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H_joke_soon\Documents\"/>
    </mc:Choice>
  </mc:AlternateContent>
  <xr:revisionPtr revIDLastSave="0" documentId="13_ncr:1_{0907F59F-BD90-4CC8-B8D3-5518E1513FC5}" xr6:coauthVersionLast="47" xr6:coauthVersionMax="47" xr10:uidLastSave="{00000000-0000-0000-0000-000000000000}"/>
  <bookViews>
    <workbookView xWindow="-110" yWindow="-110" windowWidth="19420" windowHeight="11500" tabRatio="819" xr2:uid="{7CD6BD8D-7BC2-4C11-903E-8EE6653E4DFE}"/>
  </bookViews>
  <sheets>
    <sheet name="U19 Boys" sheetId="2" r:id="rId1"/>
    <sheet name="U19 Girls" sheetId="3" r:id="rId2"/>
    <sheet name="Men's Open" sheetId="4" r:id="rId3"/>
    <sheet name="Women's Open" sheetId="5" r:id="rId4"/>
    <sheet name="Men's Master 35 yrs &amp; avb" sheetId="6" r:id="rId5"/>
    <sheet name=" Men's Master 45 yrs &amp; avb" sheetId="7" r:id="rId6"/>
    <sheet name="Women's Masters 30 yrs &amp; abv" sheetId="8" r:id="rId7"/>
    <sheet name="Corp Mixed Open" sheetId="9" r:id="rId8"/>
  </sheets>
  <definedNames>
    <definedName name="_xlnm.Print_Area" localSheetId="0">'U19 Boys'!$A$1:$V$24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833DF1B7-4168-4D47-8D46-F4BB366C2A49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6E09F104-8DDA-4A06-9366-90007CA6D413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792AC3C7-5C09-4BF1-8E38-9FD0E779E440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E534736F-A167-47E9-9D8C-AA9F881D54FC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DBCDFC82-BE84-49A9-B65D-64F41250EFF1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E4034A09-2A23-4A07-92B3-8B6E86EB7247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589F1841-BDF4-45E3-AF97-1B76A6CED20E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5F19507A-70DF-4AF8-9314-D1043F79CA1E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sharedStrings.xml><?xml version="1.0" encoding="utf-8"?>
<sst xmlns="http://schemas.openxmlformats.org/spreadsheetml/2006/main" count="1272" uniqueCount="57">
  <si>
    <t>S/N</t>
  </si>
  <si>
    <t>Competition Name</t>
  </si>
  <si>
    <t>Competition Start Date</t>
  </si>
  <si>
    <t>Competition End Date</t>
  </si>
  <si>
    <t>Reg Start Date</t>
  </si>
  <si>
    <t>Reg End Date</t>
  </si>
  <si>
    <t>Activity</t>
  </si>
  <si>
    <t>Event Type</t>
  </si>
  <si>
    <t>Event Name</t>
  </si>
  <si>
    <t>Team Name</t>
  </si>
  <si>
    <t>Team Manager Name</t>
  </si>
  <si>
    <t>Player Name</t>
  </si>
  <si>
    <t>C/L</t>
  </si>
  <si>
    <t>Jersey No.</t>
  </si>
  <si>
    <t>Gender</t>
  </si>
  <si>
    <t>Age</t>
  </si>
  <si>
    <t>Player DOB</t>
  </si>
  <si>
    <t>Participant Postal Code</t>
  </si>
  <si>
    <t>Participant Zone</t>
  </si>
  <si>
    <t>Next of Kin Name</t>
  </si>
  <si>
    <t>Next of Kin Contact</t>
  </si>
  <si>
    <t>Next of Kin Relationship</t>
  </si>
  <si>
    <t>T-Shirt Size</t>
  </si>
  <si>
    <t>Payment Made</t>
  </si>
  <si>
    <t>Bundle</t>
  </si>
  <si>
    <t>Status</t>
  </si>
  <si>
    <t>Price</t>
  </si>
  <si>
    <t>Singapore National Games 2016</t>
  </si>
  <si>
    <t>Volleyball</t>
  </si>
  <si>
    <t>Team</t>
  </si>
  <si>
    <t>Central</t>
  </si>
  <si>
    <t>Lee Ying Yan Kate</t>
  </si>
  <si>
    <t>Spouse</t>
  </si>
  <si>
    <t>Yes</t>
  </si>
  <si>
    <t>N</t>
  </si>
  <si>
    <t>Confirmed</t>
  </si>
  <si>
    <t>Foo Sheue Feng</t>
  </si>
  <si>
    <t>Seah Yun Ting</t>
  </si>
  <si>
    <t>Tan Bee Ying</t>
  </si>
  <si>
    <t>Julie Tay</t>
  </si>
  <si>
    <t>Tan Yan Fen</t>
  </si>
  <si>
    <t>Candice Ng</t>
  </si>
  <si>
    <t>Tik</t>
  </si>
  <si>
    <t>Jenny Sim</t>
  </si>
  <si>
    <t>Koh Sharon</t>
  </si>
  <si>
    <t>Yeo Ying Qi Angele</t>
  </si>
  <si>
    <t>Daughter</t>
  </si>
  <si>
    <t>Yip Chin Yee Justina</t>
  </si>
  <si>
    <t>Lee Wan Jun</t>
  </si>
  <si>
    <t xml:space="preserve">Team Manager (TM): </t>
  </si>
  <si>
    <t xml:space="preserve">TM Email: </t>
  </si>
  <si>
    <t xml:space="preserve">Head Coach: </t>
  </si>
  <si>
    <t xml:space="preserve">Assistant Coach: </t>
  </si>
  <si>
    <t>Venue: ActiveSG Jurong West Sports Hall</t>
  </si>
  <si>
    <t>GetActive! Singapore Pesta Sukan 2025 - Indoor Volleyball</t>
  </si>
  <si>
    <t xml:space="preserve">Captain/Libero </t>
  </si>
  <si>
    <t xml:space="preserve">Team Manager Email: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</si>
</sst>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0" xfId="1" applyBorder="1" applyAlignment="1" applyProtection="1">
      <alignment vertical="center" wrapText="1"/>
      <protection locked="0"/>
    </xf>
    <xf numFmtId="0" fontId="2" fillId="0" borderId="0" xfId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13EA-F803-4FA4-AAC8-1E023F59CF92}">
  <sheetPr>
    <pageSetUpPr fitToPage="1"/>
  </sheetPr>
  <dimension ref="A1:AA23"/>
  <sheetViews>
    <sheetView tabSelected="1" view="pageBreakPreview" zoomScale="85" zoomScaleNormal="60" zoomScaleSheetLayoutView="85" workbookViewId="0"/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54</v>
      </c>
    </row>
    <row r="3" spans="1:27" ht="19.5" customHeight="1" x14ac:dyDescent="0.35">
      <c r="A3" s="3" t="s">
        <v>53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3644-04B2-4117-9719-EA38B0ADDF26}">
  <dimension ref="A1:AA23"/>
  <sheetViews>
    <sheetView workbookViewId="0"/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54</v>
      </c>
    </row>
    <row r="3" spans="1:27" ht="19.5" customHeight="1" x14ac:dyDescent="0.35">
      <c r="A3" s="3" t="s">
        <v>53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8BB3-6C1D-47F9-A6F4-B2C3B0B75C58}">
  <dimension ref="A1:AA23"/>
  <sheetViews>
    <sheetView workbookViewId="0"/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54</v>
      </c>
    </row>
    <row r="3" spans="1:27" ht="19.5" customHeight="1" x14ac:dyDescent="0.35">
      <c r="A3" s="3" t="s">
        <v>53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8D26-BCD5-4BFE-A8D3-3678410DB163}">
  <dimension ref="A1:AA23"/>
  <sheetViews>
    <sheetView workbookViewId="0"/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54</v>
      </c>
    </row>
    <row r="3" spans="1:27" ht="19.5" customHeight="1" x14ac:dyDescent="0.35">
      <c r="A3" s="3" t="s">
        <v>53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34EF-A8FB-48A3-A3AF-81926C18EB9E}">
  <dimension ref="A1:AA23"/>
  <sheetViews>
    <sheetView workbookViewId="0"/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54</v>
      </c>
    </row>
    <row r="3" spans="1:27" ht="19.5" customHeight="1" x14ac:dyDescent="0.35">
      <c r="A3" s="3" t="s">
        <v>53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868CA-00CE-4CF4-82B9-FCA379EC5693}">
  <dimension ref="A1:AA23"/>
  <sheetViews>
    <sheetView workbookViewId="0"/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54</v>
      </c>
    </row>
    <row r="3" spans="1:27" ht="19.5" customHeight="1" x14ac:dyDescent="0.35">
      <c r="A3" s="3" t="s">
        <v>53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B787-803D-4929-A5E0-58400CB8C977}">
  <dimension ref="A1:AA23"/>
  <sheetViews>
    <sheetView workbookViewId="0">
      <selection sqref="A1:XFD1048576"/>
    </sheetView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54</v>
      </c>
    </row>
    <row r="3" spans="1:27" ht="19.5" customHeight="1" x14ac:dyDescent="0.35">
      <c r="A3" s="3" t="s">
        <v>53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A5706-1BD7-417B-928D-F39D3F29AB13}">
  <dimension ref="A1:AA23"/>
  <sheetViews>
    <sheetView workbookViewId="0"/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24" style="2" bestFit="1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54</v>
      </c>
    </row>
    <row r="3" spans="1:27" ht="19.5" customHeight="1" x14ac:dyDescent="0.35">
      <c r="A3" s="3" t="s">
        <v>53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55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1"/>
      <c r="M5" s="7"/>
      <c r="N5" s="7"/>
      <c r="O5" s="11"/>
      <c r="P5" s="11"/>
      <c r="Q5" s="18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7"/>
      <c r="M6" s="7"/>
      <c r="N6" s="7"/>
      <c r="O6" s="11"/>
      <c r="P6" s="11"/>
      <c r="Q6" s="18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7"/>
      <c r="M7" s="7"/>
      <c r="N7" s="7"/>
      <c r="O7" s="11"/>
      <c r="P7" s="11"/>
      <c r="Q7" s="18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7"/>
      <c r="M8" s="7"/>
      <c r="N8" s="7"/>
      <c r="O8" s="11"/>
      <c r="P8" s="11"/>
      <c r="Q8" s="18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7"/>
      <c r="M9" s="7"/>
      <c r="N9" s="7"/>
      <c r="O9" s="11"/>
      <c r="P9" s="11"/>
      <c r="Q9" s="21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7"/>
      <c r="M10" s="7"/>
      <c r="N10" s="7"/>
      <c r="O10" s="11"/>
      <c r="P10" s="11"/>
      <c r="Q10" s="21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7"/>
      <c r="M11" s="7"/>
      <c r="N11" s="7"/>
      <c r="O11" s="11"/>
      <c r="P11" s="11"/>
      <c r="Q11" s="21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1"/>
      <c r="M12" s="7"/>
      <c r="N12" s="7"/>
      <c r="O12" s="11"/>
      <c r="P12" s="11"/>
      <c r="Q12" s="18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1"/>
      <c r="M13" s="7"/>
      <c r="N13" s="7"/>
      <c r="O13" s="11"/>
      <c r="P13" s="11"/>
      <c r="Q13" s="18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1"/>
      <c r="M14" s="7"/>
      <c r="N14" s="7"/>
      <c r="O14" s="11"/>
      <c r="P14" s="11"/>
      <c r="Q14" s="18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1"/>
      <c r="M15" s="7"/>
      <c r="N15" s="7"/>
      <c r="O15" s="11"/>
      <c r="P15" s="11"/>
      <c r="Q15" s="18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7"/>
      <c r="M16" s="7"/>
      <c r="N16" s="7"/>
      <c r="O16" s="7"/>
      <c r="P16" s="7"/>
      <c r="Q16" s="22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7"/>
      <c r="M17" s="7"/>
      <c r="N17" s="7"/>
      <c r="O17" s="7"/>
      <c r="P17" s="7"/>
      <c r="Q17" s="22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7"/>
      <c r="M18" s="7"/>
      <c r="N18" s="7"/>
      <c r="O18" s="7"/>
      <c r="P18" s="7"/>
      <c r="Q18" s="22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ht="14.5" customHeight="1" x14ac:dyDescent="0.35">
      <c r="I20" s="3" t="s">
        <v>49</v>
      </c>
      <c r="L20" s="3" t="s">
        <v>56</v>
      </c>
      <c r="M20" s="20"/>
      <c r="N20" s="19"/>
      <c r="O20" s="19"/>
      <c r="P20" s="19"/>
    </row>
    <row r="21" spans="1:27" x14ac:dyDescent="0.35">
      <c r="I21" s="17" t="s">
        <v>51</v>
      </c>
    </row>
    <row r="22" spans="1:27" x14ac:dyDescent="0.35">
      <c r="I22" s="17" t="s">
        <v>52</v>
      </c>
      <c r="J22" s="10"/>
    </row>
    <row r="23" spans="1:27" x14ac:dyDescent="0.35">
      <c r="K23" s="3"/>
    </row>
  </sheetData>
  <mergeCells count="3">
    <mergeCell ref="I5:I18"/>
    <mergeCell ref="J5:J18"/>
    <mergeCell ref="K5:K18"/>
  </mergeCells>
  <dataValidations count="1">
    <dataValidation type="date" operator="greaterThan" allowBlank="1" showInputMessage="1" showErrorMessage="1" sqref="Q5:Q11" xr:uid="{493C2C1E-1EEB-47D3-8DFF-8CD79E29805B}">
      <formula1>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U19 Boys</vt:lpstr>
      <vt:lpstr>U19 Girls</vt:lpstr>
      <vt:lpstr>Men's Open</vt:lpstr>
      <vt:lpstr>Women's Open</vt:lpstr>
      <vt:lpstr>Men's Master 35 yrs &amp; avb</vt:lpstr>
      <vt:lpstr> Men's Master 45 yrs &amp; avb</vt:lpstr>
      <vt:lpstr>Women's Masters 30 yrs &amp; abv</vt:lpstr>
      <vt:lpstr>Corp Mixed Open</vt:lpstr>
      <vt:lpstr>'U19 Boys'!Print_Area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LEONG FROM.TP (SPORT)</dc:creator>
  <cp:lastModifiedBy>Joke Soon GOH (SPORT)</cp:lastModifiedBy>
  <dcterms:created xsi:type="dcterms:W3CDTF">2022-07-06T01:33:36Z</dcterms:created>
  <dcterms:modified xsi:type="dcterms:W3CDTF">2025-05-14T09:32:49Z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2022-07-06T01:47:14Z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b82d37cb-2422-4c18-a0d8-f37f643f2764</vt:lpwstr>
  </property>
  <property fmtid="{D5CDD505-2E9C-101B-9397-08002B2CF9AE}" pid="8" name="MSIP_Label_5434c4c7-833e-41e4-b0ab-cdb227a2f6f7_ContentBits">
    <vt:lpwstr>0</vt:lpwstr>
  </property>
</Properties>
</file>