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xu_hao_woo\Downloads\"/>
    </mc:Choice>
  </mc:AlternateContent>
  <xr:revisionPtr revIDLastSave="0" documentId="13_ncr:1_{AC6BF697-9292-447E-A870-21FFE7C1A5B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der" sheetId="47" r:id="rId1"/>
    <sheet name="Results" sheetId="45" state="hidden" r:id="rId2"/>
  </sheets>
  <definedNames>
    <definedName name="_xlnm._FilterDatabase" localSheetId="1" hidden="1">Results!$A$1:$G$14545</definedName>
    <definedName name="_xlnm.Extract" localSheetId="1">Results!$X$1</definedName>
    <definedName name="UniqueValuesD">Results!$X$2:$X$6</definedName>
    <definedName name="UniqueValuesE">Results!$X$2:$X$22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47" l="1" a="1"/>
  <c r="A7" i="47" s="1"/>
  <c r="B7" i="47" a="1"/>
  <c r="B7" i="47" s="1"/>
  <c r="C7" i="47" a="1"/>
  <c r="C7" i="47" s="1"/>
  <c r="D7" i="47" a="1"/>
  <c r="D7" i="47" s="1"/>
  <c r="E7" i="47" a="1"/>
  <c r="E7" i="47" s="1"/>
  <c r="A8" i="47" a="1"/>
  <c r="A8" i="47" s="1"/>
  <c r="B8" i="47" a="1"/>
  <c r="B8" i="47" s="1"/>
  <c r="C8" i="47" a="1"/>
  <c r="C8" i="47" s="1"/>
  <c r="D8" i="47" a="1"/>
  <c r="D8" i="47" s="1"/>
  <c r="E8" i="47" a="1"/>
  <c r="E8" i="47" s="1"/>
  <c r="A9" i="47" a="1"/>
  <c r="A9" i="47" s="1"/>
  <c r="B9" i="47" a="1"/>
  <c r="B9" i="47" s="1"/>
  <c r="C9" i="47" a="1"/>
  <c r="C9" i="47" s="1"/>
  <c r="D9" i="47" a="1"/>
  <c r="D9" i="47" s="1"/>
  <c r="E9" i="47" a="1"/>
  <c r="E9" i="47" s="1"/>
  <c r="A10" i="47" a="1"/>
  <c r="A10" i="47" s="1"/>
  <c r="B10" i="47" a="1"/>
  <c r="B10" i="47" s="1"/>
  <c r="C10" i="47" a="1"/>
  <c r="C10" i="47" s="1"/>
  <c r="D10" i="47" a="1"/>
  <c r="D10" i="47" s="1"/>
  <c r="E10" i="47" a="1"/>
  <c r="E10" i="47" s="1"/>
  <c r="A11" i="47" a="1"/>
  <c r="A11" i="47" s="1"/>
  <c r="B11" i="47" a="1"/>
  <c r="B11" i="47" s="1"/>
  <c r="C11" i="47" a="1"/>
  <c r="C11" i="47" s="1"/>
  <c r="D11" i="47" a="1"/>
  <c r="D11" i="47" s="1"/>
  <c r="E11" i="47" a="1"/>
  <c r="E11" i="47" s="1"/>
  <c r="A12" i="47" a="1"/>
  <c r="A12" i="47" s="1"/>
  <c r="B12" i="47" a="1"/>
  <c r="B12" i="47" s="1"/>
  <c r="C12" i="47" a="1"/>
  <c r="C12" i="47" s="1"/>
  <c r="D12" i="47" a="1"/>
  <c r="D12" i="47" s="1"/>
  <c r="E12" i="47" a="1"/>
  <c r="E12" i="47" s="1"/>
  <c r="A13" i="47" a="1"/>
  <c r="A13" i="47" s="1"/>
  <c r="B13" i="47" a="1"/>
  <c r="B13" i="47" s="1"/>
  <c r="C13" i="47" a="1"/>
  <c r="C13" i="47" s="1"/>
  <c r="D13" i="47" a="1"/>
  <c r="D13" i="47" s="1"/>
  <c r="E13" i="47" a="1"/>
  <c r="E13" i="47" s="1"/>
  <c r="A14" i="47" a="1"/>
  <c r="A14" i="47" s="1"/>
  <c r="B14" i="47" a="1"/>
  <c r="B14" i="47" s="1"/>
  <c r="C14" i="47" a="1"/>
  <c r="C14" i="47" s="1"/>
  <c r="D14" i="47" a="1"/>
  <c r="D14" i="47" s="1"/>
  <c r="E14" i="47" a="1"/>
  <c r="E14" i="47" s="1"/>
  <c r="A15" i="47" a="1"/>
  <c r="A15" i="47" s="1"/>
  <c r="B15" i="47" a="1"/>
  <c r="B15" i="47" s="1"/>
  <c r="C15" i="47" a="1"/>
  <c r="C15" i="47" s="1"/>
  <c r="D15" i="47" a="1"/>
  <c r="D15" i="47" s="1"/>
  <c r="E15" i="47" a="1"/>
  <c r="E15" i="47" s="1"/>
  <c r="A16" i="47" a="1"/>
  <c r="A16" i="47" s="1"/>
  <c r="B16" i="47" a="1"/>
  <c r="B16" i="47" s="1"/>
  <c r="C16" i="47" a="1"/>
  <c r="C16" i="47" s="1"/>
  <c r="D16" i="47" a="1"/>
  <c r="D16" i="47" s="1"/>
  <c r="E16" i="47" a="1"/>
  <c r="E16" i="47" s="1"/>
  <c r="A17" i="47" a="1"/>
  <c r="A17" i="47" s="1"/>
  <c r="B17" i="47" a="1"/>
  <c r="B17" i="47" s="1"/>
  <c r="C17" i="47" a="1"/>
  <c r="C17" i="47" s="1"/>
  <c r="D17" i="47" a="1"/>
  <c r="D17" i="47" s="1"/>
  <c r="E17" i="47" a="1"/>
  <c r="E17" i="47" s="1"/>
  <c r="A18" i="47" a="1"/>
  <c r="A18" i="47" s="1"/>
  <c r="B18" i="47" a="1"/>
  <c r="B18" i="47" s="1"/>
  <c r="C18" i="47" a="1"/>
  <c r="C18" i="47" s="1"/>
  <c r="D18" i="47" a="1"/>
  <c r="D18" i="47" s="1"/>
  <c r="E18" i="47" a="1"/>
  <c r="E18" i="47" s="1"/>
  <c r="A19" i="47" a="1"/>
  <c r="A19" i="47" s="1"/>
  <c r="B19" i="47" a="1"/>
  <c r="B19" i="47" s="1"/>
  <c r="C19" i="47" a="1"/>
  <c r="C19" i="47" s="1"/>
  <c r="D19" i="47" a="1"/>
  <c r="D19" i="47" s="1"/>
  <c r="E19" i="47" a="1"/>
  <c r="E19" i="47" s="1"/>
  <c r="A20" i="47" a="1"/>
  <c r="A20" i="47" s="1"/>
  <c r="B20" i="47" a="1"/>
  <c r="B20" i="47" s="1"/>
  <c r="C20" i="47" a="1"/>
  <c r="C20" i="47" s="1"/>
  <c r="D20" i="47" a="1"/>
  <c r="D20" i="47" s="1"/>
  <c r="E20" i="47" a="1"/>
  <c r="E20" i="47" s="1"/>
  <c r="A21" i="47" a="1"/>
  <c r="A21" i="47" s="1"/>
  <c r="B21" i="47" a="1"/>
  <c r="B21" i="47" s="1"/>
  <c r="C21" i="47" a="1"/>
  <c r="C21" i="47" s="1"/>
  <c r="D21" i="47" a="1"/>
  <c r="D21" i="47" s="1"/>
  <c r="E21" i="47" a="1"/>
  <c r="E21" i="47" s="1"/>
  <c r="A22" i="47" a="1"/>
  <c r="A22" i="47" s="1"/>
  <c r="B22" i="47" a="1"/>
  <c r="B22" i="47" s="1"/>
  <c r="C22" i="47" a="1"/>
  <c r="C22" i="47" s="1"/>
  <c r="D22" i="47" a="1"/>
  <c r="D22" i="47" s="1"/>
  <c r="E22" i="47" a="1"/>
  <c r="E22" i="47" s="1"/>
  <c r="A23" i="47" a="1"/>
  <c r="A23" i="47" s="1"/>
  <c r="B23" i="47" a="1"/>
  <c r="B23" i="47" s="1"/>
  <c r="C23" i="47" a="1"/>
  <c r="C23" i="47" s="1"/>
  <c r="D23" i="47" a="1"/>
  <c r="D23" i="47" s="1"/>
  <c r="E23" i="47" a="1"/>
  <c r="E23" i="47" s="1"/>
  <c r="A24" i="47" a="1"/>
  <c r="A24" i="47" s="1"/>
  <c r="B24" i="47" a="1"/>
  <c r="B24" i="47" s="1"/>
  <c r="C24" i="47" a="1"/>
  <c r="C24" i="47"/>
  <c r="D24" i="47" a="1"/>
  <c r="D24" i="47" s="1"/>
  <c r="E24" i="47" a="1"/>
  <c r="E24" i="47" s="1"/>
  <c r="A25" i="47" a="1"/>
  <c r="A25" i="47" s="1"/>
  <c r="B25" i="47" a="1"/>
  <c r="B25" i="47" s="1"/>
  <c r="C25" i="47" a="1"/>
  <c r="C25" i="47" s="1"/>
  <c r="D25" i="47" a="1"/>
  <c r="D25" i="47" s="1"/>
  <c r="E25" i="47" a="1"/>
  <c r="E25" i="47" s="1"/>
  <c r="A26" i="47" a="1"/>
  <c r="A26" i="47" s="1"/>
  <c r="B26" i="47" a="1"/>
  <c r="B26" i="47" s="1"/>
  <c r="C26" i="47" a="1"/>
  <c r="C26" i="47" s="1"/>
  <c r="D26" i="47" a="1"/>
  <c r="D26" i="47" s="1"/>
  <c r="E26" i="47" a="1"/>
  <c r="E26" i="47" s="1"/>
  <c r="A27" i="47" a="1"/>
  <c r="A27" i="47" s="1"/>
  <c r="B27" i="47" a="1"/>
  <c r="B27" i="47" s="1"/>
  <c r="C27" i="47" a="1"/>
  <c r="C27" i="47" s="1"/>
  <c r="D27" i="47" a="1"/>
  <c r="D27" i="47" s="1"/>
  <c r="E27" i="47" a="1"/>
  <c r="E27" i="47" s="1"/>
  <c r="A28" i="47" a="1"/>
  <c r="A28" i="47" s="1"/>
  <c r="B28" i="47" a="1"/>
  <c r="B28" i="47" s="1"/>
  <c r="C28" i="47" a="1"/>
  <c r="C28" i="47" s="1"/>
  <c r="D28" i="47" a="1"/>
  <c r="D28" i="47" s="1"/>
  <c r="E28" i="47" a="1"/>
  <c r="E28" i="47" s="1"/>
  <c r="A29" i="47" a="1"/>
  <c r="A29" i="47" s="1"/>
  <c r="B29" i="47" a="1"/>
  <c r="B29" i="47" s="1"/>
  <c r="C29" i="47" a="1"/>
  <c r="C29" i="47" s="1"/>
  <c r="D29" i="47" a="1"/>
  <c r="D29" i="47" s="1"/>
  <c r="E29" i="47" a="1"/>
  <c r="E29" i="47" s="1"/>
  <c r="A30" i="47" a="1"/>
  <c r="A30" i="47" s="1"/>
  <c r="B30" i="47" a="1"/>
  <c r="B30" i="47" s="1"/>
  <c r="C30" i="47" a="1"/>
  <c r="C30" i="47" s="1"/>
  <c r="D30" i="47" a="1"/>
  <c r="D30" i="47" s="1"/>
  <c r="E30" i="47" a="1"/>
  <c r="E30" i="47" s="1"/>
  <c r="A31" i="47" a="1"/>
  <c r="A31" i="47" s="1"/>
  <c r="B31" i="47" a="1"/>
  <c r="B31" i="47" s="1"/>
  <c r="C31" i="47" a="1"/>
  <c r="C31" i="47" s="1"/>
  <c r="D31" i="47" a="1"/>
  <c r="D31" i="47" s="1"/>
  <c r="E31" i="47" a="1"/>
  <c r="E31" i="47" s="1"/>
  <c r="A32" i="47" a="1"/>
  <c r="A32" i="47" s="1"/>
  <c r="B32" i="47" a="1"/>
  <c r="B32" i="47" s="1"/>
  <c r="C32" i="47" a="1"/>
  <c r="C32" i="47" s="1"/>
  <c r="D32" i="47" a="1"/>
  <c r="D32" i="47" s="1"/>
  <c r="E32" i="47" a="1"/>
  <c r="E32" i="47" s="1"/>
  <c r="A33" i="47" a="1"/>
  <c r="A33" i="47" s="1"/>
  <c r="B33" i="47" a="1"/>
  <c r="B33" i="47" s="1"/>
  <c r="C33" i="47" a="1"/>
  <c r="C33" i="47" s="1"/>
  <c r="D33" i="47" a="1"/>
  <c r="D33" i="47" s="1"/>
  <c r="E33" i="47" a="1"/>
  <c r="E33" i="47" s="1"/>
  <c r="A34" i="47" a="1"/>
  <c r="A34" i="47" s="1"/>
  <c r="B34" i="47" a="1"/>
  <c r="B34" i="47" s="1"/>
  <c r="C34" i="47" a="1"/>
  <c r="C34" i="47" s="1"/>
  <c r="D34" i="47" a="1"/>
  <c r="D34" i="47" s="1"/>
  <c r="E34" i="47" a="1"/>
  <c r="E34" i="47" s="1"/>
  <c r="A35" i="47" a="1"/>
  <c r="A35" i="47" s="1"/>
  <c r="B35" i="47" a="1"/>
  <c r="B35" i="47" s="1"/>
  <c r="C35" i="47" a="1"/>
  <c r="C35" i="47" s="1"/>
  <c r="D35" i="47" a="1"/>
  <c r="D35" i="47" s="1"/>
  <c r="E35" i="47" a="1"/>
  <c r="E35" i="47" s="1"/>
  <c r="A36" i="47" a="1"/>
  <c r="A36" i="47" s="1"/>
  <c r="B36" i="47" a="1"/>
  <c r="B36" i="47" s="1"/>
  <c r="C36" i="47" a="1"/>
  <c r="C36" i="47" s="1"/>
  <c r="D36" i="47" a="1"/>
  <c r="D36" i="47" s="1"/>
  <c r="E36" i="47" a="1"/>
  <c r="E36" i="47" s="1"/>
  <c r="A37" i="47" a="1"/>
  <c r="A37" i="47" s="1"/>
  <c r="B37" i="47" a="1"/>
  <c r="B37" i="47" s="1"/>
  <c r="C37" i="47" a="1"/>
  <c r="C37" i="47" s="1"/>
  <c r="D37" i="47" a="1"/>
  <c r="D37" i="47" s="1"/>
  <c r="E37" i="47" a="1"/>
  <c r="E37" i="47" s="1"/>
  <c r="A38" i="47" a="1"/>
  <c r="A38" i="47" s="1"/>
  <c r="B38" i="47" a="1"/>
  <c r="B38" i="47" s="1"/>
  <c r="C38" i="47" a="1"/>
  <c r="C38" i="47" s="1"/>
  <c r="D38" i="47" a="1"/>
  <c r="D38" i="47" s="1"/>
  <c r="E38" i="47" a="1"/>
  <c r="E38" i="47" s="1"/>
  <c r="A39" i="47" a="1"/>
  <c r="A39" i="47" s="1"/>
  <c r="B39" i="47" a="1"/>
  <c r="B39" i="47" s="1"/>
  <c r="C39" i="47" a="1"/>
  <c r="C39" i="47" s="1"/>
  <c r="D39" i="47" a="1"/>
  <c r="D39" i="47" s="1"/>
  <c r="E39" i="47" a="1"/>
  <c r="E39" i="47" s="1"/>
  <c r="A40" i="47" a="1"/>
  <c r="A40" i="47" s="1"/>
  <c r="B40" i="47" a="1"/>
  <c r="B40" i="47" s="1"/>
  <c r="C40" i="47" a="1"/>
  <c r="C40" i="47" s="1"/>
  <c r="D40" i="47" a="1"/>
  <c r="D40" i="47" s="1"/>
  <c r="E40" i="47" a="1"/>
  <c r="E40" i="47" s="1"/>
  <c r="A41" i="47" a="1"/>
  <c r="A41" i="47" s="1"/>
  <c r="B41" i="47" a="1"/>
  <c r="B41" i="47" s="1"/>
  <c r="C41" i="47" a="1"/>
  <c r="C41" i="47" s="1"/>
  <c r="D41" i="47" a="1"/>
  <c r="D41" i="47" s="1"/>
  <c r="E41" i="47" a="1"/>
  <c r="E41" i="47" s="1"/>
  <c r="A42" i="47" a="1"/>
  <c r="A42" i="47" s="1"/>
  <c r="B42" i="47" a="1"/>
  <c r="B42" i="47" s="1"/>
  <c r="C42" i="47" a="1"/>
  <c r="C42" i="47" s="1"/>
  <c r="D42" i="47" a="1"/>
  <c r="D42" i="47" s="1"/>
  <c r="E42" i="47" a="1"/>
  <c r="E42" i="47" s="1"/>
  <c r="A43" i="47" a="1"/>
  <c r="A43" i="47" s="1"/>
  <c r="B43" i="47" a="1"/>
  <c r="B43" i="47" s="1"/>
  <c r="C43" i="47" a="1"/>
  <c r="C43" i="47" s="1"/>
  <c r="D43" i="47" a="1"/>
  <c r="D43" i="47" s="1"/>
  <c r="E43" i="47" a="1"/>
  <c r="E43" i="47" s="1"/>
  <c r="A44" i="47" a="1"/>
  <c r="A44" i="47" s="1"/>
  <c r="B44" i="47" a="1"/>
  <c r="B44" i="47" s="1"/>
  <c r="C44" i="47" a="1"/>
  <c r="C44" i="47" s="1"/>
  <c r="D44" i="47" a="1"/>
  <c r="D44" i="47" s="1"/>
  <c r="E44" i="47" a="1"/>
  <c r="E44" i="47" s="1"/>
  <c r="A45" i="47" a="1"/>
  <c r="A45" i="47" s="1"/>
  <c r="B45" i="47" a="1"/>
  <c r="B45" i="47" s="1"/>
  <c r="C45" i="47" a="1"/>
  <c r="C45" i="47" s="1"/>
  <c r="D45" i="47" a="1"/>
  <c r="D45" i="47" s="1"/>
  <c r="E45" i="47" a="1"/>
  <c r="E45" i="47" s="1"/>
  <c r="A46" i="47" a="1"/>
  <c r="A46" i="47" s="1"/>
  <c r="B46" i="47" a="1"/>
  <c r="B46" i="47" s="1"/>
  <c r="C46" i="47" a="1"/>
  <c r="C46" i="47" s="1"/>
  <c r="D46" i="47" a="1"/>
  <c r="D46" i="47" s="1"/>
  <c r="E46" i="47" a="1"/>
  <c r="E46" i="47" s="1"/>
  <c r="A47" i="47" a="1"/>
  <c r="A47" i="47" s="1"/>
  <c r="B47" i="47" a="1"/>
  <c r="B47" i="47" s="1"/>
  <c r="C47" i="47" a="1"/>
  <c r="C47" i="47" s="1"/>
  <c r="D47" i="47" a="1"/>
  <c r="D47" i="47" s="1"/>
  <c r="E47" i="47" a="1"/>
  <c r="E47" i="47" s="1"/>
  <c r="A48" i="47" a="1"/>
  <c r="A48" i="47" s="1"/>
  <c r="B48" i="47" a="1"/>
  <c r="B48" i="47" s="1"/>
  <c r="C48" i="47" a="1"/>
  <c r="C48" i="47" s="1"/>
  <c r="D48" i="47" a="1"/>
  <c r="D48" i="47" s="1"/>
  <c r="E48" i="47" a="1"/>
  <c r="E48" i="47" s="1"/>
  <c r="A49" i="47" a="1"/>
  <c r="A49" i="47" s="1"/>
  <c r="B49" i="47" a="1"/>
  <c r="B49" i="47" s="1"/>
  <c r="C49" i="47" a="1"/>
  <c r="C49" i="47" s="1"/>
  <c r="D49" i="47" a="1"/>
  <c r="D49" i="47" s="1"/>
  <c r="E49" i="47" a="1"/>
  <c r="E49" i="47" s="1"/>
  <c r="A50" i="47" a="1"/>
  <c r="A50" i="47" s="1"/>
  <c r="B50" i="47" a="1"/>
  <c r="B50" i="47" s="1"/>
  <c r="C50" i="47" a="1"/>
  <c r="C50" i="47" s="1"/>
  <c r="D50" i="47" a="1"/>
  <c r="D50" i="47" s="1"/>
  <c r="E50" i="47" a="1"/>
  <c r="E50" i="47"/>
  <c r="A51" i="47" a="1"/>
  <c r="A51" i="47" s="1"/>
  <c r="B51" i="47" a="1"/>
  <c r="B51" i="47" s="1"/>
  <c r="C51" i="47" a="1"/>
  <c r="C51" i="47" s="1"/>
  <c r="D51" i="47" a="1"/>
  <c r="D51" i="47" s="1"/>
  <c r="E51" i="47" a="1"/>
  <c r="E51" i="47" s="1"/>
  <c r="A52" i="47" a="1"/>
  <c r="A52" i="47" s="1"/>
  <c r="B52" i="47" a="1"/>
  <c r="B52" i="47" s="1"/>
  <c r="C52" i="47" a="1"/>
  <c r="C52" i="47" s="1"/>
  <c r="D52" i="47" a="1"/>
  <c r="D52" i="47" s="1"/>
  <c r="E52" i="47" a="1"/>
  <c r="E52" i="47" s="1"/>
  <c r="A53" i="47" a="1"/>
  <c r="A53" i="47" s="1"/>
  <c r="B53" i="47" a="1"/>
  <c r="B53" i="47" s="1"/>
  <c r="C53" i="47" a="1"/>
  <c r="C53" i="47" s="1"/>
  <c r="D53" i="47" a="1"/>
  <c r="D53" i="47" s="1"/>
  <c r="E53" i="47" a="1"/>
  <c r="E53" i="47" s="1"/>
  <c r="A54" i="47" a="1"/>
  <c r="A54" i="47" s="1"/>
  <c r="B54" i="47" a="1"/>
  <c r="B54" i="47" s="1"/>
  <c r="C54" i="47" a="1"/>
  <c r="C54" i="47" s="1"/>
  <c r="D54" i="47" a="1"/>
  <c r="D54" i="47" s="1"/>
  <c r="E54" i="47" a="1"/>
  <c r="E54" i="47" s="1"/>
  <c r="A55" i="47" a="1"/>
  <c r="A55" i="47" s="1"/>
  <c r="B55" i="47" a="1"/>
  <c r="B55" i="47" s="1"/>
  <c r="C55" i="47" a="1"/>
  <c r="C55" i="47" s="1"/>
  <c r="D55" i="47" a="1"/>
  <c r="D55" i="47" s="1"/>
  <c r="E55" i="47" a="1"/>
  <c r="E55" i="47" s="1"/>
  <c r="A56" i="47" a="1"/>
  <c r="A56" i="47" s="1"/>
  <c r="B56" i="47" a="1"/>
  <c r="B56" i="47" s="1"/>
  <c r="C56" i="47" a="1"/>
  <c r="C56" i="47" s="1"/>
  <c r="D56" i="47" a="1"/>
  <c r="D56" i="47" s="1"/>
  <c r="E56" i="47" a="1"/>
  <c r="E56" i="47" s="1"/>
  <c r="A57" i="47" a="1"/>
  <c r="A57" i="47" s="1"/>
  <c r="B57" i="47" a="1"/>
  <c r="B57" i="47" s="1"/>
  <c r="C57" i="47" a="1"/>
  <c r="C57" i="47" s="1"/>
  <c r="D57" i="47" a="1"/>
  <c r="D57" i="47" s="1"/>
  <c r="E57" i="47" a="1"/>
  <c r="E57" i="47" s="1"/>
  <c r="A58" i="47" a="1"/>
  <c r="A58" i="47" s="1"/>
  <c r="B58" i="47" a="1"/>
  <c r="B58" i="47" s="1"/>
  <c r="C58" i="47" a="1"/>
  <c r="C58" i="47" s="1"/>
  <c r="D58" i="47" a="1"/>
  <c r="D58" i="47" s="1"/>
  <c r="E58" i="47" a="1"/>
  <c r="E58" i="47" s="1"/>
  <c r="A59" i="47" a="1"/>
  <c r="A59" i="47" s="1"/>
  <c r="B59" i="47" a="1"/>
  <c r="B59" i="47" s="1"/>
  <c r="C59" i="47" a="1"/>
  <c r="C59" i="47" s="1"/>
  <c r="D59" i="47" a="1"/>
  <c r="D59" i="47" s="1"/>
  <c r="E59" i="47" a="1"/>
  <c r="E59" i="47" s="1"/>
  <c r="A60" i="47" a="1"/>
  <c r="A60" i="47" s="1"/>
  <c r="B60" i="47" a="1"/>
  <c r="B60" i="47" s="1"/>
  <c r="C60" i="47" a="1"/>
  <c r="C60" i="47" s="1"/>
  <c r="D60" i="47" a="1"/>
  <c r="D60" i="47" s="1"/>
  <c r="E60" i="47" a="1"/>
  <c r="E60" i="47" s="1"/>
  <c r="A61" i="47" a="1"/>
  <c r="A61" i="47" s="1"/>
  <c r="B61" i="47" a="1"/>
  <c r="B61" i="47" s="1"/>
  <c r="C61" i="47" a="1"/>
  <c r="C61" i="47" s="1"/>
  <c r="D61" i="47" a="1"/>
  <c r="D61" i="47" s="1"/>
  <c r="E61" i="47" a="1"/>
  <c r="E61" i="47" s="1"/>
  <c r="A62" i="47" a="1"/>
  <c r="A62" i="47" s="1"/>
  <c r="B62" i="47" a="1"/>
  <c r="B62" i="47" s="1"/>
  <c r="C62" i="47" a="1"/>
  <c r="C62" i="47" s="1"/>
  <c r="D62" i="47" a="1"/>
  <c r="D62" i="47" s="1"/>
  <c r="E62" i="47" a="1"/>
  <c r="E62" i="47" s="1"/>
  <c r="A63" i="47" a="1"/>
  <c r="A63" i="47" s="1"/>
  <c r="B63" i="47" a="1"/>
  <c r="B63" i="47" s="1"/>
  <c r="C63" i="47" a="1"/>
  <c r="C63" i="47" s="1"/>
  <c r="D63" i="47" a="1"/>
  <c r="D63" i="47" s="1"/>
  <c r="E63" i="47" a="1"/>
  <c r="E63" i="47" s="1"/>
  <c r="A64" i="47" a="1"/>
  <c r="A64" i="47" s="1"/>
  <c r="B64" i="47" a="1"/>
  <c r="B64" i="47" s="1"/>
  <c r="C64" i="47" a="1"/>
  <c r="C64" i="47" s="1"/>
  <c r="D64" i="47" a="1"/>
  <c r="D64" i="47" s="1"/>
  <c r="E64" i="47" a="1"/>
  <c r="E64" i="47" s="1"/>
  <c r="A65" i="47" a="1"/>
  <c r="A65" i="47" s="1"/>
  <c r="B65" i="47" a="1"/>
  <c r="B65" i="47" s="1"/>
  <c r="C65" i="47" a="1"/>
  <c r="C65" i="47" s="1"/>
  <c r="D65" i="47" a="1"/>
  <c r="D65" i="47" s="1"/>
  <c r="E65" i="47" a="1"/>
  <c r="E65" i="47" s="1"/>
  <c r="A66" i="47" a="1"/>
  <c r="A66" i="47" s="1"/>
  <c r="B66" i="47" a="1"/>
  <c r="B66" i="47" s="1"/>
  <c r="C66" i="47" a="1"/>
  <c r="C66" i="47" s="1"/>
  <c r="D66" i="47" a="1"/>
  <c r="D66" i="47" s="1"/>
  <c r="E66" i="47" a="1"/>
  <c r="E66" i="47" s="1"/>
  <c r="A67" i="47" a="1"/>
  <c r="A67" i="47" s="1"/>
  <c r="B67" i="47" a="1"/>
  <c r="B67" i="47" s="1"/>
  <c r="C67" i="47" a="1"/>
  <c r="C67" i="47" s="1"/>
  <c r="D67" i="47" a="1"/>
  <c r="D67" i="47" s="1"/>
  <c r="E67" i="47" a="1"/>
  <c r="E67" i="47" s="1"/>
  <c r="A68" i="47" a="1"/>
  <c r="A68" i="47" s="1"/>
  <c r="B68" i="47" a="1"/>
  <c r="B68" i="47" s="1"/>
  <c r="C68" i="47" a="1"/>
  <c r="C68" i="47" s="1"/>
  <c r="D68" i="47" a="1"/>
  <c r="D68" i="47" s="1"/>
  <c r="E68" i="47" a="1"/>
  <c r="E68" i="47" s="1"/>
  <c r="A69" i="47" a="1"/>
  <c r="A69" i="47" s="1"/>
  <c r="B69" i="47" a="1"/>
  <c r="B69" i="47" s="1"/>
  <c r="C69" i="47" a="1"/>
  <c r="C69" i="47" s="1"/>
  <c r="D69" i="47" a="1"/>
  <c r="D69" i="47" s="1"/>
  <c r="E69" i="47" a="1"/>
  <c r="E69" i="47" s="1"/>
  <c r="A70" i="47" a="1"/>
  <c r="A70" i="47"/>
  <c r="B70" i="47" a="1"/>
  <c r="B70" i="47" s="1"/>
  <c r="C70" i="47" a="1"/>
  <c r="C70" i="47" s="1"/>
  <c r="D70" i="47" a="1"/>
  <c r="D70" i="47" s="1"/>
  <c r="E70" i="47" a="1"/>
  <c r="E70" i="47" s="1"/>
  <c r="A71" i="47" a="1"/>
  <c r="A71" i="47" s="1"/>
  <c r="B71" i="47" a="1"/>
  <c r="B71" i="47" s="1"/>
  <c r="C71" i="47" a="1"/>
  <c r="C71" i="47" s="1"/>
  <c r="D71" i="47" a="1"/>
  <c r="D71" i="47" s="1"/>
  <c r="E71" i="47" a="1"/>
  <c r="E71" i="47" s="1"/>
  <c r="A72" i="47" a="1"/>
  <c r="A72" i="47" s="1"/>
  <c r="B72" i="47" a="1"/>
  <c r="B72" i="47" s="1"/>
  <c r="C72" i="47" a="1"/>
  <c r="C72" i="47" s="1"/>
  <c r="D72" i="47" a="1"/>
  <c r="D72" i="47" s="1"/>
  <c r="E72" i="47" a="1"/>
  <c r="E72" i="47" s="1"/>
  <c r="A73" i="47" a="1"/>
  <c r="A73" i="47" s="1"/>
  <c r="B73" i="47" a="1"/>
  <c r="B73" i="47" s="1"/>
  <c r="C73" i="47" a="1"/>
  <c r="C73" i="47" s="1"/>
  <c r="D73" i="47" a="1"/>
  <c r="D73" i="47" s="1"/>
  <c r="E73" i="47" a="1"/>
  <c r="E73" i="47" s="1"/>
  <c r="A74" i="47" a="1"/>
  <c r="A74" i="47" s="1"/>
  <c r="B74" i="47" a="1"/>
  <c r="B74" i="47" s="1"/>
  <c r="C74" i="47" a="1"/>
  <c r="C74" i="47" s="1"/>
  <c r="D74" i="47" a="1"/>
  <c r="D74" i="47" s="1"/>
  <c r="E74" i="47" a="1"/>
  <c r="E74" i="47" s="1"/>
  <c r="A75" i="47" a="1"/>
  <c r="A75" i="47" s="1"/>
  <c r="B75" i="47" a="1"/>
  <c r="B75" i="47" s="1"/>
  <c r="C75" i="47" a="1"/>
  <c r="C75" i="47" s="1"/>
  <c r="D75" i="47" a="1"/>
  <c r="D75" i="47" s="1"/>
  <c r="E75" i="47" a="1"/>
  <c r="E75" i="47" s="1"/>
  <c r="A76" i="47" a="1"/>
  <c r="A76" i="47" s="1"/>
  <c r="B76" i="47" a="1"/>
  <c r="B76" i="47" s="1"/>
  <c r="C76" i="47" a="1"/>
  <c r="C76" i="47" s="1"/>
  <c r="D76" i="47" a="1"/>
  <c r="D76" i="47" s="1"/>
  <c r="E76" i="47" a="1"/>
  <c r="E76" i="47" s="1"/>
  <c r="A77" i="47" a="1"/>
  <c r="A77" i="47" s="1"/>
  <c r="B77" i="47" a="1"/>
  <c r="B77" i="47" s="1"/>
  <c r="C77" i="47" a="1"/>
  <c r="C77" i="47" s="1"/>
  <c r="D77" i="47" a="1"/>
  <c r="D77" i="47" s="1"/>
  <c r="E77" i="47" a="1"/>
  <c r="E77" i="47" s="1"/>
  <c r="A78" i="47" a="1"/>
  <c r="A78" i="47" s="1"/>
  <c r="B78" i="47" a="1"/>
  <c r="B78" i="47" s="1"/>
  <c r="C78" i="47" a="1"/>
  <c r="C78" i="47" s="1"/>
  <c r="D78" i="47" a="1"/>
  <c r="D78" i="47" s="1"/>
  <c r="E78" i="47" a="1"/>
  <c r="E78" i="47" s="1"/>
  <c r="A79" i="47" a="1"/>
  <c r="A79" i="47" s="1"/>
  <c r="B79" i="47" a="1"/>
  <c r="B79" i="47" s="1"/>
  <c r="C79" i="47" a="1"/>
  <c r="C79" i="47" s="1"/>
  <c r="D79" i="47" a="1"/>
  <c r="D79" i="47" s="1"/>
  <c r="E79" i="47" a="1"/>
  <c r="E79" i="47" s="1"/>
  <c r="A80" i="47" a="1"/>
  <c r="A80" i="47" s="1"/>
  <c r="B80" i="47" a="1"/>
  <c r="B80" i="47" s="1"/>
  <c r="C80" i="47" a="1"/>
  <c r="C80" i="47" s="1"/>
  <c r="D80" i="47" a="1"/>
  <c r="D80" i="47" s="1"/>
  <c r="E80" i="47" a="1"/>
  <c r="E80" i="47"/>
  <c r="A81" i="47" a="1"/>
  <c r="A81" i="47" s="1"/>
  <c r="B81" i="47" a="1"/>
  <c r="B81" i="47" s="1"/>
  <c r="C81" i="47" a="1"/>
  <c r="C81" i="47" s="1"/>
  <c r="D81" i="47" a="1"/>
  <c r="D81" i="47" s="1"/>
  <c r="E81" i="47" a="1"/>
  <c r="E81" i="47" s="1"/>
  <c r="A82" i="47" a="1"/>
  <c r="A82" i="47"/>
  <c r="B82" i="47" a="1"/>
  <c r="B82" i="47" s="1"/>
  <c r="C82" i="47" a="1"/>
  <c r="C82" i="47" s="1"/>
  <c r="D82" i="47" a="1"/>
  <c r="D82" i="47" s="1"/>
  <c r="E82" i="47" a="1"/>
  <c r="E82" i="47" s="1"/>
  <c r="A83" i="47" a="1"/>
  <c r="A83" i="47" s="1"/>
  <c r="B83" i="47" a="1"/>
  <c r="B83" i="47" s="1"/>
  <c r="C83" i="47" a="1"/>
  <c r="C83" i="47" s="1"/>
  <c r="D83" i="47" a="1"/>
  <c r="D83" i="47" s="1"/>
  <c r="E83" i="47" a="1"/>
  <c r="E83" i="47" s="1"/>
  <c r="A84" i="47" a="1"/>
  <c r="A84" i="47" s="1"/>
  <c r="B84" i="47" a="1"/>
  <c r="B84" i="47" s="1"/>
  <c r="C84" i="47" a="1"/>
  <c r="C84" i="47" s="1"/>
  <c r="D84" i="47" a="1"/>
  <c r="D84" i="47" s="1"/>
  <c r="E84" i="47" a="1"/>
  <c r="E84" i="47" s="1"/>
  <c r="A85" i="47" a="1"/>
  <c r="A85" i="47" s="1"/>
  <c r="B85" i="47" a="1"/>
  <c r="B85" i="47" s="1"/>
  <c r="C85" i="47" a="1"/>
  <c r="C85" i="47" s="1"/>
  <c r="D85" i="47" a="1"/>
  <c r="D85" i="47" s="1"/>
  <c r="E85" i="47" a="1"/>
  <c r="E85" i="47" s="1"/>
  <c r="A86" i="47" a="1"/>
  <c r="A86" i="47" s="1"/>
  <c r="B86" i="47" a="1"/>
  <c r="B86" i="47" s="1"/>
  <c r="C86" i="47" a="1"/>
  <c r="C86" i="47" s="1"/>
  <c r="D86" i="47" a="1"/>
  <c r="D86" i="47" s="1"/>
  <c r="E86" i="47" a="1"/>
  <c r="E86" i="47" s="1"/>
  <c r="A87" i="47" a="1"/>
  <c r="A87" i="47" s="1"/>
  <c r="B87" i="47" a="1"/>
  <c r="B87" i="47" s="1"/>
  <c r="C87" i="47" a="1"/>
  <c r="C87" i="47" s="1"/>
  <c r="D87" i="47" a="1"/>
  <c r="D87" i="47" s="1"/>
  <c r="E87" i="47" a="1"/>
  <c r="E87" i="47" s="1"/>
  <c r="A88" i="47" a="1"/>
  <c r="A88" i="47" s="1"/>
  <c r="B88" i="47" a="1"/>
  <c r="B88" i="47" s="1"/>
  <c r="C88" i="47" a="1"/>
  <c r="C88" i="47" s="1"/>
  <c r="D88" i="47" a="1"/>
  <c r="D88" i="47" s="1"/>
  <c r="E88" i="47" a="1"/>
  <c r="E88" i="47" s="1"/>
  <c r="A89" i="47" a="1"/>
  <c r="A89" i="47" s="1"/>
  <c r="B89" i="47" a="1"/>
  <c r="B89" i="47" s="1"/>
  <c r="C89" i="47" a="1"/>
  <c r="C89" i="47" s="1"/>
  <c r="D89" i="47" a="1"/>
  <c r="D89" i="47" s="1"/>
  <c r="E89" i="47" a="1"/>
  <c r="E89" i="47" s="1"/>
  <c r="A90" i="47" a="1"/>
  <c r="A90" i="47" s="1"/>
  <c r="B90" i="47" a="1"/>
  <c r="B90" i="47" s="1"/>
  <c r="C90" i="47" a="1"/>
  <c r="C90" i="47" s="1"/>
  <c r="D90" i="47" a="1"/>
  <c r="D90" i="47" s="1"/>
  <c r="E90" i="47" a="1"/>
  <c r="E90" i="47" s="1"/>
  <c r="A91" i="47" a="1"/>
  <c r="A91" i="47" s="1"/>
  <c r="B91" i="47" a="1"/>
  <c r="B91" i="47" s="1"/>
  <c r="C91" i="47" a="1"/>
  <c r="C91" i="47" s="1"/>
  <c r="D91" i="47" a="1"/>
  <c r="D91" i="47" s="1"/>
  <c r="E91" i="47" a="1"/>
  <c r="E91" i="47" s="1"/>
  <c r="A92" i="47" a="1"/>
  <c r="A92" i="47" s="1"/>
  <c r="B92" i="47" a="1"/>
  <c r="B92" i="47" s="1"/>
  <c r="C92" i="47" a="1"/>
  <c r="C92" i="47" s="1"/>
  <c r="D92" i="47" a="1"/>
  <c r="D92" i="47" s="1"/>
  <c r="E92" i="47" a="1"/>
  <c r="E92" i="47" s="1"/>
  <c r="A93" i="47" a="1"/>
  <c r="A93" i="47" s="1"/>
  <c r="B93" i="47" a="1"/>
  <c r="B93" i="47" s="1"/>
  <c r="C93" i="47" a="1"/>
  <c r="C93" i="47" s="1"/>
  <c r="D93" i="47" a="1"/>
  <c r="D93" i="47" s="1"/>
  <c r="E93" i="47" a="1"/>
  <c r="E93" i="47" s="1"/>
  <c r="A94" i="47" a="1"/>
  <c r="A94" i="47"/>
  <c r="B94" i="47" a="1"/>
  <c r="B94" i="47" s="1"/>
  <c r="C94" i="47" a="1"/>
  <c r="C94" i="47" s="1"/>
  <c r="D94" i="47" a="1"/>
  <c r="D94" i="47" s="1"/>
  <c r="E94" i="47" a="1"/>
  <c r="E94" i="47" s="1"/>
  <c r="A95" i="47" a="1"/>
  <c r="A95" i="47" s="1"/>
  <c r="B95" i="47" a="1"/>
  <c r="B95" i="47" s="1"/>
  <c r="C95" i="47" a="1"/>
  <c r="C95" i="47" s="1"/>
  <c r="D95" i="47" a="1"/>
  <c r="D95" i="47" s="1"/>
  <c r="E95" i="47" a="1"/>
  <c r="E95" i="47" s="1"/>
  <c r="A96" i="47" a="1"/>
  <c r="A96" i="47" s="1"/>
  <c r="B96" i="47" a="1"/>
  <c r="B96" i="47" s="1"/>
  <c r="C96" i="47" a="1"/>
  <c r="C96" i="47" s="1"/>
  <c r="D96" i="47" a="1"/>
  <c r="D96" i="47" s="1"/>
  <c r="E96" i="47" a="1"/>
  <c r="E96" i="47" s="1"/>
  <c r="A97" i="47" a="1"/>
  <c r="A97" i="47" s="1"/>
  <c r="B97" i="47" a="1"/>
  <c r="B97" i="47" s="1"/>
  <c r="C97" i="47" a="1"/>
  <c r="C97" i="47" s="1"/>
  <c r="D97" i="47" a="1"/>
  <c r="D97" i="47" s="1"/>
  <c r="E97" i="47" a="1"/>
  <c r="E97" i="47" s="1"/>
  <c r="A98" i="47" a="1"/>
  <c r="A98" i="47" s="1"/>
  <c r="B98" i="47" a="1"/>
  <c r="B98" i="47" s="1"/>
  <c r="C98" i="47" a="1"/>
  <c r="C98" i="47" s="1"/>
  <c r="D98" i="47" a="1"/>
  <c r="D98" i="47" s="1"/>
  <c r="E98" i="47" a="1"/>
  <c r="E98" i="47"/>
  <c r="A99" i="47" a="1"/>
  <c r="A99" i="47" s="1"/>
  <c r="B99" i="47" a="1"/>
  <c r="B99" i="47" s="1"/>
  <c r="C99" i="47" a="1"/>
  <c r="C99" i="47" s="1"/>
  <c r="D99" i="47" a="1"/>
  <c r="D99" i="47" s="1"/>
  <c r="E99" i="47" a="1"/>
  <c r="E99" i="47" s="1"/>
  <c r="A100" i="47" a="1"/>
  <c r="A100" i="47" s="1"/>
  <c r="B100" i="47" a="1"/>
  <c r="B100" i="47" s="1"/>
  <c r="C100" i="47" a="1"/>
  <c r="C100" i="47" s="1"/>
  <c r="D100" i="47" a="1"/>
  <c r="D100" i="47" s="1"/>
  <c r="E100" i="47" a="1"/>
  <c r="E100" i="47" s="1"/>
  <c r="A101" i="47" a="1"/>
  <c r="A101" i="47" s="1"/>
  <c r="B101" i="47" a="1"/>
  <c r="B101" i="47" s="1"/>
  <c r="C101" i="47" a="1"/>
  <c r="C101" i="47" s="1"/>
  <c r="D101" i="47" a="1"/>
  <c r="D101" i="47" s="1"/>
  <c r="E101" i="47" a="1"/>
  <c r="E101" i="47" s="1"/>
  <c r="A102" i="47" a="1"/>
  <c r="A102" i="47" s="1"/>
  <c r="B102" i="47" a="1"/>
  <c r="B102" i="47" s="1"/>
  <c r="C102" i="47" a="1"/>
  <c r="C102" i="47" s="1"/>
  <c r="D102" i="47" a="1"/>
  <c r="D102" i="47" s="1"/>
  <c r="E102" i="47" a="1"/>
  <c r="E102" i="47" s="1"/>
  <c r="A103" i="47" a="1"/>
  <c r="A103" i="47" s="1"/>
  <c r="B103" i="47" a="1"/>
  <c r="B103" i="47" s="1"/>
  <c r="C103" i="47" a="1"/>
  <c r="C103" i="47" s="1"/>
  <c r="D103" i="47" a="1"/>
  <c r="D103" i="47" s="1"/>
  <c r="E103" i="47" a="1"/>
  <c r="E103" i="47" s="1"/>
  <c r="A104" i="47" a="1"/>
  <c r="A104" i="47" s="1"/>
  <c r="B104" i="47" a="1"/>
  <c r="B104" i="47" s="1"/>
  <c r="C104" i="47" a="1"/>
  <c r="C104" i="47" s="1"/>
  <c r="D104" i="47" a="1"/>
  <c r="D104" i="47" s="1"/>
  <c r="E104" i="47" a="1"/>
  <c r="E104" i="47" s="1"/>
  <c r="A105" i="47" a="1"/>
  <c r="A105" i="47" s="1"/>
  <c r="B105" i="47" a="1"/>
  <c r="B105" i="47" s="1"/>
  <c r="C105" i="47" a="1"/>
  <c r="C105" i="47" s="1"/>
  <c r="D105" i="47" a="1"/>
  <c r="D105" i="47" s="1"/>
  <c r="E105" i="47" a="1"/>
  <c r="E105" i="47" s="1"/>
  <c r="A106" i="47" a="1"/>
  <c r="A106" i="47" s="1"/>
  <c r="B106" i="47" a="1"/>
  <c r="B106" i="47" s="1"/>
  <c r="C106" i="47" a="1"/>
  <c r="C106" i="47" s="1"/>
  <c r="D106" i="47" a="1"/>
  <c r="D106" i="47" s="1"/>
  <c r="E106" i="47" a="1"/>
  <c r="E106" i="47" s="1"/>
  <c r="A107" i="47" a="1"/>
  <c r="A107" i="47" s="1"/>
  <c r="B107" i="47" a="1"/>
  <c r="B107" i="47" s="1"/>
  <c r="C107" i="47" a="1"/>
  <c r="C107" i="47" s="1"/>
  <c r="D107" i="47" a="1"/>
  <c r="D107" i="47" s="1"/>
  <c r="E107" i="47" a="1"/>
  <c r="E107" i="47" s="1"/>
  <c r="A108" i="47" a="1"/>
  <c r="A108" i="47" s="1"/>
  <c r="B108" i="47" a="1"/>
  <c r="B108" i="47" s="1"/>
  <c r="C108" i="47" a="1"/>
  <c r="C108" i="47" s="1"/>
  <c r="D108" i="47" a="1"/>
  <c r="D108" i="47" s="1"/>
  <c r="E108" i="47" a="1"/>
  <c r="E108" i="47" s="1"/>
  <c r="A109" i="47" a="1"/>
  <c r="A109" i="47" s="1"/>
  <c r="B109" i="47" a="1"/>
  <c r="B109" i="47" s="1"/>
  <c r="C109" i="47" a="1"/>
  <c r="C109" i="47" s="1"/>
  <c r="D109" i="47" a="1"/>
  <c r="D109" i="47" s="1"/>
  <c r="E109" i="47" a="1"/>
  <c r="E109" i="47" s="1"/>
  <c r="A110" i="47" a="1"/>
  <c r="A110" i="47" s="1"/>
  <c r="B110" i="47" a="1"/>
  <c r="B110" i="47" s="1"/>
  <c r="C110" i="47" a="1"/>
  <c r="C110" i="47" s="1"/>
  <c r="D110" i="47" a="1"/>
  <c r="D110" i="47" s="1"/>
  <c r="E110" i="47" a="1"/>
  <c r="E110" i="47" s="1"/>
  <c r="A111" i="47" a="1"/>
  <c r="A111" i="47" s="1"/>
  <c r="B111" i="47" a="1"/>
  <c r="B111" i="47" s="1"/>
  <c r="C111" i="47" a="1"/>
  <c r="C111" i="47" s="1"/>
  <c r="D111" i="47" a="1"/>
  <c r="D111" i="47" s="1"/>
  <c r="E111" i="47" a="1"/>
  <c r="E111" i="47" s="1"/>
  <c r="A112" i="47" a="1"/>
  <c r="A112" i="47" s="1"/>
  <c r="B112" i="47" a="1"/>
  <c r="B112" i="47" s="1"/>
  <c r="C112" i="47" a="1"/>
  <c r="C112" i="47" s="1"/>
  <c r="D112" i="47" a="1"/>
  <c r="D112" i="47" s="1"/>
  <c r="E112" i="47" a="1"/>
  <c r="E112" i="47" s="1"/>
  <c r="A113" i="47" a="1"/>
  <c r="A113" i="47" s="1"/>
  <c r="B113" i="47" a="1"/>
  <c r="B113" i="47" s="1"/>
  <c r="C113" i="47" a="1"/>
  <c r="C113" i="47" s="1"/>
  <c r="D113" i="47" a="1"/>
  <c r="D113" i="47" s="1"/>
  <c r="E113" i="47" a="1"/>
  <c r="E113" i="47" s="1"/>
  <c r="A114" i="47" a="1"/>
  <c r="A114" i="47" s="1"/>
  <c r="B114" i="47" a="1"/>
  <c r="B114" i="47"/>
  <c r="C114" i="47" a="1"/>
  <c r="C114" i="47" s="1"/>
  <c r="D114" i="47" a="1"/>
  <c r="D114" i="47" s="1"/>
  <c r="E114" i="47" a="1"/>
  <c r="E114" i="47"/>
  <c r="A115" i="47" a="1"/>
  <c r="A115" i="47" s="1"/>
  <c r="B115" i="47" a="1"/>
  <c r="B115" i="47" s="1"/>
  <c r="C115" i="47" a="1"/>
  <c r="C115" i="47" s="1"/>
  <c r="D115" i="47" a="1"/>
  <c r="D115" i="47" s="1"/>
  <c r="E115" i="47" a="1"/>
  <c r="E115" i="47" s="1"/>
  <c r="A116" i="47" a="1"/>
  <c r="A116" i="47" s="1"/>
  <c r="B116" i="47" a="1"/>
  <c r="B116" i="47" s="1"/>
  <c r="C116" i="47" a="1"/>
  <c r="C116" i="47" s="1"/>
  <c r="D116" i="47" a="1"/>
  <c r="D116" i="47" s="1"/>
  <c r="E116" i="47" a="1"/>
  <c r="E116" i="47" s="1"/>
  <c r="A117" i="47" a="1"/>
  <c r="A117" i="47" s="1"/>
  <c r="B117" i="47" a="1"/>
  <c r="B117" i="47" s="1"/>
  <c r="C117" i="47" a="1"/>
  <c r="C117" i="47" s="1"/>
  <c r="D117" i="47" a="1"/>
  <c r="D117" i="47" s="1"/>
  <c r="E117" i="47" a="1"/>
  <c r="E117" i="47" s="1"/>
  <c r="A118" i="47" a="1"/>
  <c r="A118" i="47" s="1"/>
  <c r="B118" i="47" a="1"/>
  <c r="B118" i="47" s="1"/>
  <c r="C118" i="47" a="1"/>
  <c r="C118" i="47" s="1"/>
  <c r="D118" i="47" a="1"/>
  <c r="D118" i="47" s="1"/>
  <c r="E118" i="47" a="1"/>
  <c r="E118" i="47" s="1"/>
  <c r="A119" i="47" a="1"/>
  <c r="A119" i="47" s="1"/>
  <c r="B119" i="47" a="1"/>
  <c r="B119" i="47" s="1"/>
  <c r="C119" i="47" a="1"/>
  <c r="C119" i="47" s="1"/>
  <c r="D119" i="47" a="1"/>
  <c r="D119" i="47" s="1"/>
  <c r="E119" i="47" a="1"/>
  <c r="E119" i="47" s="1"/>
  <c r="A120" i="47" a="1"/>
  <c r="A120" i="47" s="1"/>
  <c r="B120" i="47" a="1"/>
  <c r="B120" i="47" s="1"/>
  <c r="C120" i="47" a="1"/>
  <c r="C120" i="47" s="1"/>
  <c r="D120" i="47" a="1"/>
  <c r="D120" i="47" s="1"/>
  <c r="E120" i="47" a="1"/>
  <c r="E120" i="47" s="1"/>
  <c r="A121" i="47" a="1"/>
  <c r="A121" i="47" s="1"/>
  <c r="B121" i="47" a="1"/>
  <c r="B121" i="47" s="1"/>
  <c r="C121" i="47" a="1"/>
  <c r="C121" i="47" s="1"/>
  <c r="D121" i="47" a="1"/>
  <c r="D121" i="47" s="1"/>
  <c r="E121" i="47" a="1"/>
  <c r="E121" i="47" s="1"/>
  <c r="A122" i="47" a="1"/>
  <c r="A122" i="47" s="1"/>
  <c r="B122" i="47" a="1"/>
  <c r="B122" i="47" s="1"/>
  <c r="C122" i="47" a="1"/>
  <c r="C122" i="47" s="1"/>
  <c r="D122" i="47" a="1"/>
  <c r="D122" i="47" s="1"/>
  <c r="E122" i="47" a="1"/>
  <c r="E122" i="47" s="1"/>
  <c r="A123" i="47" a="1"/>
  <c r="A123" i="47" s="1"/>
  <c r="B123" i="47" a="1"/>
  <c r="B123" i="47" s="1"/>
  <c r="C123" i="47" a="1"/>
  <c r="C123" i="47" s="1"/>
  <c r="D123" i="47" a="1"/>
  <c r="D123" i="47" s="1"/>
  <c r="E123" i="47" a="1"/>
  <c r="E123" i="47" s="1"/>
  <c r="A124" i="47" a="1"/>
  <c r="A124" i="47" s="1"/>
  <c r="B124" i="47" a="1"/>
  <c r="B124" i="47" s="1"/>
  <c r="C124" i="47" a="1"/>
  <c r="C124" i="47" s="1"/>
  <c r="D124" i="47" a="1"/>
  <c r="D124" i="47" s="1"/>
  <c r="E124" i="47" a="1"/>
  <c r="E124" i="47" s="1"/>
  <c r="A125" i="47" a="1"/>
  <c r="A125" i="47" s="1"/>
  <c r="B125" i="47" a="1"/>
  <c r="B125" i="47" s="1"/>
  <c r="C125" i="47" a="1"/>
  <c r="C125" i="47" s="1"/>
  <c r="D125" i="47" a="1"/>
  <c r="D125" i="47" s="1"/>
  <c r="E125" i="47" a="1"/>
  <c r="E125" i="47" s="1"/>
  <c r="A126" i="47" a="1"/>
  <c r="A126" i="47" s="1"/>
  <c r="B126" i="47" a="1"/>
  <c r="B126" i="47" s="1"/>
  <c r="C126" i="47" a="1"/>
  <c r="C126" i="47" s="1"/>
  <c r="D126" i="47" a="1"/>
  <c r="D126" i="47" s="1"/>
  <c r="E126" i="47" a="1"/>
  <c r="E126" i="47" s="1"/>
  <c r="A127" i="47" a="1"/>
  <c r="A127" i="47" s="1"/>
  <c r="B127" i="47" a="1"/>
  <c r="B127" i="47" s="1"/>
  <c r="C127" i="47" a="1"/>
  <c r="C127" i="47" s="1"/>
  <c r="D127" i="47" a="1"/>
  <c r="D127" i="47" s="1"/>
  <c r="E127" i="47" a="1"/>
  <c r="E127" i="47" s="1"/>
  <c r="A128" i="47" a="1"/>
  <c r="A128" i="47" s="1"/>
  <c r="B128" i="47" a="1"/>
  <c r="B128" i="47" s="1"/>
  <c r="C128" i="47" a="1"/>
  <c r="C128" i="47" s="1"/>
  <c r="D128" i="47" a="1"/>
  <c r="D128" i="47" s="1"/>
  <c r="E128" i="47" a="1"/>
  <c r="E128" i="47" s="1"/>
  <c r="A129" i="47" a="1"/>
  <c r="A129" i="47" s="1"/>
  <c r="B129" i="47" a="1"/>
  <c r="B129" i="47" s="1"/>
  <c r="C129" i="47" a="1"/>
  <c r="C129" i="47" s="1"/>
  <c r="D129" i="47" a="1"/>
  <c r="D129" i="47" s="1"/>
  <c r="E129" i="47" a="1"/>
  <c r="E129" i="47" s="1"/>
  <c r="A130" i="47" a="1"/>
  <c r="A130" i="47" s="1"/>
  <c r="B130" i="47" a="1"/>
  <c r="B130" i="47" s="1"/>
  <c r="C130" i="47" a="1"/>
  <c r="C130" i="47" s="1"/>
  <c r="D130" i="47" a="1"/>
  <c r="D130" i="47" s="1"/>
  <c r="E130" i="47" a="1"/>
  <c r="E130" i="47" s="1"/>
  <c r="A131" i="47" a="1"/>
  <c r="A131" i="47" s="1"/>
  <c r="B131" i="47" a="1"/>
  <c r="B131" i="47" s="1"/>
  <c r="C131" i="47" a="1"/>
  <c r="C131" i="47" s="1"/>
  <c r="D131" i="47" a="1"/>
  <c r="D131" i="47" s="1"/>
  <c r="E131" i="47" a="1"/>
  <c r="E131" i="47" s="1"/>
  <c r="A132" i="47" a="1"/>
  <c r="A132" i="47" s="1"/>
  <c r="B132" i="47" a="1"/>
  <c r="B132" i="47" s="1"/>
  <c r="C132" i="47" a="1"/>
  <c r="C132" i="47" s="1"/>
  <c r="D132" i="47" a="1"/>
  <c r="D132" i="47" s="1"/>
  <c r="E132" i="47" a="1"/>
  <c r="E132" i="47" s="1"/>
  <c r="A133" i="47" a="1"/>
  <c r="A133" i="47" s="1"/>
  <c r="B133" i="47" a="1"/>
  <c r="B133" i="47" s="1"/>
  <c r="C133" i="47" a="1"/>
  <c r="C133" i="47" s="1"/>
  <c r="D133" i="47" a="1"/>
  <c r="D133" i="47" s="1"/>
  <c r="E133" i="47" a="1"/>
  <c r="E133" i="47" s="1"/>
  <c r="A134" i="47" a="1"/>
  <c r="A134" i="47" s="1"/>
  <c r="B134" i="47" a="1"/>
  <c r="B134" i="47" s="1"/>
  <c r="C134" i="47" a="1"/>
  <c r="C134" i="47" s="1"/>
  <c r="D134" i="47" a="1"/>
  <c r="D134" i="47" s="1"/>
  <c r="E134" i="47" a="1"/>
  <c r="E134" i="47" s="1"/>
  <c r="A135" i="47" a="1"/>
  <c r="A135" i="47" s="1"/>
  <c r="B135" i="47" a="1"/>
  <c r="B135" i="47" s="1"/>
  <c r="C135" i="47" a="1"/>
  <c r="C135" i="47" s="1"/>
  <c r="D135" i="47" a="1"/>
  <c r="D135" i="47" s="1"/>
  <c r="E135" i="47" a="1"/>
  <c r="E135" i="47" s="1"/>
  <c r="A136" i="47" a="1"/>
  <c r="A136" i="47" s="1"/>
  <c r="B136" i="47" a="1"/>
  <c r="B136" i="47" s="1"/>
  <c r="C136" i="47" a="1"/>
  <c r="C136" i="47" s="1"/>
  <c r="D136" i="47" a="1"/>
  <c r="D136" i="47" s="1"/>
  <c r="E136" i="47" a="1"/>
  <c r="E136" i="47" s="1"/>
  <c r="A137" i="47" a="1"/>
  <c r="A137" i="47" s="1"/>
  <c r="B137" i="47" a="1"/>
  <c r="B137" i="47" s="1"/>
  <c r="C137" i="47" a="1"/>
  <c r="C137" i="47" s="1"/>
  <c r="D137" i="47" a="1"/>
  <c r="D137" i="47" s="1"/>
  <c r="E137" i="47" a="1"/>
  <c r="E137" i="47" s="1"/>
  <c r="A138" i="47" a="1"/>
  <c r="A138" i="47" s="1"/>
  <c r="B138" i="47" a="1"/>
  <c r="B138" i="47" s="1"/>
  <c r="C138" i="47" a="1"/>
  <c r="C138" i="47" s="1"/>
  <c r="D138" i="47" a="1"/>
  <c r="D138" i="47" s="1"/>
  <c r="E138" i="47" a="1"/>
  <c r="E138" i="47" s="1"/>
  <c r="A139" i="47" a="1"/>
  <c r="A139" i="47" s="1"/>
  <c r="B139" i="47" a="1"/>
  <c r="B139" i="47" s="1"/>
  <c r="C139" i="47" a="1"/>
  <c r="C139" i="47" s="1"/>
  <c r="D139" i="47" a="1"/>
  <c r="D139" i="47" s="1"/>
  <c r="E139" i="47" a="1"/>
  <c r="E139" i="47" s="1"/>
  <c r="A140" i="47" a="1"/>
  <c r="A140" i="47" s="1"/>
  <c r="B140" i="47" a="1"/>
  <c r="B140" i="47" s="1"/>
  <c r="C140" i="47" a="1"/>
  <c r="C140" i="47" s="1"/>
  <c r="D140" i="47" a="1"/>
  <c r="D140" i="47" s="1"/>
  <c r="E140" i="47" a="1"/>
  <c r="E140" i="47" s="1"/>
  <c r="A141" i="47" a="1"/>
  <c r="A141" i="47" s="1"/>
  <c r="B141" i="47" a="1"/>
  <c r="B141" i="47" s="1"/>
  <c r="C141" i="47" a="1"/>
  <c r="C141" i="47" s="1"/>
  <c r="D141" i="47" a="1"/>
  <c r="D141" i="47" s="1"/>
  <c r="E141" i="47" a="1"/>
  <c r="E141" i="47" s="1"/>
  <c r="A142" i="47" a="1"/>
  <c r="A142" i="47" s="1"/>
  <c r="B142" i="47" a="1"/>
  <c r="B142" i="47" s="1"/>
  <c r="C142" i="47" a="1"/>
  <c r="C142" i="47" s="1"/>
  <c r="D142" i="47" a="1"/>
  <c r="D142" i="47" s="1"/>
  <c r="E142" i="47" a="1"/>
  <c r="E142" i="47" s="1"/>
  <c r="A143" i="47" a="1"/>
  <c r="A143" i="47" s="1"/>
  <c r="B143" i="47" a="1"/>
  <c r="B143" i="47" s="1"/>
  <c r="C143" i="47" a="1"/>
  <c r="C143" i="47" s="1"/>
  <c r="D143" i="47" a="1"/>
  <c r="D143" i="47" s="1"/>
  <c r="E143" i="47" a="1"/>
  <c r="E143" i="47" s="1"/>
  <c r="A144" i="47" a="1"/>
  <c r="A144" i="47" s="1"/>
  <c r="B144" i="47" a="1"/>
  <c r="B144" i="47" s="1"/>
  <c r="C144" i="47" a="1"/>
  <c r="C144" i="47" s="1"/>
  <c r="D144" i="47" a="1"/>
  <c r="D144" i="47" s="1"/>
  <c r="E144" i="47" a="1"/>
  <c r="E144" i="47" s="1"/>
  <c r="A145" i="47" a="1"/>
  <c r="A145" i="47" s="1"/>
  <c r="B145" i="47" a="1"/>
  <c r="B145" i="47" s="1"/>
  <c r="C145" i="47" a="1"/>
  <c r="C145" i="47" s="1"/>
  <c r="D145" i="47" a="1"/>
  <c r="D145" i="47" s="1"/>
  <c r="E145" i="47" a="1"/>
  <c r="E145" i="47" s="1"/>
  <c r="A146" i="47" a="1"/>
  <c r="A146" i="47" s="1"/>
  <c r="B146" i="47" a="1"/>
  <c r="B146" i="47" s="1"/>
  <c r="C146" i="47" a="1"/>
  <c r="C146" i="47" s="1"/>
  <c r="D146" i="47" a="1"/>
  <c r="D146" i="47" s="1"/>
  <c r="E146" i="47" a="1"/>
  <c r="E146" i="47" s="1"/>
  <c r="A147" i="47" a="1"/>
  <c r="A147" i="47" s="1"/>
  <c r="B147" i="47" a="1"/>
  <c r="B147" i="47" s="1"/>
  <c r="C147" i="47" a="1"/>
  <c r="C147" i="47" s="1"/>
  <c r="D147" i="47" a="1"/>
  <c r="D147" i="47" s="1"/>
  <c r="E147" i="47" a="1"/>
  <c r="E147" i="47" s="1"/>
  <c r="A148" i="47" a="1"/>
  <c r="A148" i="47" s="1"/>
  <c r="B148" i="47" a="1"/>
  <c r="B148" i="47" s="1"/>
  <c r="C148" i="47" a="1"/>
  <c r="C148" i="47" s="1"/>
  <c r="D148" i="47" a="1"/>
  <c r="D148" i="47" s="1"/>
  <c r="E148" i="47" a="1"/>
  <c r="E148" i="47" s="1"/>
  <c r="A149" i="47" a="1"/>
  <c r="A149" i="47" s="1"/>
  <c r="B149" i="47" a="1"/>
  <c r="B149" i="47" s="1"/>
  <c r="C149" i="47" a="1"/>
  <c r="C149" i="47" s="1"/>
  <c r="D149" i="47" a="1"/>
  <c r="D149" i="47" s="1"/>
  <c r="E149" i="47" a="1"/>
  <c r="E149" i="47" s="1"/>
  <c r="A150" i="47" a="1"/>
  <c r="A150" i="47" s="1"/>
  <c r="B150" i="47" a="1"/>
  <c r="B150" i="47" s="1"/>
  <c r="C150" i="47" a="1"/>
  <c r="C150" i="47" s="1"/>
  <c r="D150" i="47" a="1"/>
  <c r="D150" i="47" s="1"/>
  <c r="E150" i="47" a="1"/>
  <c r="E150" i="47" s="1"/>
  <c r="A151" i="47" a="1"/>
  <c r="A151" i="47" s="1"/>
  <c r="B151" i="47" a="1"/>
  <c r="B151" i="47" s="1"/>
  <c r="C151" i="47" a="1"/>
  <c r="C151" i="47" s="1"/>
  <c r="D151" i="47" a="1"/>
  <c r="D151" i="47" s="1"/>
  <c r="E151" i="47" a="1"/>
  <c r="E151" i="47" s="1"/>
  <c r="A152" i="47" a="1"/>
  <c r="A152" i="47" s="1"/>
  <c r="B152" i="47" a="1"/>
  <c r="B152" i="47" s="1"/>
  <c r="C152" i="47" a="1"/>
  <c r="C152" i="47" s="1"/>
  <c r="D152" i="47" a="1"/>
  <c r="D152" i="47" s="1"/>
  <c r="E152" i="47" a="1"/>
  <c r="E152" i="47" s="1"/>
  <c r="A153" i="47" a="1"/>
  <c r="A153" i="47" s="1"/>
  <c r="B153" i="47" a="1"/>
  <c r="B153" i="47" s="1"/>
  <c r="C153" i="47" a="1"/>
  <c r="C153" i="47" s="1"/>
  <c r="D153" i="47" a="1"/>
  <c r="D153" i="47" s="1"/>
  <c r="E153" i="47" a="1"/>
  <c r="E153" i="47" s="1"/>
  <c r="A154" i="47" a="1"/>
  <c r="A154" i="47" s="1"/>
  <c r="B154" i="47" a="1"/>
  <c r="B154" i="47" s="1"/>
  <c r="C154" i="47" a="1"/>
  <c r="C154" i="47" s="1"/>
  <c r="D154" i="47" a="1"/>
  <c r="D154" i="47" s="1"/>
  <c r="E154" i="47" a="1"/>
  <c r="E154" i="47" s="1"/>
  <c r="A155" i="47" a="1"/>
  <c r="A155" i="47" s="1"/>
  <c r="B155" i="47" a="1"/>
  <c r="B155" i="47" s="1"/>
  <c r="C155" i="47" a="1"/>
  <c r="C155" i="47" s="1"/>
  <c r="D155" i="47" a="1"/>
  <c r="D155" i="47" s="1"/>
  <c r="E155" i="47" a="1"/>
  <c r="E155" i="47" s="1"/>
  <c r="A156" i="47" a="1"/>
  <c r="A156" i="47" s="1"/>
  <c r="B156" i="47" a="1"/>
  <c r="B156" i="47" s="1"/>
  <c r="C156" i="47" a="1"/>
  <c r="C156" i="47" s="1"/>
  <c r="D156" i="47" a="1"/>
  <c r="D156" i="47" s="1"/>
  <c r="E156" i="47" a="1"/>
  <c r="E156" i="47" s="1"/>
  <c r="A157" i="47" a="1"/>
  <c r="A157" i="47" s="1"/>
  <c r="B157" i="47" a="1"/>
  <c r="B157" i="47" s="1"/>
  <c r="C157" i="47" a="1"/>
  <c r="C157" i="47" s="1"/>
  <c r="D157" i="47" a="1"/>
  <c r="D157" i="47" s="1"/>
  <c r="E157" i="47" a="1"/>
  <c r="E157" i="47" s="1"/>
  <c r="A158" i="47" a="1"/>
  <c r="A158" i="47" s="1"/>
  <c r="B158" i="47" a="1"/>
  <c r="B158" i="47" s="1"/>
  <c r="C158" i="47" a="1"/>
  <c r="C158" i="47" s="1"/>
  <c r="D158" i="47" a="1"/>
  <c r="D158" i="47" s="1"/>
  <c r="E158" i="47" a="1"/>
  <c r="E158" i="47" s="1"/>
  <c r="A159" i="47" a="1"/>
  <c r="A159" i="47" s="1"/>
  <c r="B159" i="47" a="1"/>
  <c r="B159" i="47" s="1"/>
  <c r="C159" i="47" a="1"/>
  <c r="C159" i="47" s="1"/>
  <c r="D159" i="47" a="1"/>
  <c r="D159" i="47" s="1"/>
  <c r="E159" i="47" a="1"/>
  <c r="E159" i="47" s="1"/>
  <c r="A160" i="47" a="1"/>
  <c r="A160" i="47" s="1"/>
  <c r="B160" i="47" a="1"/>
  <c r="B160" i="47" s="1"/>
  <c r="C160" i="47" a="1"/>
  <c r="C160" i="47" s="1"/>
  <c r="D160" i="47" a="1"/>
  <c r="D160" i="47" s="1"/>
  <c r="E160" i="47" a="1"/>
  <c r="E160" i="47" s="1"/>
  <c r="A161" i="47" a="1"/>
  <c r="A161" i="47" s="1"/>
  <c r="B161" i="47" a="1"/>
  <c r="B161" i="47" s="1"/>
  <c r="C161" i="47" a="1"/>
  <c r="C161" i="47" s="1"/>
  <c r="D161" i="47" a="1"/>
  <c r="D161" i="47" s="1"/>
  <c r="E161" i="47" a="1"/>
  <c r="E161" i="47" s="1"/>
  <c r="A162" i="47" a="1"/>
  <c r="A162" i="47" s="1"/>
  <c r="B162" i="47" a="1"/>
  <c r="B162" i="47" s="1"/>
  <c r="C162" i="47" a="1"/>
  <c r="C162" i="47" s="1"/>
  <c r="D162" i="47" a="1"/>
  <c r="D162" i="47" s="1"/>
  <c r="E162" i="47" a="1"/>
  <c r="E162" i="47" s="1"/>
  <c r="A163" i="47" a="1"/>
  <c r="A163" i="47" s="1"/>
  <c r="B163" i="47" a="1"/>
  <c r="B163" i="47" s="1"/>
  <c r="C163" i="47" a="1"/>
  <c r="C163" i="47" s="1"/>
  <c r="D163" i="47" a="1"/>
  <c r="D163" i="47" s="1"/>
  <c r="E163" i="47" a="1"/>
  <c r="E163" i="47"/>
  <c r="A164" i="47" a="1"/>
  <c r="A164" i="47"/>
  <c r="B164" i="47" a="1"/>
  <c r="B164" i="47" s="1"/>
  <c r="C164" i="47" a="1"/>
  <c r="C164" i="47" s="1"/>
  <c r="D164" i="47" a="1"/>
  <c r="D164" i="47" s="1"/>
  <c r="E164" i="47" a="1"/>
  <c r="E164" i="47" s="1"/>
  <c r="A165" i="47" a="1"/>
  <c r="A165" i="47" s="1"/>
  <c r="B165" i="47" a="1"/>
  <c r="B165" i="47" s="1"/>
  <c r="C165" i="47" a="1"/>
  <c r="C165" i="47" s="1"/>
  <c r="D165" i="47" a="1"/>
  <c r="D165" i="47" s="1"/>
  <c r="E165" i="47" a="1"/>
  <c r="E165" i="47" s="1"/>
  <c r="A166" i="47" a="1"/>
  <c r="A166" i="47" s="1"/>
  <c r="B166" i="47" a="1"/>
  <c r="B166" i="47" s="1"/>
  <c r="C166" i="47" a="1"/>
  <c r="C166" i="47" s="1"/>
  <c r="D166" i="47" a="1"/>
  <c r="D166" i="47" s="1"/>
  <c r="E166" i="47" a="1"/>
  <c r="E166" i="47" s="1"/>
  <c r="A167" i="47" a="1"/>
  <c r="A167" i="47" s="1"/>
  <c r="B167" i="47" a="1"/>
  <c r="B167" i="47" s="1"/>
  <c r="C167" i="47" a="1"/>
  <c r="C167" i="47" s="1"/>
  <c r="D167" i="47" a="1"/>
  <c r="D167" i="47" s="1"/>
  <c r="E167" i="47" a="1"/>
  <c r="E167" i="47" s="1"/>
  <c r="A168" i="47" a="1"/>
  <c r="A168" i="47" s="1"/>
  <c r="B168" i="47" a="1"/>
  <c r="B168" i="47" s="1"/>
  <c r="C168" i="47" a="1"/>
  <c r="C168" i="47" s="1"/>
  <c r="D168" i="47" a="1"/>
  <c r="D168" i="47" s="1"/>
  <c r="E168" i="47" a="1"/>
  <c r="E168" i="47" s="1"/>
  <c r="A169" i="47" a="1"/>
  <c r="A169" i="47" s="1"/>
  <c r="B169" i="47" a="1"/>
  <c r="B169" i="47" s="1"/>
  <c r="C169" i="47" a="1"/>
  <c r="C169" i="47" s="1"/>
  <c r="D169" i="47" a="1"/>
  <c r="D169" i="47" s="1"/>
  <c r="E169" i="47" a="1"/>
  <c r="E169" i="47" s="1"/>
  <c r="A170" i="47" a="1"/>
  <c r="A170" i="47" s="1"/>
  <c r="B170" i="47" a="1"/>
  <c r="B170" i="47" s="1"/>
  <c r="C170" i="47" a="1"/>
  <c r="C170" i="47" s="1"/>
  <c r="D170" i="47" a="1"/>
  <c r="D170" i="47" s="1"/>
  <c r="E170" i="47" a="1"/>
  <c r="E170" i="47" s="1"/>
  <c r="A171" i="47" a="1"/>
  <c r="A171" i="47" s="1"/>
  <c r="B171" i="47" a="1"/>
  <c r="B171" i="47" s="1"/>
  <c r="C171" i="47" a="1"/>
  <c r="C171" i="47" s="1"/>
  <c r="D171" i="47" a="1"/>
  <c r="D171" i="47" s="1"/>
  <c r="E171" i="47" a="1"/>
  <c r="E171" i="47" s="1"/>
  <c r="A172" i="47" a="1"/>
  <c r="A172" i="47" s="1"/>
  <c r="B172" i="47" a="1"/>
  <c r="B172" i="47" s="1"/>
  <c r="C172" i="47" a="1"/>
  <c r="C172" i="47" s="1"/>
  <c r="D172" i="47" a="1"/>
  <c r="D172" i="47" s="1"/>
  <c r="E172" i="47" a="1"/>
  <c r="E172" i="47" s="1"/>
  <c r="A173" i="47" a="1"/>
  <c r="A173" i="47" s="1"/>
  <c r="B173" i="47" a="1"/>
  <c r="B173" i="47" s="1"/>
  <c r="C173" i="47" a="1"/>
  <c r="C173" i="47" s="1"/>
  <c r="D173" i="47" a="1"/>
  <c r="D173" i="47" s="1"/>
  <c r="E173" i="47" a="1"/>
  <c r="E173" i="47" s="1"/>
  <c r="A174" i="47" a="1"/>
  <c r="A174" i="47" s="1"/>
  <c r="B174" i="47" a="1"/>
  <c r="B174" i="47" s="1"/>
  <c r="C174" i="47" a="1"/>
  <c r="C174" i="47" s="1"/>
  <c r="D174" i="47" a="1"/>
  <c r="D174" i="47" s="1"/>
  <c r="E174" i="47" a="1"/>
  <c r="E174" i="47" s="1"/>
  <c r="A175" i="47" a="1"/>
  <c r="A175" i="47" s="1"/>
  <c r="B175" i="47" a="1"/>
  <c r="B175" i="47" s="1"/>
  <c r="C175" i="47" a="1"/>
  <c r="C175" i="47" s="1"/>
  <c r="D175" i="47" a="1"/>
  <c r="D175" i="47" s="1"/>
  <c r="E175" i="47" a="1"/>
  <c r="E175" i="47" s="1"/>
  <c r="A176" i="47" a="1"/>
  <c r="A176" i="47" s="1"/>
  <c r="B176" i="47" a="1"/>
  <c r="B176" i="47" s="1"/>
  <c r="C176" i="47" a="1"/>
  <c r="C176" i="47" s="1"/>
  <c r="D176" i="47" a="1"/>
  <c r="D176" i="47" s="1"/>
  <c r="E176" i="47" a="1"/>
  <c r="E176" i="47" s="1"/>
  <c r="A177" i="47" a="1"/>
  <c r="A177" i="47" s="1"/>
  <c r="B177" i="47" a="1"/>
  <c r="B177" i="47" s="1"/>
  <c r="C177" i="47" a="1"/>
  <c r="C177" i="47" s="1"/>
  <c r="D177" i="47" a="1"/>
  <c r="D177" i="47" s="1"/>
  <c r="E177" i="47" a="1"/>
  <c r="E177" i="47" s="1"/>
  <c r="A178" i="47" a="1"/>
  <c r="A178" i="47" s="1"/>
  <c r="B178" i="47" a="1"/>
  <c r="B178" i="47"/>
  <c r="C178" i="47" a="1"/>
  <c r="C178" i="47" s="1"/>
  <c r="D178" i="47" a="1"/>
  <c r="D178" i="47" s="1"/>
  <c r="E178" i="47" a="1"/>
  <c r="E178" i="47" s="1"/>
  <c r="A179" i="47" a="1"/>
  <c r="A179" i="47" s="1"/>
  <c r="B179" i="47" a="1"/>
  <c r="B179" i="47" s="1"/>
  <c r="C179" i="47" a="1"/>
  <c r="C179" i="47" s="1"/>
  <c r="D179" i="47" a="1"/>
  <c r="D179" i="47" s="1"/>
  <c r="E179" i="47" a="1"/>
  <c r="E179" i="47" s="1"/>
  <c r="A180" i="47" a="1"/>
  <c r="A180" i="47" s="1"/>
  <c r="B180" i="47" a="1"/>
  <c r="B180" i="47" s="1"/>
  <c r="C180" i="47" a="1"/>
  <c r="C180" i="47" s="1"/>
  <c r="D180" i="47" a="1"/>
  <c r="D180" i="47" s="1"/>
  <c r="E180" i="47" a="1"/>
  <c r="E180" i="47" s="1"/>
  <c r="A181" i="47" a="1"/>
  <c r="A181" i="47" s="1"/>
  <c r="B181" i="47" a="1"/>
  <c r="B181" i="47" s="1"/>
  <c r="C181" i="47" a="1"/>
  <c r="C181" i="47" s="1"/>
  <c r="D181" i="47" a="1"/>
  <c r="D181" i="47" s="1"/>
  <c r="E181" i="47" a="1"/>
  <c r="E181" i="47" s="1"/>
  <c r="A182" i="47" a="1"/>
  <c r="A182" i="47" s="1"/>
  <c r="B182" i="47" a="1"/>
  <c r="B182" i="47" s="1"/>
  <c r="C182" i="47" a="1"/>
  <c r="C182" i="47" s="1"/>
  <c r="D182" i="47" a="1"/>
  <c r="D182" i="47" s="1"/>
  <c r="E182" i="47" a="1"/>
  <c r="E182" i="47" s="1"/>
  <c r="A183" i="47" a="1"/>
  <c r="A183" i="47" s="1"/>
  <c r="B183" i="47" a="1"/>
  <c r="B183" i="47" s="1"/>
  <c r="C183" i="47" a="1"/>
  <c r="C183" i="47" s="1"/>
  <c r="D183" i="47" a="1"/>
  <c r="D183" i="47" s="1"/>
  <c r="E183" i="47" a="1"/>
  <c r="E183" i="47" s="1"/>
  <c r="A184" i="47" a="1"/>
  <c r="A184" i="47" s="1"/>
  <c r="B184" i="47" a="1"/>
  <c r="B184" i="47" s="1"/>
  <c r="C184" i="47" a="1"/>
  <c r="C184" i="47" s="1"/>
  <c r="D184" i="47" a="1"/>
  <c r="D184" i="47" s="1"/>
  <c r="E184" i="47" a="1"/>
  <c r="E184" i="47" s="1"/>
  <c r="A185" i="47" a="1"/>
  <c r="A185" i="47" s="1"/>
  <c r="B185" i="47" a="1"/>
  <c r="B185" i="47" s="1"/>
  <c r="C185" i="47" a="1"/>
  <c r="C185" i="47" s="1"/>
  <c r="D185" i="47" a="1"/>
  <c r="D185" i="47" s="1"/>
  <c r="E185" i="47" a="1"/>
  <c r="E185" i="47" s="1"/>
  <c r="A186" i="47" a="1"/>
  <c r="A186" i="47" s="1"/>
  <c r="B186" i="47" a="1"/>
  <c r="B186" i="47" s="1"/>
  <c r="C186" i="47" a="1"/>
  <c r="C186" i="47" s="1"/>
  <c r="D186" i="47" a="1"/>
  <c r="D186" i="47" s="1"/>
  <c r="E186" i="47" a="1"/>
  <c r="E186" i="47" s="1"/>
  <c r="A187" i="47" a="1"/>
  <c r="A187" i="47"/>
  <c r="B187" i="47" a="1"/>
  <c r="B187" i="47" s="1"/>
  <c r="C187" i="47" a="1"/>
  <c r="C187" i="47" s="1"/>
  <c r="D187" i="47" a="1"/>
  <c r="D187" i="47" s="1"/>
  <c r="E187" i="47" a="1"/>
  <c r="E187" i="47" s="1"/>
  <c r="A188" i="47" a="1"/>
  <c r="A188" i="47" s="1"/>
  <c r="B188" i="47" a="1"/>
  <c r="B188" i="47" s="1"/>
  <c r="C188" i="47" a="1"/>
  <c r="C188" i="47" s="1"/>
  <c r="D188" i="47" a="1"/>
  <c r="D188" i="47" s="1"/>
  <c r="E188" i="47" a="1"/>
  <c r="E188" i="47" s="1"/>
  <c r="A189" i="47" a="1"/>
  <c r="A189" i="47" s="1"/>
  <c r="B189" i="47" a="1"/>
  <c r="B189" i="47" s="1"/>
  <c r="C189" i="47" a="1"/>
  <c r="C189" i="47" s="1"/>
  <c r="D189" i="47" a="1"/>
  <c r="D189" i="47" s="1"/>
  <c r="E189" i="47" a="1"/>
  <c r="E189" i="47" s="1"/>
  <c r="A190" i="47" a="1"/>
  <c r="A190" i="47"/>
  <c r="B190" i="47" a="1"/>
  <c r="B190" i="47" s="1"/>
  <c r="C190" i="47" a="1"/>
  <c r="C190" i="47" s="1"/>
  <c r="D190" i="47" a="1"/>
  <c r="D190" i="47" s="1"/>
  <c r="E190" i="47" a="1"/>
  <c r="E190" i="47" s="1"/>
  <c r="A191" i="47" a="1"/>
  <c r="A191" i="47" s="1"/>
  <c r="B191" i="47" a="1"/>
  <c r="B191" i="47" s="1"/>
  <c r="C191" i="47" a="1"/>
  <c r="C191" i="47" s="1"/>
  <c r="D191" i="47" a="1"/>
  <c r="D191" i="47" s="1"/>
  <c r="E191" i="47" a="1"/>
  <c r="E191" i="47" s="1"/>
  <c r="A192" i="47" a="1"/>
  <c r="A192" i="47" s="1"/>
  <c r="B192" i="47" a="1"/>
  <c r="B192" i="47" s="1"/>
  <c r="C192" i="47" a="1"/>
  <c r="C192" i="47" s="1"/>
  <c r="D192" i="47" a="1"/>
  <c r="D192" i="47" s="1"/>
  <c r="E192" i="47" a="1"/>
  <c r="E192" i="47" s="1"/>
  <c r="A193" i="47" a="1"/>
  <c r="A193" i="47" s="1"/>
  <c r="B193" i="47" a="1"/>
  <c r="B193" i="47" s="1"/>
  <c r="C193" i="47" a="1"/>
  <c r="C193" i="47" s="1"/>
  <c r="D193" i="47" a="1"/>
  <c r="D193" i="47" s="1"/>
  <c r="E193" i="47" a="1"/>
  <c r="E193" i="47" s="1"/>
  <c r="A194" i="47" a="1"/>
  <c r="A194" i="47" s="1"/>
  <c r="B194" i="47" a="1"/>
  <c r="B194" i="47" s="1"/>
  <c r="C194" i="47" a="1"/>
  <c r="C194" i="47" s="1"/>
  <c r="D194" i="47" a="1"/>
  <c r="D194" i="47" s="1"/>
  <c r="E194" i="47" a="1"/>
  <c r="E194" i="47" s="1"/>
  <c r="A195" i="47" a="1"/>
  <c r="A195" i="47" s="1"/>
  <c r="B195" i="47" a="1"/>
  <c r="B195" i="47" s="1"/>
  <c r="C195" i="47" a="1"/>
  <c r="C195" i="47" s="1"/>
  <c r="D195" i="47" a="1"/>
  <c r="D195" i="47" s="1"/>
  <c r="E195" i="47" a="1"/>
  <c r="E195" i="47" s="1"/>
  <c r="A196" i="47" a="1"/>
  <c r="A196" i="47" s="1"/>
  <c r="B196" i="47" a="1"/>
  <c r="B196" i="47" s="1"/>
  <c r="C196" i="47" a="1"/>
  <c r="C196" i="47" s="1"/>
  <c r="D196" i="47" a="1"/>
  <c r="D196" i="47" s="1"/>
  <c r="E196" i="47" a="1"/>
  <c r="E196" i="47" s="1"/>
  <c r="A197" i="47" a="1"/>
  <c r="A197" i="47" s="1"/>
  <c r="B197" i="47" a="1"/>
  <c r="B197" i="47" s="1"/>
  <c r="C197" i="47" a="1"/>
  <c r="C197" i="47" s="1"/>
  <c r="D197" i="47" a="1"/>
  <c r="D197" i="47" s="1"/>
  <c r="E197" i="47" a="1"/>
  <c r="E197" i="47" s="1"/>
  <c r="A198" i="47" a="1"/>
  <c r="A198" i="47" s="1"/>
  <c r="B198" i="47" a="1"/>
  <c r="B198" i="47" s="1"/>
  <c r="C198" i="47" a="1"/>
  <c r="C198" i="47" s="1"/>
  <c r="D198" i="47" a="1"/>
  <c r="D198" i="47" s="1"/>
  <c r="E198" i="47" a="1"/>
  <c r="E198" i="47" s="1"/>
  <c r="A199" i="47" a="1"/>
  <c r="A199" i="47" s="1"/>
  <c r="B199" i="47" a="1"/>
  <c r="B199" i="47" s="1"/>
  <c r="C199" i="47" a="1"/>
  <c r="C199" i="47" s="1"/>
  <c r="D199" i="47" a="1"/>
  <c r="D199" i="47" s="1"/>
  <c r="E199" i="47" a="1"/>
  <c r="E199" i="47"/>
  <c r="A200" i="47" a="1"/>
  <c r="A200" i="47" s="1"/>
  <c r="B200" i="47" a="1"/>
  <c r="B200" i="47" s="1"/>
  <c r="C200" i="47" a="1"/>
  <c r="C200" i="47" s="1"/>
  <c r="D200" i="47" a="1"/>
  <c r="D200" i="47" s="1"/>
  <c r="E200" i="47" a="1"/>
  <c r="E200" i="47" s="1"/>
  <c r="A201" i="47" a="1"/>
  <c r="A201" i="47" s="1"/>
  <c r="B201" i="47" a="1"/>
  <c r="B201" i="47" s="1"/>
  <c r="C201" i="47" a="1"/>
  <c r="C201" i="47" s="1"/>
  <c r="D201" i="47" a="1"/>
  <c r="D201" i="47" s="1"/>
  <c r="E201" i="47" a="1"/>
  <c r="E201" i="47"/>
  <c r="A202" i="47" a="1"/>
  <c r="A202" i="47" s="1"/>
  <c r="B202" i="47" a="1"/>
  <c r="B202" i="47" s="1"/>
  <c r="C202" i="47" a="1"/>
  <c r="C202" i="47" s="1"/>
  <c r="D202" i="47" a="1"/>
  <c r="D202" i="47" s="1"/>
  <c r="E202" i="47" a="1"/>
  <c r="E202" i="47" s="1"/>
  <c r="A203" i="47" a="1"/>
  <c r="A203" i="47" s="1"/>
  <c r="B203" i="47" a="1"/>
  <c r="B203" i="47" s="1"/>
  <c r="C203" i="47" a="1"/>
  <c r="C203" i="47" s="1"/>
  <c r="D203" i="47" a="1"/>
  <c r="D203" i="47"/>
  <c r="E203" i="47" a="1"/>
  <c r="E203" i="47" s="1"/>
  <c r="A204" i="47" a="1"/>
  <c r="A204" i="47" s="1"/>
  <c r="B204" i="47" a="1"/>
  <c r="B204" i="47" s="1"/>
  <c r="C204" i="47" a="1"/>
  <c r="C204" i="47" s="1"/>
  <c r="D204" i="47" a="1"/>
  <c r="D204" i="47" s="1"/>
  <c r="E204" i="47" a="1"/>
  <c r="E204" i="47" s="1"/>
  <c r="A205" i="47" a="1"/>
  <c r="A205" i="47" s="1"/>
  <c r="B205" i="47" a="1"/>
  <c r="B205" i="47" s="1"/>
  <c r="C205" i="47" a="1"/>
  <c r="C205" i="47" s="1"/>
  <c r="D205" i="47" a="1"/>
  <c r="D205" i="47" s="1"/>
  <c r="E205" i="47" a="1"/>
  <c r="E205" i="47" s="1"/>
  <c r="A206" i="47" a="1"/>
  <c r="A206" i="47" s="1"/>
  <c r="B206" i="47" a="1"/>
  <c r="B206" i="47" s="1"/>
  <c r="C206" i="47" a="1"/>
  <c r="C206" i="47" s="1"/>
  <c r="D206" i="47" a="1"/>
  <c r="D206" i="47" s="1"/>
  <c r="E206" i="47" a="1"/>
  <c r="E206" i="47" s="1"/>
  <c r="A207" i="47" a="1"/>
  <c r="A207" i="47" s="1"/>
  <c r="B207" i="47" a="1"/>
  <c r="B207" i="47" s="1"/>
  <c r="C207" i="47" a="1"/>
  <c r="C207" i="47" s="1"/>
  <c r="D207" i="47" a="1"/>
  <c r="D207" i="47" s="1"/>
  <c r="E207" i="47" a="1"/>
  <c r="E207" i="47" s="1"/>
  <c r="A208" i="47" a="1"/>
  <c r="A208" i="47" s="1"/>
  <c r="B208" i="47" a="1"/>
  <c r="B208" i="47" s="1"/>
  <c r="C208" i="47" a="1"/>
  <c r="C208" i="47" s="1"/>
  <c r="D208" i="47" a="1"/>
  <c r="D208" i="47" s="1"/>
  <c r="E208" i="47" a="1"/>
  <c r="E208" i="47" s="1"/>
  <c r="A209" i="47" a="1"/>
  <c r="A209" i="47" s="1"/>
  <c r="B209" i="47" a="1"/>
  <c r="B209" i="47" s="1"/>
  <c r="C209" i="47" a="1"/>
  <c r="C209" i="47" s="1"/>
  <c r="D209" i="47" a="1"/>
  <c r="D209" i="47" s="1"/>
  <c r="E209" i="47" a="1"/>
  <c r="E209" i="47" s="1"/>
  <c r="A210" i="47" a="1"/>
  <c r="A210" i="47" s="1"/>
  <c r="B210" i="47" a="1"/>
  <c r="B210" i="47" s="1"/>
  <c r="C210" i="47" a="1"/>
  <c r="C210" i="47" s="1"/>
  <c r="D210" i="47" a="1"/>
  <c r="D210" i="47" s="1"/>
  <c r="E210" i="47" a="1"/>
  <c r="E210" i="47" s="1"/>
  <c r="A211" i="47" a="1"/>
  <c r="A211" i="47" s="1"/>
  <c r="B211" i="47" a="1"/>
  <c r="B211" i="47" s="1"/>
  <c r="C211" i="47" a="1"/>
  <c r="C211" i="47" s="1"/>
  <c r="D211" i="47" a="1"/>
  <c r="D211" i="47" s="1"/>
  <c r="E211" i="47" a="1"/>
  <c r="E211" i="47" s="1"/>
  <c r="A212" i="47" a="1"/>
  <c r="A212" i="47" s="1"/>
  <c r="B212" i="47" a="1"/>
  <c r="B212" i="47" s="1"/>
  <c r="C212" i="47" a="1"/>
  <c r="C212" i="47" s="1"/>
  <c r="D212" i="47" a="1"/>
  <c r="D212" i="47" s="1"/>
  <c r="E212" i="47" a="1"/>
  <c r="E212" i="47" s="1"/>
  <c r="A213" i="47" a="1"/>
  <c r="A213" i="47" s="1"/>
  <c r="B213" i="47" a="1"/>
  <c r="B213" i="47" s="1"/>
  <c r="C213" i="47" a="1"/>
  <c r="C213" i="47" s="1"/>
  <c r="D213" i="47" a="1"/>
  <c r="D213" i="47" s="1"/>
  <c r="E213" i="47" a="1"/>
  <c r="E213" i="47" s="1"/>
  <c r="A214" i="47" a="1"/>
  <c r="A214" i="47" s="1"/>
  <c r="B214" i="47" a="1"/>
  <c r="B214" i="47" s="1"/>
  <c r="C214" i="47" a="1"/>
  <c r="C214" i="47" s="1"/>
  <c r="D214" i="47" a="1"/>
  <c r="D214" i="47" s="1"/>
  <c r="E214" i="47" a="1"/>
  <c r="E214" i="47" s="1"/>
  <c r="A215" i="47" a="1"/>
  <c r="A215" i="47" s="1"/>
  <c r="B215" i="47" a="1"/>
  <c r="B215" i="47" s="1"/>
  <c r="C215" i="47" a="1"/>
  <c r="C215" i="47" s="1"/>
  <c r="D215" i="47" a="1"/>
  <c r="D215" i="47" s="1"/>
  <c r="E215" i="47" a="1"/>
  <c r="E215" i="47" s="1"/>
  <c r="A216" i="47" a="1"/>
  <c r="A216" i="47" s="1"/>
  <c r="B216" i="47" a="1"/>
  <c r="B216" i="47" s="1"/>
  <c r="C216" i="47" a="1"/>
  <c r="C216" i="47" s="1"/>
  <c r="D216" i="47" a="1"/>
  <c r="D216" i="47" s="1"/>
  <c r="E216" i="47" a="1"/>
  <c r="E216" i="47" s="1"/>
  <c r="A217" i="47" a="1"/>
  <c r="A217" i="47" s="1"/>
  <c r="B217" i="47" a="1"/>
  <c r="B217" i="47" s="1"/>
  <c r="C217" i="47" a="1"/>
  <c r="C217" i="47" s="1"/>
  <c r="D217" i="47" a="1"/>
  <c r="D217" i="47" s="1"/>
  <c r="E217" i="47" a="1"/>
  <c r="E217" i="47" s="1"/>
  <c r="A218" i="47" a="1"/>
  <c r="A218" i="47" s="1"/>
  <c r="B218" i="47" a="1"/>
  <c r="B218" i="47" s="1"/>
  <c r="C218" i="47" a="1"/>
  <c r="C218" i="47" s="1"/>
  <c r="D218" i="47" a="1"/>
  <c r="D218" i="47" s="1"/>
  <c r="E218" i="47" a="1"/>
  <c r="E218" i="47" s="1"/>
  <c r="A219" i="47" a="1"/>
  <c r="A219" i="47" s="1"/>
  <c r="B219" i="47" a="1"/>
  <c r="B219" i="47" s="1"/>
  <c r="C219" i="47" a="1"/>
  <c r="C219" i="47" s="1"/>
  <c r="D219" i="47" a="1"/>
  <c r="D219" i="47" s="1"/>
  <c r="E219" i="47" a="1"/>
  <c r="E219" i="47"/>
  <c r="A220" i="47" a="1"/>
  <c r="A220" i="47" s="1"/>
  <c r="B220" i="47" a="1"/>
  <c r="B220" i="47" s="1"/>
  <c r="C220" i="47" a="1"/>
  <c r="C220" i="47" s="1"/>
  <c r="D220" i="47" a="1"/>
  <c r="D220" i="47" s="1"/>
  <c r="E220" i="47" a="1"/>
  <c r="E220" i="47" s="1"/>
  <c r="A221" i="47" a="1"/>
  <c r="A221" i="47" s="1"/>
  <c r="B221" i="47" a="1"/>
  <c r="B221" i="47" s="1"/>
  <c r="C221" i="47" a="1"/>
  <c r="C221" i="47" s="1"/>
  <c r="D221" i="47" a="1"/>
  <c r="D221" i="47" s="1"/>
  <c r="E221" i="47" a="1"/>
  <c r="E221" i="47" s="1"/>
  <c r="A222" i="47" a="1"/>
  <c r="A222" i="47" s="1"/>
  <c r="B222" i="47" a="1"/>
  <c r="B222" i="47" s="1"/>
  <c r="C222" i="47" a="1"/>
  <c r="C222" i="47" s="1"/>
  <c r="D222" i="47" a="1"/>
  <c r="D222" i="47" s="1"/>
  <c r="E222" i="47" a="1"/>
  <c r="E222" i="47" s="1"/>
  <c r="A223" i="47" a="1"/>
  <c r="A223" i="47" s="1"/>
  <c r="B223" i="47" a="1"/>
  <c r="B223" i="47" s="1"/>
  <c r="C223" i="47" a="1"/>
  <c r="C223" i="47" s="1"/>
  <c r="D223" i="47" a="1"/>
  <c r="D223" i="47" s="1"/>
  <c r="E223" i="47" a="1"/>
  <c r="E223" i="47" s="1"/>
  <c r="A224" i="47" a="1"/>
  <c r="A224" i="47" s="1"/>
  <c r="B224" i="47" a="1"/>
  <c r="B224" i="47" s="1"/>
  <c r="C224" i="47" a="1"/>
  <c r="C224" i="47" s="1"/>
  <c r="D224" i="47" a="1"/>
  <c r="D224" i="47" s="1"/>
  <c r="E224" i="47" a="1"/>
  <c r="E224" i="47" s="1"/>
  <c r="A225" i="47" a="1"/>
  <c r="A225" i="47" s="1"/>
  <c r="B225" i="47" a="1"/>
  <c r="B225" i="47" s="1"/>
  <c r="C225" i="47" a="1"/>
  <c r="C225" i="47" s="1"/>
  <c r="D225" i="47" a="1"/>
  <c r="D225" i="47" s="1"/>
  <c r="E225" i="47" a="1"/>
  <c r="E225" i="47" s="1"/>
  <c r="A226" i="47" a="1"/>
  <c r="A226" i="47" s="1"/>
  <c r="B226" i="47" a="1"/>
  <c r="B226" i="47" s="1"/>
  <c r="C226" i="47" a="1"/>
  <c r="C226" i="47" s="1"/>
  <c r="D226" i="47" a="1"/>
  <c r="D226" i="47" s="1"/>
  <c r="E226" i="47" a="1"/>
  <c r="E226" i="47" s="1"/>
  <c r="A227" i="47" a="1"/>
  <c r="A227" i="47" s="1"/>
  <c r="B227" i="47" a="1"/>
  <c r="B227" i="47" s="1"/>
  <c r="C227" i="47" a="1"/>
  <c r="C227" i="47" s="1"/>
  <c r="D227" i="47" a="1"/>
  <c r="D227" i="47" s="1"/>
  <c r="E227" i="47" a="1"/>
  <c r="E227" i="47" s="1"/>
  <c r="A228" i="47" a="1"/>
  <c r="A228" i="47" s="1"/>
  <c r="B228" i="47" a="1"/>
  <c r="B228" i="47" s="1"/>
  <c r="C228" i="47" a="1"/>
  <c r="C228" i="47" s="1"/>
  <c r="D228" i="47" a="1"/>
  <c r="D228" i="47" s="1"/>
  <c r="E228" i="47" a="1"/>
  <c r="E228" i="47" s="1"/>
  <c r="A229" i="47" a="1"/>
  <c r="A229" i="47" s="1"/>
  <c r="B229" i="47" a="1"/>
  <c r="B229" i="47" s="1"/>
  <c r="C229" i="47" a="1"/>
  <c r="C229" i="47" s="1"/>
  <c r="D229" i="47" a="1"/>
  <c r="D229" i="47" s="1"/>
  <c r="E229" i="47" a="1"/>
  <c r="E229" i="47" s="1"/>
  <c r="A230" i="47" a="1"/>
  <c r="A230" i="47" s="1"/>
  <c r="B230" i="47" a="1"/>
  <c r="B230" i="47" s="1"/>
  <c r="C230" i="47" a="1"/>
  <c r="C230" i="47" s="1"/>
  <c r="D230" i="47" a="1"/>
  <c r="D230" i="47" s="1"/>
  <c r="E230" i="47" a="1"/>
  <c r="E230" i="47" s="1"/>
  <c r="A231" i="47" a="1"/>
  <c r="A231" i="47" s="1"/>
  <c r="B231" i="47" a="1"/>
  <c r="B231" i="47" s="1"/>
  <c r="C231" i="47" a="1"/>
  <c r="C231" i="47" s="1"/>
  <c r="D231" i="47" a="1"/>
  <c r="D231" i="47" s="1"/>
  <c r="E231" i="47" a="1"/>
  <c r="E231" i="47" s="1"/>
  <c r="A232" i="47" a="1"/>
  <c r="A232" i="47" s="1"/>
  <c r="B232" i="47" a="1"/>
  <c r="B232" i="47" s="1"/>
  <c r="C232" i="47" a="1"/>
  <c r="C232" i="47"/>
  <c r="D232" i="47" a="1"/>
  <c r="D232" i="47" s="1"/>
  <c r="E232" i="47" a="1"/>
  <c r="E232" i="47" s="1"/>
  <c r="A233" i="47" a="1"/>
  <c r="A233" i="47" s="1"/>
  <c r="B233" i="47" a="1"/>
  <c r="B233" i="47" s="1"/>
  <c r="C233" i="47" a="1"/>
  <c r="C233" i="47" s="1"/>
  <c r="D233" i="47" a="1"/>
  <c r="D233" i="47" s="1"/>
  <c r="E233" i="47" a="1"/>
  <c r="E233" i="47" s="1"/>
  <c r="A234" i="47" a="1"/>
  <c r="A234" i="47" s="1"/>
  <c r="B234" i="47" a="1"/>
  <c r="B234" i="47" s="1"/>
  <c r="C234" i="47" a="1"/>
  <c r="C234" i="47" s="1"/>
  <c r="D234" i="47" a="1"/>
  <c r="D234" i="47" s="1"/>
  <c r="E234" i="47" a="1"/>
  <c r="E234" i="47" s="1"/>
  <c r="A235" i="47" a="1"/>
  <c r="A235" i="47" s="1"/>
  <c r="B235" i="47" a="1"/>
  <c r="B235" i="47" s="1"/>
  <c r="C235" i="47" a="1"/>
  <c r="C235" i="47" s="1"/>
  <c r="D235" i="47" a="1"/>
  <c r="D235" i="47" s="1"/>
  <c r="E235" i="47" a="1"/>
  <c r="E235" i="47" s="1"/>
  <c r="A236" i="47" a="1"/>
  <c r="A236" i="47"/>
  <c r="B236" i="47" a="1"/>
  <c r="B236" i="47" s="1"/>
  <c r="C236" i="47" a="1"/>
  <c r="C236" i="47" s="1"/>
  <c r="D236" i="47" a="1"/>
  <c r="D236" i="47" s="1"/>
  <c r="E236" i="47" a="1"/>
  <c r="E236" i="47" s="1"/>
  <c r="A237" i="47" a="1"/>
  <c r="A237" i="47" s="1"/>
  <c r="B237" i="47" a="1"/>
  <c r="B237" i="47" s="1"/>
  <c r="C237" i="47" a="1"/>
  <c r="C237" i="47" s="1"/>
  <c r="D237" i="47" a="1"/>
  <c r="D237" i="47" s="1"/>
  <c r="E237" i="47" a="1"/>
  <c r="E237" i="47" s="1"/>
  <c r="A238" i="47" a="1"/>
  <c r="A238" i="47" s="1"/>
  <c r="B238" i="47" a="1"/>
  <c r="B238" i="47"/>
  <c r="C238" i="47" a="1"/>
  <c r="C238" i="47" s="1"/>
  <c r="D238" i="47" a="1"/>
  <c r="D238" i="47" s="1"/>
  <c r="E238" i="47" a="1"/>
  <c r="E238" i="47" s="1"/>
  <c r="A239" i="47" a="1"/>
  <c r="A239" i="47" s="1"/>
  <c r="B239" i="47" a="1"/>
  <c r="B239" i="47" s="1"/>
  <c r="C239" i="47" a="1"/>
  <c r="C239" i="47" s="1"/>
  <c r="D239" i="47" a="1"/>
  <c r="D239" i="47" s="1"/>
  <c r="E239" i="47" a="1"/>
  <c r="E239" i="47" s="1"/>
  <c r="A240" i="47" a="1"/>
  <c r="A240" i="47" s="1"/>
  <c r="B240" i="47" a="1"/>
  <c r="B240" i="47" s="1"/>
  <c r="C240" i="47" a="1"/>
  <c r="C240" i="47" s="1"/>
  <c r="D240" i="47" a="1"/>
  <c r="D240" i="47" s="1"/>
  <c r="E240" i="47" a="1"/>
  <c r="E240" i="47" s="1"/>
  <c r="A241" i="47" a="1"/>
  <c r="A241" i="47" s="1"/>
  <c r="B241" i="47" a="1"/>
  <c r="B241" i="47" s="1"/>
  <c r="C241" i="47" a="1"/>
  <c r="C241" i="47" s="1"/>
  <c r="D241" i="47" a="1"/>
  <c r="D241" i="47" s="1"/>
  <c r="E241" i="47" a="1"/>
  <c r="E241" i="47" s="1"/>
  <c r="A242" i="47" a="1"/>
  <c r="A242" i="47" s="1"/>
  <c r="B242" i="47" a="1"/>
  <c r="B242" i="47" s="1"/>
  <c r="C242" i="47" a="1"/>
  <c r="C242" i="47" s="1"/>
  <c r="D242" i="47" a="1"/>
  <c r="D242" i="47" s="1"/>
  <c r="E242" i="47" a="1"/>
  <c r="E242" i="47" s="1"/>
  <c r="A243" i="47" a="1"/>
  <c r="A243" i="47" s="1"/>
  <c r="B243" i="47" a="1"/>
  <c r="B243" i="47" s="1"/>
  <c r="C243" i="47" a="1"/>
  <c r="C243" i="47" s="1"/>
  <c r="D243" i="47" a="1"/>
  <c r="D243" i="47" s="1"/>
  <c r="E243" i="47" a="1"/>
  <c r="E243" i="47" s="1"/>
  <c r="A244" i="47" a="1"/>
  <c r="A244" i="47" s="1"/>
  <c r="B244" i="47" a="1"/>
  <c r="B244" i="47" s="1"/>
  <c r="C244" i="47" a="1"/>
  <c r="C244" i="47" s="1"/>
  <c r="D244" i="47" a="1"/>
  <c r="D244" i="47" s="1"/>
  <c r="E244" i="47" a="1"/>
  <c r="E244" i="47" s="1"/>
  <c r="A245" i="47" a="1"/>
  <c r="A245" i="47" s="1"/>
  <c r="B245" i="47" a="1"/>
  <c r="B245" i="47" s="1"/>
  <c r="C245" i="47" a="1"/>
  <c r="C245" i="47" s="1"/>
  <c r="D245" i="47" a="1"/>
  <c r="D245" i="47" s="1"/>
  <c r="E245" i="47" a="1"/>
  <c r="E245" i="47" s="1"/>
  <c r="A246" i="47" a="1"/>
  <c r="A246" i="47" s="1"/>
  <c r="B246" i="47" a="1"/>
  <c r="B246" i="47" s="1"/>
  <c r="C246" i="47" a="1"/>
  <c r="C246" i="47" s="1"/>
  <c r="D246" i="47" a="1"/>
  <c r="D246" i="47" s="1"/>
  <c r="E246" i="47" a="1"/>
  <c r="E246" i="47" s="1"/>
  <c r="A247" i="47" a="1"/>
  <c r="A247" i="47" s="1"/>
  <c r="B247" i="47" a="1"/>
  <c r="B247" i="47" s="1"/>
  <c r="C247" i="47" a="1"/>
  <c r="C247" i="47" s="1"/>
  <c r="D247" i="47" a="1"/>
  <c r="D247" i="47" s="1"/>
  <c r="E247" i="47" a="1"/>
  <c r="E247" i="47" s="1"/>
  <c r="A248" i="47" a="1"/>
  <c r="A248" i="47" s="1"/>
  <c r="B248" i="47" a="1"/>
  <c r="B248" i="47" s="1"/>
  <c r="C248" i="47" a="1"/>
  <c r="C248" i="47" s="1"/>
  <c r="D248" i="47" a="1"/>
  <c r="D248" i="47" s="1"/>
  <c r="E248" i="47" a="1"/>
  <c r="E248" i="47" s="1"/>
  <c r="A249" i="47" a="1"/>
  <c r="A249" i="47" s="1"/>
  <c r="B249" i="47" a="1"/>
  <c r="B249" i="47" s="1"/>
  <c r="C249" i="47" a="1"/>
  <c r="C249" i="47" s="1"/>
  <c r="D249" i="47" a="1"/>
  <c r="D249" i="47" s="1"/>
  <c r="E249" i="47" a="1"/>
  <c r="E249" i="47" s="1"/>
  <c r="A250" i="47" a="1"/>
  <c r="A250" i="47" s="1"/>
  <c r="B250" i="47" a="1"/>
  <c r="B250" i="47" s="1"/>
  <c r="C250" i="47" a="1"/>
  <c r="C250" i="47" s="1"/>
  <c r="D250" i="47" a="1"/>
  <c r="D250" i="47" s="1"/>
  <c r="E250" i="47" a="1"/>
  <c r="E250" i="47" s="1"/>
  <c r="A251" i="47" a="1"/>
  <c r="A251" i="47" s="1"/>
  <c r="B251" i="47" a="1"/>
  <c r="B251" i="47" s="1"/>
  <c r="C251" i="47" a="1"/>
  <c r="C251" i="47" s="1"/>
  <c r="D251" i="47" a="1"/>
  <c r="D251" i="47" s="1"/>
  <c r="E251" i="47" a="1"/>
  <c r="E251" i="47" s="1"/>
  <c r="A252" i="47" a="1"/>
  <c r="A252" i="47" s="1"/>
  <c r="B252" i="47" a="1"/>
  <c r="B252" i="47" s="1"/>
  <c r="C252" i="47" a="1"/>
  <c r="C252" i="47" s="1"/>
  <c r="D252" i="47" a="1"/>
  <c r="D252" i="47" s="1"/>
  <c r="E252" i="47" a="1"/>
  <c r="E252" i="47" s="1"/>
  <c r="A253" i="47" a="1"/>
  <c r="A253" i="47" s="1"/>
  <c r="B253" i="47" a="1"/>
  <c r="B253" i="47" s="1"/>
  <c r="C253" i="47" a="1"/>
  <c r="C253" i="47" s="1"/>
  <c r="D253" i="47" a="1"/>
  <c r="D253" i="47" s="1"/>
  <c r="E253" i="47" a="1"/>
  <c r="E253" i="47" s="1"/>
  <c r="A254" i="47" a="1"/>
  <c r="A254" i="47" s="1"/>
  <c r="B254" i="47" a="1"/>
  <c r="B254" i="47" s="1"/>
  <c r="C254" i="47" a="1"/>
  <c r="C254" i="47" s="1"/>
  <c r="D254" i="47" a="1"/>
  <c r="D254" i="47" s="1"/>
  <c r="E254" i="47" a="1"/>
  <c r="E254" i="47" s="1"/>
  <c r="A255" i="47" a="1"/>
  <c r="A255" i="47" s="1"/>
  <c r="B255" i="47" a="1"/>
  <c r="B255" i="47" s="1"/>
  <c r="C255" i="47" a="1"/>
  <c r="C255" i="47" s="1"/>
  <c r="D255" i="47" a="1"/>
  <c r="D255" i="47" s="1"/>
  <c r="E255" i="47" a="1"/>
  <c r="E255" i="47" s="1"/>
  <c r="A256" i="47" a="1"/>
  <c r="A256" i="47" s="1"/>
  <c r="B256" i="47" a="1"/>
  <c r="B256" i="47" s="1"/>
  <c r="C256" i="47" a="1"/>
  <c r="C256" i="47" s="1"/>
  <c r="D256" i="47" a="1"/>
  <c r="D256" i="47" s="1"/>
  <c r="E256" i="47" a="1"/>
  <c r="E256" i="47" s="1"/>
  <c r="A257" i="47" a="1"/>
  <c r="A257" i="47" s="1"/>
  <c r="B257" i="47" a="1"/>
  <c r="B257" i="47" s="1"/>
  <c r="C257" i="47" a="1"/>
  <c r="C257" i="47" s="1"/>
  <c r="D257" i="47" a="1"/>
  <c r="D257" i="47" s="1"/>
  <c r="E257" i="47" a="1"/>
  <c r="E257" i="47" s="1"/>
  <c r="A258" i="47" a="1"/>
  <c r="A258" i="47" s="1"/>
  <c r="B258" i="47" a="1"/>
  <c r="B258" i="47" s="1"/>
  <c r="C258" i="47" a="1"/>
  <c r="C258" i="47" s="1"/>
  <c r="D258" i="47" a="1"/>
  <c r="D258" i="47" s="1"/>
  <c r="E258" i="47" a="1"/>
  <c r="E258" i="47" s="1"/>
  <c r="A259" i="47" a="1"/>
  <c r="A259" i="47" s="1"/>
  <c r="B259" i="47" a="1"/>
  <c r="B259" i="47" s="1"/>
  <c r="C259" i="47" a="1"/>
  <c r="C259" i="47" s="1"/>
  <c r="D259" i="47" a="1"/>
  <c r="D259" i="47" s="1"/>
  <c r="E259" i="47" a="1"/>
  <c r="E259" i="47" s="1"/>
  <c r="A260" i="47" a="1"/>
  <c r="A260" i="47" s="1"/>
  <c r="B260" i="47" a="1"/>
  <c r="B260" i="47" s="1"/>
  <c r="C260" i="47" a="1"/>
  <c r="C260" i="47" s="1"/>
  <c r="D260" i="47" a="1"/>
  <c r="D260" i="47" s="1"/>
  <c r="E260" i="47" a="1"/>
  <c r="E260" i="47" s="1"/>
  <c r="A261" i="47" a="1"/>
  <c r="A261" i="47" s="1"/>
  <c r="B261" i="47" a="1"/>
  <c r="B261" i="47" s="1"/>
  <c r="C261" i="47" a="1"/>
  <c r="C261" i="47" s="1"/>
  <c r="D261" i="47" a="1"/>
  <c r="D261" i="47" s="1"/>
  <c r="E261" i="47" a="1"/>
  <c r="E261" i="47" s="1"/>
  <c r="A262" i="47" a="1"/>
  <c r="A262" i="47" s="1"/>
  <c r="B262" i="47" a="1"/>
  <c r="B262" i="47" s="1"/>
  <c r="C262" i="47" a="1"/>
  <c r="C262" i="47" s="1"/>
  <c r="D262" i="47" a="1"/>
  <c r="D262" i="47" s="1"/>
  <c r="E262" i="47" a="1"/>
  <c r="E262" i="47" s="1"/>
  <c r="A263" i="47" a="1"/>
  <c r="A263" i="47" s="1"/>
  <c r="B263" i="47" a="1"/>
  <c r="B263" i="47" s="1"/>
  <c r="C263" i="47" a="1"/>
  <c r="C263" i="47" s="1"/>
  <c r="D263" i="47" a="1"/>
  <c r="D263" i="47" s="1"/>
  <c r="E263" i="47" a="1"/>
  <c r="E263" i="47" s="1"/>
  <c r="A264" i="47" a="1"/>
  <c r="A264" i="47" s="1"/>
  <c r="B264" i="47" a="1"/>
  <c r="B264" i="47" s="1"/>
  <c r="C264" i="47" a="1"/>
  <c r="C264" i="47" s="1"/>
  <c r="D264" i="47" a="1"/>
  <c r="D264" i="47" s="1"/>
  <c r="E264" i="47" a="1"/>
  <c r="E264" i="47" s="1"/>
  <c r="A265" i="47" a="1"/>
  <c r="A265" i="47" s="1"/>
  <c r="B265" i="47" a="1"/>
  <c r="B265" i="47" s="1"/>
  <c r="C265" i="47" a="1"/>
  <c r="C265" i="47" s="1"/>
  <c r="D265" i="47" a="1"/>
  <c r="D265" i="47" s="1"/>
  <c r="E265" i="47" a="1"/>
  <c r="E265" i="47" s="1"/>
  <c r="A266" i="47" a="1"/>
  <c r="A266" i="47" s="1"/>
  <c r="B266" i="47" a="1"/>
  <c r="B266" i="47" s="1"/>
  <c r="C266" i="47" a="1"/>
  <c r="C266" i="47" s="1"/>
  <c r="D266" i="47" a="1"/>
  <c r="D266" i="47" s="1"/>
  <c r="E266" i="47" a="1"/>
  <c r="E266" i="47" s="1"/>
  <c r="A267" i="47" a="1"/>
  <c r="A267" i="47" s="1"/>
  <c r="B267" i="47" a="1"/>
  <c r="B267" i="47" s="1"/>
  <c r="C267" i="47" a="1"/>
  <c r="C267" i="47" s="1"/>
  <c r="D267" i="47" a="1"/>
  <c r="D267" i="47" s="1"/>
  <c r="E267" i="47" a="1"/>
  <c r="E267" i="47" s="1"/>
  <c r="A268" i="47" a="1"/>
  <c r="A268" i="47" s="1"/>
  <c r="B268" i="47" a="1"/>
  <c r="B268" i="47" s="1"/>
  <c r="C268" i="47" a="1"/>
  <c r="C268" i="47" s="1"/>
  <c r="D268" i="47" a="1"/>
  <c r="D268" i="47" s="1"/>
  <c r="E268" i="47" a="1"/>
  <c r="E268" i="47" s="1"/>
  <c r="A269" i="47" a="1"/>
  <c r="A269" i="47" s="1"/>
  <c r="B269" i="47" a="1"/>
  <c r="B269" i="47" s="1"/>
  <c r="C269" i="47" a="1"/>
  <c r="C269" i="47"/>
  <c r="D269" i="47" a="1"/>
  <c r="D269" i="47" s="1"/>
  <c r="E269" i="47" a="1"/>
  <c r="E269" i="47" s="1"/>
  <c r="A270" i="47" a="1"/>
  <c r="A270" i="47" s="1"/>
  <c r="B270" i="47" a="1"/>
  <c r="B270" i="47" s="1"/>
  <c r="C270" i="47" a="1"/>
  <c r="C270" i="47" s="1"/>
  <c r="D270" i="47" a="1"/>
  <c r="D270" i="47" s="1"/>
  <c r="E270" i="47" a="1"/>
  <c r="E270" i="47" s="1"/>
  <c r="A271" i="47" a="1"/>
  <c r="A271" i="47" s="1"/>
  <c r="B271" i="47" a="1"/>
  <c r="B271" i="47" s="1"/>
  <c r="C271" i="47" a="1"/>
  <c r="C271" i="47" s="1"/>
  <c r="D271" i="47" a="1"/>
  <c r="D271" i="47" s="1"/>
  <c r="E271" i="47" a="1"/>
  <c r="E271" i="47" s="1"/>
  <c r="A272" i="47" a="1"/>
  <c r="A272" i="47" s="1"/>
  <c r="B272" i="47" a="1"/>
  <c r="B272" i="47" s="1"/>
  <c r="C272" i="47" a="1"/>
  <c r="C272" i="47" s="1"/>
  <c r="D272" i="47" a="1"/>
  <c r="D272" i="47" s="1"/>
  <c r="E272" i="47" a="1"/>
  <c r="E272" i="47"/>
  <c r="A273" i="47" a="1"/>
  <c r="A273" i="47" s="1"/>
  <c r="B273" i="47" a="1"/>
  <c r="B273" i="47" s="1"/>
  <c r="C273" i="47" a="1"/>
  <c r="C273" i="47" s="1"/>
  <c r="D273" i="47" a="1"/>
  <c r="D273" i="47" s="1"/>
  <c r="E273" i="47" a="1"/>
  <c r="E273" i="47" s="1"/>
  <c r="A274" i="47" a="1"/>
  <c r="A274" i="47" s="1"/>
  <c r="B274" i="47" a="1"/>
  <c r="B274" i="47" s="1"/>
  <c r="C274" i="47" a="1"/>
  <c r="C274" i="47" s="1"/>
  <c r="D274" i="47" a="1"/>
  <c r="D274" i="47" s="1"/>
  <c r="E274" i="47" a="1"/>
  <c r="E274" i="47" s="1"/>
  <c r="A275" i="47" a="1"/>
  <c r="A275" i="47" s="1"/>
  <c r="B275" i="47" a="1"/>
  <c r="B275" i="47" s="1"/>
  <c r="C275" i="47" a="1"/>
  <c r="C275" i="47" s="1"/>
  <c r="D275" i="47" a="1"/>
  <c r="D275" i="47" s="1"/>
  <c r="E275" i="47" a="1"/>
  <c r="E275" i="47" s="1"/>
  <c r="A276" i="47" a="1"/>
  <c r="A276" i="47" s="1"/>
  <c r="B276" i="47" a="1"/>
  <c r="B276" i="47" s="1"/>
  <c r="C276" i="47" a="1"/>
  <c r="C276" i="47" s="1"/>
  <c r="D276" i="47" a="1"/>
  <c r="D276" i="47" s="1"/>
  <c r="E276" i="47" a="1"/>
  <c r="E276" i="47" s="1"/>
  <c r="A277" i="47" a="1"/>
  <c r="A277" i="47" s="1"/>
  <c r="B277" i="47" a="1"/>
  <c r="B277" i="47" s="1"/>
  <c r="C277" i="47" a="1"/>
  <c r="C277" i="47" s="1"/>
  <c r="D277" i="47" a="1"/>
  <c r="D277" i="47" s="1"/>
  <c r="E277" i="47" a="1"/>
  <c r="E277" i="47" s="1"/>
  <c r="A278" i="47" a="1"/>
  <c r="A278" i="47"/>
  <c r="B278" i="47" a="1"/>
  <c r="B278" i="47" s="1"/>
  <c r="C278" i="47" a="1"/>
  <c r="C278" i="47" s="1"/>
  <c r="D278" i="47" a="1"/>
  <c r="D278" i="47" s="1"/>
  <c r="E278" i="47" a="1"/>
  <c r="E278" i="47" s="1"/>
  <c r="A279" i="47" a="1"/>
  <c r="A279" i="47" s="1"/>
  <c r="B279" i="47" a="1"/>
  <c r="B279" i="47" s="1"/>
  <c r="C279" i="47" a="1"/>
  <c r="C279" i="47" s="1"/>
  <c r="D279" i="47" a="1"/>
  <c r="D279" i="47" s="1"/>
  <c r="E279" i="47" a="1"/>
  <c r="E279" i="47" s="1"/>
  <c r="A280" i="47" a="1"/>
  <c r="A280" i="47" s="1"/>
  <c r="B280" i="47" a="1"/>
  <c r="B280" i="47" s="1"/>
  <c r="C280" i="47" a="1"/>
  <c r="C280" i="47" s="1"/>
  <c r="D280" i="47" a="1"/>
  <c r="D280" i="47" s="1"/>
  <c r="E280" i="47" a="1"/>
  <c r="E280" i="47" s="1"/>
  <c r="A281" i="47" a="1"/>
  <c r="A281" i="47" s="1"/>
  <c r="B281" i="47" a="1"/>
  <c r="B281" i="47" s="1"/>
  <c r="C281" i="47" a="1"/>
  <c r="C281" i="47" s="1"/>
  <c r="D281" i="47" a="1"/>
  <c r="D281" i="47" s="1"/>
  <c r="E281" i="47" a="1"/>
  <c r="E281" i="47" s="1"/>
  <c r="A282" i="47" a="1"/>
  <c r="A282" i="47" s="1"/>
  <c r="B282" i="47" a="1"/>
  <c r="B282" i="47" s="1"/>
  <c r="C282" i="47" a="1"/>
  <c r="C282" i="47" s="1"/>
  <c r="D282" i="47" a="1"/>
  <c r="D282" i="47" s="1"/>
  <c r="E282" i="47" a="1"/>
  <c r="E282" i="47" s="1"/>
  <c r="A283" i="47" a="1"/>
  <c r="A283" i="47" s="1"/>
  <c r="B283" i="47" a="1"/>
  <c r="B283" i="47" s="1"/>
  <c r="C283" i="47" a="1"/>
  <c r="C283" i="47" s="1"/>
  <c r="D283" i="47" a="1"/>
  <c r="D283" i="47" s="1"/>
  <c r="E283" i="47" a="1"/>
  <c r="E283" i="47" s="1"/>
  <c r="A284" i="47" a="1"/>
  <c r="A284" i="47" s="1"/>
  <c r="B284" i="47" a="1"/>
  <c r="B284" i="47" s="1"/>
  <c r="C284" i="47" a="1"/>
  <c r="C284" i="47" s="1"/>
  <c r="D284" i="47" a="1"/>
  <c r="D284" i="47" s="1"/>
  <c r="E284" i="47" a="1"/>
  <c r="E284" i="47" s="1"/>
  <c r="A285" i="47" a="1"/>
  <c r="A285" i="47" s="1"/>
  <c r="B285" i="47" a="1"/>
  <c r="B285" i="47" s="1"/>
  <c r="C285" i="47" a="1"/>
  <c r="C285" i="47" s="1"/>
  <c r="D285" i="47" a="1"/>
  <c r="D285" i="47" s="1"/>
  <c r="E285" i="47" a="1"/>
  <c r="E285" i="47" s="1"/>
  <c r="A286" i="47" a="1"/>
  <c r="A286" i="47" s="1"/>
  <c r="B286" i="47" a="1"/>
  <c r="B286" i="47" s="1"/>
  <c r="C286" i="47" a="1"/>
  <c r="C286" i="47" s="1"/>
  <c r="D286" i="47" a="1"/>
  <c r="D286" i="47" s="1"/>
  <c r="E286" i="47" a="1"/>
  <c r="E286" i="47" s="1"/>
  <c r="A287" i="47" a="1"/>
  <c r="A287" i="47" s="1"/>
  <c r="B287" i="47" a="1"/>
  <c r="B287" i="47" s="1"/>
  <c r="C287" i="47" a="1"/>
  <c r="C287" i="47" s="1"/>
  <c r="D287" i="47" a="1"/>
  <c r="D287" i="47" s="1"/>
  <c r="E287" i="47" a="1"/>
  <c r="E287" i="47" s="1"/>
  <c r="A288" i="47" a="1"/>
  <c r="A288" i="47" s="1"/>
  <c r="B288" i="47" a="1"/>
  <c r="B288" i="47" s="1"/>
  <c r="C288" i="47" a="1"/>
  <c r="C288" i="47" s="1"/>
  <c r="D288" i="47" a="1"/>
  <c r="D288" i="47" s="1"/>
  <c r="E288" i="47" a="1"/>
  <c r="E288" i="47" s="1"/>
  <c r="A289" i="47" a="1"/>
  <c r="A289" i="47" s="1"/>
  <c r="B289" i="47" a="1"/>
  <c r="B289" i="47" s="1"/>
  <c r="C289" i="47" a="1"/>
  <c r="C289" i="47" s="1"/>
  <c r="D289" i="47" a="1"/>
  <c r="D289" i="47" s="1"/>
  <c r="E289" i="47" a="1"/>
  <c r="E289" i="47" s="1"/>
  <c r="A290" i="47" a="1"/>
  <c r="A290" i="47" s="1"/>
  <c r="B290" i="47" a="1"/>
  <c r="B290" i="47" s="1"/>
  <c r="C290" i="47" a="1"/>
  <c r="C290" i="47" s="1"/>
  <c r="D290" i="47" a="1"/>
  <c r="D290" i="47" s="1"/>
  <c r="E290" i="47" a="1"/>
  <c r="E290" i="47" s="1"/>
  <c r="A291" i="47" a="1"/>
  <c r="A291" i="47" s="1"/>
  <c r="B291" i="47" a="1"/>
  <c r="B291" i="47" s="1"/>
  <c r="C291" i="47" a="1"/>
  <c r="C291" i="47" s="1"/>
  <c r="D291" i="47" a="1"/>
  <c r="D291" i="47" s="1"/>
  <c r="E291" i="47" a="1"/>
  <c r="E291" i="47" s="1"/>
  <c r="A292" i="47" a="1"/>
  <c r="A292" i="47" s="1"/>
  <c r="B292" i="47" a="1"/>
  <c r="B292" i="47" s="1"/>
  <c r="C292" i="47" a="1"/>
  <c r="C292" i="47" s="1"/>
  <c r="D292" i="47" a="1"/>
  <c r="D292" i="47" s="1"/>
  <c r="E292" i="47" a="1"/>
  <c r="E292" i="47" s="1"/>
  <c r="A293" i="47" a="1"/>
  <c r="A293" i="47" s="1"/>
  <c r="B293" i="47" a="1"/>
  <c r="B293" i="47" s="1"/>
  <c r="C293" i="47" a="1"/>
  <c r="C293" i="47" s="1"/>
  <c r="D293" i="47" a="1"/>
  <c r="D293" i="47" s="1"/>
  <c r="E293" i="47" a="1"/>
  <c r="E293" i="47" s="1"/>
  <c r="A294" i="47" a="1"/>
  <c r="A294" i="47" s="1"/>
  <c r="B294" i="47" a="1"/>
  <c r="B294" i="47" s="1"/>
  <c r="C294" i="47" a="1"/>
  <c r="C294" i="47" s="1"/>
  <c r="D294" i="47" a="1"/>
  <c r="D294" i="47" s="1"/>
  <c r="E294" i="47" a="1"/>
  <c r="E294" i="47" s="1"/>
  <c r="A295" i="47" a="1"/>
  <c r="A295" i="47" s="1"/>
  <c r="B295" i="47" a="1"/>
  <c r="B295" i="47" s="1"/>
  <c r="C295" i="47" a="1"/>
  <c r="C295" i="47" s="1"/>
  <c r="D295" i="47" a="1"/>
  <c r="D295" i="47" s="1"/>
  <c r="E295" i="47" a="1"/>
  <c r="E295" i="47" s="1"/>
  <c r="A296" i="47" a="1"/>
  <c r="A296" i="47" s="1"/>
  <c r="B296" i="47" a="1"/>
  <c r="B296" i="47" s="1"/>
  <c r="C296" i="47" a="1"/>
  <c r="C296" i="47" s="1"/>
  <c r="D296" i="47" a="1"/>
  <c r="D296" i="47" s="1"/>
  <c r="E296" i="47" a="1"/>
  <c r="E296" i="47" s="1"/>
  <c r="A297" i="47" a="1"/>
  <c r="A297" i="47" s="1"/>
  <c r="B297" i="47" a="1"/>
  <c r="B297" i="47" s="1"/>
  <c r="C297" i="47" a="1"/>
  <c r="C297" i="47" s="1"/>
  <c r="D297" i="47" a="1"/>
  <c r="D297" i="47" s="1"/>
  <c r="E297" i="47" a="1"/>
  <c r="E297" i="47" s="1"/>
  <c r="A298" i="47" a="1"/>
  <c r="A298" i="47" s="1"/>
  <c r="B298" i="47" a="1"/>
  <c r="B298" i="47" s="1"/>
  <c r="C298" i="47" a="1"/>
  <c r="C298" i="47" s="1"/>
  <c r="D298" i="47" a="1"/>
  <c r="D298" i="47" s="1"/>
  <c r="E298" i="47" a="1"/>
  <c r="E298" i="47" s="1"/>
  <c r="A299" i="47" a="1"/>
  <c r="A299" i="47" s="1"/>
  <c r="B299" i="47" a="1"/>
  <c r="B299" i="47" s="1"/>
  <c r="C299" i="47" a="1"/>
  <c r="C299" i="47" s="1"/>
  <c r="D299" i="47" a="1"/>
  <c r="D299" i="47" s="1"/>
  <c r="E299" i="47" a="1"/>
  <c r="E299" i="47" s="1"/>
  <c r="A300" i="47" a="1"/>
  <c r="A300" i="47" s="1"/>
  <c r="B300" i="47" a="1"/>
  <c r="B300" i="47" s="1"/>
  <c r="C300" i="47" a="1"/>
  <c r="C300" i="47" s="1"/>
  <c r="D300" i="47" a="1"/>
  <c r="D300" i="47" s="1"/>
  <c r="E300" i="47" a="1"/>
  <c r="E300" i="47" s="1"/>
  <c r="A301" i="47" a="1"/>
  <c r="A301" i="47"/>
  <c r="B301" i="47" a="1"/>
  <c r="B301" i="47" s="1"/>
  <c r="C301" i="47" a="1"/>
  <c r="C301" i="47" s="1"/>
  <c r="D301" i="47" a="1"/>
  <c r="D301" i="47" s="1"/>
  <c r="E301" i="47" a="1"/>
  <c r="E301" i="47" s="1"/>
  <c r="A302" i="47" a="1"/>
  <c r="A302" i="47" s="1"/>
  <c r="B302" i="47" a="1"/>
  <c r="B302" i="47" s="1"/>
  <c r="C302" i="47" a="1"/>
  <c r="C302" i="47" s="1"/>
  <c r="D302" i="47" a="1"/>
  <c r="D302" i="47" s="1"/>
  <c r="E302" i="47" a="1"/>
  <c r="E302" i="47" s="1"/>
  <c r="A303" i="47" a="1"/>
  <c r="A303" i="47" s="1"/>
  <c r="B303" i="47" a="1"/>
  <c r="B303" i="47" s="1"/>
  <c r="C303" i="47" a="1"/>
  <c r="C303" i="47" s="1"/>
  <c r="D303" i="47" a="1"/>
  <c r="D303" i="47" s="1"/>
  <c r="E303" i="47" a="1"/>
  <c r="E303" i="47" s="1"/>
  <c r="A304" i="47" a="1"/>
  <c r="A304" i="47" s="1"/>
  <c r="B304" i="47" a="1"/>
  <c r="B304" i="47" s="1"/>
  <c r="C304" i="47" a="1"/>
  <c r="C304" i="47" s="1"/>
  <c r="D304" i="47" a="1"/>
  <c r="D304" i="47" s="1"/>
  <c r="E304" i="47" a="1"/>
  <c r="E304" i="47" s="1"/>
  <c r="A305" i="47" a="1"/>
  <c r="A305" i="47" s="1"/>
  <c r="B305" i="47" a="1"/>
  <c r="B305" i="47" s="1"/>
  <c r="C305" i="47" a="1"/>
  <c r="C305" i="47" s="1"/>
  <c r="D305" i="47" a="1"/>
  <c r="D305" i="47" s="1"/>
  <c r="E305" i="47" a="1"/>
  <c r="E305" i="47" s="1"/>
  <c r="A306" i="47" a="1"/>
  <c r="A306" i="47" s="1"/>
  <c r="B306" i="47" a="1"/>
  <c r="B306" i="47" s="1"/>
  <c r="C306" i="47" a="1"/>
  <c r="C306" i="47" s="1"/>
  <c r="D306" i="47" a="1"/>
  <c r="D306" i="47" s="1"/>
  <c r="E306" i="47" a="1"/>
  <c r="E306" i="47" s="1"/>
  <c r="A307" i="47" a="1"/>
  <c r="A307" i="47" s="1"/>
  <c r="B307" i="47" a="1"/>
  <c r="B307" i="47" s="1"/>
  <c r="C307" i="47" a="1"/>
  <c r="C307" i="47" s="1"/>
  <c r="D307" i="47" a="1"/>
  <c r="D307" i="47" s="1"/>
  <c r="E307" i="47" a="1"/>
  <c r="E307" i="47" s="1"/>
  <c r="A308" i="47" a="1"/>
  <c r="A308" i="47" s="1"/>
  <c r="B308" i="47" a="1"/>
  <c r="B308" i="47" s="1"/>
  <c r="C308" i="47" a="1"/>
  <c r="C308" i="47" s="1"/>
  <c r="D308" i="47" a="1"/>
  <c r="D308" i="47" s="1"/>
  <c r="E308" i="47" a="1"/>
  <c r="E308" i="47" s="1"/>
  <c r="A309" i="47" a="1"/>
  <c r="A309" i="47" s="1"/>
  <c r="B309" i="47" a="1"/>
  <c r="B309" i="47" s="1"/>
  <c r="C309" i="47" a="1"/>
  <c r="C309" i="47" s="1"/>
  <c r="D309" i="47" a="1"/>
  <c r="D309" i="47" s="1"/>
  <c r="E309" i="47" a="1"/>
  <c r="E309" i="47" s="1"/>
  <c r="A310" i="47" a="1"/>
  <c r="A310" i="47" s="1"/>
  <c r="B310" i="47" a="1"/>
  <c r="B310" i="47" s="1"/>
  <c r="C310" i="47" a="1"/>
  <c r="C310" i="47" s="1"/>
  <c r="D310" i="47" a="1"/>
  <c r="D310" i="47" s="1"/>
  <c r="E310" i="47" a="1"/>
  <c r="E310" i="47" s="1"/>
  <c r="A311" i="47" a="1"/>
  <c r="A311" i="47" s="1"/>
  <c r="B311" i="47" a="1"/>
  <c r="B311" i="47" s="1"/>
  <c r="C311" i="47" a="1"/>
  <c r="C311" i="47" s="1"/>
  <c r="D311" i="47" a="1"/>
  <c r="D311" i="47" s="1"/>
  <c r="E311" i="47" a="1"/>
  <c r="E311" i="47" s="1"/>
  <c r="A312" i="47" a="1"/>
  <c r="A312" i="47" s="1"/>
  <c r="B312" i="47" a="1"/>
  <c r="B312" i="47" s="1"/>
  <c r="C312" i="47" a="1"/>
  <c r="C312" i="47" s="1"/>
  <c r="D312" i="47" a="1"/>
  <c r="D312" i="47" s="1"/>
  <c r="E312" i="47" a="1"/>
  <c r="E312" i="47" s="1"/>
  <c r="A313" i="47" a="1"/>
  <c r="A313" i="47" s="1"/>
  <c r="B313" i="47" a="1"/>
  <c r="B313" i="47" s="1"/>
  <c r="C313" i="47" a="1"/>
  <c r="C313" i="47" s="1"/>
  <c r="D313" i="47" a="1"/>
  <c r="D313" i="47" s="1"/>
  <c r="E313" i="47" a="1"/>
  <c r="E313" i="47" s="1"/>
  <c r="A314" i="47" a="1"/>
  <c r="A314" i="47" s="1"/>
  <c r="B314" i="47" a="1"/>
  <c r="B314" i="47" s="1"/>
  <c r="C314" i="47" a="1"/>
  <c r="C314" i="47" s="1"/>
  <c r="D314" i="47" a="1"/>
  <c r="D314" i="47" s="1"/>
  <c r="E314" i="47" a="1"/>
  <c r="E314" i="47" s="1"/>
  <c r="A315" i="47" a="1"/>
  <c r="A315" i="47" s="1"/>
  <c r="B315" i="47" a="1"/>
  <c r="B315" i="47" s="1"/>
  <c r="C315" i="47" a="1"/>
  <c r="C315" i="47" s="1"/>
  <c r="D315" i="47" a="1"/>
  <c r="D315" i="47" s="1"/>
  <c r="E315" i="47" a="1"/>
  <c r="E315" i="47" s="1"/>
  <c r="A316" i="47" a="1"/>
  <c r="A316" i="47" s="1"/>
  <c r="B316" i="47" a="1"/>
  <c r="B316" i="47" s="1"/>
  <c r="C316" i="47" a="1"/>
  <c r="C316" i="47" s="1"/>
  <c r="D316" i="47" a="1"/>
  <c r="D316" i="47" s="1"/>
  <c r="E316" i="47" a="1"/>
  <c r="E316" i="47" s="1"/>
  <c r="A317" i="47" a="1"/>
  <c r="A317" i="47" s="1"/>
  <c r="B317" i="47" a="1"/>
  <c r="B317" i="47" s="1"/>
  <c r="C317" i="47" a="1"/>
  <c r="C317" i="47" s="1"/>
  <c r="D317" i="47" a="1"/>
  <c r="D317" i="47" s="1"/>
  <c r="E317" i="47" a="1"/>
  <c r="E317" i="47" s="1"/>
  <c r="A318" i="47" a="1"/>
  <c r="A318" i="47" s="1"/>
  <c r="B318" i="47" a="1"/>
  <c r="B318" i="47" s="1"/>
  <c r="C318" i="47" a="1"/>
  <c r="C318" i="47" s="1"/>
  <c r="D318" i="47" a="1"/>
  <c r="D318" i="47" s="1"/>
  <c r="E318" i="47" a="1"/>
  <c r="E318" i="47" s="1"/>
  <c r="A319" i="47" a="1"/>
  <c r="A319" i="47" s="1"/>
  <c r="B319" i="47" a="1"/>
  <c r="B319" i="47"/>
  <c r="C319" i="47" a="1"/>
  <c r="C319" i="47" s="1"/>
  <c r="D319" i="47" a="1"/>
  <c r="D319" i="47" s="1"/>
  <c r="E319" i="47" a="1"/>
  <c r="E319" i="47" s="1"/>
  <c r="A320" i="47" a="1"/>
  <c r="A320" i="47" s="1"/>
  <c r="B320" i="47" a="1"/>
  <c r="B320" i="47" s="1"/>
  <c r="C320" i="47" a="1"/>
  <c r="C320" i="47" s="1"/>
  <c r="D320" i="47" a="1"/>
  <c r="D320" i="47" s="1"/>
  <c r="E320" i="47" a="1"/>
  <c r="E320" i="47" s="1"/>
  <c r="A321" i="47" a="1"/>
  <c r="A321" i="47" s="1"/>
  <c r="B321" i="47" a="1"/>
  <c r="B321" i="47" s="1"/>
  <c r="C321" i="47" a="1"/>
  <c r="C321" i="47" s="1"/>
  <c r="D321" i="47" a="1"/>
  <c r="D321" i="47" s="1"/>
  <c r="E321" i="47" a="1"/>
  <c r="E321" i="47" s="1"/>
  <c r="A322" i="47" a="1"/>
  <c r="A322" i="47" s="1"/>
  <c r="B322" i="47" a="1"/>
  <c r="B322" i="47" s="1"/>
  <c r="C322" i="47" a="1"/>
  <c r="C322" i="47" s="1"/>
  <c r="D322" i="47" a="1"/>
  <c r="D322" i="47" s="1"/>
  <c r="E322" i="47" a="1"/>
  <c r="E322" i="47" s="1"/>
  <c r="A323" i="47" a="1"/>
  <c r="A323" i="47"/>
  <c r="B323" i="47" a="1"/>
  <c r="B323" i="47" s="1"/>
  <c r="C323" i="47" a="1"/>
  <c r="C323" i="47" s="1"/>
  <c r="D323" i="47" a="1"/>
  <c r="D323" i="47" s="1"/>
  <c r="E323" i="47" a="1"/>
  <c r="E323" i="47" s="1"/>
  <c r="A324" i="47" a="1"/>
  <c r="A324" i="47" s="1"/>
  <c r="B324" i="47" a="1"/>
  <c r="B324" i="47" s="1"/>
  <c r="C324" i="47" a="1"/>
  <c r="C324" i="47" s="1"/>
  <c r="D324" i="47" a="1"/>
  <c r="D324" i="47" s="1"/>
  <c r="E324" i="47" a="1"/>
  <c r="E324" i="47" s="1"/>
  <c r="A325" i="47" a="1"/>
  <c r="A325" i="47" s="1"/>
  <c r="B325" i="47" a="1"/>
  <c r="B325" i="47" s="1"/>
  <c r="C325" i="47" a="1"/>
  <c r="C325" i="47" s="1"/>
  <c r="D325" i="47" a="1"/>
  <c r="D325" i="47" s="1"/>
  <c r="E325" i="47" a="1"/>
  <c r="E325" i="47" s="1"/>
  <c r="A326" i="47" a="1"/>
  <c r="A326" i="47" s="1"/>
  <c r="B326" i="47" a="1"/>
  <c r="B326" i="47" s="1"/>
  <c r="C326" i="47" a="1"/>
  <c r="C326" i="47" s="1"/>
  <c r="D326" i="47" a="1"/>
  <c r="D326" i="47" s="1"/>
  <c r="E326" i="47" a="1"/>
  <c r="E326" i="47" s="1"/>
  <c r="A327" i="47" a="1"/>
  <c r="A327" i="47" s="1"/>
  <c r="B327" i="47" a="1"/>
  <c r="B327" i="47" s="1"/>
  <c r="C327" i="47" a="1"/>
  <c r="C327" i="47" s="1"/>
  <c r="D327" i="47" a="1"/>
  <c r="D327" i="47" s="1"/>
  <c r="E327" i="47" a="1"/>
  <c r="E327" i="47" s="1"/>
  <c r="A328" i="47" a="1"/>
  <c r="A328" i="47"/>
  <c r="B328" i="47" a="1"/>
  <c r="B328" i="47" s="1"/>
  <c r="C328" i="47" a="1"/>
  <c r="C328" i="47" s="1"/>
  <c r="D328" i="47" a="1"/>
  <c r="D328" i="47" s="1"/>
  <c r="E328" i="47" a="1"/>
  <c r="E328" i="47" s="1"/>
  <c r="A329" i="47" a="1"/>
  <c r="A329" i="47" s="1"/>
  <c r="B329" i="47" a="1"/>
  <c r="B329" i="47" s="1"/>
  <c r="C329" i="47" a="1"/>
  <c r="C329" i="47" s="1"/>
  <c r="D329" i="47" a="1"/>
  <c r="D329" i="47" s="1"/>
  <c r="E329" i="47" a="1"/>
  <c r="E329" i="47" s="1"/>
  <c r="A330" i="47" a="1"/>
  <c r="A330" i="47" s="1"/>
  <c r="B330" i="47" a="1"/>
  <c r="B330" i="47" s="1"/>
  <c r="C330" i="47" a="1"/>
  <c r="C330" i="47" s="1"/>
  <c r="D330" i="47" a="1"/>
  <c r="D330" i="47" s="1"/>
  <c r="E330" i="47" a="1"/>
  <c r="E330" i="47" s="1"/>
  <c r="A331" i="47" a="1"/>
  <c r="A331" i="47" s="1"/>
  <c r="B331" i="47" a="1"/>
  <c r="B331" i="47" s="1"/>
  <c r="C331" i="47" a="1"/>
  <c r="C331" i="47" s="1"/>
  <c r="D331" i="47" a="1"/>
  <c r="D331" i="47" s="1"/>
  <c r="E331" i="47" a="1"/>
  <c r="E331" i="47" s="1"/>
  <c r="A332" i="47" a="1"/>
  <c r="A332" i="47" s="1"/>
  <c r="B332" i="47" a="1"/>
  <c r="B332" i="47"/>
  <c r="C332" i="47" a="1"/>
  <c r="C332" i="47" s="1"/>
  <c r="D332" i="47" a="1"/>
  <c r="D332" i="47" s="1"/>
  <c r="E332" i="47" a="1"/>
  <c r="E332" i="47" s="1"/>
  <c r="A333" i="47" a="1"/>
  <c r="A333" i="47" s="1"/>
  <c r="B333" i="47" a="1"/>
  <c r="B333" i="47" s="1"/>
  <c r="C333" i="47" a="1"/>
  <c r="C333" i="47" s="1"/>
  <c r="D333" i="47" a="1"/>
  <c r="D333" i="47" s="1"/>
  <c r="E333" i="47" a="1"/>
  <c r="E333" i="47" s="1"/>
  <c r="A334" i="47" a="1"/>
  <c r="A334" i="47" s="1"/>
  <c r="B334" i="47" a="1"/>
  <c r="B334" i="47" s="1"/>
  <c r="C334" i="47" a="1"/>
  <c r="C334" i="47" s="1"/>
  <c r="D334" i="47" a="1"/>
  <c r="D334" i="47" s="1"/>
  <c r="E334" i="47" a="1"/>
  <c r="E334" i="47" s="1"/>
  <c r="A335" i="47" a="1"/>
  <c r="A335" i="47" s="1"/>
  <c r="B335" i="47" a="1"/>
  <c r="B335" i="47" s="1"/>
  <c r="C335" i="47" a="1"/>
  <c r="C335" i="47" s="1"/>
  <c r="D335" i="47" a="1"/>
  <c r="D335" i="47" s="1"/>
  <c r="E335" i="47" a="1"/>
  <c r="E335" i="47" s="1"/>
  <c r="A336" i="47" a="1"/>
  <c r="A336" i="47" s="1"/>
  <c r="B336" i="47" a="1"/>
  <c r="B336" i="47" s="1"/>
  <c r="C336" i="47" a="1"/>
  <c r="C336" i="47" s="1"/>
  <c r="D336" i="47" a="1"/>
  <c r="D336" i="47" s="1"/>
  <c r="E336" i="47" a="1"/>
  <c r="E336" i="47" s="1"/>
  <c r="A337" i="47" a="1"/>
  <c r="A337" i="47" s="1"/>
  <c r="B337" i="47" a="1"/>
  <c r="B337" i="47" s="1"/>
  <c r="C337" i="47" a="1"/>
  <c r="C337" i="47" s="1"/>
  <c r="D337" i="47" a="1"/>
  <c r="D337" i="47"/>
  <c r="E337" i="47" a="1"/>
  <c r="E337" i="47" s="1"/>
  <c r="A338" i="47" a="1"/>
  <c r="A338" i="47" s="1"/>
  <c r="B338" i="47" a="1"/>
  <c r="B338" i="47" s="1"/>
  <c r="C338" i="47" a="1"/>
  <c r="C338" i="47" s="1"/>
  <c r="D338" i="47" a="1"/>
  <c r="D338" i="47" s="1"/>
  <c r="E338" i="47" a="1"/>
  <c r="E338" i="47" s="1"/>
  <c r="A339" i="47" a="1"/>
  <c r="A339" i="47" s="1"/>
  <c r="B339" i="47" a="1"/>
  <c r="B339" i="47" s="1"/>
  <c r="C339" i="47" a="1"/>
  <c r="C339" i="47" s="1"/>
  <c r="D339" i="47" a="1"/>
  <c r="D339" i="47" s="1"/>
  <c r="E339" i="47" a="1"/>
  <c r="E339" i="47" s="1"/>
  <c r="A340" i="47" a="1"/>
  <c r="A340" i="47" s="1"/>
  <c r="B340" i="47" a="1"/>
  <c r="B340" i="47" s="1"/>
  <c r="C340" i="47" a="1"/>
  <c r="C340" i="47" s="1"/>
  <c r="D340" i="47" a="1"/>
  <c r="D340" i="47" s="1"/>
  <c r="E340" i="47" a="1"/>
  <c r="E340" i="47" s="1"/>
  <c r="A341" i="47" a="1"/>
  <c r="A341" i="47" s="1"/>
  <c r="B341" i="47" a="1"/>
  <c r="B341" i="47" s="1"/>
  <c r="C341" i="47" a="1"/>
  <c r="C341" i="47" s="1"/>
  <c r="D341" i="47" a="1"/>
  <c r="D341" i="47" s="1"/>
  <c r="E341" i="47" a="1"/>
  <c r="E341" i="47" s="1"/>
  <c r="A342" i="47" a="1"/>
  <c r="A342" i="47" s="1"/>
  <c r="B342" i="47" a="1"/>
  <c r="B342" i="47" s="1"/>
  <c r="C342" i="47" a="1"/>
  <c r="C342" i="47" s="1"/>
  <c r="D342" i="47" a="1"/>
  <c r="D342" i="47" s="1"/>
  <c r="E342" i="47" a="1"/>
  <c r="E342" i="47" s="1"/>
  <c r="A343" i="47" a="1"/>
  <c r="A343" i="47" s="1"/>
  <c r="B343" i="47" a="1"/>
  <c r="B343" i="47"/>
  <c r="C343" i="47" a="1"/>
  <c r="C343" i="47" s="1"/>
  <c r="D343" i="47" a="1"/>
  <c r="D343" i="47" s="1"/>
  <c r="E343" i="47" a="1"/>
  <c r="E343" i="47" s="1"/>
  <c r="A344" i="47" a="1"/>
  <c r="A344" i="47" s="1"/>
  <c r="B344" i="47" a="1"/>
  <c r="B344" i="47" s="1"/>
  <c r="C344" i="47" a="1"/>
  <c r="C344" i="47" s="1"/>
  <c r="D344" i="47" a="1"/>
  <c r="D344" i="47" s="1"/>
  <c r="E344" i="47" a="1"/>
  <c r="E344" i="47" s="1"/>
  <c r="A345" i="47" a="1"/>
  <c r="A345" i="47" s="1"/>
  <c r="B345" i="47" a="1"/>
  <c r="B345" i="47" s="1"/>
  <c r="C345" i="47" a="1"/>
  <c r="C345" i="47"/>
  <c r="D345" i="47" a="1"/>
  <c r="D345" i="47" s="1"/>
  <c r="E345" i="47" a="1"/>
  <c r="E345" i="47" s="1"/>
  <c r="A346" i="47" a="1"/>
  <c r="A346" i="47" s="1"/>
  <c r="B346" i="47" a="1"/>
  <c r="B346" i="47" s="1"/>
  <c r="C346" i="47" a="1"/>
  <c r="C346" i="47" s="1"/>
  <c r="D346" i="47" a="1"/>
  <c r="D346" i="47" s="1"/>
  <c r="E346" i="47" a="1"/>
  <c r="E346" i="47" s="1"/>
  <c r="A347" i="47" a="1"/>
  <c r="A347" i="47" s="1"/>
  <c r="B347" i="47" a="1"/>
  <c r="B347" i="47"/>
  <c r="C347" i="47" a="1"/>
  <c r="C347" i="47" s="1"/>
  <c r="D347" i="47" a="1"/>
  <c r="D347" i="47" s="1"/>
  <c r="E347" i="47" a="1"/>
  <c r="E347" i="47" s="1"/>
  <c r="A348" i="47" a="1"/>
  <c r="A348" i="47" s="1"/>
  <c r="B348" i="47" a="1"/>
  <c r="B348" i="47" s="1"/>
  <c r="C348" i="47" a="1"/>
  <c r="C348" i="47" s="1"/>
  <c r="D348" i="47" a="1"/>
  <c r="D348" i="47" s="1"/>
  <c r="E348" i="47" a="1"/>
  <c r="E348" i="47" s="1"/>
  <c r="A349" i="47" a="1"/>
  <c r="A349" i="47" s="1"/>
  <c r="B349" i="47" a="1"/>
  <c r="B349" i="47" s="1"/>
  <c r="C349" i="47" a="1"/>
  <c r="C349" i="47" s="1"/>
  <c r="D349" i="47" a="1"/>
  <c r="D349" i="47" s="1"/>
  <c r="E349" i="47" a="1"/>
  <c r="E349" i="47"/>
  <c r="A350" i="47" a="1"/>
  <c r="A350" i="47" s="1"/>
  <c r="B350" i="47" a="1"/>
  <c r="B350" i="47" s="1"/>
  <c r="C350" i="47" a="1"/>
  <c r="C350" i="47" s="1"/>
  <c r="D350" i="47" a="1"/>
  <c r="D350" i="47"/>
  <c r="E350" i="47" a="1"/>
  <c r="E350" i="47" s="1"/>
  <c r="A351" i="47" a="1"/>
  <c r="A351" i="47" s="1"/>
  <c r="B351" i="47" a="1"/>
  <c r="B351" i="47" s="1"/>
  <c r="C351" i="47" a="1"/>
  <c r="C351" i="47" s="1"/>
  <c r="D351" i="47" a="1"/>
  <c r="D351" i="47" s="1"/>
  <c r="E351" i="47" a="1"/>
  <c r="E351" i="47" s="1"/>
  <c r="A352" i="47" a="1"/>
  <c r="A352" i="47" s="1"/>
  <c r="B352" i="47" a="1"/>
  <c r="B352" i="47" s="1"/>
  <c r="C352" i="47" a="1"/>
  <c r="C352" i="47" s="1"/>
  <c r="D352" i="47" a="1"/>
  <c r="D352" i="47"/>
  <c r="E352" i="47" a="1"/>
  <c r="E352" i="47" s="1"/>
  <c r="A353" i="47" a="1"/>
  <c r="A353" i="47" s="1"/>
  <c r="B353" i="47" a="1"/>
  <c r="B353" i="47" s="1"/>
  <c r="C353" i="47" a="1"/>
  <c r="C353" i="47" s="1"/>
  <c r="D353" i="47" a="1"/>
  <c r="D353" i="47" s="1"/>
  <c r="E353" i="47" a="1"/>
  <c r="E353" i="47" s="1"/>
  <c r="A354" i="47" a="1"/>
  <c r="A354" i="47" s="1"/>
  <c r="B354" i="47" a="1"/>
  <c r="B354" i="47" s="1"/>
  <c r="C354" i="47" a="1"/>
  <c r="C354" i="47" s="1"/>
  <c r="D354" i="47" a="1"/>
  <c r="D354" i="47" s="1"/>
  <c r="E354" i="47" a="1"/>
  <c r="E354" i="47" s="1"/>
  <c r="A355" i="47" a="1"/>
  <c r="A355" i="47" s="1"/>
  <c r="B355" i="47" a="1"/>
  <c r="B355" i="47" s="1"/>
  <c r="C355" i="47" a="1"/>
  <c r="C355" i="47" s="1"/>
  <c r="D355" i="47" a="1"/>
  <c r="D355" i="47" s="1"/>
  <c r="E355" i="47" a="1"/>
  <c r="E355" i="47" s="1"/>
  <c r="A356" i="47" a="1"/>
  <c r="A356" i="47" s="1"/>
  <c r="B356" i="47" a="1"/>
  <c r="B356" i="47" s="1"/>
  <c r="C356" i="47" a="1"/>
  <c r="C356" i="47" s="1"/>
  <c r="D356" i="47" a="1"/>
  <c r="D356" i="47" s="1"/>
  <c r="E356" i="47" a="1"/>
  <c r="E356" i="47" s="1"/>
  <c r="A357" i="47" a="1"/>
  <c r="A357" i="47" s="1"/>
  <c r="B357" i="47" a="1"/>
  <c r="B357" i="47" s="1"/>
  <c r="C357" i="47" a="1"/>
  <c r="C357" i="47" s="1"/>
  <c r="D357" i="47" a="1"/>
  <c r="D357" i="47" s="1"/>
  <c r="E357" i="47" a="1"/>
  <c r="E357" i="47" s="1"/>
  <c r="A358" i="47" a="1"/>
  <c r="A358" i="47" s="1"/>
  <c r="B358" i="47" a="1"/>
  <c r="B358" i="47" s="1"/>
  <c r="C358" i="47" a="1"/>
  <c r="C358" i="47" s="1"/>
  <c r="D358" i="47" a="1"/>
  <c r="D358" i="47" s="1"/>
  <c r="E358" i="47" a="1"/>
  <c r="E358" i="47" s="1"/>
  <c r="A359" i="47" a="1"/>
  <c r="A359" i="47" s="1"/>
  <c r="B359" i="47" a="1"/>
  <c r="B359" i="47" s="1"/>
  <c r="C359" i="47" a="1"/>
  <c r="C359" i="47"/>
  <c r="D359" i="47" a="1"/>
  <c r="D359" i="47" s="1"/>
  <c r="E359" i="47" a="1"/>
  <c r="E359" i="47" s="1"/>
  <c r="A360" i="47" a="1"/>
  <c r="A360" i="47" s="1"/>
  <c r="B360" i="47" a="1"/>
  <c r="B360" i="47" s="1"/>
  <c r="C360" i="47" a="1"/>
  <c r="C360" i="47" s="1"/>
  <c r="D360" i="47" a="1"/>
  <c r="D360" i="47" s="1"/>
  <c r="E360" i="47" a="1"/>
  <c r="E360" i="47" s="1"/>
  <c r="A361" i="47" a="1"/>
  <c r="A361" i="47" s="1"/>
  <c r="B361" i="47" a="1"/>
  <c r="B361" i="47" s="1"/>
  <c r="C361" i="47" a="1"/>
  <c r="C361" i="47"/>
  <c r="D361" i="47" a="1"/>
  <c r="D361" i="47" s="1"/>
  <c r="E361" i="47" a="1"/>
  <c r="E361" i="47" s="1"/>
  <c r="A362" i="47" a="1"/>
  <c r="A362" i="47" s="1"/>
  <c r="B362" i="47" a="1"/>
  <c r="B362" i="47" s="1"/>
  <c r="C362" i="47" a="1"/>
  <c r="C362" i="47" s="1"/>
  <c r="D362" i="47" a="1"/>
  <c r="D362" i="47" s="1"/>
  <c r="E362" i="47" a="1"/>
  <c r="E362" i="47" s="1"/>
  <c r="A363" i="47" a="1"/>
  <c r="A363" i="47"/>
  <c r="B363" i="47" a="1"/>
  <c r="B363" i="47" s="1"/>
  <c r="C363" i="47" a="1"/>
  <c r="C363" i="47" s="1"/>
  <c r="D363" i="47" a="1"/>
  <c r="D363" i="47" s="1"/>
  <c r="E363" i="47" a="1"/>
  <c r="E363" i="47" s="1"/>
  <c r="A364" i="47" a="1"/>
  <c r="A364" i="47" s="1"/>
  <c r="B364" i="47" a="1"/>
  <c r="B364" i="47" s="1"/>
  <c r="C364" i="47" a="1"/>
  <c r="C364" i="47" s="1"/>
  <c r="D364" i="47" a="1"/>
  <c r="D364" i="47" s="1"/>
  <c r="E364" i="47" a="1"/>
  <c r="E364" i="47" s="1"/>
  <c r="A365" i="47" a="1"/>
  <c r="A365" i="47" s="1"/>
  <c r="B365" i="47" a="1"/>
  <c r="B365" i="47" s="1"/>
  <c r="C365" i="47" a="1"/>
  <c r="C365" i="47" s="1"/>
  <c r="D365" i="47" a="1"/>
  <c r="D365" i="47" s="1"/>
  <c r="E365" i="47" a="1"/>
  <c r="E365" i="47"/>
  <c r="A366" i="47" a="1"/>
  <c r="A366" i="47" s="1"/>
  <c r="B366" i="47" a="1"/>
  <c r="B366" i="47" s="1"/>
  <c r="C366" i="47" a="1"/>
  <c r="C366" i="47" s="1"/>
  <c r="D366" i="47" a="1"/>
  <c r="D366" i="47" s="1"/>
  <c r="E366" i="47" a="1"/>
  <c r="E366" i="47" s="1"/>
  <c r="A367" i="47" a="1"/>
  <c r="A367" i="47" s="1"/>
  <c r="B367" i="47" a="1"/>
  <c r="B367" i="47" s="1"/>
  <c r="C367" i="47" a="1"/>
  <c r="C367" i="47" s="1"/>
  <c r="D367" i="47" a="1"/>
  <c r="D367" i="47" s="1"/>
  <c r="E367" i="47" a="1"/>
  <c r="E367" i="47" s="1"/>
  <c r="A368" i="47" a="1"/>
  <c r="A368" i="47" s="1"/>
  <c r="B368" i="47" a="1"/>
  <c r="B368" i="47" s="1"/>
  <c r="C368" i="47" a="1"/>
  <c r="C368" i="47" s="1"/>
  <c r="D368" i="47" a="1"/>
  <c r="D368" i="47" s="1"/>
  <c r="E368" i="47" a="1"/>
  <c r="E368" i="47" s="1"/>
  <c r="A369" i="47" a="1"/>
  <c r="A369" i="47" s="1"/>
  <c r="B369" i="47" a="1"/>
  <c r="B369" i="47" s="1"/>
  <c r="C369" i="47" a="1"/>
  <c r="C369" i="47" s="1"/>
  <c r="D369" i="47" a="1"/>
  <c r="D369" i="47" s="1"/>
  <c r="E369" i="47" a="1"/>
  <c r="E369" i="47" s="1"/>
  <c r="A370" i="47" a="1"/>
  <c r="A370" i="47" s="1"/>
  <c r="B370" i="47" a="1"/>
  <c r="B370" i="47" s="1"/>
  <c r="C370" i="47" a="1"/>
  <c r="C370" i="47" s="1"/>
  <c r="D370" i="47" a="1"/>
  <c r="D370" i="47" s="1"/>
  <c r="E370" i="47" a="1"/>
  <c r="E370" i="47" s="1"/>
  <c r="A371" i="47" a="1"/>
  <c r="A371" i="47" s="1"/>
  <c r="B371" i="47" a="1"/>
  <c r="B371" i="47" s="1"/>
  <c r="C371" i="47" a="1"/>
  <c r="C371" i="47" s="1"/>
  <c r="D371" i="47" a="1"/>
  <c r="D371" i="47" s="1"/>
  <c r="E371" i="47" a="1"/>
  <c r="E371" i="47" s="1"/>
  <c r="A372" i="47" a="1"/>
  <c r="A372" i="47" s="1"/>
  <c r="B372" i="47" a="1"/>
  <c r="B372" i="47" s="1"/>
  <c r="C372" i="47" a="1"/>
  <c r="C372" i="47" s="1"/>
  <c r="D372" i="47" a="1"/>
  <c r="D372" i="47" s="1"/>
  <c r="E372" i="47" a="1"/>
  <c r="E372" i="47" s="1"/>
  <c r="A373" i="47" a="1"/>
  <c r="A373" i="47" s="1"/>
  <c r="B373" i="47" a="1"/>
  <c r="B373" i="47" s="1"/>
  <c r="C373" i="47" a="1"/>
  <c r="C373" i="47" s="1"/>
  <c r="D373" i="47" a="1"/>
  <c r="D373" i="47" s="1"/>
  <c r="E373" i="47" a="1"/>
  <c r="E373" i="47" s="1"/>
  <c r="A374" i="47" a="1"/>
  <c r="A374" i="47" s="1"/>
  <c r="B374" i="47" a="1"/>
  <c r="B374" i="47" s="1"/>
  <c r="C374" i="47" a="1"/>
  <c r="C374" i="47" s="1"/>
  <c r="D374" i="47" a="1"/>
  <c r="D374" i="47" s="1"/>
  <c r="E374" i="47" a="1"/>
  <c r="E374" i="47" s="1"/>
  <c r="A375" i="47" a="1"/>
  <c r="A375" i="47" s="1"/>
  <c r="B375" i="47" a="1"/>
  <c r="B375" i="47" s="1"/>
  <c r="C375" i="47" a="1"/>
  <c r="C375" i="47" s="1"/>
  <c r="D375" i="47" a="1"/>
  <c r="D375" i="47" s="1"/>
  <c r="E375" i="47" a="1"/>
  <c r="E375" i="47"/>
  <c r="A376" i="47" a="1"/>
  <c r="A376" i="47"/>
  <c r="B376" i="47" a="1"/>
  <c r="B376" i="47" s="1"/>
  <c r="C376" i="47" a="1"/>
  <c r="C376" i="47" s="1"/>
  <c r="D376" i="47" a="1"/>
  <c r="D376" i="47" s="1"/>
  <c r="E376" i="47" a="1"/>
  <c r="E376" i="47" s="1"/>
  <c r="A377" i="47" a="1"/>
  <c r="A377" i="47" s="1"/>
  <c r="B377" i="47" a="1"/>
  <c r="B377" i="47" s="1"/>
  <c r="C377" i="47" a="1"/>
  <c r="C377" i="47" s="1"/>
  <c r="D377" i="47" a="1"/>
  <c r="D377" i="47" s="1"/>
  <c r="E377" i="47" a="1"/>
  <c r="E377" i="47" s="1"/>
  <c r="A378" i="47" a="1"/>
  <c r="A378" i="47" s="1"/>
  <c r="B378" i="47" a="1"/>
  <c r="B378" i="47" s="1"/>
  <c r="C378" i="47" a="1"/>
  <c r="C378" i="47" s="1"/>
  <c r="D378" i="47" a="1"/>
  <c r="D378" i="47" s="1"/>
  <c r="E378" i="47" a="1"/>
  <c r="E378" i="47" s="1"/>
  <c r="A379" i="47" a="1"/>
  <c r="A379" i="47" s="1"/>
  <c r="B379" i="47" a="1"/>
  <c r="B379" i="47" s="1"/>
  <c r="C379" i="47" a="1"/>
  <c r="C379" i="47" s="1"/>
  <c r="D379" i="47" a="1"/>
  <c r="D379" i="47" s="1"/>
  <c r="E379" i="47" a="1"/>
  <c r="E379" i="47" s="1"/>
  <c r="A380" i="47" a="1"/>
  <c r="A380" i="47" s="1"/>
  <c r="B380" i="47" a="1"/>
  <c r="B380" i="47"/>
  <c r="C380" i="47" a="1"/>
  <c r="C380" i="47" s="1"/>
  <c r="D380" i="47" a="1"/>
  <c r="D380" i="47" s="1"/>
  <c r="E380" i="47" a="1"/>
  <c r="E380" i="47" s="1"/>
  <c r="A381" i="47" a="1"/>
  <c r="A381" i="47" s="1"/>
  <c r="B381" i="47" a="1"/>
  <c r="B381" i="47" s="1"/>
  <c r="C381" i="47" a="1"/>
  <c r="C381" i="47" s="1"/>
  <c r="D381" i="47" a="1"/>
  <c r="D381" i="47" s="1"/>
  <c r="E381" i="47" a="1"/>
  <c r="E381" i="47" s="1"/>
  <c r="A382" i="47" a="1"/>
  <c r="A382" i="47" s="1"/>
  <c r="B382" i="47" a="1"/>
  <c r="B382" i="47" s="1"/>
  <c r="C382" i="47" a="1"/>
  <c r="C382" i="47" s="1"/>
  <c r="D382" i="47" a="1"/>
  <c r="D382" i="47" s="1"/>
  <c r="E382" i="47" a="1"/>
  <c r="E382" i="47" s="1"/>
  <c r="A383" i="47" a="1"/>
  <c r="A383" i="47" s="1"/>
  <c r="B383" i="47" a="1"/>
  <c r="B383" i="47" s="1"/>
  <c r="C383" i="47" a="1"/>
  <c r="C383" i="47" s="1"/>
  <c r="D383" i="47" a="1"/>
  <c r="D383" i="47" s="1"/>
  <c r="E383" i="47" a="1"/>
  <c r="E383" i="47" s="1"/>
  <c r="A384" i="47" a="1"/>
  <c r="A384" i="47" s="1"/>
  <c r="B384" i="47" a="1"/>
  <c r="B384" i="47" s="1"/>
  <c r="C384" i="47" a="1"/>
  <c r="C384" i="47" s="1"/>
  <c r="D384" i="47" a="1"/>
  <c r="D384" i="47" s="1"/>
  <c r="E384" i="47" a="1"/>
  <c r="E384" i="47" s="1"/>
  <c r="A385" i="47" a="1"/>
  <c r="A385" i="47" s="1"/>
  <c r="B385" i="47" a="1"/>
  <c r="B385" i="47" s="1"/>
  <c r="C385" i="47" a="1"/>
  <c r="C385" i="47" s="1"/>
  <c r="D385" i="47" a="1"/>
  <c r="D385" i="47" s="1"/>
  <c r="E385" i="47" a="1"/>
  <c r="E385" i="47" s="1"/>
  <c r="A386" i="47" a="1"/>
  <c r="A386" i="47" s="1"/>
  <c r="B386" i="47" a="1"/>
  <c r="B386" i="47" s="1"/>
  <c r="C386" i="47" a="1"/>
  <c r="C386" i="47" s="1"/>
  <c r="D386" i="47" a="1"/>
  <c r="D386" i="47" s="1"/>
  <c r="E386" i="47" a="1"/>
  <c r="E386" i="47" s="1"/>
  <c r="A387" i="47" a="1"/>
  <c r="A387" i="47" s="1"/>
  <c r="B387" i="47" a="1"/>
  <c r="B387" i="47" s="1"/>
  <c r="C387" i="47" a="1"/>
  <c r="C387" i="47" s="1"/>
  <c r="D387" i="47" a="1"/>
  <c r="D387" i="47" s="1"/>
  <c r="E387" i="47" a="1"/>
  <c r="E387" i="47"/>
  <c r="A388" i="47" a="1"/>
  <c r="A388" i="47" s="1"/>
  <c r="B388" i="47" a="1"/>
  <c r="B388" i="47" s="1"/>
  <c r="C388" i="47" a="1"/>
  <c r="C388" i="47" s="1"/>
  <c r="D388" i="47" a="1"/>
  <c r="D388" i="47" s="1"/>
  <c r="E388" i="47" a="1"/>
  <c r="E388" i="47" s="1"/>
  <c r="A389" i="47" a="1"/>
  <c r="A389" i="47" s="1"/>
  <c r="B389" i="47" a="1"/>
  <c r="B389" i="47" s="1"/>
  <c r="C389" i="47" a="1"/>
  <c r="C389" i="47" s="1"/>
  <c r="D389" i="47" a="1"/>
  <c r="D389" i="47" s="1"/>
  <c r="E389" i="47" a="1"/>
  <c r="E389" i="47" s="1"/>
  <c r="A390" i="47" a="1"/>
  <c r="A390" i="47" s="1"/>
  <c r="B390" i="47" a="1"/>
  <c r="B390" i="47" s="1"/>
  <c r="C390" i="47" a="1"/>
  <c r="C390" i="47" s="1"/>
  <c r="D390" i="47" a="1"/>
  <c r="D390" i="47" s="1"/>
  <c r="E390" i="47" a="1"/>
  <c r="E390" i="47" s="1"/>
  <c r="A391" i="47" a="1"/>
  <c r="A391" i="47" s="1"/>
  <c r="B391" i="47" a="1"/>
  <c r="B391" i="47" s="1"/>
  <c r="C391" i="47" a="1"/>
  <c r="C391" i="47" s="1"/>
  <c r="D391" i="47" a="1"/>
  <c r="D391" i="47" s="1"/>
  <c r="E391" i="47" a="1"/>
  <c r="E391" i="47" s="1"/>
  <c r="A392" i="47" a="1"/>
  <c r="A392" i="47" s="1"/>
  <c r="B392" i="47" a="1"/>
  <c r="B392" i="47" s="1"/>
  <c r="C392" i="47" a="1"/>
  <c r="C392" i="47" s="1"/>
  <c r="D392" i="47" a="1"/>
  <c r="D392" i="47" s="1"/>
  <c r="E392" i="47" a="1"/>
  <c r="E392" i="47" s="1"/>
  <c r="A393" i="47" a="1"/>
  <c r="A393" i="47" s="1"/>
  <c r="B393" i="47" a="1"/>
  <c r="B393" i="47" s="1"/>
  <c r="C393" i="47" a="1"/>
  <c r="C393" i="47" s="1"/>
  <c r="D393" i="47" a="1"/>
  <c r="D393" i="47" s="1"/>
  <c r="E393" i="47" a="1"/>
  <c r="E393" i="47" s="1"/>
  <c r="A394" i="47" a="1"/>
  <c r="A394" i="47" s="1"/>
  <c r="B394" i="47" a="1"/>
  <c r="B394" i="47" s="1"/>
  <c r="C394" i="47" a="1"/>
  <c r="C394" i="47" s="1"/>
  <c r="D394" i="47" a="1"/>
  <c r="D394" i="47" s="1"/>
  <c r="E394" i="47" a="1"/>
  <c r="E394" i="47" s="1"/>
  <c r="A395" i="47" a="1"/>
  <c r="A395" i="47" s="1"/>
  <c r="B395" i="47" a="1"/>
  <c r="B395" i="47" s="1"/>
  <c r="C395" i="47" a="1"/>
  <c r="C395" i="47" s="1"/>
  <c r="D395" i="47" a="1"/>
  <c r="D395" i="47" s="1"/>
  <c r="E395" i="47" a="1"/>
  <c r="E395" i="47" s="1"/>
  <c r="A396" i="47" a="1"/>
  <c r="A396" i="47" s="1"/>
  <c r="B396" i="47" a="1"/>
  <c r="B396" i="47" s="1"/>
  <c r="C396" i="47" a="1"/>
  <c r="C396" i="47" s="1"/>
  <c r="D396" i="47" a="1"/>
  <c r="D396" i="47"/>
  <c r="E396" i="47" a="1"/>
  <c r="E396" i="47" s="1"/>
  <c r="A397" i="47" a="1"/>
  <c r="A397" i="47"/>
  <c r="B397" i="47" a="1"/>
  <c r="B397" i="47" s="1"/>
  <c r="C397" i="47" a="1"/>
  <c r="C397" i="47" s="1"/>
  <c r="D397" i="47" a="1"/>
  <c r="D397" i="47" s="1"/>
  <c r="E397" i="47" a="1"/>
  <c r="E397" i="47" s="1"/>
  <c r="A398" i="47" a="1"/>
  <c r="A398" i="47" s="1"/>
  <c r="B398" i="47" a="1"/>
  <c r="B398" i="47" s="1"/>
  <c r="C398" i="47" a="1"/>
  <c r="C398" i="47" s="1"/>
  <c r="D398" i="47" a="1"/>
  <c r="D398" i="47" s="1"/>
  <c r="E398" i="47" a="1"/>
  <c r="E398" i="47" s="1"/>
  <c r="A399" i="47" a="1"/>
  <c r="A399" i="47" s="1"/>
  <c r="B399" i="47" a="1"/>
  <c r="B399" i="47" s="1"/>
  <c r="C399" i="47" a="1"/>
  <c r="C399" i="47" s="1"/>
  <c r="D399" i="47" a="1"/>
  <c r="D399" i="47" s="1"/>
  <c r="E399" i="47" a="1"/>
  <c r="E399" i="47" s="1"/>
  <c r="A400" i="47" a="1"/>
  <c r="A400" i="47" s="1"/>
  <c r="B400" i="47" a="1"/>
  <c r="B400" i="47" s="1"/>
  <c r="C400" i="47" a="1"/>
  <c r="C400" i="47" s="1"/>
  <c r="D400" i="47" a="1"/>
  <c r="D400" i="47" s="1"/>
  <c r="E400" i="47" a="1"/>
  <c r="E400" i="47" s="1"/>
  <c r="A401" i="47" a="1"/>
  <c r="A401" i="47" s="1"/>
  <c r="B401" i="47" a="1"/>
  <c r="B401" i="47" s="1"/>
  <c r="C401" i="47" a="1"/>
  <c r="C401" i="47" s="1"/>
  <c r="D401" i="47" a="1"/>
  <c r="D401" i="47" s="1"/>
  <c r="E401" i="47" a="1"/>
  <c r="E401" i="47" s="1"/>
  <c r="A402" i="47" a="1"/>
  <c r="A402" i="47" s="1"/>
  <c r="B402" i="47" a="1"/>
  <c r="B402" i="47" s="1"/>
  <c r="C402" i="47" a="1"/>
  <c r="C402" i="47" s="1"/>
  <c r="D402" i="47" a="1"/>
  <c r="D402" i="47" s="1"/>
  <c r="E402" i="47" a="1"/>
  <c r="E402" i="47" s="1"/>
  <c r="A403" i="47" a="1"/>
  <c r="A403" i="47" s="1"/>
  <c r="B403" i="47" a="1"/>
  <c r="B403" i="47" s="1"/>
  <c r="C403" i="47" a="1"/>
  <c r="C403" i="47" s="1"/>
  <c r="D403" i="47" a="1"/>
  <c r="D403" i="47" s="1"/>
  <c r="E403" i="47" a="1"/>
  <c r="E403" i="47" s="1"/>
  <c r="A404" i="47" a="1"/>
  <c r="A404" i="47" s="1"/>
  <c r="B404" i="47" a="1"/>
  <c r="B404" i="47" s="1"/>
  <c r="C404" i="47" a="1"/>
  <c r="C404" i="47" s="1"/>
  <c r="D404" i="47" a="1"/>
  <c r="D404" i="47" s="1"/>
  <c r="E404" i="47" a="1"/>
  <c r="E404" i="47" s="1"/>
  <c r="A405" i="47" a="1"/>
  <c r="A405" i="47" s="1"/>
  <c r="B405" i="47" a="1"/>
  <c r="B405" i="47" s="1"/>
  <c r="C405" i="47" a="1"/>
  <c r="C405" i="47" s="1"/>
  <c r="D405" i="47" a="1"/>
  <c r="D405" i="47" s="1"/>
  <c r="E405" i="47" a="1"/>
  <c r="E405" i="47" s="1"/>
  <c r="A406" i="47" a="1"/>
  <c r="A406" i="47" s="1"/>
  <c r="B406" i="47" a="1"/>
  <c r="B406" i="47" s="1"/>
  <c r="C406" i="47" a="1"/>
  <c r="C406" i="47" s="1"/>
  <c r="D406" i="47" a="1"/>
  <c r="D406" i="47" s="1"/>
  <c r="E406" i="47" a="1"/>
  <c r="E406" i="47" s="1"/>
  <c r="A407" i="47" a="1"/>
  <c r="A407" i="47" s="1"/>
  <c r="B407" i="47" a="1"/>
  <c r="B407" i="47" s="1"/>
  <c r="C407" i="47" a="1"/>
  <c r="C407" i="47" s="1"/>
  <c r="D407" i="47" a="1"/>
  <c r="D407" i="47" s="1"/>
  <c r="E407" i="47" a="1"/>
  <c r="E407" i="47" s="1"/>
  <c r="A408" i="47" a="1"/>
  <c r="A408" i="47" s="1"/>
  <c r="B408" i="47" a="1"/>
  <c r="B408" i="47"/>
  <c r="C408" i="47" a="1"/>
  <c r="C408" i="47" s="1"/>
  <c r="D408" i="47" a="1"/>
  <c r="D408" i="47" s="1"/>
  <c r="E408" i="47" a="1"/>
  <c r="E408" i="47" s="1"/>
  <c r="A409" i="47" a="1"/>
  <c r="A409" i="47" s="1"/>
  <c r="B409" i="47" a="1"/>
  <c r="B409" i="47"/>
  <c r="C409" i="47" a="1"/>
  <c r="C409" i="47" s="1"/>
  <c r="D409" i="47" a="1"/>
  <c r="D409" i="47" s="1"/>
  <c r="E409" i="47" a="1"/>
  <c r="E409" i="47" s="1"/>
  <c r="A410" i="47" a="1"/>
  <c r="A410" i="47" s="1"/>
  <c r="B410" i="47" a="1"/>
  <c r="B410" i="47" s="1"/>
  <c r="C410" i="47" a="1"/>
  <c r="C410" i="47" s="1"/>
  <c r="D410" i="47" a="1"/>
  <c r="D410" i="47" s="1"/>
  <c r="E410" i="47" a="1"/>
  <c r="E410" i="47" s="1"/>
  <c r="A411" i="47" a="1"/>
  <c r="A411" i="47" s="1"/>
  <c r="B411" i="47" a="1"/>
  <c r="B411" i="47" s="1"/>
  <c r="C411" i="47" a="1"/>
  <c r="C411" i="47" s="1"/>
  <c r="D411" i="47" a="1"/>
  <c r="D411" i="47" s="1"/>
  <c r="E411" i="47" a="1"/>
  <c r="E411" i="47" s="1"/>
  <c r="A412" i="47" a="1"/>
  <c r="A412" i="47" s="1"/>
  <c r="B412" i="47" a="1"/>
  <c r="B412" i="47" s="1"/>
  <c r="C412" i="47" a="1"/>
  <c r="C412" i="47" s="1"/>
  <c r="D412" i="47" a="1"/>
  <c r="D412" i="47" s="1"/>
  <c r="E412" i="47" a="1"/>
  <c r="E412" i="47" s="1"/>
  <c r="A413" i="47" a="1"/>
  <c r="A413" i="47" s="1"/>
  <c r="B413" i="47" a="1"/>
  <c r="B413" i="47" s="1"/>
  <c r="C413" i="47" a="1"/>
  <c r="C413" i="47" s="1"/>
  <c r="D413" i="47" a="1"/>
  <c r="D413" i="47" s="1"/>
  <c r="E413" i="47" a="1"/>
  <c r="E413" i="47" s="1"/>
  <c r="A414" i="47" a="1"/>
  <c r="A414" i="47" s="1"/>
  <c r="B414" i="47" a="1"/>
  <c r="B414" i="47" s="1"/>
  <c r="C414" i="47" a="1"/>
  <c r="C414" i="47" s="1"/>
  <c r="D414" i="47" a="1"/>
  <c r="D414" i="47" s="1"/>
  <c r="E414" i="47" a="1"/>
  <c r="E414" i="47" s="1"/>
  <c r="A415" i="47" a="1"/>
  <c r="A415" i="47" s="1"/>
  <c r="B415" i="47" a="1"/>
  <c r="B415" i="47" s="1"/>
  <c r="C415" i="47" a="1"/>
  <c r="C415" i="47" s="1"/>
  <c r="D415" i="47" a="1"/>
  <c r="D415" i="47" s="1"/>
  <c r="E415" i="47" a="1"/>
  <c r="E415" i="47" s="1"/>
  <c r="A416" i="47" a="1"/>
  <c r="A416" i="47" s="1"/>
  <c r="B416" i="47" a="1"/>
  <c r="B416" i="47" s="1"/>
  <c r="C416" i="47" a="1"/>
  <c r="C416" i="47" s="1"/>
  <c r="D416" i="47" a="1"/>
  <c r="D416" i="47" s="1"/>
  <c r="E416" i="47" a="1"/>
  <c r="E416" i="47" s="1"/>
  <c r="A417" i="47" a="1"/>
  <c r="A417" i="47"/>
  <c r="B417" i="47" a="1"/>
  <c r="B417" i="47" s="1"/>
  <c r="C417" i="47" a="1"/>
  <c r="C417" i="47" s="1"/>
  <c r="D417" i="47" a="1"/>
  <c r="D417" i="47" s="1"/>
  <c r="E417" i="47" a="1"/>
  <c r="E417" i="47" s="1"/>
  <c r="A418" i="47" a="1"/>
  <c r="A418" i="47"/>
  <c r="B418" i="47" a="1"/>
  <c r="B418" i="47" s="1"/>
  <c r="C418" i="47" a="1"/>
  <c r="C418" i="47" s="1"/>
  <c r="D418" i="47" a="1"/>
  <c r="D418" i="47" s="1"/>
  <c r="E418" i="47" a="1"/>
  <c r="E418" i="47" s="1"/>
  <c r="A419" i="47" a="1"/>
  <c r="A419" i="47" s="1"/>
  <c r="B419" i="47" a="1"/>
  <c r="B419" i="47" s="1"/>
  <c r="C419" i="47" a="1"/>
  <c r="C419" i="47" s="1"/>
  <c r="D419" i="47" a="1"/>
  <c r="D419" i="47" s="1"/>
  <c r="E419" i="47" a="1"/>
  <c r="E419" i="47" s="1"/>
  <c r="A420" i="47" a="1"/>
  <c r="A420" i="47" s="1"/>
  <c r="B420" i="47" a="1"/>
  <c r="B420" i="47" s="1"/>
  <c r="C420" i="47" a="1"/>
  <c r="C420" i="47" s="1"/>
  <c r="D420" i="47" a="1"/>
  <c r="D420" i="47" s="1"/>
  <c r="E420" i="47" a="1"/>
  <c r="E420" i="47" s="1"/>
  <c r="A421" i="47" a="1"/>
  <c r="A421" i="47" s="1"/>
  <c r="B421" i="47" a="1"/>
  <c r="B421" i="47" s="1"/>
  <c r="C421" i="47" a="1"/>
  <c r="C421" i="47" s="1"/>
  <c r="D421" i="47" a="1"/>
  <c r="D421" i="47" s="1"/>
  <c r="E421" i="47" a="1"/>
  <c r="E421" i="47" s="1"/>
  <c r="A422" i="47" a="1"/>
  <c r="A422" i="47" s="1"/>
  <c r="B422" i="47" a="1"/>
  <c r="B422" i="47" s="1"/>
  <c r="C422" i="47" a="1"/>
  <c r="C422" i="47" s="1"/>
  <c r="D422" i="47" a="1"/>
  <c r="D422" i="47" s="1"/>
  <c r="E422" i="47" a="1"/>
  <c r="E422" i="47" s="1"/>
  <c r="A423" i="47" a="1"/>
  <c r="A423" i="47" s="1"/>
  <c r="B423" i="47" a="1"/>
  <c r="B423" i="47" s="1"/>
  <c r="C423" i="47" a="1"/>
  <c r="C423" i="47" s="1"/>
  <c r="D423" i="47" a="1"/>
  <c r="D423" i="47" s="1"/>
  <c r="E423" i="47" a="1"/>
  <c r="E423" i="47" s="1"/>
  <c r="A424" i="47" a="1"/>
  <c r="A424" i="47" s="1"/>
  <c r="B424" i="47" a="1"/>
  <c r="B424" i="47" s="1"/>
  <c r="C424" i="47" a="1"/>
  <c r="C424" i="47" s="1"/>
  <c r="D424" i="47" a="1"/>
  <c r="D424" i="47" s="1"/>
  <c r="E424" i="47" a="1"/>
  <c r="E424" i="47" s="1"/>
  <c r="A425" i="47" a="1"/>
  <c r="A425" i="47" s="1"/>
  <c r="B425" i="47" a="1"/>
  <c r="B425" i="47" s="1"/>
  <c r="C425" i="47" a="1"/>
  <c r="C425" i="47"/>
  <c r="D425" i="47" a="1"/>
  <c r="D425" i="47" s="1"/>
  <c r="E425" i="47" a="1"/>
  <c r="E425" i="47" s="1"/>
  <c r="A426" i="47" a="1"/>
  <c r="A426" i="47" s="1"/>
  <c r="B426" i="47" a="1"/>
  <c r="B426" i="47" s="1"/>
  <c r="C426" i="47" a="1"/>
  <c r="C426" i="47" s="1"/>
  <c r="D426" i="47" a="1"/>
  <c r="D426" i="47" s="1"/>
  <c r="E426" i="47" a="1"/>
  <c r="E426" i="47" s="1"/>
  <c r="A427" i="47" a="1"/>
  <c r="A427" i="47" s="1"/>
  <c r="B427" i="47" a="1"/>
  <c r="B427" i="47" s="1"/>
  <c r="C427" i="47" a="1"/>
  <c r="C427" i="47" s="1"/>
  <c r="D427" i="47" a="1"/>
  <c r="D427" i="47" s="1"/>
  <c r="E427" i="47" a="1"/>
  <c r="E427" i="47" s="1"/>
  <c r="A428" i="47" a="1"/>
  <c r="A428" i="47" s="1"/>
  <c r="B428" i="47" a="1"/>
  <c r="B428" i="47" s="1"/>
  <c r="C428" i="47" a="1"/>
  <c r="C428" i="47" s="1"/>
  <c r="D428" i="47" a="1"/>
  <c r="D428" i="47" s="1"/>
  <c r="E428" i="47" a="1"/>
  <c r="E428" i="47" s="1"/>
  <c r="A429" i="47" a="1"/>
  <c r="A429" i="47" s="1"/>
  <c r="B429" i="47" a="1"/>
  <c r="B429" i="47" s="1"/>
  <c r="C429" i="47" a="1"/>
  <c r="C429" i="47" s="1"/>
  <c r="D429" i="47" a="1"/>
  <c r="D429" i="47" s="1"/>
  <c r="E429" i="47" a="1"/>
  <c r="E429" i="47" s="1"/>
  <c r="A430" i="47" a="1"/>
  <c r="A430" i="47" s="1"/>
  <c r="B430" i="47" a="1"/>
  <c r="B430" i="47" s="1"/>
  <c r="C430" i="47" a="1"/>
  <c r="C430" i="47" s="1"/>
  <c r="D430" i="47" a="1"/>
  <c r="D430" i="47" s="1"/>
  <c r="E430" i="47" a="1"/>
  <c r="E430" i="47" s="1"/>
  <c r="A431" i="47" a="1"/>
  <c r="A431" i="47" s="1"/>
  <c r="B431" i="47" a="1"/>
  <c r="B431" i="47" s="1"/>
  <c r="C431" i="47" a="1"/>
  <c r="C431" i="47" s="1"/>
  <c r="D431" i="47" a="1"/>
  <c r="D431" i="47" s="1"/>
  <c r="E431" i="47" a="1"/>
  <c r="E431" i="47" s="1"/>
  <c r="A432" i="47" a="1"/>
  <c r="A432" i="47" s="1"/>
  <c r="B432" i="47" a="1"/>
  <c r="B432" i="47" s="1"/>
  <c r="C432" i="47" a="1"/>
  <c r="C432" i="47" s="1"/>
  <c r="D432" i="47" a="1"/>
  <c r="D432" i="47" s="1"/>
  <c r="E432" i="47" a="1"/>
  <c r="E432" i="47" s="1"/>
  <c r="A433" i="47" a="1"/>
  <c r="A433" i="47" s="1"/>
  <c r="B433" i="47" a="1"/>
  <c r="B433" i="47" s="1"/>
  <c r="C433" i="47" a="1"/>
  <c r="C433" i="47" s="1"/>
  <c r="D433" i="47" a="1"/>
  <c r="D433" i="47" s="1"/>
  <c r="E433" i="47" a="1"/>
  <c r="E433" i="47" s="1"/>
  <c r="A434" i="47" a="1"/>
  <c r="A434" i="47" s="1"/>
  <c r="B434" i="47" a="1"/>
  <c r="B434" i="47" s="1"/>
  <c r="C434" i="47" a="1"/>
  <c r="C434" i="47" s="1"/>
  <c r="D434" i="47" a="1"/>
  <c r="D434" i="47" s="1"/>
  <c r="E434" i="47" a="1"/>
  <c r="E434" i="47" s="1"/>
  <c r="A435" i="47" a="1"/>
  <c r="A435" i="47" s="1"/>
  <c r="B435" i="47" a="1"/>
  <c r="B435" i="47" s="1"/>
  <c r="C435" i="47" a="1"/>
  <c r="C435" i="47" s="1"/>
  <c r="D435" i="47" a="1"/>
  <c r="D435" i="47" s="1"/>
  <c r="E435" i="47" a="1"/>
  <c r="E435" i="47" s="1"/>
  <c r="A436" i="47" a="1"/>
  <c r="A436" i="47" s="1"/>
  <c r="B436" i="47" a="1"/>
  <c r="B436" i="47" s="1"/>
  <c r="C436" i="47" a="1"/>
  <c r="C436" i="47" s="1"/>
  <c r="D436" i="47" a="1"/>
  <c r="D436" i="47" s="1"/>
  <c r="E436" i="47" a="1"/>
  <c r="E436" i="47" s="1"/>
  <c r="A437" i="47" a="1"/>
  <c r="A437" i="47" s="1"/>
  <c r="B437" i="47" a="1"/>
  <c r="B437" i="47" s="1"/>
  <c r="C437" i="47" a="1"/>
  <c r="C437" i="47" s="1"/>
  <c r="D437" i="47" a="1"/>
  <c r="D437" i="47" s="1"/>
  <c r="E437" i="47" a="1"/>
  <c r="E437" i="47" s="1"/>
  <c r="A438" i="47" a="1"/>
  <c r="A438" i="47"/>
  <c r="B438" i="47" a="1"/>
  <c r="B438" i="47" s="1"/>
  <c r="C438" i="47" a="1"/>
  <c r="C438" i="47" s="1"/>
  <c r="D438" i="47" a="1"/>
  <c r="D438" i="47" s="1"/>
  <c r="E438" i="47" a="1"/>
  <c r="E438" i="47" s="1"/>
  <c r="A439" i="47" a="1"/>
  <c r="A439" i="47" s="1"/>
  <c r="B439" i="47" a="1"/>
  <c r="B439" i="47" s="1"/>
  <c r="C439" i="47" a="1"/>
  <c r="C439" i="47" s="1"/>
  <c r="D439" i="47" a="1"/>
  <c r="D439" i="47" s="1"/>
  <c r="E439" i="47" a="1"/>
  <c r="E439" i="47" s="1"/>
  <c r="A440" i="47" a="1"/>
  <c r="A440" i="47" s="1"/>
  <c r="B440" i="47" a="1"/>
  <c r="B440" i="47" s="1"/>
  <c r="C440" i="47" a="1"/>
  <c r="C440" i="47" s="1"/>
  <c r="D440" i="47" a="1"/>
  <c r="D440" i="47" s="1"/>
  <c r="E440" i="47" a="1"/>
  <c r="E440" i="47" s="1"/>
  <c r="A441" i="47" a="1"/>
  <c r="A441" i="47" s="1"/>
  <c r="B441" i="47" a="1"/>
  <c r="B441" i="47" s="1"/>
  <c r="C441" i="47" a="1"/>
  <c r="C441" i="47" s="1"/>
  <c r="D441" i="47" a="1"/>
  <c r="D441" i="47" s="1"/>
  <c r="E441" i="47" a="1"/>
  <c r="E441" i="47" s="1"/>
  <c r="A442" i="47" a="1"/>
  <c r="A442" i="47" s="1"/>
  <c r="B442" i="47" a="1"/>
  <c r="B442" i="47" s="1"/>
  <c r="C442" i="47" a="1"/>
  <c r="C442" i="47" s="1"/>
  <c r="D442" i="47" a="1"/>
  <c r="D442" i="47" s="1"/>
  <c r="E442" i="47" a="1"/>
  <c r="E442" i="47" s="1"/>
  <c r="A443" i="47" a="1"/>
  <c r="A443" i="47" s="1"/>
  <c r="B443" i="47" a="1"/>
  <c r="B443" i="47"/>
  <c r="C443" i="47" a="1"/>
  <c r="C443" i="47" s="1"/>
  <c r="D443" i="47" a="1"/>
  <c r="D443" i="47" s="1"/>
  <c r="E443" i="47" a="1"/>
  <c r="E443" i="47" s="1"/>
  <c r="A444" i="47" a="1"/>
  <c r="A444" i="47" s="1"/>
  <c r="B444" i="47" a="1"/>
  <c r="B444" i="47" s="1"/>
  <c r="C444" i="47" a="1"/>
  <c r="C444" i="47" s="1"/>
  <c r="D444" i="47" a="1"/>
  <c r="D444" i="47" s="1"/>
  <c r="E444" i="47" a="1"/>
  <c r="E444" i="47" s="1"/>
  <c r="A445" i="47" a="1"/>
  <c r="A445" i="47" s="1"/>
  <c r="B445" i="47" a="1"/>
  <c r="B445" i="47" s="1"/>
  <c r="C445" i="47" a="1"/>
  <c r="C445" i="47" s="1"/>
  <c r="D445" i="47" a="1"/>
  <c r="D445" i="47" s="1"/>
  <c r="E445" i="47" a="1"/>
  <c r="E445" i="47" s="1"/>
  <c r="A446" i="47" a="1"/>
  <c r="A446" i="47" s="1"/>
  <c r="B446" i="47" a="1"/>
  <c r="B446" i="47" s="1"/>
  <c r="C446" i="47" a="1"/>
  <c r="C446" i="47" s="1"/>
  <c r="D446" i="47" a="1"/>
  <c r="D446" i="47" s="1"/>
  <c r="E446" i="47" a="1"/>
  <c r="E446" i="47"/>
  <c r="A447" i="47" a="1"/>
  <c r="A447" i="47" s="1"/>
  <c r="B447" i="47" a="1"/>
  <c r="B447" i="47" s="1"/>
  <c r="C447" i="47" a="1"/>
  <c r="C447" i="47" s="1"/>
  <c r="D447" i="47" a="1"/>
  <c r="D447" i="47" s="1"/>
  <c r="E447" i="47" a="1"/>
  <c r="E447" i="47" s="1"/>
  <c r="A448" i="47" a="1"/>
  <c r="A448" i="47" s="1"/>
  <c r="B448" i="47" a="1"/>
  <c r="B448" i="47" s="1"/>
  <c r="C448" i="47" a="1"/>
  <c r="C448" i="47" s="1"/>
  <c r="D448" i="47" a="1"/>
  <c r="D448" i="47" s="1"/>
  <c r="E448" i="47" a="1"/>
  <c r="E448" i="47" s="1"/>
  <c r="A449" i="47" a="1"/>
  <c r="A449" i="47"/>
  <c r="B449" i="47" a="1"/>
  <c r="B449" i="47" s="1"/>
  <c r="C449" i="47" a="1"/>
  <c r="C449" i="47" s="1"/>
  <c r="D449" i="47" a="1"/>
  <c r="D449" i="47" s="1"/>
  <c r="E449" i="47" a="1"/>
  <c r="E449" i="47" s="1"/>
  <c r="A450" i="47" a="1"/>
  <c r="A450" i="47" s="1"/>
  <c r="B450" i="47" a="1"/>
  <c r="B450" i="47" s="1"/>
  <c r="C450" i="47" a="1"/>
  <c r="C450" i="47" s="1"/>
  <c r="D450" i="47" a="1"/>
  <c r="D450" i="47" s="1"/>
  <c r="E450" i="47" a="1"/>
  <c r="E450" i="47" s="1"/>
  <c r="A451" i="47" a="1"/>
  <c r="A451" i="47" s="1"/>
  <c r="B451" i="47" a="1"/>
  <c r="B451" i="47" s="1"/>
  <c r="C451" i="47" a="1"/>
  <c r="C451" i="47" s="1"/>
  <c r="D451" i="47" a="1"/>
  <c r="D451" i="47" s="1"/>
  <c r="E451" i="47" a="1"/>
  <c r="E451" i="47" s="1"/>
  <c r="A452" i="47" a="1"/>
  <c r="A452" i="47" s="1"/>
  <c r="B452" i="47" a="1"/>
  <c r="B452" i="47" s="1"/>
  <c r="C452" i="47" a="1"/>
  <c r="C452" i="47" s="1"/>
  <c r="D452" i="47" a="1"/>
  <c r="D452" i="47" s="1"/>
  <c r="E452" i="47" a="1"/>
  <c r="E452" i="47" s="1"/>
  <c r="A453" i="47" a="1"/>
  <c r="A453" i="47" s="1"/>
  <c r="B453" i="47" a="1"/>
  <c r="B453" i="47" s="1"/>
  <c r="C453" i="47" a="1"/>
  <c r="C453" i="47" s="1"/>
  <c r="D453" i="47" a="1"/>
  <c r="D453" i="47" s="1"/>
  <c r="E453" i="47" a="1"/>
  <c r="E453" i="47" s="1"/>
  <c r="A454" i="47" a="1"/>
  <c r="A454" i="47" s="1"/>
  <c r="B454" i="47" a="1"/>
  <c r="B454" i="47" s="1"/>
  <c r="C454" i="47" a="1"/>
  <c r="C454" i="47" s="1"/>
  <c r="D454" i="47" a="1"/>
  <c r="D454" i="47" s="1"/>
  <c r="E454" i="47" a="1"/>
  <c r="E454" i="47" s="1"/>
  <c r="A455" i="47" a="1"/>
  <c r="A455" i="47" s="1"/>
  <c r="B455" i="47" a="1"/>
  <c r="B455" i="47" s="1"/>
  <c r="C455" i="47" a="1"/>
  <c r="C455" i="47" s="1"/>
  <c r="D455" i="47" a="1"/>
  <c r="D455" i="47" s="1"/>
  <c r="E455" i="47" a="1"/>
  <c r="E455" i="47" s="1"/>
  <c r="A456" i="47" a="1"/>
  <c r="A456" i="47" s="1"/>
  <c r="B456" i="47" a="1"/>
  <c r="B456" i="47" s="1"/>
  <c r="C456" i="47" a="1"/>
  <c r="C456" i="47" s="1"/>
  <c r="D456" i="47" a="1"/>
  <c r="D456" i="47" s="1"/>
  <c r="E456" i="47" a="1"/>
  <c r="E456" i="47" s="1"/>
  <c r="A457" i="47" a="1"/>
  <c r="A457" i="47" s="1"/>
  <c r="B457" i="47" a="1"/>
  <c r="B457" i="47" s="1"/>
  <c r="C457" i="47" a="1"/>
  <c r="C457" i="47" s="1"/>
  <c r="D457" i="47" a="1"/>
  <c r="D457" i="47" s="1"/>
  <c r="E457" i="47" a="1"/>
  <c r="E457" i="47" s="1"/>
  <c r="A458" i="47" a="1"/>
  <c r="A458" i="47" s="1"/>
  <c r="B458" i="47" a="1"/>
  <c r="B458" i="47" s="1"/>
  <c r="C458" i="47" a="1"/>
  <c r="C458" i="47" s="1"/>
  <c r="D458" i="47" a="1"/>
  <c r="D458" i="47" s="1"/>
  <c r="E458" i="47" a="1"/>
  <c r="E458" i="47" s="1"/>
  <c r="A459" i="47" a="1"/>
  <c r="A459" i="47" s="1"/>
  <c r="B459" i="47" a="1"/>
  <c r="B459" i="47" s="1"/>
  <c r="C459" i="47" a="1"/>
  <c r="C459" i="47" s="1"/>
  <c r="D459" i="47" a="1"/>
  <c r="D459" i="47" s="1"/>
  <c r="E459" i="47" a="1"/>
  <c r="E459" i="47" s="1"/>
  <c r="A460" i="47" a="1"/>
  <c r="A460" i="47" s="1"/>
  <c r="B460" i="47" a="1"/>
  <c r="B460" i="47" s="1"/>
  <c r="C460" i="47" a="1"/>
  <c r="C460" i="47" s="1"/>
  <c r="D460" i="47" a="1"/>
  <c r="D460" i="47" s="1"/>
  <c r="E460" i="47" a="1"/>
  <c r="E460" i="47" s="1"/>
  <c r="A461" i="47" a="1"/>
  <c r="A461" i="47" s="1"/>
  <c r="B461" i="47" a="1"/>
  <c r="B461" i="47" s="1"/>
  <c r="C461" i="47" a="1"/>
  <c r="C461" i="47" s="1"/>
  <c r="D461" i="47" a="1"/>
  <c r="D461" i="47" s="1"/>
  <c r="E461" i="47" a="1"/>
  <c r="E461" i="47" s="1"/>
  <c r="A462" i="47" a="1"/>
  <c r="A462" i="47" s="1"/>
  <c r="B462" i="47" a="1"/>
  <c r="B462" i="47" s="1"/>
  <c r="C462" i="47" a="1"/>
  <c r="C462" i="47" s="1"/>
  <c r="D462" i="47" a="1"/>
  <c r="D462" i="47" s="1"/>
  <c r="E462" i="47" a="1"/>
  <c r="E462" i="47" s="1"/>
  <c r="A463" i="47" a="1"/>
  <c r="A463" i="47" s="1"/>
  <c r="B463" i="47" a="1"/>
  <c r="B463" i="47" s="1"/>
  <c r="C463" i="47" a="1"/>
  <c r="C463" i="47" s="1"/>
  <c r="D463" i="47" a="1"/>
  <c r="D463" i="47" s="1"/>
  <c r="E463" i="47" a="1"/>
  <c r="E463" i="47" s="1"/>
  <c r="A464" i="47" a="1"/>
  <c r="A464" i="47" s="1"/>
  <c r="B464" i="47" a="1"/>
  <c r="B464" i="47" s="1"/>
  <c r="C464" i="47" a="1"/>
  <c r="C464" i="47" s="1"/>
  <c r="D464" i="47" a="1"/>
  <c r="D464" i="47" s="1"/>
  <c r="E464" i="47" a="1"/>
  <c r="E464" i="47" s="1"/>
  <c r="A465" i="47" a="1"/>
  <c r="A465" i="47" s="1"/>
  <c r="B465" i="47" a="1"/>
  <c r="B465" i="47" s="1"/>
  <c r="C465" i="47" a="1"/>
  <c r="C465" i="47" s="1"/>
  <c r="D465" i="47" a="1"/>
  <c r="D465" i="47" s="1"/>
  <c r="E465" i="47" a="1"/>
  <c r="E465" i="47" s="1"/>
  <c r="A466" i="47" a="1"/>
  <c r="A466" i="47" s="1"/>
  <c r="B466" i="47" a="1"/>
  <c r="B466" i="47" s="1"/>
  <c r="C466" i="47" a="1"/>
  <c r="C466" i="47" s="1"/>
  <c r="D466" i="47" a="1"/>
  <c r="D466" i="47" s="1"/>
  <c r="E466" i="47" a="1"/>
  <c r="E466" i="47" s="1"/>
  <c r="A467" i="47" a="1"/>
  <c r="A467" i="47" s="1"/>
  <c r="B467" i="47" a="1"/>
  <c r="B467" i="47" s="1"/>
  <c r="C467" i="47" a="1"/>
  <c r="C467" i="47" s="1"/>
  <c r="D467" i="47" a="1"/>
  <c r="D467" i="47" s="1"/>
  <c r="E467" i="47" a="1"/>
  <c r="E467" i="47" s="1"/>
  <c r="A468" i="47" a="1"/>
  <c r="A468" i="47" s="1"/>
  <c r="B468" i="47" a="1"/>
  <c r="B468" i="47"/>
  <c r="C468" i="47" a="1"/>
  <c r="C468" i="47" s="1"/>
  <c r="D468" i="47" a="1"/>
  <c r="D468" i="47" s="1"/>
  <c r="E468" i="47" a="1"/>
  <c r="E468" i="47" s="1"/>
  <c r="A469" i="47" a="1"/>
  <c r="A469" i="47" s="1"/>
  <c r="B469" i="47" a="1"/>
  <c r="B469" i="47" s="1"/>
  <c r="C469" i="47" a="1"/>
  <c r="C469" i="47" s="1"/>
  <c r="D469" i="47" a="1"/>
  <c r="D469" i="47" s="1"/>
  <c r="E469" i="47" a="1"/>
  <c r="E469" i="47" s="1"/>
  <c r="A470" i="47" a="1"/>
  <c r="A470" i="47" s="1"/>
  <c r="B470" i="47" a="1"/>
  <c r="B470" i="47" s="1"/>
  <c r="C470" i="47" a="1"/>
  <c r="C470" i="47" s="1"/>
  <c r="D470" i="47" a="1"/>
  <c r="D470" i="47" s="1"/>
  <c r="E470" i="47" a="1"/>
  <c r="E470" i="47" s="1"/>
  <c r="A471" i="47" a="1"/>
  <c r="A471" i="47" s="1"/>
  <c r="B471" i="47" a="1"/>
  <c r="B471" i="47" s="1"/>
  <c r="C471" i="47" a="1"/>
  <c r="C471" i="47" s="1"/>
  <c r="D471" i="47" a="1"/>
  <c r="D471" i="47" s="1"/>
  <c r="E471" i="47" a="1"/>
  <c r="E471" i="47" s="1"/>
  <c r="A472" i="47" a="1"/>
  <c r="A472" i="47" s="1"/>
  <c r="B472" i="47" a="1"/>
  <c r="B472" i="47" s="1"/>
  <c r="C472" i="47" a="1"/>
  <c r="C472" i="47" s="1"/>
  <c r="D472" i="47" a="1"/>
  <c r="D472" i="47" s="1"/>
  <c r="E472" i="47" a="1"/>
  <c r="E472" i="47" s="1"/>
  <c r="A473" i="47" a="1"/>
  <c r="A473" i="47" s="1"/>
  <c r="B473" i="47" a="1"/>
  <c r="B473" i="47" s="1"/>
  <c r="C473" i="47" a="1"/>
  <c r="C473" i="47" s="1"/>
  <c r="D473" i="47" a="1"/>
  <c r="D473" i="47" s="1"/>
  <c r="E473" i="47" a="1"/>
  <c r="E473" i="47" s="1"/>
  <c r="A474" i="47" a="1"/>
  <c r="A474" i="47" s="1"/>
  <c r="B474" i="47" a="1"/>
  <c r="B474" i="47" s="1"/>
  <c r="C474" i="47" a="1"/>
  <c r="C474" i="47" s="1"/>
  <c r="D474" i="47" a="1"/>
  <c r="D474" i="47" s="1"/>
  <c r="E474" i="47" a="1"/>
  <c r="E474" i="47" s="1"/>
  <c r="A475" i="47" a="1"/>
  <c r="A475" i="47"/>
  <c r="B475" i="47" a="1"/>
  <c r="B475" i="47" s="1"/>
  <c r="C475" i="47" a="1"/>
  <c r="C475" i="47" s="1"/>
  <c r="D475" i="47" a="1"/>
  <c r="D475" i="47" s="1"/>
  <c r="E475" i="47" a="1"/>
  <c r="E475" i="47" s="1"/>
  <c r="A476" i="47" a="1"/>
  <c r="A476" i="47" s="1"/>
  <c r="B476" i="47" a="1"/>
  <c r="B476" i="47" s="1"/>
  <c r="C476" i="47" a="1"/>
  <c r="C476" i="47" s="1"/>
  <c r="D476" i="47" a="1"/>
  <c r="D476" i="47" s="1"/>
  <c r="E476" i="47" a="1"/>
  <c r="E476" i="47" s="1"/>
  <c r="A477" i="47" a="1"/>
  <c r="A477" i="47" s="1"/>
  <c r="B477" i="47" a="1"/>
  <c r="B477" i="47" s="1"/>
  <c r="C477" i="47" a="1"/>
  <c r="C477" i="47" s="1"/>
  <c r="D477" i="47" a="1"/>
  <c r="D477" i="47"/>
  <c r="E477" i="47" a="1"/>
  <c r="E477" i="47" s="1"/>
  <c r="A478" i="47" a="1"/>
  <c r="A478" i="47" s="1"/>
  <c r="B478" i="47" a="1"/>
  <c r="B478" i="47" s="1"/>
  <c r="C478" i="47" a="1"/>
  <c r="C478" i="47" s="1"/>
  <c r="D478" i="47" a="1"/>
  <c r="D478" i="47" s="1"/>
  <c r="E478" i="47" a="1"/>
  <c r="E478" i="47" s="1"/>
  <c r="A479" i="47" a="1"/>
  <c r="A479" i="47" s="1"/>
  <c r="B479" i="47" a="1"/>
  <c r="B479" i="47" s="1"/>
  <c r="C479" i="47" a="1"/>
  <c r="C479" i="47" s="1"/>
  <c r="D479" i="47" a="1"/>
  <c r="D479" i="47" s="1"/>
  <c r="E479" i="47" a="1"/>
  <c r="E479" i="47" s="1"/>
  <c r="A480" i="47" a="1"/>
  <c r="A480" i="47" s="1"/>
  <c r="B480" i="47" a="1"/>
  <c r="B480" i="47" s="1"/>
  <c r="C480" i="47" a="1"/>
  <c r="C480" i="47" s="1"/>
  <c r="D480" i="47" a="1"/>
  <c r="D480" i="47" s="1"/>
  <c r="E480" i="47" a="1"/>
  <c r="E480" i="47" s="1"/>
  <c r="A481" i="47" a="1"/>
  <c r="A481" i="47" s="1"/>
  <c r="B481" i="47" a="1"/>
  <c r="B481" i="47" s="1"/>
  <c r="C481" i="47" a="1"/>
  <c r="C481" i="47" s="1"/>
  <c r="D481" i="47" a="1"/>
  <c r="D481" i="47" s="1"/>
  <c r="E481" i="47" a="1"/>
  <c r="E481" i="47" s="1"/>
  <c r="A482" i="47" a="1"/>
  <c r="A482" i="47" s="1"/>
  <c r="B482" i="47" a="1"/>
  <c r="B482" i="47" s="1"/>
  <c r="C482" i="47" a="1"/>
  <c r="C482" i="47" s="1"/>
  <c r="D482" i="47" a="1"/>
  <c r="D482" i="47" s="1"/>
  <c r="E482" i="47" a="1"/>
  <c r="E482" i="47" s="1"/>
  <c r="A483" i="47" a="1"/>
  <c r="A483" i="47" s="1"/>
  <c r="B483" i="47" a="1"/>
  <c r="B483" i="47" s="1"/>
  <c r="C483" i="47" a="1"/>
  <c r="C483" i="47" s="1"/>
  <c r="D483" i="47" a="1"/>
  <c r="D483" i="47" s="1"/>
  <c r="E483" i="47" a="1"/>
  <c r="E483" i="47" s="1"/>
  <c r="A484" i="47" a="1"/>
  <c r="A484" i="47" s="1"/>
  <c r="B484" i="47" a="1"/>
  <c r="B484" i="47" s="1"/>
  <c r="C484" i="47" a="1"/>
  <c r="C484" i="47" s="1"/>
  <c r="D484" i="47" a="1"/>
  <c r="D484" i="47" s="1"/>
  <c r="E484" i="47" a="1"/>
  <c r="E484" i="47" s="1"/>
  <c r="A485" i="47" a="1"/>
  <c r="A485" i="47" s="1"/>
  <c r="B485" i="47" a="1"/>
  <c r="B485" i="47" s="1"/>
  <c r="C485" i="47" a="1"/>
  <c r="C485" i="47" s="1"/>
  <c r="D485" i="47" a="1"/>
  <c r="D485" i="47" s="1"/>
  <c r="E485" i="47" a="1"/>
  <c r="E485" i="47" s="1"/>
  <c r="A486" i="47" a="1"/>
  <c r="A486" i="47" s="1"/>
  <c r="B486" i="47" a="1"/>
  <c r="B486" i="47" s="1"/>
  <c r="C486" i="47" a="1"/>
  <c r="C486" i="47" s="1"/>
  <c r="D486" i="47" a="1"/>
  <c r="D486" i="47" s="1"/>
  <c r="E486" i="47" a="1"/>
  <c r="E486" i="47" s="1"/>
  <c r="A487" i="47" a="1"/>
  <c r="A487" i="47" s="1"/>
  <c r="B487" i="47" a="1"/>
  <c r="B487" i="47" s="1"/>
  <c r="C487" i="47" a="1"/>
  <c r="C487" i="47" s="1"/>
  <c r="D487" i="47" a="1"/>
  <c r="D487" i="47" s="1"/>
  <c r="E487" i="47" a="1"/>
  <c r="E487" i="47" s="1"/>
  <c r="A488" i="47" a="1"/>
  <c r="A488" i="47" s="1"/>
  <c r="B488" i="47" a="1"/>
  <c r="B488" i="47" s="1"/>
  <c r="C488" i="47" a="1"/>
  <c r="C488" i="47" s="1"/>
  <c r="D488" i="47" a="1"/>
  <c r="D488" i="47" s="1"/>
  <c r="E488" i="47" a="1"/>
  <c r="E488" i="47" s="1"/>
  <c r="A489" i="47" a="1"/>
  <c r="A489" i="47" s="1"/>
  <c r="B489" i="47" a="1"/>
  <c r="B489" i="47" s="1"/>
  <c r="C489" i="47" a="1"/>
  <c r="C489" i="47" s="1"/>
  <c r="D489" i="47" a="1"/>
  <c r="D489" i="47" s="1"/>
  <c r="E489" i="47" a="1"/>
  <c r="E489" i="47" s="1"/>
  <c r="A490" i="47" a="1"/>
  <c r="A490" i="47" s="1"/>
  <c r="B490" i="47" a="1"/>
  <c r="B490" i="47" s="1"/>
  <c r="C490" i="47" a="1"/>
  <c r="C490" i="47" s="1"/>
  <c r="D490" i="47" a="1"/>
  <c r="D490" i="47" s="1"/>
  <c r="E490" i="47" a="1"/>
  <c r="E490" i="47" s="1"/>
  <c r="A491" i="47" a="1"/>
  <c r="A491" i="47" s="1"/>
  <c r="B491" i="47" a="1"/>
  <c r="B491" i="47" s="1"/>
  <c r="C491" i="47" a="1"/>
  <c r="C491" i="47" s="1"/>
  <c r="D491" i="47" a="1"/>
  <c r="D491" i="47" s="1"/>
  <c r="E491" i="47" a="1"/>
  <c r="E491" i="47" s="1"/>
  <c r="A492" i="47" a="1"/>
  <c r="A492" i="47" s="1"/>
  <c r="B492" i="47" a="1"/>
  <c r="B492" i="47" s="1"/>
  <c r="C492" i="47" a="1"/>
  <c r="C492" i="47" s="1"/>
  <c r="D492" i="47" a="1"/>
  <c r="D492" i="47" s="1"/>
  <c r="E492" i="47" a="1"/>
  <c r="E492" i="47" s="1"/>
  <c r="A493" i="47" a="1"/>
  <c r="A493" i="47" s="1"/>
  <c r="B493" i="47" a="1"/>
  <c r="B493" i="47" s="1"/>
  <c r="C493" i="47" a="1"/>
  <c r="C493" i="47" s="1"/>
  <c r="D493" i="47" a="1"/>
  <c r="D493" i="47" s="1"/>
  <c r="E493" i="47" a="1"/>
  <c r="E493" i="47" s="1"/>
  <c r="A494" i="47" a="1"/>
  <c r="A494" i="47" s="1"/>
  <c r="B494" i="47" a="1"/>
  <c r="B494" i="47" s="1"/>
  <c r="C494" i="47" a="1"/>
  <c r="C494" i="47" s="1"/>
  <c r="D494" i="47" a="1"/>
  <c r="D494" i="47" s="1"/>
  <c r="E494" i="47" a="1"/>
  <c r="E494" i="47" s="1"/>
  <c r="A495" i="47" a="1"/>
  <c r="A495" i="47" s="1"/>
  <c r="B495" i="47" a="1"/>
  <c r="B495" i="47" s="1"/>
  <c r="C495" i="47" a="1"/>
  <c r="C495" i="47" s="1"/>
  <c r="D495" i="47" a="1"/>
  <c r="D495" i="47" s="1"/>
  <c r="E495" i="47" a="1"/>
  <c r="E495" i="47" s="1"/>
  <c r="A496" i="47" a="1"/>
  <c r="A496" i="47" s="1"/>
  <c r="B496" i="47" a="1"/>
  <c r="B496" i="47" s="1"/>
  <c r="C496" i="47" a="1"/>
  <c r="C496" i="47" s="1"/>
  <c r="D496" i="47" a="1"/>
  <c r="D496" i="47" s="1"/>
  <c r="E496" i="47" a="1"/>
  <c r="E496" i="47" s="1"/>
  <c r="A497" i="47" a="1"/>
  <c r="A497" i="47" s="1"/>
  <c r="B497" i="47" a="1"/>
  <c r="B497" i="47" s="1"/>
  <c r="C497" i="47" a="1"/>
  <c r="C497" i="47" s="1"/>
  <c r="D497" i="47" a="1"/>
  <c r="D497" i="47" s="1"/>
  <c r="E497" i="47" a="1"/>
  <c r="E497" i="47" s="1"/>
  <c r="A498" i="47" a="1"/>
  <c r="A498" i="47" s="1"/>
  <c r="B498" i="47" a="1"/>
  <c r="B498" i="47" s="1"/>
  <c r="C498" i="47" a="1"/>
  <c r="C498" i="47" s="1"/>
  <c r="D498" i="47" a="1"/>
  <c r="D498" i="47" s="1"/>
  <c r="E498" i="47" a="1"/>
  <c r="E498" i="47" s="1"/>
  <c r="A499" i="47" a="1"/>
  <c r="A499" i="47" s="1"/>
  <c r="B499" i="47" a="1"/>
  <c r="B499" i="47" s="1"/>
  <c r="C499" i="47" a="1"/>
  <c r="C499" i="47" s="1"/>
  <c r="D499" i="47" a="1"/>
  <c r="D499" i="47" s="1"/>
  <c r="E499" i="47" a="1"/>
  <c r="E499" i="47" s="1"/>
  <c r="A500" i="47" a="1"/>
  <c r="A500" i="47" s="1"/>
  <c r="B500" i="47" a="1"/>
  <c r="B500" i="47" s="1"/>
  <c r="C500" i="47" a="1"/>
  <c r="C500" i="47" s="1"/>
  <c r="D500" i="47" a="1"/>
  <c r="D500" i="47" s="1"/>
  <c r="E500" i="47" a="1"/>
  <c r="E500" i="47" s="1"/>
  <c r="A501" i="47" a="1"/>
  <c r="A501" i="47" s="1"/>
  <c r="B501" i="47" a="1"/>
  <c r="B501" i="47" s="1"/>
  <c r="C501" i="47" a="1"/>
  <c r="C501" i="47" s="1"/>
  <c r="D501" i="47" a="1"/>
  <c r="D501" i="47" s="1"/>
  <c r="E501" i="47" a="1"/>
  <c r="E501" i="47" s="1"/>
  <c r="A502" i="47" a="1"/>
  <c r="A502" i="47" s="1"/>
  <c r="B502" i="47" a="1"/>
  <c r="B502" i="47" s="1"/>
  <c r="C502" i="47" a="1"/>
  <c r="C502" i="47" s="1"/>
  <c r="D502" i="47" a="1"/>
  <c r="D502" i="47" s="1"/>
  <c r="E502" i="47" a="1"/>
  <c r="E502" i="47" s="1"/>
  <c r="A503" i="47" a="1"/>
  <c r="A503" i="47" s="1"/>
  <c r="B503" i="47" a="1"/>
  <c r="B503" i="47" s="1"/>
  <c r="C503" i="47" a="1"/>
  <c r="C503" i="47" s="1"/>
  <c r="D503" i="47" a="1"/>
  <c r="D503" i="47" s="1"/>
  <c r="E503" i="47" a="1"/>
  <c r="E503" i="47" s="1"/>
  <c r="A504" i="47" a="1"/>
  <c r="A504" i="47" s="1"/>
  <c r="B504" i="47" a="1"/>
  <c r="B504" i="47" s="1"/>
  <c r="C504" i="47" a="1"/>
  <c r="C504" i="47" s="1"/>
  <c r="D504" i="47" a="1"/>
  <c r="D504" i="47" s="1"/>
  <c r="E504" i="47" a="1"/>
  <c r="E504" i="47" s="1"/>
  <c r="A505" i="47" a="1"/>
  <c r="A505" i="47" s="1"/>
  <c r="B505" i="47" a="1"/>
  <c r="B505" i="47" s="1"/>
  <c r="C505" i="47" a="1"/>
  <c r="C505" i="47" s="1"/>
  <c r="D505" i="47" a="1"/>
  <c r="D505" i="47" s="1"/>
  <c r="E505" i="47" a="1"/>
  <c r="E505" i="47" s="1"/>
  <c r="A506" i="47" a="1"/>
  <c r="A506" i="47" s="1"/>
  <c r="B506" i="47" a="1"/>
  <c r="B506" i="47" s="1"/>
  <c r="C506" i="47" a="1"/>
  <c r="C506" i="47" s="1"/>
  <c r="D506" i="47" a="1"/>
  <c r="D506" i="47" s="1"/>
  <c r="E506" i="47" a="1"/>
  <c r="E506" i="47" s="1"/>
  <c r="A507" i="47" a="1"/>
  <c r="A507" i="47" s="1"/>
  <c r="B507" i="47" a="1"/>
  <c r="B507" i="47" s="1"/>
  <c r="C507" i="47" a="1"/>
  <c r="C507" i="47" s="1"/>
  <c r="D507" i="47" a="1"/>
  <c r="D507" i="47" s="1"/>
  <c r="E507" i="47" a="1"/>
  <c r="E507" i="47" s="1"/>
  <c r="A508" i="47" a="1"/>
  <c r="A508" i="47" s="1"/>
  <c r="B508" i="47" a="1"/>
  <c r="B508" i="47" s="1"/>
  <c r="C508" i="47" a="1"/>
  <c r="C508" i="47" s="1"/>
  <c r="D508" i="47" a="1"/>
  <c r="D508" i="47" s="1"/>
  <c r="E508" i="47" a="1"/>
  <c r="E508" i="47" s="1"/>
  <c r="A509" i="47" a="1"/>
  <c r="A509" i="47" s="1"/>
  <c r="B509" i="47" a="1"/>
  <c r="B509" i="47" s="1"/>
  <c r="C509" i="47" a="1"/>
  <c r="C509" i="47" s="1"/>
  <c r="D509" i="47" a="1"/>
  <c r="D509" i="47" s="1"/>
  <c r="E509" i="47" a="1"/>
  <c r="E509" i="47" s="1"/>
  <c r="A510" i="47" a="1"/>
  <c r="A510" i="47" s="1"/>
  <c r="B510" i="47" a="1"/>
  <c r="B510" i="47" s="1"/>
  <c r="C510" i="47" a="1"/>
  <c r="C510" i="47" s="1"/>
  <c r="D510" i="47" a="1"/>
  <c r="D510" i="47" s="1"/>
  <c r="E510" i="47" a="1"/>
  <c r="E510" i="47"/>
  <c r="A511" i="47" a="1"/>
  <c r="A511" i="47" s="1"/>
  <c r="B511" i="47" a="1"/>
  <c r="B511" i="47" s="1"/>
  <c r="C511" i="47" a="1"/>
  <c r="C511" i="47" s="1"/>
  <c r="D511" i="47" a="1"/>
  <c r="D511" i="47" s="1"/>
  <c r="E511" i="47" a="1"/>
  <c r="E511" i="47" s="1"/>
  <c r="A512" i="47" a="1"/>
  <c r="A512" i="47" s="1"/>
  <c r="B512" i="47" a="1"/>
  <c r="B512" i="47" s="1"/>
  <c r="C512" i="47" a="1"/>
  <c r="C512" i="47" s="1"/>
  <c r="D512" i="47" a="1"/>
  <c r="D512" i="47" s="1"/>
  <c r="E512" i="47" a="1"/>
  <c r="E512" i="47" s="1"/>
  <c r="A513" i="47" a="1"/>
  <c r="A513" i="47"/>
  <c r="B513" i="47" a="1"/>
  <c r="B513" i="47" s="1"/>
  <c r="C513" i="47" a="1"/>
  <c r="C513" i="47" s="1"/>
  <c r="D513" i="47" a="1"/>
  <c r="D513" i="47" s="1"/>
  <c r="E513" i="47" a="1"/>
  <c r="E513" i="47" s="1"/>
  <c r="A514" i="47" a="1"/>
  <c r="A514" i="47" s="1"/>
  <c r="B514" i="47" a="1"/>
  <c r="B514" i="47" s="1"/>
  <c r="C514" i="47" a="1"/>
  <c r="C514" i="47" s="1"/>
  <c r="D514" i="47" a="1"/>
  <c r="D514" i="47" s="1"/>
  <c r="E514" i="47" a="1"/>
  <c r="E514" i="47" s="1"/>
  <c r="A515" i="47" a="1"/>
  <c r="A515" i="47" s="1"/>
  <c r="B515" i="47" a="1"/>
  <c r="B515" i="47" s="1"/>
  <c r="C515" i="47" a="1"/>
  <c r="C515" i="47" s="1"/>
  <c r="D515" i="47" a="1"/>
  <c r="D515" i="47" s="1"/>
  <c r="E515" i="47" a="1"/>
  <c r="E515" i="47" s="1"/>
  <c r="A516" i="47" a="1"/>
  <c r="A516" i="47" s="1"/>
  <c r="B516" i="47" a="1"/>
  <c r="B516" i="47" s="1"/>
  <c r="C516" i="47" a="1"/>
  <c r="C516" i="47" s="1"/>
  <c r="D516" i="47" a="1"/>
  <c r="D516" i="47" s="1"/>
  <c r="E516" i="47" a="1"/>
  <c r="E516" i="47" s="1"/>
  <c r="A517" i="47" a="1"/>
  <c r="A517" i="47" s="1"/>
  <c r="B517" i="47" a="1"/>
  <c r="B517" i="47" s="1"/>
  <c r="C517" i="47" a="1"/>
  <c r="C517" i="47" s="1"/>
  <c r="D517" i="47" a="1"/>
  <c r="D517" i="47" s="1"/>
  <c r="E517" i="47" a="1"/>
  <c r="E517" i="47" s="1"/>
  <c r="A518" i="47" a="1"/>
  <c r="A518" i="47" s="1"/>
  <c r="B518" i="47" a="1"/>
  <c r="B518" i="47" s="1"/>
  <c r="C518" i="47" a="1"/>
  <c r="C518" i="47" s="1"/>
  <c r="D518" i="47" a="1"/>
  <c r="D518" i="47" s="1"/>
  <c r="E518" i="47" a="1"/>
  <c r="E518" i="47" s="1"/>
  <c r="A519" i="47" a="1"/>
  <c r="A519" i="47" s="1"/>
  <c r="B519" i="47" a="1"/>
  <c r="B519" i="47" s="1"/>
  <c r="C519" i="47" a="1"/>
  <c r="C519" i="47" s="1"/>
  <c r="D519" i="47" a="1"/>
  <c r="D519" i="47" s="1"/>
  <c r="E519" i="47" a="1"/>
  <c r="E519" i="47" s="1"/>
  <c r="A520" i="47" a="1"/>
  <c r="A520" i="47" s="1"/>
  <c r="B520" i="47" a="1"/>
  <c r="B520" i="47" s="1"/>
  <c r="C520" i="47" a="1"/>
  <c r="C520" i="47" s="1"/>
  <c r="D520" i="47" a="1"/>
  <c r="D520" i="47" s="1"/>
  <c r="E520" i="47" a="1"/>
  <c r="E520" i="47" s="1"/>
  <c r="A521" i="47" a="1"/>
  <c r="A521" i="47" s="1"/>
  <c r="B521" i="47" a="1"/>
  <c r="B521" i="47" s="1"/>
  <c r="C521" i="47" a="1"/>
  <c r="C521" i="47" s="1"/>
  <c r="D521" i="47" a="1"/>
  <c r="D521" i="47" s="1"/>
  <c r="E521" i="47" a="1"/>
  <c r="E521" i="47" s="1"/>
  <c r="A522" i="47" a="1"/>
  <c r="A522" i="47" s="1"/>
  <c r="B522" i="47" a="1"/>
  <c r="B522" i="47" s="1"/>
  <c r="C522" i="47" a="1"/>
  <c r="C522" i="47" s="1"/>
  <c r="D522" i="47" a="1"/>
  <c r="D522" i="47" s="1"/>
  <c r="E522" i="47" a="1"/>
  <c r="E522" i="47"/>
  <c r="A523" i="47" a="1"/>
  <c r="A523" i="47" s="1"/>
  <c r="B523" i="47" a="1"/>
  <c r="B523" i="47" s="1"/>
  <c r="C523" i="47" a="1"/>
  <c r="C523" i="47" s="1"/>
  <c r="D523" i="47" a="1"/>
  <c r="D523" i="47" s="1"/>
  <c r="E523" i="47" a="1"/>
  <c r="E523" i="47" s="1"/>
  <c r="A524" i="47" a="1"/>
  <c r="A524" i="47" s="1"/>
  <c r="B524" i="47" a="1"/>
  <c r="B524" i="47" s="1"/>
  <c r="C524" i="47" a="1"/>
  <c r="C524" i="47" s="1"/>
  <c r="D524" i="47" a="1"/>
  <c r="D524" i="47" s="1"/>
  <c r="E524" i="47" a="1"/>
  <c r="E524" i="47" s="1"/>
  <c r="A525" i="47" a="1"/>
  <c r="A525" i="47" s="1"/>
  <c r="B525" i="47" a="1"/>
  <c r="B525" i="47" s="1"/>
  <c r="C525" i="47" a="1"/>
  <c r="C525" i="47" s="1"/>
  <c r="D525" i="47" a="1"/>
  <c r="D525" i="47" s="1"/>
  <c r="E525" i="47" a="1"/>
  <c r="E525" i="47" s="1"/>
  <c r="A526" i="47" a="1"/>
  <c r="A526" i="47" s="1"/>
  <c r="B526" i="47" a="1"/>
  <c r="B526" i="47" s="1"/>
  <c r="C526" i="47" a="1"/>
  <c r="C526" i="47" s="1"/>
  <c r="D526" i="47" a="1"/>
  <c r="D526" i="47" s="1"/>
  <c r="E526" i="47" a="1"/>
  <c r="E526" i="47" s="1"/>
  <c r="A527" i="47" a="1"/>
  <c r="A527" i="47" s="1"/>
  <c r="B527" i="47" a="1"/>
  <c r="B527" i="47" s="1"/>
  <c r="C527" i="47" a="1"/>
  <c r="C527" i="47" s="1"/>
  <c r="D527" i="47" a="1"/>
  <c r="D527" i="47" s="1"/>
  <c r="E527" i="47" a="1"/>
  <c r="E527" i="47" s="1"/>
  <c r="A528" i="47" a="1"/>
  <c r="A528" i="47" s="1"/>
  <c r="B528" i="47" a="1"/>
  <c r="B528" i="47" s="1"/>
  <c r="C528" i="47" a="1"/>
  <c r="C528" i="47" s="1"/>
  <c r="D528" i="47" a="1"/>
  <c r="D528" i="47" s="1"/>
  <c r="E528" i="47" a="1"/>
  <c r="E528" i="47" s="1"/>
  <c r="A529" i="47" a="1"/>
  <c r="A529" i="47" s="1"/>
  <c r="B529" i="47" a="1"/>
  <c r="B529" i="47" s="1"/>
  <c r="C529" i="47" a="1"/>
  <c r="C529" i="47" s="1"/>
  <c r="D529" i="47" a="1"/>
  <c r="D529" i="47" s="1"/>
  <c r="E529" i="47" a="1"/>
  <c r="E529" i="47" s="1"/>
  <c r="A530" i="47" a="1"/>
  <c r="A530" i="47" s="1"/>
  <c r="B530" i="47" a="1"/>
  <c r="B530" i="47" s="1"/>
  <c r="C530" i="47" a="1"/>
  <c r="C530" i="47" s="1"/>
  <c r="D530" i="47" a="1"/>
  <c r="D530" i="47" s="1"/>
  <c r="E530" i="47" a="1"/>
  <c r="E530" i="47" s="1"/>
  <c r="A531" i="47" a="1"/>
  <c r="A531" i="47" s="1"/>
  <c r="B531" i="47" a="1"/>
  <c r="B531" i="47" s="1"/>
  <c r="C531" i="47" a="1"/>
  <c r="C531" i="47" s="1"/>
  <c r="D531" i="47" a="1"/>
  <c r="D531" i="47" s="1"/>
  <c r="E531" i="47" a="1"/>
  <c r="E531" i="47" s="1"/>
  <c r="A532" i="47" a="1"/>
  <c r="A532" i="47" s="1"/>
  <c r="B532" i="47" a="1"/>
  <c r="B532" i="47" s="1"/>
  <c r="C532" i="47" a="1"/>
  <c r="C532" i="47" s="1"/>
  <c r="D532" i="47" a="1"/>
  <c r="D532" i="47" s="1"/>
  <c r="E532" i="47" a="1"/>
  <c r="E532" i="47" s="1"/>
  <c r="A533" i="47" a="1"/>
  <c r="A533" i="47" s="1"/>
  <c r="B533" i="47" a="1"/>
  <c r="B533" i="47" s="1"/>
  <c r="C533" i="47" a="1"/>
  <c r="C533" i="47" s="1"/>
  <c r="D533" i="47" a="1"/>
  <c r="D533" i="47" s="1"/>
  <c r="E533" i="47" a="1"/>
  <c r="E533" i="47" s="1"/>
  <c r="A534" i="47" a="1"/>
  <c r="A534" i="47" s="1"/>
  <c r="B534" i="47" a="1"/>
  <c r="B534" i="47" s="1"/>
  <c r="C534" i="47" a="1"/>
  <c r="C534" i="47" s="1"/>
  <c r="D534" i="47" a="1"/>
  <c r="D534" i="47" s="1"/>
  <c r="E534" i="47" a="1"/>
  <c r="E534" i="47" s="1"/>
  <c r="A535" i="47" a="1"/>
  <c r="A535" i="47" s="1"/>
  <c r="B535" i="47" a="1"/>
  <c r="B535" i="47" s="1"/>
  <c r="C535" i="47" a="1"/>
  <c r="C535" i="47" s="1"/>
  <c r="D535" i="47" a="1"/>
  <c r="D535" i="47" s="1"/>
  <c r="E535" i="47" a="1"/>
  <c r="E535" i="47" s="1"/>
  <c r="A536" i="47" a="1"/>
  <c r="A536" i="47" s="1"/>
  <c r="B536" i="47" a="1"/>
  <c r="B536" i="47" s="1"/>
  <c r="C536" i="47" a="1"/>
  <c r="C536" i="47" s="1"/>
  <c r="D536" i="47" a="1"/>
  <c r="D536" i="47" s="1"/>
  <c r="E536" i="47" a="1"/>
  <c r="E536" i="47" s="1"/>
  <c r="A537" i="47" a="1"/>
  <c r="A537" i="47" s="1"/>
  <c r="B537" i="47" a="1"/>
  <c r="B537" i="47" s="1"/>
  <c r="C537" i="47" a="1"/>
  <c r="C537" i="47" s="1"/>
  <c r="D537" i="47" a="1"/>
  <c r="D537" i="47" s="1"/>
  <c r="E537" i="47" a="1"/>
  <c r="E537" i="47" s="1"/>
  <c r="A538" i="47" a="1"/>
  <c r="A538" i="47" s="1"/>
  <c r="B538" i="47" a="1"/>
  <c r="B538" i="47" s="1"/>
  <c r="C538" i="47" a="1"/>
  <c r="C538" i="47" s="1"/>
  <c r="D538" i="47" a="1"/>
  <c r="D538" i="47" s="1"/>
  <c r="E538" i="47" a="1"/>
  <c r="E538" i="47" s="1"/>
  <c r="A539" i="47" a="1"/>
  <c r="A539" i="47" s="1"/>
  <c r="B539" i="47" a="1"/>
  <c r="B539" i="47" s="1"/>
  <c r="C539" i="47" a="1"/>
  <c r="C539" i="47" s="1"/>
  <c r="D539" i="47" a="1"/>
  <c r="D539" i="47" s="1"/>
  <c r="E539" i="47" a="1"/>
  <c r="E539" i="47" s="1"/>
  <c r="A540" i="47" a="1"/>
  <c r="A540" i="47" s="1"/>
  <c r="B540" i="47" a="1"/>
  <c r="B540" i="47" s="1"/>
  <c r="C540" i="47" a="1"/>
  <c r="C540" i="47" s="1"/>
  <c r="D540" i="47" a="1"/>
  <c r="D540" i="47" s="1"/>
  <c r="E540" i="47" a="1"/>
  <c r="E540" i="47" s="1"/>
  <c r="A541" i="47" a="1"/>
  <c r="A541" i="47" s="1"/>
  <c r="B541" i="47" a="1"/>
  <c r="B541" i="47" s="1"/>
  <c r="C541" i="47" a="1"/>
  <c r="C541" i="47" s="1"/>
  <c r="D541" i="47" a="1"/>
  <c r="D541" i="47" s="1"/>
  <c r="E541" i="47" a="1"/>
  <c r="E541" i="47" s="1"/>
  <c r="A542" i="47" a="1"/>
  <c r="A542" i="47" s="1"/>
  <c r="B542" i="47" a="1"/>
  <c r="B542" i="47" s="1"/>
  <c r="C542" i="47" a="1"/>
  <c r="C542" i="47" s="1"/>
  <c r="D542" i="47" a="1"/>
  <c r="D542" i="47" s="1"/>
  <c r="E542" i="47" a="1"/>
  <c r="E542" i="47" s="1"/>
  <c r="A543" i="47" a="1"/>
  <c r="A543" i="47" s="1"/>
  <c r="B543" i="47" a="1"/>
  <c r="B543" i="47" s="1"/>
  <c r="C543" i="47" a="1"/>
  <c r="C543" i="47" s="1"/>
  <c r="D543" i="47" a="1"/>
  <c r="D543" i="47" s="1"/>
  <c r="E543" i="47" a="1"/>
  <c r="E543" i="47" s="1"/>
  <c r="A544" i="47" a="1"/>
  <c r="A544" i="47" s="1"/>
  <c r="B544" i="47" a="1"/>
  <c r="B544" i="47" s="1"/>
  <c r="C544" i="47" a="1"/>
  <c r="C544" i="47" s="1"/>
  <c r="D544" i="47" a="1"/>
  <c r="D544" i="47" s="1"/>
  <c r="E544" i="47" a="1"/>
  <c r="E544" i="47" s="1"/>
  <c r="A545" i="47" a="1"/>
  <c r="A545" i="47" s="1"/>
  <c r="B545" i="47" a="1"/>
  <c r="B545" i="47" s="1"/>
  <c r="C545" i="47" a="1"/>
  <c r="C545" i="47" s="1"/>
  <c r="D545" i="47" a="1"/>
  <c r="D545" i="47" s="1"/>
  <c r="E545" i="47" a="1"/>
  <c r="E545" i="47" s="1"/>
  <c r="A546" i="47" a="1"/>
  <c r="A546" i="47" s="1"/>
  <c r="B546" i="47" a="1"/>
  <c r="B546" i="47" s="1"/>
  <c r="C546" i="47" a="1"/>
  <c r="C546" i="47" s="1"/>
  <c r="D546" i="47" a="1"/>
  <c r="D546" i="47" s="1"/>
  <c r="E546" i="47" a="1"/>
  <c r="E546" i="47" s="1"/>
  <c r="A547" i="47" a="1"/>
  <c r="A547" i="47" s="1"/>
  <c r="B547" i="47" a="1"/>
  <c r="B547" i="47" s="1"/>
  <c r="C547" i="47" a="1"/>
  <c r="C547" i="47" s="1"/>
  <c r="D547" i="47" a="1"/>
  <c r="D547" i="47" s="1"/>
  <c r="E547" i="47" a="1"/>
  <c r="E547" i="47" s="1"/>
  <c r="A548" i="47" a="1"/>
  <c r="A548" i="47" s="1"/>
  <c r="B548" i="47" a="1"/>
  <c r="B548" i="47" s="1"/>
  <c r="C548" i="47" a="1"/>
  <c r="C548" i="47" s="1"/>
  <c r="D548" i="47" a="1"/>
  <c r="D548" i="47" s="1"/>
  <c r="E548" i="47" a="1"/>
  <c r="E548" i="47" s="1"/>
  <c r="A549" i="47" a="1"/>
  <c r="A549" i="47"/>
  <c r="B549" i="47" a="1"/>
  <c r="B549" i="47" s="1"/>
  <c r="C549" i="47" a="1"/>
  <c r="C549" i="47" s="1"/>
  <c r="D549" i="47" a="1"/>
  <c r="D549" i="47" s="1"/>
  <c r="E549" i="47" a="1"/>
  <c r="E549" i="47" s="1"/>
  <c r="A550" i="47" a="1"/>
  <c r="A550" i="47" s="1"/>
  <c r="B550" i="47" a="1"/>
  <c r="B550" i="47" s="1"/>
  <c r="C550" i="47" a="1"/>
  <c r="C550" i="47" s="1"/>
  <c r="D550" i="47" a="1"/>
  <c r="D550" i="47" s="1"/>
  <c r="E550" i="47" a="1"/>
  <c r="E550" i="47" s="1"/>
  <c r="A551" i="47" a="1"/>
  <c r="A551" i="47" s="1"/>
  <c r="B551" i="47" a="1"/>
  <c r="B551" i="47" s="1"/>
  <c r="C551" i="47" a="1"/>
  <c r="C551" i="47" s="1"/>
  <c r="D551" i="47" a="1"/>
  <c r="D551" i="47" s="1"/>
  <c r="E551" i="47" a="1"/>
  <c r="E551" i="47" s="1"/>
  <c r="A552" i="47" a="1"/>
  <c r="A552" i="47" s="1"/>
  <c r="B552" i="47" a="1"/>
  <c r="B552" i="47" s="1"/>
  <c r="C552" i="47" a="1"/>
  <c r="C552" i="47" s="1"/>
  <c r="D552" i="47" a="1"/>
  <c r="D552" i="47" s="1"/>
  <c r="E552" i="47" a="1"/>
  <c r="E552" i="47" s="1"/>
  <c r="A553" i="47" a="1"/>
  <c r="A553" i="47" s="1"/>
  <c r="B553" i="47" a="1"/>
  <c r="B553" i="47" s="1"/>
  <c r="C553" i="47" a="1"/>
  <c r="C553" i="47" s="1"/>
  <c r="D553" i="47" a="1"/>
  <c r="D553" i="47" s="1"/>
  <c r="E553" i="47" a="1"/>
  <c r="E553" i="47" s="1"/>
  <c r="A554" i="47" a="1"/>
  <c r="A554" i="47" s="1"/>
  <c r="B554" i="47" a="1"/>
  <c r="B554" i="47" s="1"/>
  <c r="C554" i="47" a="1"/>
  <c r="C554" i="47" s="1"/>
  <c r="D554" i="47" a="1"/>
  <c r="D554" i="47" s="1"/>
  <c r="E554" i="47" a="1"/>
  <c r="E554" i="47" s="1"/>
  <c r="A555" i="47" a="1"/>
  <c r="A555" i="47" s="1"/>
  <c r="B555" i="47" a="1"/>
  <c r="B555" i="47" s="1"/>
  <c r="C555" i="47" a="1"/>
  <c r="C555" i="47" s="1"/>
  <c r="D555" i="47" a="1"/>
  <c r="D555" i="47" s="1"/>
  <c r="E555" i="47" a="1"/>
  <c r="E555" i="47" s="1"/>
  <c r="A556" i="47" a="1"/>
  <c r="A556" i="47" s="1"/>
  <c r="B556" i="47" a="1"/>
  <c r="B556" i="47" s="1"/>
  <c r="C556" i="47" a="1"/>
  <c r="C556" i="47" s="1"/>
  <c r="D556" i="47" a="1"/>
  <c r="D556" i="47" s="1"/>
  <c r="E556" i="47" a="1"/>
  <c r="E556" i="47" s="1"/>
  <c r="A557" i="47" a="1"/>
  <c r="A557" i="47" s="1"/>
  <c r="B557" i="47" a="1"/>
  <c r="B557" i="47" s="1"/>
  <c r="C557" i="47" a="1"/>
  <c r="C557" i="47" s="1"/>
  <c r="D557" i="47" a="1"/>
  <c r="D557" i="47" s="1"/>
  <c r="E557" i="47" a="1"/>
  <c r="E557" i="47" s="1"/>
  <c r="A558" i="47" a="1"/>
  <c r="A558" i="47" s="1"/>
  <c r="B558" i="47" a="1"/>
  <c r="B558" i="47" s="1"/>
  <c r="C558" i="47" a="1"/>
  <c r="C558" i="47" s="1"/>
  <c r="D558" i="47" a="1"/>
  <c r="D558" i="47" s="1"/>
  <c r="E558" i="47" a="1"/>
  <c r="E558" i="47" s="1"/>
  <c r="A559" i="47" a="1"/>
  <c r="A559" i="47" s="1"/>
  <c r="B559" i="47" a="1"/>
  <c r="B559" i="47" s="1"/>
  <c r="C559" i="47" a="1"/>
  <c r="C559" i="47" s="1"/>
  <c r="D559" i="47" a="1"/>
  <c r="D559" i="47" s="1"/>
  <c r="E559" i="47" a="1"/>
  <c r="E559" i="47" s="1"/>
  <c r="A560" i="47" a="1"/>
  <c r="A560" i="47" s="1"/>
  <c r="B560" i="47" a="1"/>
  <c r="B560" i="47" s="1"/>
  <c r="C560" i="47" a="1"/>
  <c r="C560" i="47" s="1"/>
  <c r="D560" i="47" a="1"/>
  <c r="D560" i="47" s="1"/>
  <c r="E560" i="47" a="1"/>
  <c r="E560" i="47" s="1"/>
  <c r="A561" i="47" a="1"/>
  <c r="A561" i="47" s="1"/>
  <c r="B561" i="47" a="1"/>
  <c r="B561" i="47" s="1"/>
  <c r="C561" i="47" a="1"/>
  <c r="C561" i="47" s="1"/>
  <c r="D561" i="47" a="1"/>
  <c r="D561" i="47" s="1"/>
  <c r="E561" i="47" a="1"/>
  <c r="E561" i="47" s="1"/>
  <c r="A562" i="47" a="1"/>
  <c r="A562" i="47" s="1"/>
  <c r="B562" i="47" a="1"/>
  <c r="B562" i="47" s="1"/>
  <c r="C562" i="47" a="1"/>
  <c r="C562" i="47" s="1"/>
  <c r="D562" i="47" a="1"/>
  <c r="D562" i="47" s="1"/>
  <c r="E562" i="47" a="1"/>
  <c r="E562" i="47" s="1"/>
  <c r="A563" i="47" a="1"/>
  <c r="A563" i="47" s="1"/>
  <c r="B563" i="47" a="1"/>
  <c r="B563" i="47" s="1"/>
  <c r="C563" i="47" a="1"/>
  <c r="C563" i="47" s="1"/>
  <c r="D563" i="47" a="1"/>
  <c r="D563" i="47" s="1"/>
  <c r="E563" i="47" a="1"/>
  <c r="E563" i="47" s="1"/>
  <c r="A564" i="47" a="1"/>
  <c r="A564" i="47" s="1"/>
  <c r="B564" i="47" a="1"/>
  <c r="B564" i="47" s="1"/>
  <c r="C564" i="47" a="1"/>
  <c r="C564" i="47" s="1"/>
  <c r="D564" i="47" a="1"/>
  <c r="D564" i="47" s="1"/>
  <c r="E564" i="47" a="1"/>
  <c r="E564" i="47" s="1"/>
  <c r="A565" i="47" a="1"/>
  <c r="A565" i="47" s="1"/>
  <c r="B565" i="47" a="1"/>
  <c r="B565" i="47" s="1"/>
  <c r="C565" i="47" a="1"/>
  <c r="C565" i="47" s="1"/>
  <c r="D565" i="47" a="1"/>
  <c r="D565" i="47" s="1"/>
  <c r="E565" i="47" a="1"/>
  <c r="E565" i="47" s="1"/>
  <c r="A566" i="47" a="1"/>
  <c r="A566" i="47" s="1"/>
  <c r="B566" i="47" a="1"/>
  <c r="B566" i="47" s="1"/>
  <c r="C566" i="47" a="1"/>
  <c r="C566" i="47" s="1"/>
  <c r="D566" i="47" a="1"/>
  <c r="D566" i="47" s="1"/>
  <c r="E566" i="47" a="1"/>
  <c r="E566" i="47" s="1"/>
  <c r="A567" i="47" a="1"/>
  <c r="A567" i="47" s="1"/>
  <c r="B567" i="47" a="1"/>
  <c r="B567" i="47" s="1"/>
  <c r="C567" i="47" a="1"/>
  <c r="C567" i="47" s="1"/>
  <c r="D567" i="47" a="1"/>
  <c r="D567" i="47" s="1"/>
  <c r="E567" i="47" a="1"/>
  <c r="E567" i="47" s="1"/>
  <c r="A568" i="47" a="1"/>
  <c r="A568" i="47" s="1"/>
  <c r="B568" i="47" a="1"/>
  <c r="B568" i="47" s="1"/>
  <c r="C568" i="47" a="1"/>
  <c r="C568" i="47" s="1"/>
  <c r="D568" i="47" a="1"/>
  <c r="D568" i="47" s="1"/>
  <c r="E568" i="47" a="1"/>
  <c r="E568" i="47" s="1"/>
  <c r="A569" i="47" a="1"/>
  <c r="A569" i="47" s="1"/>
  <c r="B569" i="47" a="1"/>
  <c r="B569" i="47" s="1"/>
  <c r="C569" i="47" a="1"/>
  <c r="C569" i="47" s="1"/>
  <c r="D569" i="47" a="1"/>
  <c r="D569" i="47" s="1"/>
  <c r="E569" i="47" a="1"/>
  <c r="E569" i="47" s="1"/>
  <c r="A570" i="47" a="1"/>
  <c r="A570" i="47" s="1"/>
  <c r="B570" i="47" a="1"/>
  <c r="B570" i="47" s="1"/>
  <c r="C570" i="47" a="1"/>
  <c r="C570" i="47" s="1"/>
  <c r="D570" i="47" a="1"/>
  <c r="D570" i="47" s="1"/>
  <c r="E570" i="47" a="1"/>
  <c r="E570" i="47" s="1"/>
  <c r="A571" i="47" a="1"/>
  <c r="A571" i="47" s="1"/>
  <c r="B571" i="47" a="1"/>
  <c r="B571" i="47" s="1"/>
  <c r="C571" i="47" a="1"/>
  <c r="C571" i="47" s="1"/>
  <c r="D571" i="47" a="1"/>
  <c r="D571" i="47" s="1"/>
  <c r="E571" i="47" a="1"/>
  <c r="E571" i="47" s="1"/>
  <c r="A572" i="47" a="1"/>
  <c r="A572" i="47" s="1"/>
  <c r="B572" i="47" a="1"/>
  <c r="B572" i="47" s="1"/>
  <c r="C572" i="47" a="1"/>
  <c r="C572" i="47" s="1"/>
  <c r="D572" i="47" a="1"/>
  <c r="D572" i="47" s="1"/>
  <c r="E572" i="47" a="1"/>
  <c r="E572" i="47" s="1"/>
  <c r="A573" i="47" a="1"/>
  <c r="A573" i="47" s="1"/>
  <c r="B573" i="47" a="1"/>
  <c r="B573" i="47" s="1"/>
  <c r="C573" i="47" a="1"/>
  <c r="C573" i="47" s="1"/>
  <c r="D573" i="47" a="1"/>
  <c r="D573" i="47" s="1"/>
  <c r="E573" i="47" a="1"/>
  <c r="E573" i="47" s="1"/>
  <c r="A574" i="47" a="1"/>
  <c r="A574" i="47" s="1"/>
  <c r="B574" i="47" a="1"/>
  <c r="B574" i="47" s="1"/>
  <c r="C574" i="47" a="1"/>
  <c r="C574" i="47"/>
  <c r="D574" i="47" a="1"/>
  <c r="D574" i="47" s="1"/>
  <c r="E574" i="47" a="1"/>
  <c r="E574" i="47" s="1"/>
  <c r="A575" i="47" a="1"/>
  <c r="A575" i="47" s="1"/>
  <c r="B575" i="47" a="1"/>
  <c r="B575" i="47" s="1"/>
  <c r="C575" i="47" a="1"/>
  <c r="C575" i="47" s="1"/>
  <c r="D575" i="47" a="1"/>
  <c r="D575" i="47" s="1"/>
  <c r="E575" i="47" a="1"/>
  <c r="E575" i="47" s="1"/>
  <c r="A576" i="47" a="1"/>
  <c r="A576" i="47" s="1"/>
  <c r="B576" i="47" a="1"/>
  <c r="B576" i="47" s="1"/>
  <c r="C576" i="47" a="1"/>
  <c r="C576" i="47" s="1"/>
  <c r="D576" i="47" a="1"/>
  <c r="D576" i="47" s="1"/>
  <c r="E576" i="47" a="1"/>
  <c r="E576" i="47" s="1"/>
  <c r="A577" i="47" a="1"/>
  <c r="A577" i="47" s="1"/>
  <c r="B577" i="47" a="1"/>
  <c r="B577" i="47" s="1"/>
  <c r="C577" i="47" a="1"/>
  <c r="C577" i="47" s="1"/>
  <c r="D577" i="47" a="1"/>
  <c r="D577" i="47" s="1"/>
  <c r="E577" i="47" a="1"/>
  <c r="E577" i="47" s="1"/>
  <c r="A578" i="47" a="1"/>
  <c r="A578" i="47" s="1"/>
  <c r="B578" i="47" a="1"/>
  <c r="B578" i="47" s="1"/>
  <c r="C578" i="47" a="1"/>
  <c r="C578" i="47" s="1"/>
  <c r="D578" i="47" a="1"/>
  <c r="D578" i="47" s="1"/>
  <c r="E578" i="47" a="1"/>
  <c r="E578" i="47" s="1"/>
  <c r="A579" i="47" a="1"/>
  <c r="A579" i="47" s="1"/>
  <c r="B579" i="47" a="1"/>
  <c r="B579" i="47" s="1"/>
  <c r="C579" i="47" a="1"/>
  <c r="C579" i="47" s="1"/>
  <c r="D579" i="47" a="1"/>
  <c r="D579" i="47" s="1"/>
  <c r="E579" i="47" a="1"/>
  <c r="E579" i="47" s="1"/>
  <c r="A580" i="47" a="1"/>
  <c r="A580" i="47" s="1"/>
  <c r="B580" i="47" a="1"/>
  <c r="B580" i="47" s="1"/>
  <c r="C580" i="47" a="1"/>
  <c r="C580" i="47" s="1"/>
  <c r="D580" i="47" a="1"/>
  <c r="D580" i="47" s="1"/>
  <c r="E580" i="47" a="1"/>
  <c r="E580" i="47" s="1"/>
  <c r="A581" i="47" a="1"/>
  <c r="A581" i="47" s="1"/>
  <c r="B581" i="47" a="1"/>
  <c r="B581" i="47" s="1"/>
  <c r="C581" i="47" a="1"/>
  <c r="C581" i="47" s="1"/>
  <c r="D581" i="47" a="1"/>
  <c r="D581" i="47" s="1"/>
  <c r="E581" i="47" a="1"/>
  <c r="E581" i="47" s="1"/>
  <c r="A582" i="47" a="1"/>
  <c r="A582" i="47" s="1"/>
  <c r="B582" i="47" a="1"/>
  <c r="B582" i="47" s="1"/>
  <c r="C582" i="47" a="1"/>
  <c r="C582" i="47" s="1"/>
  <c r="D582" i="47" a="1"/>
  <c r="D582" i="47" s="1"/>
  <c r="E582" i="47" a="1"/>
  <c r="E582" i="47" s="1"/>
  <c r="A583" i="47" a="1"/>
  <c r="A583" i="47" s="1"/>
  <c r="B583" i="47" a="1"/>
  <c r="B583" i="47" s="1"/>
  <c r="C583" i="47" a="1"/>
  <c r="C583" i="47" s="1"/>
  <c r="D583" i="47" a="1"/>
  <c r="D583" i="47" s="1"/>
  <c r="E583" i="47" a="1"/>
  <c r="E583" i="47" s="1"/>
  <c r="A584" i="47" a="1"/>
  <c r="A584" i="47" s="1"/>
  <c r="B584" i="47" a="1"/>
  <c r="B584" i="47" s="1"/>
  <c r="C584" i="47" a="1"/>
  <c r="C584" i="47" s="1"/>
  <c r="D584" i="47" a="1"/>
  <c r="D584" i="47" s="1"/>
  <c r="E584" i="47" a="1"/>
  <c r="E584" i="47" s="1"/>
  <c r="A585" i="47" a="1"/>
  <c r="A585" i="47" s="1"/>
  <c r="B585" i="47" a="1"/>
  <c r="B585" i="47" s="1"/>
  <c r="C585" i="47" a="1"/>
  <c r="C585" i="47" s="1"/>
  <c r="D585" i="47" a="1"/>
  <c r="D585" i="47" s="1"/>
  <c r="E585" i="47" a="1"/>
  <c r="E585" i="47" s="1"/>
  <c r="A586" i="47" a="1"/>
  <c r="A586" i="47" s="1"/>
  <c r="B586" i="47" a="1"/>
  <c r="B586" i="47" s="1"/>
  <c r="C586" i="47" a="1"/>
  <c r="C586" i="47" s="1"/>
  <c r="D586" i="47" a="1"/>
  <c r="D586" i="47" s="1"/>
  <c r="E586" i="47" a="1"/>
  <c r="E586" i="47" s="1"/>
  <c r="A587" i="47" a="1"/>
  <c r="A587" i="47" s="1"/>
  <c r="B587" i="47" a="1"/>
  <c r="B587" i="47" s="1"/>
  <c r="C587" i="47" a="1"/>
  <c r="C587" i="47" s="1"/>
  <c r="D587" i="47" a="1"/>
  <c r="D587" i="47" s="1"/>
  <c r="E587" i="47" a="1"/>
  <c r="E587" i="47" s="1"/>
  <c r="A588" i="47" a="1"/>
  <c r="A588" i="47" s="1"/>
  <c r="B588" i="47" a="1"/>
  <c r="B588" i="47" s="1"/>
  <c r="C588" i="47" a="1"/>
  <c r="C588" i="47" s="1"/>
  <c r="D588" i="47" a="1"/>
  <c r="D588" i="47"/>
  <c r="E588" i="47" a="1"/>
  <c r="E588" i="47" s="1"/>
  <c r="A589" i="47" a="1"/>
  <c r="A589" i="47" s="1"/>
  <c r="B589" i="47" a="1"/>
  <c r="B589" i="47" s="1"/>
  <c r="C589" i="47" a="1"/>
  <c r="C589" i="47" s="1"/>
  <c r="D589" i="47" a="1"/>
  <c r="D589" i="47" s="1"/>
  <c r="E589" i="47" a="1"/>
  <c r="E589" i="47" s="1"/>
  <c r="A590" i="47" a="1"/>
  <c r="A590" i="47" s="1"/>
  <c r="B590" i="47" a="1"/>
  <c r="B590" i="47" s="1"/>
  <c r="C590" i="47" a="1"/>
  <c r="C590" i="47" s="1"/>
  <c r="D590" i="47" a="1"/>
  <c r="D590" i="47" s="1"/>
  <c r="E590" i="47" a="1"/>
  <c r="E590" i="47"/>
  <c r="A591" i="47" a="1"/>
  <c r="A591" i="47" s="1"/>
  <c r="B591" i="47" a="1"/>
  <c r="B591" i="47" s="1"/>
  <c r="C591" i="47" a="1"/>
  <c r="C591" i="47" s="1"/>
  <c r="D591" i="47" a="1"/>
  <c r="D591" i="47" s="1"/>
  <c r="E591" i="47" a="1"/>
  <c r="E591" i="47" s="1"/>
  <c r="A592" i="47" a="1"/>
  <c r="A592" i="47" s="1"/>
  <c r="B592" i="47" a="1"/>
  <c r="B592" i="47" s="1"/>
  <c r="C592" i="47" a="1"/>
  <c r="C592" i="47" s="1"/>
  <c r="D592" i="47" a="1"/>
  <c r="D592" i="47" s="1"/>
  <c r="E592" i="47" a="1"/>
  <c r="E592" i="47" s="1"/>
  <c r="A593" i="47" a="1"/>
  <c r="A593" i="47" s="1"/>
  <c r="B593" i="47" a="1"/>
  <c r="B593" i="47" s="1"/>
  <c r="C593" i="47" a="1"/>
  <c r="C593" i="47" s="1"/>
  <c r="D593" i="47" a="1"/>
  <c r="D593" i="47" s="1"/>
  <c r="E593" i="47" a="1"/>
  <c r="E593" i="47" s="1"/>
  <c r="A594" i="47" a="1"/>
  <c r="A594" i="47" s="1"/>
  <c r="B594" i="47" a="1"/>
  <c r="B594" i="47" s="1"/>
  <c r="C594" i="47" a="1"/>
  <c r="C594" i="47" s="1"/>
  <c r="D594" i="47" a="1"/>
  <c r="D594" i="47" s="1"/>
  <c r="E594" i="47" a="1"/>
  <c r="E594" i="47" s="1"/>
  <c r="A595" i="47" a="1"/>
  <c r="A595" i="47" s="1"/>
  <c r="B595" i="47" a="1"/>
  <c r="B595" i="47" s="1"/>
  <c r="C595" i="47" a="1"/>
  <c r="C595" i="47" s="1"/>
  <c r="D595" i="47" a="1"/>
  <c r="D595" i="47" s="1"/>
  <c r="E595" i="47" a="1"/>
  <c r="E595" i="47" s="1"/>
  <c r="A596" i="47" a="1"/>
  <c r="A596" i="47" s="1"/>
  <c r="B596" i="47" a="1"/>
  <c r="B596" i="47" s="1"/>
  <c r="C596" i="47" a="1"/>
  <c r="C596" i="47" s="1"/>
  <c r="D596" i="47" a="1"/>
  <c r="D596" i="47" s="1"/>
  <c r="E596" i="47" a="1"/>
  <c r="E596" i="47" s="1"/>
  <c r="A597" i="47" a="1"/>
  <c r="A597" i="47" s="1"/>
  <c r="B597" i="47" a="1"/>
  <c r="B597" i="47" s="1"/>
  <c r="C597" i="47" a="1"/>
  <c r="C597" i="47" s="1"/>
  <c r="D597" i="47" a="1"/>
  <c r="D597" i="47" s="1"/>
  <c r="E597" i="47" a="1"/>
  <c r="E597" i="47" s="1"/>
  <c r="A598" i="47" a="1"/>
  <c r="A598" i="47" s="1"/>
  <c r="B598" i="47" a="1"/>
  <c r="B598" i="47" s="1"/>
  <c r="C598" i="47" a="1"/>
  <c r="C598" i="47" s="1"/>
  <c r="D598" i="47" a="1"/>
  <c r="D598" i="47" s="1"/>
  <c r="E598" i="47" a="1"/>
  <c r="E598" i="47" s="1"/>
  <c r="A599" i="47" a="1"/>
  <c r="A599" i="47" s="1"/>
  <c r="B599" i="47" a="1"/>
  <c r="B599" i="47" s="1"/>
  <c r="C599" i="47" a="1"/>
  <c r="C599" i="47" s="1"/>
  <c r="D599" i="47" a="1"/>
  <c r="D599" i="47" s="1"/>
  <c r="E599" i="47" a="1"/>
  <c r="E599" i="47" s="1"/>
  <c r="A600" i="47" a="1"/>
  <c r="A600" i="47" s="1"/>
  <c r="B600" i="47" a="1"/>
  <c r="B600" i="47" s="1"/>
  <c r="C600" i="47" a="1"/>
  <c r="C600" i="47" s="1"/>
  <c r="D600" i="47" a="1"/>
  <c r="D600" i="47" s="1"/>
  <c r="E600" i="47" a="1"/>
  <c r="E600" i="47" s="1"/>
  <c r="A601" i="47" a="1"/>
  <c r="A601" i="47"/>
  <c r="B601" i="47" a="1"/>
  <c r="B601" i="47" s="1"/>
  <c r="C601" i="47" a="1"/>
  <c r="C601" i="47" s="1"/>
  <c r="D601" i="47" a="1"/>
  <c r="D601" i="47" s="1"/>
  <c r="E601" i="47" a="1"/>
  <c r="E601" i="47" s="1"/>
  <c r="A602" i="47" a="1"/>
  <c r="A602" i="47" s="1"/>
  <c r="B602" i="47" a="1"/>
  <c r="B602" i="47" s="1"/>
  <c r="C602" i="47" a="1"/>
  <c r="C602" i="47" s="1"/>
  <c r="D602" i="47" a="1"/>
  <c r="D602" i="47" s="1"/>
  <c r="E602" i="47" a="1"/>
  <c r="E602" i="47" s="1"/>
  <c r="A603" i="47" a="1"/>
  <c r="A603" i="47" s="1"/>
  <c r="B603" i="47" a="1"/>
  <c r="B603" i="47" s="1"/>
  <c r="C603" i="47" a="1"/>
  <c r="C603" i="47" s="1"/>
  <c r="D603" i="47" a="1"/>
  <c r="D603" i="47" s="1"/>
  <c r="E603" i="47" a="1"/>
  <c r="E603" i="47" s="1"/>
  <c r="A604" i="47" a="1"/>
  <c r="A604" i="47" s="1"/>
  <c r="B604" i="47" a="1"/>
  <c r="B604" i="47" s="1"/>
  <c r="C604" i="47" a="1"/>
  <c r="C604" i="47" s="1"/>
  <c r="D604" i="47" a="1"/>
  <c r="D604" i="47" s="1"/>
  <c r="E604" i="47" a="1"/>
  <c r="E604" i="47" s="1"/>
  <c r="A605" i="47" a="1"/>
  <c r="A605" i="47" s="1"/>
  <c r="B605" i="47" a="1"/>
  <c r="B605" i="47" s="1"/>
  <c r="C605" i="47" a="1"/>
  <c r="C605" i="47" s="1"/>
  <c r="D605" i="47" a="1"/>
  <c r="D605" i="47" s="1"/>
  <c r="E605" i="47" a="1"/>
  <c r="E605" i="47" s="1"/>
  <c r="A606" i="47" a="1"/>
  <c r="A606" i="47" s="1"/>
  <c r="B606" i="47" a="1"/>
  <c r="B606" i="47" s="1"/>
  <c r="C606" i="47" a="1"/>
  <c r="C606" i="47" s="1"/>
  <c r="D606" i="47" a="1"/>
  <c r="D606" i="47" s="1"/>
  <c r="E606" i="47" a="1"/>
  <c r="E606" i="47" s="1"/>
  <c r="A607" i="47" a="1"/>
  <c r="A607" i="47" s="1"/>
  <c r="B607" i="47" a="1"/>
  <c r="B607" i="47"/>
  <c r="C607" i="47" a="1"/>
  <c r="C607" i="47" s="1"/>
  <c r="D607" i="47" a="1"/>
  <c r="D607" i="47" s="1"/>
  <c r="E607" i="47" a="1"/>
  <c r="E607" i="47" s="1"/>
  <c r="A608" i="47" a="1"/>
  <c r="A608" i="47" s="1"/>
  <c r="B608" i="47" a="1"/>
  <c r="B608" i="47" s="1"/>
  <c r="C608" i="47" a="1"/>
  <c r="C608" i="47" s="1"/>
  <c r="D608" i="47" a="1"/>
  <c r="D608" i="47" s="1"/>
  <c r="E608" i="47" a="1"/>
  <c r="E608" i="47" s="1"/>
  <c r="A609" i="47" a="1"/>
  <c r="A609" i="47" s="1"/>
  <c r="B609" i="47" a="1"/>
  <c r="B609" i="47" s="1"/>
  <c r="C609" i="47" a="1"/>
  <c r="C609" i="47"/>
  <c r="D609" i="47" a="1"/>
  <c r="D609" i="47" s="1"/>
  <c r="E609" i="47" a="1"/>
  <c r="E609" i="47" s="1"/>
  <c r="A610" i="47" a="1"/>
  <c r="A610" i="47" s="1"/>
  <c r="B610" i="47" a="1"/>
  <c r="B610" i="47" s="1"/>
  <c r="C610" i="47" a="1"/>
  <c r="C610" i="47" s="1"/>
  <c r="D610" i="47" a="1"/>
  <c r="D610" i="47" s="1"/>
  <c r="E610" i="47" a="1"/>
  <c r="E610" i="47" s="1"/>
  <c r="A611" i="47" a="1"/>
  <c r="A611" i="47" s="1"/>
  <c r="B611" i="47" a="1"/>
  <c r="B611" i="47" s="1"/>
  <c r="C611" i="47" a="1"/>
  <c r="C611" i="47" s="1"/>
  <c r="D611" i="47" a="1"/>
  <c r="D611" i="47" s="1"/>
  <c r="E611" i="47" a="1"/>
  <c r="E611" i="47" s="1"/>
  <c r="A612" i="47" a="1"/>
  <c r="A612" i="47" s="1"/>
  <c r="B612" i="47" a="1"/>
  <c r="B612" i="47" s="1"/>
  <c r="C612" i="47" a="1"/>
  <c r="C612" i="47" s="1"/>
  <c r="D612" i="47" a="1"/>
  <c r="D612" i="47" s="1"/>
  <c r="E612" i="47" a="1"/>
  <c r="E612" i="47" s="1"/>
  <c r="A613" i="47" a="1"/>
  <c r="A613" i="47" s="1"/>
  <c r="B613" i="47" a="1"/>
  <c r="B613" i="47" s="1"/>
  <c r="C613" i="47" a="1"/>
  <c r="C613" i="47" s="1"/>
  <c r="D613" i="47" a="1"/>
  <c r="D613" i="47" s="1"/>
  <c r="E613" i="47" a="1"/>
  <c r="E613" i="47" s="1"/>
  <c r="A614" i="47" a="1"/>
  <c r="A614" i="47" s="1"/>
  <c r="B614" i="47" a="1"/>
  <c r="B614" i="47" s="1"/>
  <c r="C614" i="47" a="1"/>
  <c r="C614" i="47" s="1"/>
  <c r="D614" i="47" a="1"/>
  <c r="D614" i="47" s="1"/>
  <c r="E614" i="47" a="1"/>
  <c r="E614" i="47" s="1"/>
  <c r="A615" i="47" a="1"/>
  <c r="A615" i="47" s="1"/>
  <c r="B615" i="47" a="1"/>
  <c r="B615" i="47" s="1"/>
  <c r="C615" i="47" a="1"/>
  <c r="C615" i="47" s="1"/>
  <c r="D615" i="47" a="1"/>
  <c r="D615" i="47" s="1"/>
  <c r="E615" i="47" a="1"/>
  <c r="E615" i="47" s="1"/>
  <c r="A616" i="47" a="1"/>
  <c r="A616" i="47" s="1"/>
  <c r="B616" i="47" a="1"/>
  <c r="B616" i="47" s="1"/>
  <c r="C616" i="47" a="1"/>
  <c r="C616" i="47" s="1"/>
  <c r="D616" i="47" a="1"/>
  <c r="D616" i="47" s="1"/>
  <c r="E616" i="47" a="1"/>
  <c r="E616" i="47" s="1"/>
  <c r="A617" i="47" a="1"/>
  <c r="A617" i="47" s="1"/>
  <c r="B617" i="47" a="1"/>
  <c r="B617" i="47" s="1"/>
  <c r="C617" i="47" a="1"/>
  <c r="C617" i="47" s="1"/>
  <c r="D617" i="47" a="1"/>
  <c r="D617" i="47" s="1"/>
  <c r="E617" i="47" a="1"/>
  <c r="E617" i="47" s="1"/>
  <c r="A618" i="47" a="1"/>
  <c r="A618" i="47" s="1"/>
  <c r="B618" i="47" a="1"/>
  <c r="B618" i="47" s="1"/>
  <c r="C618" i="47" a="1"/>
  <c r="C618" i="47" s="1"/>
  <c r="D618" i="47" a="1"/>
  <c r="D618" i="47" s="1"/>
  <c r="E618" i="47" a="1"/>
  <c r="E618" i="47" s="1"/>
  <c r="A619" i="47" a="1"/>
  <c r="A619" i="47" s="1"/>
  <c r="B619" i="47" a="1"/>
  <c r="B619" i="47" s="1"/>
  <c r="C619" i="47" a="1"/>
  <c r="C619" i="47" s="1"/>
  <c r="D619" i="47" a="1"/>
  <c r="D619" i="47" s="1"/>
  <c r="E619" i="47" a="1"/>
  <c r="E619" i="47" s="1"/>
  <c r="A620" i="47" a="1"/>
  <c r="A620" i="47" s="1"/>
  <c r="B620" i="47" a="1"/>
  <c r="B620" i="47" s="1"/>
  <c r="C620" i="47" a="1"/>
  <c r="C620" i="47" s="1"/>
  <c r="D620" i="47" a="1"/>
  <c r="D620" i="47" s="1"/>
  <c r="E620" i="47" a="1"/>
  <c r="E620" i="47" s="1"/>
  <c r="A621" i="47" a="1"/>
  <c r="A621" i="47" s="1"/>
  <c r="B621" i="47" a="1"/>
  <c r="B621" i="47" s="1"/>
  <c r="C621" i="47" a="1"/>
  <c r="C621" i="47" s="1"/>
  <c r="D621" i="47" a="1"/>
  <c r="D621" i="47" s="1"/>
  <c r="E621" i="47" a="1"/>
  <c r="E621" i="47" s="1"/>
  <c r="A622" i="47" a="1"/>
  <c r="A622" i="47" s="1"/>
  <c r="B622" i="47" a="1"/>
  <c r="B622" i="47" s="1"/>
  <c r="C622" i="47" a="1"/>
  <c r="C622" i="47" s="1"/>
  <c r="D622" i="47" a="1"/>
  <c r="D622" i="47" s="1"/>
  <c r="E622" i="47" a="1"/>
  <c r="E622" i="47" s="1"/>
  <c r="A623" i="47" a="1"/>
  <c r="A623" i="47" s="1"/>
  <c r="B623" i="47" a="1"/>
  <c r="B623" i="47" s="1"/>
  <c r="C623" i="47" a="1"/>
  <c r="C623" i="47" s="1"/>
  <c r="D623" i="47" a="1"/>
  <c r="D623" i="47" s="1"/>
  <c r="E623" i="47" a="1"/>
  <c r="E623" i="47" s="1"/>
  <c r="A624" i="47" a="1"/>
  <c r="A624" i="47" s="1"/>
  <c r="B624" i="47" a="1"/>
  <c r="B624" i="47" s="1"/>
  <c r="C624" i="47" a="1"/>
  <c r="C624" i="47" s="1"/>
  <c r="D624" i="47" a="1"/>
  <c r="D624" i="47" s="1"/>
  <c r="E624" i="47" a="1"/>
  <c r="E624" i="47" s="1"/>
  <c r="A625" i="47" a="1"/>
  <c r="A625" i="47" s="1"/>
  <c r="B625" i="47" a="1"/>
  <c r="B625" i="47" s="1"/>
  <c r="C625" i="47" a="1"/>
  <c r="C625" i="47" s="1"/>
  <c r="D625" i="47" a="1"/>
  <c r="D625" i="47" s="1"/>
  <c r="E625" i="47" a="1"/>
  <c r="E625" i="47" s="1"/>
  <c r="A626" i="47" a="1"/>
  <c r="A626" i="47" s="1"/>
  <c r="B626" i="47" a="1"/>
  <c r="B626" i="47" s="1"/>
  <c r="C626" i="47" a="1"/>
  <c r="C626" i="47" s="1"/>
  <c r="D626" i="47" a="1"/>
  <c r="D626" i="47" s="1"/>
  <c r="E626" i="47" a="1"/>
  <c r="E626" i="47" s="1"/>
  <c r="A627" i="47" a="1"/>
  <c r="A627" i="47" s="1"/>
  <c r="B627" i="47" a="1"/>
  <c r="B627" i="47" s="1"/>
  <c r="C627" i="47" a="1"/>
  <c r="C627" i="47" s="1"/>
  <c r="D627" i="47" a="1"/>
  <c r="D627" i="47" s="1"/>
  <c r="E627" i="47" a="1"/>
  <c r="E627" i="47" s="1"/>
  <c r="A628" i="47" a="1"/>
  <c r="A628" i="47" s="1"/>
  <c r="B628" i="47" a="1"/>
  <c r="B628" i="47" s="1"/>
  <c r="C628" i="47" a="1"/>
  <c r="C628" i="47" s="1"/>
  <c r="D628" i="47" a="1"/>
  <c r="D628" i="47" s="1"/>
  <c r="E628" i="47" a="1"/>
  <c r="E628" i="47"/>
  <c r="A629" i="47" a="1"/>
  <c r="A629" i="47" s="1"/>
  <c r="B629" i="47" a="1"/>
  <c r="B629" i="47" s="1"/>
  <c r="C629" i="47" a="1"/>
  <c r="C629" i="47" s="1"/>
  <c r="D629" i="47" a="1"/>
  <c r="D629" i="47" s="1"/>
  <c r="E629" i="47" a="1"/>
  <c r="E629" i="47" s="1"/>
  <c r="A630" i="47" a="1"/>
  <c r="A630" i="47" s="1"/>
  <c r="B630" i="47" a="1"/>
  <c r="B630" i="47" s="1"/>
  <c r="C630" i="47" a="1"/>
  <c r="C630" i="47" s="1"/>
  <c r="D630" i="47" a="1"/>
  <c r="D630" i="47" s="1"/>
  <c r="E630" i="47" a="1"/>
  <c r="E630" i="47" s="1"/>
  <c r="A631" i="47" a="1"/>
  <c r="A631" i="47" s="1"/>
  <c r="B631" i="47" a="1"/>
  <c r="B631" i="47" s="1"/>
  <c r="C631" i="47" a="1"/>
  <c r="C631" i="47" s="1"/>
  <c r="D631" i="47" a="1"/>
  <c r="D631" i="47" s="1"/>
  <c r="E631" i="47" a="1"/>
  <c r="E631" i="47" s="1"/>
  <c r="A632" i="47" a="1"/>
  <c r="A632" i="47" s="1"/>
  <c r="B632" i="47" a="1"/>
  <c r="B632" i="47" s="1"/>
  <c r="C632" i="47" a="1"/>
  <c r="C632" i="47" s="1"/>
  <c r="D632" i="47" a="1"/>
  <c r="D632" i="47" s="1"/>
  <c r="E632" i="47" a="1"/>
  <c r="E632" i="47" s="1"/>
  <c r="A633" i="47" a="1"/>
  <c r="A633" i="47" s="1"/>
  <c r="B633" i="47" a="1"/>
  <c r="B633" i="47" s="1"/>
  <c r="C633" i="47" a="1"/>
  <c r="C633" i="47" s="1"/>
  <c r="D633" i="47" a="1"/>
  <c r="D633" i="47" s="1"/>
  <c r="E633" i="47" a="1"/>
  <c r="E633" i="47" s="1"/>
  <c r="A634" i="47" a="1"/>
  <c r="A634" i="47" s="1"/>
  <c r="B634" i="47" a="1"/>
  <c r="B634" i="47" s="1"/>
  <c r="C634" i="47" a="1"/>
  <c r="C634" i="47" s="1"/>
  <c r="D634" i="47" a="1"/>
  <c r="D634" i="47" s="1"/>
  <c r="E634" i="47" a="1"/>
  <c r="E634" i="47" s="1"/>
  <c r="A635" i="47" a="1"/>
  <c r="A635" i="47" s="1"/>
  <c r="B635" i="47" a="1"/>
  <c r="B635" i="47" s="1"/>
  <c r="C635" i="47" a="1"/>
  <c r="C635" i="47" s="1"/>
  <c r="D635" i="47" a="1"/>
  <c r="D635" i="47" s="1"/>
  <c r="E635" i="47" a="1"/>
  <c r="E635" i="47"/>
  <c r="A636" i="47" a="1"/>
  <c r="A636" i="47" s="1"/>
  <c r="B636" i="47" a="1"/>
  <c r="B636" i="47" s="1"/>
  <c r="C636" i="47" a="1"/>
  <c r="C636" i="47" s="1"/>
  <c r="D636" i="47" a="1"/>
  <c r="D636" i="47" s="1"/>
  <c r="E636" i="47" a="1"/>
  <c r="E636" i="47" s="1"/>
  <c r="A637" i="47" a="1"/>
  <c r="A637" i="47" s="1"/>
  <c r="B637" i="47" a="1"/>
  <c r="B637" i="47" s="1"/>
  <c r="C637" i="47" a="1"/>
  <c r="C637" i="47" s="1"/>
  <c r="D637" i="47" a="1"/>
  <c r="D637" i="47" s="1"/>
  <c r="E637" i="47" a="1"/>
  <c r="E637" i="47" s="1"/>
  <c r="A638" i="47" a="1"/>
  <c r="A638" i="47" s="1"/>
  <c r="B638" i="47" a="1"/>
  <c r="B638" i="47" s="1"/>
  <c r="C638" i="47" a="1"/>
  <c r="C638" i="47" s="1"/>
  <c r="D638" i="47" a="1"/>
  <c r="D638" i="47" s="1"/>
  <c r="E638" i="47" a="1"/>
  <c r="E638" i="47" s="1"/>
  <c r="A639" i="47" a="1"/>
  <c r="A639" i="47" s="1"/>
  <c r="B639" i="47" a="1"/>
  <c r="B639" i="47" s="1"/>
  <c r="C639" i="47" a="1"/>
  <c r="C639" i="47" s="1"/>
  <c r="D639" i="47" a="1"/>
  <c r="D639" i="47" s="1"/>
  <c r="E639" i="47" a="1"/>
  <c r="E639" i="47" s="1"/>
  <c r="A640" i="47" a="1"/>
  <c r="A640" i="47" s="1"/>
  <c r="B640" i="47" a="1"/>
  <c r="B640" i="47" s="1"/>
  <c r="C640" i="47" a="1"/>
  <c r="C640" i="47" s="1"/>
  <c r="D640" i="47" a="1"/>
  <c r="D640" i="47" s="1"/>
  <c r="E640" i="47" a="1"/>
  <c r="E640" i="47" s="1"/>
  <c r="A641" i="47" a="1"/>
  <c r="A641" i="47" s="1"/>
  <c r="B641" i="47" a="1"/>
  <c r="B641" i="47" s="1"/>
  <c r="C641" i="47" a="1"/>
  <c r="C641" i="47" s="1"/>
  <c r="D641" i="47" a="1"/>
  <c r="D641" i="47" s="1"/>
  <c r="E641" i="47" a="1"/>
  <c r="E641" i="47" s="1"/>
  <c r="A642" i="47" a="1"/>
  <c r="A642" i="47" s="1"/>
  <c r="B642" i="47" a="1"/>
  <c r="B642" i="47" s="1"/>
  <c r="C642" i="47" a="1"/>
  <c r="C642" i="47" s="1"/>
  <c r="D642" i="47" a="1"/>
  <c r="D642" i="47" s="1"/>
  <c r="E642" i="47" a="1"/>
  <c r="E642" i="47" s="1"/>
  <c r="A643" i="47" a="1"/>
  <c r="A643" i="47" s="1"/>
  <c r="B643" i="47" a="1"/>
  <c r="B643" i="47" s="1"/>
  <c r="C643" i="47" a="1"/>
  <c r="C643" i="47" s="1"/>
  <c r="D643" i="47" a="1"/>
  <c r="D643" i="47" s="1"/>
  <c r="E643" i="47" a="1"/>
  <c r="E643" i="47" s="1"/>
  <c r="A644" i="47" a="1"/>
  <c r="A644" i="47" s="1"/>
  <c r="B644" i="47" a="1"/>
  <c r="B644" i="47" s="1"/>
  <c r="C644" i="47" a="1"/>
  <c r="C644" i="47" s="1"/>
  <c r="D644" i="47" a="1"/>
  <c r="D644" i="47" s="1"/>
  <c r="E644" i="47" a="1"/>
  <c r="E644" i="47" s="1"/>
  <c r="A645" i="47" a="1"/>
  <c r="A645" i="47" s="1"/>
  <c r="B645" i="47" a="1"/>
  <c r="B645" i="47" s="1"/>
  <c r="C645" i="47" a="1"/>
  <c r="C645" i="47" s="1"/>
  <c r="D645" i="47" a="1"/>
  <c r="D645" i="47" s="1"/>
  <c r="E645" i="47" a="1"/>
  <c r="E645" i="47" s="1"/>
  <c r="A646" i="47" a="1"/>
  <c r="A646" i="47" s="1"/>
  <c r="B646" i="47" a="1"/>
  <c r="B646" i="47" s="1"/>
  <c r="C646" i="47" a="1"/>
  <c r="C646" i="47" s="1"/>
  <c r="D646" i="47" a="1"/>
  <c r="D646" i="47" s="1"/>
  <c r="E646" i="47" a="1"/>
  <c r="E646" i="47" s="1"/>
  <c r="A647" i="47" a="1"/>
  <c r="A647" i="47" s="1"/>
  <c r="B647" i="47" a="1"/>
  <c r="B647" i="47" s="1"/>
  <c r="C647" i="47" a="1"/>
  <c r="C647" i="47" s="1"/>
  <c r="D647" i="47" a="1"/>
  <c r="D647" i="47" s="1"/>
  <c r="E647" i="47" a="1"/>
  <c r="E647" i="47" s="1"/>
  <c r="A648" i="47" a="1"/>
  <c r="A648" i="47" s="1"/>
  <c r="B648" i="47" a="1"/>
  <c r="B648" i="47" s="1"/>
  <c r="C648" i="47" a="1"/>
  <c r="C648" i="47" s="1"/>
  <c r="D648" i="47" a="1"/>
  <c r="D648" i="47" s="1"/>
  <c r="E648" i="47" a="1"/>
  <c r="E648" i="47" s="1"/>
  <c r="A649" i="47" a="1"/>
  <c r="A649" i="47" s="1"/>
  <c r="B649" i="47" a="1"/>
  <c r="B649" i="47"/>
  <c r="C649" i="47" a="1"/>
  <c r="C649" i="47" s="1"/>
  <c r="D649" i="47" a="1"/>
  <c r="D649" i="47" s="1"/>
  <c r="E649" i="47" a="1"/>
  <c r="E649" i="47" s="1"/>
  <c r="A650" i="47" a="1"/>
  <c r="A650" i="47" s="1"/>
  <c r="B650" i="47" a="1"/>
  <c r="B650" i="47" s="1"/>
  <c r="C650" i="47" a="1"/>
  <c r="C650" i="47" s="1"/>
  <c r="D650" i="47" a="1"/>
  <c r="D650" i="47" s="1"/>
  <c r="E650" i="47" a="1"/>
  <c r="E650" i="47" s="1"/>
  <c r="A651" i="47" a="1"/>
  <c r="A651" i="47" s="1"/>
  <c r="B651" i="47" a="1"/>
  <c r="B651" i="47" s="1"/>
  <c r="C651" i="47" a="1"/>
  <c r="C651" i="47" s="1"/>
  <c r="D651" i="47" a="1"/>
  <c r="D651" i="47" s="1"/>
  <c r="E651" i="47" a="1"/>
  <c r="E651" i="47" s="1"/>
  <c r="A652" i="47" a="1"/>
  <c r="A652" i="47" s="1"/>
  <c r="B652" i="47" a="1"/>
  <c r="B652" i="47" s="1"/>
  <c r="C652" i="47" a="1"/>
  <c r="C652" i="47" s="1"/>
  <c r="D652" i="47" a="1"/>
  <c r="D652" i="47" s="1"/>
  <c r="E652" i="47" a="1"/>
  <c r="E652" i="47" s="1"/>
  <c r="A653" i="47" a="1"/>
  <c r="A653" i="47" s="1"/>
  <c r="B653" i="47" a="1"/>
  <c r="B653" i="47" s="1"/>
  <c r="C653" i="47" a="1"/>
  <c r="C653" i="47" s="1"/>
  <c r="D653" i="47" a="1"/>
  <c r="D653" i="47" s="1"/>
  <c r="E653" i="47" a="1"/>
  <c r="E653" i="47" s="1"/>
  <c r="A654" i="47" a="1"/>
  <c r="A654" i="47" s="1"/>
  <c r="B654" i="47" a="1"/>
  <c r="B654" i="47" s="1"/>
  <c r="C654" i="47" a="1"/>
  <c r="C654" i="47" s="1"/>
  <c r="D654" i="47" a="1"/>
  <c r="D654" i="47" s="1"/>
  <c r="E654" i="47" a="1"/>
  <c r="E654" i="47" s="1"/>
  <c r="A655" i="47" a="1"/>
  <c r="A655" i="47" s="1"/>
  <c r="B655" i="47" a="1"/>
  <c r="B655" i="47" s="1"/>
  <c r="C655" i="47" a="1"/>
  <c r="C655" i="47" s="1"/>
  <c r="D655" i="47" a="1"/>
  <c r="D655" i="47" s="1"/>
  <c r="E655" i="47" a="1"/>
  <c r="E655" i="47" s="1"/>
  <c r="A656" i="47" a="1"/>
  <c r="A656" i="47" s="1"/>
  <c r="B656" i="47" a="1"/>
  <c r="B656" i="47" s="1"/>
  <c r="C656" i="47" a="1"/>
  <c r="C656" i="47" s="1"/>
  <c r="D656" i="47" a="1"/>
  <c r="D656" i="47" s="1"/>
  <c r="E656" i="47" a="1"/>
  <c r="E656" i="47" s="1"/>
  <c r="A657" i="47" a="1"/>
  <c r="A657" i="47" s="1"/>
  <c r="B657" i="47" a="1"/>
  <c r="B657" i="47" s="1"/>
  <c r="C657" i="47" a="1"/>
  <c r="C657" i="47" s="1"/>
  <c r="D657" i="47" a="1"/>
  <c r="D657" i="47" s="1"/>
  <c r="E657" i="47" a="1"/>
  <c r="E657" i="47" s="1"/>
  <c r="A658" i="47" a="1"/>
  <c r="A658" i="47" s="1"/>
  <c r="B658" i="47" a="1"/>
  <c r="B658" i="47" s="1"/>
  <c r="C658" i="47" a="1"/>
  <c r="C658" i="47" s="1"/>
  <c r="D658" i="47" a="1"/>
  <c r="D658" i="47" s="1"/>
  <c r="E658" i="47" a="1"/>
  <c r="E658" i="47" s="1"/>
  <c r="A659" i="47" a="1"/>
  <c r="A659" i="47" s="1"/>
  <c r="B659" i="47" a="1"/>
  <c r="B659" i="47" s="1"/>
  <c r="C659" i="47" a="1"/>
  <c r="C659" i="47" s="1"/>
  <c r="D659" i="47" a="1"/>
  <c r="D659" i="47" s="1"/>
  <c r="E659" i="47" a="1"/>
  <c r="E659" i="47" s="1"/>
  <c r="A660" i="47" a="1"/>
  <c r="A660" i="47"/>
  <c r="B660" i="47" a="1"/>
  <c r="B660" i="47" s="1"/>
  <c r="C660" i="47" a="1"/>
  <c r="C660" i="47" s="1"/>
  <c r="D660" i="47" a="1"/>
  <c r="D660" i="47" s="1"/>
  <c r="E660" i="47" a="1"/>
  <c r="E660" i="47" s="1"/>
  <c r="A661" i="47" a="1"/>
  <c r="A661" i="47" s="1"/>
  <c r="B661" i="47" a="1"/>
  <c r="B661" i="47" s="1"/>
  <c r="C661" i="47" a="1"/>
  <c r="C661" i="47" s="1"/>
  <c r="D661" i="47" a="1"/>
  <c r="D661" i="47" s="1"/>
  <c r="E661" i="47" a="1"/>
  <c r="E661" i="47" s="1"/>
  <c r="A662" i="47" a="1"/>
  <c r="A662" i="47" s="1"/>
  <c r="B662" i="47" a="1"/>
  <c r="B662" i="47" s="1"/>
  <c r="C662" i="47" a="1"/>
  <c r="C662" i="47" s="1"/>
  <c r="D662" i="47" a="1"/>
  <c r="D662" i="47" s="1"/>
  <c r="E662" i="47" a="1"/>
  <c r="E662" i="47" s="1"/>
  <c r="A663" i="47" a="1"/>
  <c r="A663" i="47" s="1"/>
  <c r="B663" i="47" a="1"/>
  <c r="B663" i="47" s="1"/>
  <c r="C663" i="47" a="1"/>
  <c r="C663" i="47" s="1"/>
  <c r="D663" i="47" a="1"/>
  <c r="D663" i="47" s="1"/>
  <c r="E663" i="47" a="1"/>
  <c r="E663" i="47" s="1"/>
  <c r="A664" i="47" a="1"/>
  <c r="A664" i="47" s="1"/>
  <c r="B664" i="47" a="1"/>
  <c r="B664" i="47" s="1"/>
  <c r="C664" i="47" a="1"/>
  <c r="C664" i="47" s="1"/>
  <c r="D664" i="47" a="1"/>
  <c r="D664" i="47" s="1"/>
  <c r="E664" i="47" a="1"/>
  <c r="E664" i="47" s="1"/>
  <c r="A665" i="47" a="1"/>
  <c r="A665" i="47" s="1"/>
  <c r="B665" i="47" a="1"/>
  <c r="B665" i="47" s="1"/>
  <c r="C665" i="47" a="1"/>
  <c r="C665" i="47" s="1"/>
  <c r="D665" i="47" a="1"/>
  <c r="D665" i="47" s="1"/>
  <c r="E665" i="47" a="1"/>
  <c r="E665" i="47" s="1"/>
  <c r="A666" i="47" a="1"/>
  <c r="A666" i="47" s="1"/>
  <c r="B666" i="47" a="1"/>
  <c r="B666" i="47" s="1"/>
  <c r="C666" i="47" a="1"/>
  <c r="C666" i="47" s="1"/>
  <c r="D666" i="47" a="1"/>
  <c r="D666" i="47" s="1"/>
  <c r="E666" i="47" a="1"/>
  <c r="E666" i="47" s="1"/>
  <c r="A667" i="47" a="1"/>
  <c r="A667" i="47" s="1"/>
  <c r="B667" i="47" a="1"/>
  <c r="B667" i="47" s="1"/>
  <c r="C667" i="47" a="1"/>
  <c r="C667" i="47" s="1"/>
  <c r="D667" i="47" a="1"/>
  <c r="D667" i="47" s="1"/>
  <c r="E667" i="47" a="1"/>
  <c r="E667" i="47" s="1"/>
  <c r="A668" i="47" a="1"/>
  <c r="A668" i="47" s="1"/>
  <c r="B668" i="47" a="1"/>
  <c r="B668" i="47" s="1"/>
  <c r="C668" i="47" a="1"/>
  <c r="C668" i="47" s="1"/>
  <c r="D668" i="47" a="1"/>
  <c r="D668" i="47" s="1"/>
  <c r="E668" i="47" a="1"/>
  <c r="E668" i="47" s="1"/>
  <c r="A669" i="47" a="1"/>
  <c r="A669" i="47" s="1"/>
  <c r="B669" i="47" a="1"/>
  <c r="B669" i="47" s="1"/>
  <c r="C669" i="47" a="1"/>
  <c r="C669" i="47" s="1"/>
  <c r="D669" i="47" a="1"/>
  <c r="D669" i="47" s="1"/>
  <c r="E669" i="47" a="1"/>
  <c r="E669" i="47" s="1"/>
  <c r="A670" i="47" a="1"/>
  <c r="A670" i="47" s="1"/>
  <c r="B670" i="47" a="1"/>
  <c r="B670" i="47" s="1"/>
  <c r="C670" i="47" a="1"/>
  <c r="C670" i="47" s="1"/>
  <c r="D670" i="47" a="1"/>
  <c r="D670" i="47" s="1"/>
  <c r="E670" i="47" a="1"/>
  <c r="E670" i="47" s="1"/>
  <c r="A671" i="47" a="1"/>
  <c r="A671" i="47" s="1"/>
  <c r="B671" i="47" a="1"/>
  <c r="B671" i="47" s="1"/>
  <c r="C671" i="47" a="1"/>
  <c r="C671" i="47" s="1"/>
  <c r="D671" i="47" a="1"/>
  <c r="D671" i="47" s="1"/>
  <c r="E671" i="47" a="1"/>
  <c r="E671" i="47" s="1"/>
  <c r="A672" i="47" a="1"/>
  <c r="A672" i="47" s="1"/>
  <c r="B672" i="47" a="1"/>
  <c r="B672" i="47" s="1"/>
  <c r="C672" i="47" a="1"/>
  <c r="C672" i="47" s="1"/>
  <c r="D672" i="47" a="1"/>
  <c r="D672" i="47" s="1"/>
  <c r="E672" i="47" a="1"/>
  <c r="E672" i="47" s="1"/>
  <c r="A673" i="47" a="1"/>
  <c r="A673" i="47" s="1"/>
  <c r="B673" i="47" a="1"/>
  <c r="B673" i="47" s="1"/>
  <c r="C673" i="47" a="1"/>
  <c r="C673" i="47" s="1"/>
  <c r="D673" i="47" a="1"/>
  <c r="D673" i="47" s="1"/>
  <c r="E673" i="47" a="1"/>
  <c r="E673" i="47" s="1"/>
  <c r="A674" i="47" a="1"/>
  <c r="A674" i="47" s="1"/>
  <c r="B674" i="47" a="1"/>
  <c r="B674" i="47" s="1"/>
  <c r="C674" i="47" a="1"/>
  <c r="C674" i="47" s="1"/>
  <c r="D674" i="47" a="1"/>
  <c r="D674" i="47" s="1"/>
  <c r="E674" i="47" a="1"/>
  <c r="E674" i="47" s="1"/>
  <c r="A675" i="47" a="1"/>
  <c r="A675" i="47" s="1"/>
  <c r="B675" i="47" a="1"/>
  <c r="B675" i="47" s="1"/>
  <c r="C675" i="47" a="1"/>
  <c r="C675" i="47" s="1"/>
  <c r="D675" i="47" a="1"/>
  <c r="D675" i="47" s="1"/>
  <c r="E675" i="47" a="1"/>
  <c r="E675" i="47" s="1"/>
  <c r="A676" i="47" a="1"/>
  <c r="A676" i="47" s="1"/>
  <c r="B676" i="47" a="1"/>
  <c r="B676" i="47" s="1"/>
  <c r="C676" i="47" a="1"/>
  <c r="C676" i="47" s="1"/>
  <c r="D676" i="47" a="1"/>
  <c r="D676" i="47" s="1"/>
  <c r="E676" i="47" a="1"/>
  <c r="E676" i="47" s="1"/>
  <c r="A677" i="47" a="1"/>
  <c r="A677" i="47" s="1"/>
  <c r="B677" i="47" a="1"/>
  <c r="B677" i="47" s="1"/>
  <c r="C677" i="47" a="1"/>
  <c r="C677" i="47" s="1"/>
  <c r="D677" i="47" a="1"/>
  <c r="D677" i="47" s="1"/>
  <c r="E677" i="47" a="1"/>
  <c r="E677" i="47" s="1"/>
  <c r="A678" i="47" a="1"/>
  <c r="A678" i="47" s="1"/>
  <c r="B678" i="47" a="1"/>
  <c r="B678" i="47" s="1"/>
  <c r="C678" i="47" a="1"/>
  <c r="C678" i="47" s="1"/>
  <c r="D678" i="47" a="1"/>
  <c r="D678" i="47" s="1"/>
  <c r="E678" i="47" a="1"/>
  <c r="E678" i="47" s="1"/>
  <c r="A679" i="47" a="1"/>
  <c r="A679" i="47" s="1"/>
  <c r="B679" i="47" a="1"/>
  <c r="B679" i="47" s="1"/>
  <c r="C679" i="47" a="1"/>
  <c r="C679" i="47" s="1"/>
  <c r="D679" i="47" a="1"/>
  <c r="D679" i="47" s="1"/>
  <c r="E679" i="47" a="1"/>
  <c r="E679" i="47" s="1"/>
  <c r="A680" i="47" a="1"/>
  <c r="A680" i="47" s="1"/>
  <c r="B680" i="47" a="1"/>
  <c r="B680" i="47" s="1"/>
  <c r="C680" i="47" a="1"/>
  <c r="C680" i="47" s="1"/>
  <c r="D680" i="47" a="1"/>
  <c r="D680" i="47" s="1"/>
  <c r="E680" i="47" a="1"/>
  <c r="E680" i="47" s="1"/>
  <c r="A681" i="47" a="1"/>
  <c r="A681" i="47" s="1"/>
  <c r="B681" i="47" a="1"/>
  <c r="B681" i="47" s="1"/>
  <c r="C681" i="47" a="1"/>
  <c r="C681" i="47" s="1"/>
  <c r="D681" i="47" a="1"/>
  <c r="D681" i="47" s="1"/>
  <c r="E681" i="47" a="1"/>
  <c r="E681" i="47" s="1"/>
  <c r="A682" i="47" a="1"/>
  <c r="A682" i="47" s="1"/>
  <c r="B682" i="47" a="1"/>
  <c r="B682" i="47" s="1"/>
  <c r="C682" i="47" a="1"/>
  <c r="C682" i="47" s="1"/>
  <c r="D682" i="47" a="1"/>
  <c r="D682" i="47" s="1"/>
  <c r="E682" i="47" a="1"/>
  <c r="E682" i="47" s="1"/>
  <c r="A683" i="47" a="1"/>
  <c r="A683" i="47" s="1"/>
  <c r="B683" i="47" a="1"/>
  <c r="B683" i="47" s="1"/>
  <c r="C683" i="47" a="1"/>
  <c r="C683" i="47" s="1"/>
  <c r="D683" i="47" a="1"/>
  <c r="D683" i="47" s="1"/>
  <c r="E683" i="47" a="1"/>
  <c r="E683" i="47" s="1"/>
  <c r="A684" i="47" a="1"/>
  <c r="A684" i="47" s="1"/>
  <c r="B684" i="47" a="1"/>
  <c r="B684" i="47" s="1"/>
  <c r="C684" i="47" a="1"/>
  <c r="C684" i="47" s="1"/>
  <c r="D684" i="47" a="1"/>
  <c r="D684" i="47" s="1"/>
  <c r="E684" i="47" a="1"/>
  <c r="E684" i="47" s="1"/>
  <c r="A685" i="47" a="1"/>
  <c r="A685" i="47" s="1"/>
  <c r="B685" i="47" a="1"/>
  <c r="B685" i="47" s="1"/>
  <c r="C685" i="47" a="1"/>
  <c r="C685" i="47" s="1"/>
  <c r="D685" i="47" a="1"/>
  <c r="D685" i="47" s="1"/>
  <c r="E685" i="47" a="1"/>
  <c r="E685" i="47" s="1"/>
  <c r="A686" i="47" a="1"/>
  <c r="A686" i="47" s="1"/>
  <c r="B686" i="47" a="1"/>
  <c r="B686" i="47" s="1"/>
  <c r="C686" i="47" a="1"/>
  <c r="C686" i="47" s="1"/>
  <c r="D686" i="47" a="1"/>
  <c r="D686" i="47" s="1"/>
  <c r="E686" i="47" a="1"/>
  <c r="E686" i="47" s="1"/>
  <c r="A687" i="47" a="1"/>
  <c r="A687" i="47" s="1"/>
  <c r="B687" i="47" a="1"/>
  <c r="B687" i="47" s="1"/>
  <c r="C687" i="47" a="1"/>
  <c r="C687" i="47" s="1"/>
  <c r="D687" i="47" a="1"/>
  <c r="D687" i="47" s="1"/>
  <c r="E687" i="47" a="1"/>
  <c r="E687" i="47" s="1"/>
  <c r="A688" i="47" a="1"/>
  <c r="A688" i="47" s="1"/>
  <c r="B688" i="47" a="1"/>
  <c r="B688" i="47" s="1"/>
  <c r="C688" i="47" a="1"/>
  <c r="C688" i="47" s="1"/>
  <c r="D688" i="47" a="1"/>
  <c r="D688" i="47" s="1"/>
  <c r="E688" i="47" a="1"/>
  <c r="E688" i="47" s="1"/>
  <c r="A689" i="47" a="1"/>
  <c r="A689" i="47" s="1"/>
  <c r="B689" i="47" a="1"/>
  <c r="B689" i="47" s="1"/>
  <c r="C689" i="47" a="1"/>
  <c r="C689" i="47" s="1"/>
  <c r="D689" i="47" a="1"/>
  <c r="D689" i="47" s="1"/>
  <c r="E689" i="47" a="1"/>
  <c r="E689" i="47" s="1"/>
  <c r="A690" i="47" a="1"/>
  <c r="A690" i="47" s="1"/>
  <c r="B690" i="47" a="1"/>
  <c r="B690" i="47" s="1"/>
  <c r="C690" i="47" a="1"/>
  <c r="C690" i="47" s="1"/>
  <c r="D690" i="47" a="1"/>
  <c r="D690" i="47" s="1"/>
  <c r="E690" i="47" a="1"/>
  <c r="E690" i="47" s="1"/>
  <c r="A691" i="47" a="1"/>
  <c r="A691" i="47" s="1"/>
  <c r="B691" i="47" a="1"/>
  <c r="B691" i="47" s="1"/>
  <c r="C691" i="47" a="1"/>
  <c r="C691" i="47" s="1"/>
  <c r="D691" i="47" a="1"/>
  <c r="D691" i="47" s="1"/>
  <c r="E691" i="47" a="1"/>
  <c r="E691" i="47" s="1"/>
  <c r="A692" i="47" a="1"/>
  <c r="A692" i="47" s="1"/>
  <c r="B692" i="47" a="1"/>
  <c r="B692" i="47" s="1"/>
  <c r="C692" i="47" a="1"/>
  <c r="C692" i="47" s="1"/>
  <c r="D692" i="47" a="1"/>
  <c r="D692" i="47" s="1"/>
  <c r="E692" i="47" a="1"/>
  <c r="E692" i="47" s="1"/>
  <c r="A693" i="47" a="1"/>
  <c r="A693" i="47" s="1"/>
  <c r="B693" i="47" a="1"/>
  <c r="B693" i="47" s="1"/>
  <c r="C693" i="47" a="1"/>
  <c r="C693" i="47" s="1"/>
  <c r="D693" i="47" a="1"/>
  <c r="D693" i="47" s="1"/>
  <c r="E693" i="47" a="1"/>
  <c r="E693" i="47" s="1"/>
  <c r="A694" i="47" a="1"/>
  <c r="A694" i="47" s="1"/>
  <c r="B694" i="47" a="1"/>
  <c r="B694" i="47" s="1"/>
  <c r="C694" i="47" a="1"/>
  <c r="C694" i="47" s="1"/>
  <c r="D694" i="47" a="1"/>
  <c r="D694" i="47" s="1"/>
  <c r="E694" i="47" a="1"/>
  <c r="E694" i="47" s="1"/>
  <c r="A695" i="47" a="1"/>
  <c r="A695" i="47" s="1"/>
  <c r="B695" i="47" a="1"/>
  <c r="B695" i="47" s="1"/>
  <c r="C695" i="47" a="1"/>
  <c r="C695" i="47" s="1"/>
  <c r="D695" i="47" a="1"/>
  <c r="D695" i="47" s="1"/>
  <c r="E695" i="47" a="1"/>
  <c r="E695" i="47" s="1"/>
  <c r="A696" i="47" a="1"/>
  <c r="A696" i="47" s="1"/>
  <c r="B696" i="47" a="1"/>
  <c r="B696" i="47" s="1"/>
  <c r="C696" i="47" a="1"/>
  <c r="C696" i="47" s="1"/>
  <c r="D696" i="47" a="1"/>
  <c r="D696" i="47" s="1"/>
  <c r="E696" i="47" a="1"/>
  <c r="E696" i="47" s="1"/>
  <c r="A697" i="47" a="1"/>
  <c r="A697" i="47" s="1"/>
  <c r="B697" i="47" a="1"/>
  <c r="B697" i="47" s="1"/>
  <c r="C697" i="47" a="1"/>
  <c r="C697" i="47" s="1"/>
  <c r="D697" i="47" a="1"/>
  <c r="D697" i="47" s="1"/>
  <c r="E697" i="47" a="1"/>
  <c r="E697" i="47" s="1"/>
  <c r="A698" i="47" a="1"/>
  <c r="A698" i="47"/>
  <c r="B698" i="47" a="1"/>
  <c r="B698" i="47" s="1"/>
  <c r="C698" i="47" a="1"/>
  <c r="C698" i="47" s="1"/>
  <c r="D698" i="47" a="1"/>
  <c r="D698" i="47" s="1"/>
  <c r="E698" i="47" a="1"/>
  <c r="E698" i="47" s="1"/>
  <c r="A699" i="47" a="1"/>
  <c r="A699" i="47" s="1"/>
  <c r="B699" i="47" a="1"/>
  <c r="B699" i="47" s="1"/>
  <c r="C699" i="47" a="1"/>
  <c r="C699" i="47" s="1"/>
  <c r="D699" i="47" a="1"/>
  <c r="D699" i="47" s="1"/>
  <c r="E699" i="47" a="1"/>
  <c r="E699" i="47" s="1"/>
  <c r="A700" i="47" a="1"/>
  <c r="A700" i="47" s="1"/>
  <c r="B700" i="47" a="1"/>
  <c r="B700" i="47" s="1"/>
  <c r="C700" i="47" a="1"/>
  <c r="C700" i="47" s="1"/>
  <c r="D700" i="47" a="1"/>
  <c r="D700" i="47" s="1"/>
  <c r="E700" i="47" a="1"/>
  <c r="E700" i="47" s="1"/>
  <c r="A701" i="47" a="1"/>
  <c r="A701" i="47" s="1"/>
  <c r="B701" i="47" a="1"/>
  <c r="B701" i="47" s="1"/>
  <c r="C701" i="47" a="1"/>
  <c r="C701" i="47" s="1"/>
  <c r="D701" i="47" a="1"/>
  <c r="D701" i="47" s="1"/>
  <c r="E701" i="47" a="1"/>
  <c r="E701" i="47" s="1"/>
  <c r="A702" i="47" a="1"/>
  <c r="A702" i="47" s="1"/>
  <c r="B702" i="47" a="1"/>
  <c r="B702" i="47" s="1"/>
  <c r="C702" i="47" a="1"/>
  <c r="C702" i="47" s="1"/>
  <c r="D702" i="47" a="1"/>
  <c r="D702" i="47" s="1"/>
  <c r="E702" i="47" a="1"/>
  <c r="E702" i="47" s="1"/>
  <c r="A703" i="47" a="1"/>
  <c r="A703" i="47" s="1"/>
  <c r="B703" i="47" a="1"/>
  <c r="B703" i="47" s="1"/>
  <c r="C703" i="47" a="1"/>
  <c r="C703" i="47" s="1"/>
  <c r="D703" i="47" a="1"/>
  <c r="D703" i="47" s="1"/>
  <c r="E703" i="47" a="1"/>
  <c r="E703" i="47" s="1"/>
  <c r="A704" i="47" a="1"/>
  <c r="A704" i="47" s="1"/>
  <c r="B704" i="47" a="1"/>
  <c r="B704" i="47" s="1"/>
  <c r="C704" i="47" a="1"/>
  <c r="C704" i="47" s="1"/>
  <c r="D704" i="47" a="1"/>
  <c r="D704" i="47" s="1"/>
  <c r="E704" i="47" a="1"/>
  <c r="E704" i="47" s="1"/>
  <c r="A705" i="47" a="1"/>
  <c r="A705" i="47" s="1"/>
  <c r="B705" i="47" a="1"/>
  <c r="B705" i="47" s="1"/>
  <c r="C705" i="47" a="1"/>
  <c r="C705" i="47" s="1"/>
  <c r="D705" i="47" a="1"/>
  <c r="D705" i="47" s="1"/>
  <c r="E705" i="47" a="1"/>
  <c r="E705" i="47" s="1"/>
  <c r="A706" i="47" a="1"/>
  <c r="A706" i="47" s="1"/>
  <c r="B706" i="47" a="1"/>
  <c r="B706" i="47" s="1"/>
  <c r="C706" i="47" a="1"/>
  <c r="C706" i="47" s="1"/>
  <c r="D706" i="47" a="1"/>
  <c r="D706" i="47" s="1"/>
  <c r="E706" i="47" a="1"/>
  <c r="E706" i="47" s="1"/>
  <c r="A707" i="47" a="1"/>
  <c r="A707" i="47" s="1"/>
  <c r="B707" i="47" a="1"/>
  <c r="B707" i="47" s="1"/>
  <c r="C707" i="47" a="1"/>
  <c r="C707" i="47" s="1"/>
  <c r="D707" i="47" a="1"/>
  <c r="D707" i="47" s="1"/>
  <c r="E707" i="47" a="1"/>
  <c r="E707" i="47" s="1"/>
  <c r="A708" i="47" a="1"/>
  <c r="A708" i="47" s="1"/>
  <c r="B708" i="47" a="1"/>
  <c r="B708" i="47" s="1"/>
  <c r="C708" i="47" a="1"/>
  <c r="C708" i="47" s="1"/>
  <c r="D708" i="47" a="1"/>
  <c r="D708" i="47" s="1"/>
  <c r="E708" i="47" a="1"/>
  <c r="E708" i="47" s="1"/>
  <c r="A709" i="47" a="1"/>
  <c r="A709" i="47" s="1"/>
  <c r="B709" i="47" a="1"/>
  <c r="B709" i="47" s="1"/>
  <c r="C709" i="47" a="1"/>
  <c r="C709" i="47" s="1"/>
  <c r="D709" i="47" a="1"/>
  <c r="D709" i="47" s="1"/>
  <c r="E709" i="47" a="1"/>
  <c r="E709" i="47" s="1"/>
  <c r="A710" i="47" a="1"/>
  <c r="A710" i="47" s="1"/>
  <c r="B710" i="47" a="1"/>
  <c r="B710" i="47" s="1"/>
  <c r="C710" i="47" a="1"/>
  <c r="C710" i="47" s="1"/>
  <c r="D710" i="47" a="1"/>
  <c r="D710" i="47" s="1"/>
  <c r="E710" i="47" a="1"/>
  <c r="E710" i="47" s="1"/>
  <c r="A711" i="47" a="1"/>
  <c r="A711" i="47" s="1"/>
  <c r="B711" i="47" a="1"/>
  <c r="B711" i="47" s="1"/>
  <c r="C711" i="47" a="1"/>
  <c r="C711" i="47" s="1"/>
  <c r="D711" i="47" a="1"/>
  <c r="D711" i="47" s="1"/>
  <c r="E711" i="47" a="1"/>
  <c r="E711" i="47" s="1"/>
  <c r="A712" i="47" a="1"/>
  <c r="A712" i="47" s="1"/>
  <c r="B712" i="47" a="1"/>
  <c r="B712" i="47" s="1"/>
  <c r="C712" i="47" a="1"/>
  <c r="C712" i="47" s="1"/>
  <c r="D712" i="47" a="1"/>
  <c r="D712" i="47" s="1"/>
  <c r="E712" i="47" a="1"/>
  <c r="E712" i="47" s="1"/>
  <c r="A713" i="47" a="1"/>
  <c r="A713" i="47" s="1"/>
  <c r="B713" i="47" a="1"/>
  <c r="B713" i="47" s="1"/>
  <c r="C713" i="47" a="1"/>
  <c r="C713" i="47" s="1"/>
  <c r="D713" i="47" a="1"/>
  <c r="D713" i="47" s="1"/>
  <c r="E713" i="47" a="1"/>
  <c r="E713" i="47" s="1"/>
  <c r="A714" i="47" a="1"/>
  <c r="A714" i="47" s="1"/>
  <c r="B714" i="47" a="1"/>
  <c r="B714" i="47" s="1"/>
  <c r="C714" i="47" a="1"/>
  <c r="C714" i="47" s="1"/>
  <c r="D714" i="47" a="1"/>
  <c r="D714" i="47" s="1"/>
  <c r="E714" i="47" a="1"/>
  <c r="E714" i="47" s="1"/>
  <c r="A715" i="47" a="1"/>
  <c r="A715" i="47" s="1"/>
  <c r="B715" i="47" a="1"/>
  <c r="B715" i="47" s="1"/>
  <c r="C715" i="47" a="1"/>
  <c r="C715" i="47" s="1"/>
  <c r="D715" i="47" a="1"/>
  <c r="D715" i="47" s="1"/>
  <c r="E715" i="47" a="1"/>
  <c r="E715" i="47" s="1"/>
  <c r="A716" i="47" a="1"/>
  <c r="A716" i="47" s="1"/>
  <c r="B716" i="47" a="1"/>
  <c r="B716" i="47" s="1"/>
  <c r="C716" i="47" a="1"/>
  <c r="C716" i="47" s="1"/>
  <c r="D716" i="47" a="1"/>
  <c r="D716" i="47" s="1"/>
  <c r="E716" i="47" a="1"/>
  <c r="E716" i="47" s="1"/>
  <c r="A717" i="47" a="1"/>
  <c r="A717" i="47" s="1"/>
  <c r="B717" i="47" a="1"/>
  <c r="B717" i="47" s="1"/>
  <c r="C717" i="47" a="1"/>
  <c r="C717" i="47" s="1"/>
  <c r="D717" i="47" a="1"/>
  <c r="D717" i="47" s="1"/>
  <c r="E717" i="47" a="1"/>
  <c r="E717" i="47" s="1"/>
  <c r="A718" i="47" a="1"/>
  <c r="A718" i="47" s="1"/>
  <c r="B718" i="47" a="1"/>
  <c r="B718" i="47" s="1"/>
  <c r="C718" i="47" a="1"/>
  <c r="C718" i="47" s="1"/>
  <c r="D718" i="47" a="1"/>
  <c r="D718" i="47" s="1"/>
  <c r="E718" i="47" a="1"/>
  <c r="E718" i="47" s="1"/>
  <c r="A719" i="47" a="1"/>
  <c r="A719" i="47" s="1"/>
  <c r="B719" i="47" a="1"/>
  <c r="B719" i="47" s="1"/>
  <c r="C719" i="47" a="1"/>
  <c r="C719" i="47" s="1"/>
  <c r="D719" i="47" a="1"/>
  <c r="D719" i="47" s="1"/>
  <c r="E719" i="47" a="1"/>
  <c r="E719" i="47" s="1"/>
  <c r="A720" i="47" a="1"/>
  <c r="A720" i="47" s="1"/>
  <c r="B720" i="47" a="1"/>
  <c r="B720" i="47" s="1"/>
  <c r="C720" i="47" a="1"/>
  <c r="C720" i="47" s="1"/>
  <c r="D720" i="47" a="1"/>
  <c r="D720" i="47" s="1"/>
  <c r="E720" i="47" a="1"/>
  <c r="E720" i="47" s="1"/>
  <c r="A721" i="47" a="1"/>
  <c r="A721" i="47" s="1"/>
  <c r="B721" i="47" a="1"/>
  <c r="B721" i="47" s="1"/>
  <c r="C721" i="47" a="1"/>
  <c r="C721" i="47" s="1"/>
  <c r="D721" i="47" a="1"/>
  <c r="D721" i="47" s="1"/>
  <c r="E721" i="47" a="1"/>
  <c r="E721" i="47" s="1"/>
  <c r="A722" i="47" a="1"/>
  <c r="A722" i="47" s="1"/>
  <c r="B722" i="47" a="1"/>
  <c r="B722" i="47" s="1"/>
  <c r="C722" i="47" a="1"/>
  <c r="C722" i="47" s="1"/>
  <c r="D722" i="47" a="1"/>
  <c r="D722" i="47" s="1"/>
  <c r="E722" i="47" a="1"/>
  <c r="E722" i="47" s="1"/>
  <c r="A723" i="47" a="1"/>
  <c r="A723" i="47" s="1"/>
  <c r="B723" i="47" a="1"/>
  <c r="B723" i="47" s="1"/>
  <c r="C723" i="47" a="1"/>
  <c r="C723" i="47" s="1"/>
  <c r="D723" i="47" a="1"/>
  <c r="D723" i="47" s="1"/>
  <c r="E723" i="47" a="1"/>
  <c r="E723" i="47" s="1"/>
  <c r="A724" i="47" a="1"/>
  <c r="A724" i="47" s="1"/>
  <c r="B724" i="47" a="1"/>
  <c r="B724" i="47" s="1"/>
  <c r="C724" i="47" a="1"/>
  <c r="C724" i="47" s="1"/>
  <c r="D724" i="47" a="1"/>
  <c r="D724" i="47" s="1"/>
  <c r="E724" i="47" a="1"/>
  <c r="E724" i="47" s="1"/>
  <c r="A725" i="47" a="1"/>
  <c r="A725" i="47" s="1"/>
  <c r="B725" i="47" a="1"/>
  <c r="B725" i="47" s="1"/>
  <c r="C725" i="47" a="1"/>
  <c r="C725" i="47" s="1"/>
  <c r="D725" i="47" a="1"/>
  <c r="D725" i="47" s="1"/>
  <c r="E725" i="47" a="1"/>
  <c r="E725" i="47" s="1"/>
  <c r="A726" i="47" a="1"/>
  <c r="A726" i="47" s="1"/>
  <c r="B726" i="47" a="1"/>
  <c r="B726" i="47" s="1"/>
  <c r="C726" i="47" a="1"/>
  <c r="C726" i="47" s="1"/>
  <c r="D726" i="47" a="1"/>
  <c r="D726" i="47" s="1"/>
  <c r="E726" i="47" a="1"/>
  <c r="E726" i="47" s="1"/>
  <c r="A727" i="47" a="1"/>
  <c r="A727" i="47" s="1"/>
  <c r="B727" i="47" a="1"/>
  <c r="B727" i="47" s="1"/>
  <c r="C727" i="47" a="1"/>
  <c r="C727" i="47" s="1"/>
  <c r="D727" i="47" a="1"/>
  <c r="D727" i="47" s="1"/>
  <c r="E727" i="47" a="1"/>
  <c r="E727" i="47" s="1"/>
  <c r="A728" i="47" a="1"/>
  <c r="A728" i="47" s="1"/>
  <c r="B728" i="47" a="1"/>
  <c r="B728" i="47" s="1"/>
  <c r="C728" i="47" a="1"/>
  <c r="C728" i="47" s="1"/>
  <c r="D728" i="47" a="1"/>
  <c r="D728" i="47" s="1"/>
  <c r="E728" i="47" a="1"/>
  <c r="E728" i="47" s="1"/>
  <c r="A729" i="47" a="1"/>
  <c r="A729" i="47" s="1"/>
  <c r="B729" i="47" a="1"/>
  <c r="B729" i="47" s="1"/>
  <c r="C729" i="47" a="1"/>
  <c r="C729" i="47" s="1"/>
  <c r="D729" i="47" a="1"/>
  <c r="D729" i="47" s="1"/>
  <c r="E729" i="47" a="1"/>
  <c r="E729" i="47" s="1"/>
  <c r="A730" i="47" a="1"/>
  <c r="A730" i="47" s="1"/>
  <c r="B730" i="47" a="1"/>
  <c r="B730" i="47" s="1"/>
  <c r="C730" i="47" a="1"/>
  <c r="C730" i="47" s="1"/>
  <c r="D730" i="47" a="1"/>
  <c r="D730" i="47" s="1"/>
  <c r="E730" i="47" a="1"/>
  <c r="E730" i="47" s="1"/>
  <c r="A731" i="47" a="1"/>
  <c r="A731" i="47" s="1"/>
  <c r="B731" i="47" a="1"/>
  <c r="B731" i="47" s="1"/>
  <c r="C731" i="47" a="1"/>
  <c r="C731" i="47" s="1"/>
  <c r="D731" i="47" a="1"/>
  <c r="D731" i="47" s="1"/>
  <c r="E731" i="47" a="1"/>
  <c r="E731" i="47" s="1"/>
  <c r="A732" i="47" a="1"/>
  <c r="A732" i="47" s="1"/>
  <c r="B732" i="47" a="1"/>
  <c r="B732" i="47" s="1"/>
  <c r="C732" i="47" a="1"/>
  <c r="C732" i="47" s="1"/>
  <c r="D732" i="47" a="1"/>
  <c r="D732" i="47" s="1"/>
  <c r="E732" i="47" a="1"/>
  <c r="E732" i="47" s="1"/>
  <c r="A733" i="47" a="1"/>
  <c r="A733" i="47" s="1"/>
  <c r="B733" i="47" a="1"/>
  <c r="B733" i="47" s="1"/>
  <c r="C733" i="47" a="1"/>
  <c r="C733" i="47" s="1"/>
  <c r="D733" i="47" a="1"/>
  <c r="D733" i="47" s="1"/>
  <c r="E733" i="47" a="1"/>
  <c r="E733" i="47" s="1"/>
  <c r="A734" i="47" a="1"/>
  <c r="A734" i="47" s="1"/>
  <c r="B734" i="47" a="1"/>
  <c r="B734" i="47" s="1"/>
  <c r="C734" i="47" a="1"/>
  <c r="C734" i="47" s="1"/>
  <c r="D734" i="47" a="1"/>
  <c r="D734" i="47" s="1"/>
  <c r="E734" i="47" a="1"/>
  <c r="E734" i="47" s="1"/>
  <c r="A735" i="47" a="1"/>
  <c r="A735" i="47" s="1"/>
  <c r="B735" i="47" a="1"/>
  <c r="B735" i="47" s="1"/>
  <c r="C735" i="47" a="1"/>
  <c r="C735" i="47" s="1"/>
  <c r="D735" i="47" a="1"/>
  <c r="D735" i="47" s="1"/>
  <c r="E735" i="47" a="1"/>
  <c r="E735" i="47" s="1"/>
  <c r="A736" i="47" a="1"/>
  <c r="A736" i="47" s="1"/>
  <c r="B736" i="47" a="1"/>
  <c r="B736" i="47" s="1"/>
  <c r="C736" i="47" a="1"/>
  <c r="C736" i="47" s="1"/>
  <c r="D736" i="47" a="1"/>
  <c r="D736" i="47" s="1"/>
  <c r="E736" i="47" a="1"/>
  <c r="E736" i="47" s="1"/>
  <c r="A737" i="47" a="1"/>
  <c r="A737" i="47" s="1"/>
  <c r="B737" i="47" a="1"/>
  <c r="B737" i="47" s="1"/>
  <c r="C737" i="47" a="1"/>
  <c r="C737" i="47" s="1"/>
  <c r="D737" i="47" a="1"/>
  <c r="D737" i="47" s="1"/>
  <c r="E737" i="47" a="1"/>
  <c r="E737" i="47" s="1"/>
  <c r="A738" i="47" a="1"/>
  <c r="A738" i="47" s="1"/>
  <c r="B738" i="47" a="1"/>
  <c r="B738" i="47" s="1"/>
  <c r="C738" i="47" a="1"/>
  <c r="C738" i="47" s="1"/>
  <c r="D738" i="47" a="1"/>
  <c r="D738" i="47" s="1"/>
  <c r="E738" i="47" a="1"/>
  <c r="E738" i="47" s="1"/>
  <c r="A739" i="47" a="1"/>
  <c r="A739" i="47" s="1"/>
  <c r="B739" i="47" a="1"/>
  <c r="B739" i="47" s="1"/>
  <c r="C739" i="47" a="1"/>
  <c r="C739" i="47" s="1"/>
  <c r="D739" i="47" a="1"/>
  <c r="D739" i="47" s="1"/>
  <c r="E739" i="47" a="1"/>
  <c r="E739" i="47" s="1"/>
  <c r="A740" i="47" a="1"/>
  <c r="A740" i="47" s="1"/>
  <c r="B740" i="47" a="1"/>
  <c r="B740" i="47" s="1"/>
  <c r="C740" i="47" a="1"/>
  <c r="C740" i="47" s="1"/>
  <c r="D740" i="47" a="1"/>
  <c r="D740" i="47" s="1"/>
  <c r="E740" i="47" a="1"/>
  <c r="E740" i="47" s="1"/>
  <c r="A741" i="47" a="1"/>
  <c r="A741" i="47" s="1"/>
  <c r="B741" i="47" a="1"/>
  <c r="B741" i="47" s="1"/>
  <c r="C741" i="47" a="1"/>
  <c r="C741" i="47" s="1"/>
  <c r="D741" i="47" a="1"/>
  <c r="D741" i="47" s="1"/>
  <c r="E741" i="47" a="1"/>
  <c r="E741" i="47" s="1"/>
  <c r="A742" i="47" a="1"/>
  <c r="A742" i="47" s="1"/>
  <c r="B742" i="47" a="1"/>
  <c r="B742" i="47" s="1"/>
  <c r="C742" i="47" a="1"/>
  <c r="C742" i="47" s="1"/>
  <c r="D742" i="47" a="1"/>
  <c r="D742" i="47" s="1"/>
  <c r="E742" i="47" a="1"/>
  <c r="E742" i="47" s="1"/>
  <c r="A743" i="47" a="1"/>
  <c r="A743" i="47" s="1"/>
  <c r="B743" i="47" a="1"/>
  <c r="B743" i="47" s="1"/>
  <c r="C743" i="47" a="1"/>
  <c r="C743" i="47" s="1"/>
  <c r="D743" i="47" a="1"/>
  <c r="D743" i="47" s="1"/>
  <c r="E743" i="47" a="1"/>
  <c r="E743" i="47" s="1"/>
  <c r="A744" i="47" a="1"/>
  <c r="A744" i="47" s="1"/>
  <c r="B744" i="47" a="1"/>
  <c r="B744" i="47" s="1"/>
  <c r="C744" i="47" a="1"/>
  <c r="C744" i="47" s="1"/>
  <c r="D744" i="47" a="1"/>
  <c r="D744" i="47" s="1"/>
  <c r="E744" i="47" a="1"/>
  <c r="E744" i="47" s="1"/>
  <c r="A745" i="47" a="1"/>
  <c r="A745" i="47" s="1"/>
  <c r="B745" i="47" a="1"/>
  <c r="B745" i="47" s="1"/>
  <c r="C745" i="47" a="1"/>
  <c r="C745" i="47" s="1"/>
  <c r="D745" i="47" a="1"/>
  <c r="D745" i="47" s="1"/>
  <c r="E745" i="47" a="1"/>
  <c r="E745" i="47" s="1"/>
  <c r="A746" i="47" a="1"/>
  <c r="A746" i="47" s="1"/>
  <c r="B746" i="47" a="1"/>
  <c r="B746" i="47" s="1"/>
  <c r="C746" i="47" a="1"/>
  <c r="C746" i="47" s="1"/>
  <c r="D746" i="47" a="1"/>
  <c r="D746" i="47" s="1"/>
  <c r="E746" i="47" a="1"/>
  <c r="E746" i="47" s="1"/>
  <c r="A747" i="47" a="1"/>
  <c r="A747" i="47" s="1"/>
  <c r="B747" i="47" a="1"/>
  <c r="B747" i="47" s="1"/>
  <c r="C747" i="47" a="1"/>
  <c r="C747" i="47" s="1"/>
  <c r="D747" i="47" a="1"/>
  <c r="D747" i="47" s="1"/>
  <c r="E747" i="47" a="1"/>
  <c r="E747" i="47" s="1"/>
  <c r="A748" i="47" a="1"/>
  <c r="A748" i="47" s="1"/>
  <c r="B748" i="47" a="1"/>
  <c r="B748" i="47" s="1"/>
  <c r="C748" i="47" a="1"/>
  <c r="C748" i="47" s="1"/>
  <c r="D748" i="47" a="1"/>
  <c r="D748" i="47" s="1"/>
  <c r="E748" i="47" a="1"/>
  <c r="E748" i="47" s="1"/>
  <c r="A749" i="47" a="1"/>
  <c r="A749" i="47" s="1"/>
  <c r="B749" i="47" a="1"/>
  <c r="B749" i="47" s="1"/>
  <c r="C749" i="47" a="1"/>
  <c r="C749" i="47" s="1"/>
  <c r="D749" i="47" a="1"/>
  <c r="D749" i="47" s="1"/>
  <c r="E749" i="47" a="1"/>
  <c r="E749" i="47" s="1"/>
  <c r="A750" i="47" a="1"/>
  <c r="A750" i="47" s="1"/>
  <c r="B750" i="47" a="1"/>
  <c r="B750" i="47" s="1"/>
  <c r="C750" i="47" a="1"/>
  <c r="C750" i="47" s="1"/>
  <c r="D750" i="47" a="1"/>
  <c r="D750" i="47" s="1"/>
  <c r="E750" i="47" a="1"/>
  <c r="E750" i="47" s="1"/>
  <c r="A751" i="47" a="1"/>
  <c r="A751" i="47" s="1"/>
  <c r="B751" i="47" a="1"/>
  <c r="B751" i="47" s="1"/>
  <c r="C751" i="47" a="1"/>
  <c r="C751" i="47" s="1"/>
  <c r="D751" i="47" a="1"/>
  <c r="D751" i="47" s="1"/>
  <c r="E751" i="47" a="1"/>
  <c r="E751" i="47" s="1"/>
  <c r="A752" i="47" a="1"/>
  <c r="A752" i="47" s="1"/>
  <c r="B752" i="47" a="1"/>
  <c r="B752" i="47" s="1"/>
  <c r="C752" i="47" a="1"/>
  <c r="C752" i="47" s="1"/>
  <c r="D752" i="47" a="1"/>
  <c r="D752" i="47" s="1"/>
  <c r="E752" i="47" a="1"/>
  <c r="E752" i="47" s="1"/>
  <c r="A753" i="47" a="1"/>
  <c r="A753" i="47" s="1"/>
  <c r="B753" i="47" a="1"/>
  <c r="B753" i="47" s="1"/>
  <c r="C753" i="47" a="1"/>
  <c r="C753" i="47" s="1"/>
  <c r="D753" i="47" a="1"/>
  <c r="D753" i="47" s="1"/>
  <c r="E753" i="47" a="1"/>
  <c r="E753" i="47" s="1"/>
  <c r="A754" i="47" a="1"/>
  <c r="A754" i="47" s="1"/>
  <c r="B754" i="47" a="1"/>
  <c r="B754" i="47" s="1"/>
  <c r="C754" i="47" a="1"/>
  <c r="C754" i="47" s="1"/>
  <c r="D754" i="47" a="1"/>
  <c r="D754" i="47" s="1"/>
  <c r="E754" i="47" a="1"/>
  <c r="E754" i="47" s="1"/>
  <c r="A755" i="47" a="1"/>
  <c r="A755" i="47" s="1"/>
  <c r="B755" i="47" a="1"/>
  <c r="B755" i="47" s="1"/>
  <c r="C755" i="47" a="1"/>
  <c r="C755" i="47" s="1"/>
  <c r="D755" i="47" a="1"/>
  <c r="D755" i="47" s="1"/>
  <c r="E755" i="47" a="1"/>
  <c r="E755" i="47" s="1"/>
  <c r="A756" i="47" a="1"/>
  <c r="A756" i="47" s="1"/>
  <c r="B756" i="47" a="1"/>
  <c r="B756" i="47" s="1"/>
  <c r="C756" i="47" a="1"/>
  <c r="C756" i="47" s="1"/>
  <c r="D756" i="47" a="1"/>
  <c r="D756" i="47" s="1"/>
  <c r="E756" i="47" a="1"/>
  <c r="E756" i="47" s="1"/>
  <c r="A757" i="47" a="1"/>
  <c r="A757" i="47" s="1"/>
  <c r="B757" i="47" a="1"/>
  <c r="B757" i="47" s="1"/>
  <c r="C757" i="47" a="1"/>
  <c r="C757" i="47" s="1"/>
  <c r="D757" i="47" a="1"/>
  <c r="D757" i="47" s="1"/>
  <c r="E757" i="47" a="1"/>
  <c r="E757" i="47" s="1"/>
  <c r="A758" i="47" a="1"/>
  <c r="A758" i="47" s="1"/>
  <c r="B758" i="47" a="1"/>
  <c r="B758" i="47" s="1"/>
  <c r="C758" i="47" a="1"/>
  <c r="C758" i="47" s="1"/>
  <c r="D758" i="47" a="1"/>
  <c r="D758" i="47" s="1"/>
  <c r="E758" i="47" a="1"/>
  <c r="E758" i="47" s="1"/>
  <c r="A759" i="47" a="1"/>
  <c r="A759" i="47" s="1"/>
  <c r="B759" i="47" a="1"/>
  <c r="B759" i="47" s="1"/>
  <c r="C759" i="47" a="1"/>
  <c r="C759" i="47" s="1"/>
  <c r="D759" i="47" a="1"/>
  <c r="D759" i="47" s="1"/>
  <c r="E759" i="47" a="1"/>
  <c r="E759" i="47" s="1"/>
  <c r="A760" i="47" a="1"/>
  <c r="A760" i="47" s="1"/>
  <c r="B760" i="47" a="1"/>
  <c r="B760" i="47" s="1"/>
  <c r="C760" i="47" a="1"/>
  <c r="C760" i="47" s="1"/>
  <c r="D760" i="47" a="1"/>
  <c r="D760" i="47" s="1"/>
  <c r="E760" i="47" a="1"/>
  <c r="E760" i="47" s="1"/>
  <c r="A761" i="47" a="1"/>
  <c r="A761" i="47" s="1"/>
  <c r="B761" i="47" a="1"/>
  <c r="B761" i="47" s="1"/>
  <c r="C761" i="47" a="1"/>
  <c r="C761" i="47" s="1"/>
  <c r="D761" i="47" a="1"/>
  <c r="D761" i="47" s="1"/>
  <c r="E761" i="47" a="1"/>
  <c r="E761" i="47" s="1"/>
  <c r="A762" i="47" a="1"/>
  <c r="A762" i="47" s="1"/>
  <c r="B762" i="47" a="1"/>
  <c r="B762" i="47" s="1"/>
  <c r="C762" i="47" a="1"/>
  <c r="C762" i="47" s="1"/>
  <c r="D762" i="47" a="1"/>
  <c r="D762" i="47" s="1"/>
  <c r="E762" i="47" a="1"/>
  <c r="E762" i="47" s="1"/>
  <c r="A763" i="47" a="1"/>
  <c r="A763" i="47" s="1"/>
  <c r="B763" i="47" a="1"/>
  <c r="B763" i="47" s="1"/>
  <c r="C763" i="47" a="1"/>
  <c r="C763" i="47" s="1"/>
  <c r="D763" i="47" a="1"/>
  <c r="D763" i="47" s="1"/>
  <c r="E763" i="47" a="1"/>
  <c r="E763" i="47" s="1"/>
  <c r="A764" i="47" a="1"/>
  <c r="A764" i="47" s="1"/>
  <c r="B764" i="47" a="1"/>
  <c r="B764" i="47" s="1"/>
  <c r="C764" i="47" a="1"/>
  <c r="C764" i="47" s="1"/>
  <c r="D764" i="47" a="1"/>
  <c r="D764" i="47" s="1"/>
  <c r="E764" i="47" a="1"/>
  <c r="E764" i="47" s="1"/>
  <c r="A765" i="47" a="1"/>
  <c r="A765" i="47" s="1"/>
  <c r="B765" i="47" a="1"/>
  <c r="B765" i="47" s="1"/>
  <c r="C765" i="47" a="1"/>
  <c r="C765" i="47" s="1"/>
  <c r="D765" i="47" a="1"/>
  <c r="D765" i="47" s="1"/>
  <c r="E765" i="47" a="1"/>
  <c r="E765" i="47" s="1"/>
  <c r="A766" i="47" a="1"/>
  <c r="A766" i="47" s="1"/>
  <c r="B766" i="47" a="1"/>
  <c r="B766" i="47" s="1"/>
  <c r="C766" i="47" a="1"/>
  <c r="C766" i="47" s="1"/>
  <c r="D766" i="47" a="1"/>
  <c r="D766" i="47" s="1"/>
  <c r="E766" i="47" a="1"/>
  <c r="E766" i="47" s="1"/>
  <c r="A767" i="47" a="1"/>
  <c r="A767" i="47" s="1"/>
  <c r="B767" i="47" a="1"/>
  <c r="B767" i="47" s="1"/>
  <c r="C767" i="47" a="1"/>
  <c r="C767" i="47" s="1"/>
  <c r="D767" i="47" a="1"/>
  <c r="D767" i="47" s="1"/>
  <c r="E767" i="47" a="1"/>
  <c r="E767" i="47" s="1"/>
  <c r="A768" i="47" a="1"/>
  <c r="A768" i="47" s="1"/>
  <c r="B768" i="47" a="1"/>
  <c r="B768" i="47" s="1"/>
  <c r="C768" i="47" a="1"/>
  <c r="C768" i="47" s="1"/>
  <c r="D768" i="47" a="1"/>
  <c r="D768" i="47" s="1"/>
  <c r="E768" i="47" a="1"/>
  <c r="E768" i="47" s="1"/>
  <c r="A769" i="47" a="1"/>
  <c r="A769" i="47" s="1"/>
  <c r="B769" i="47" a="1"/>
  <c r="B769" i="47" s="1"/>
  <c r="C769" i="47" a="1"/>
  <c r="C769" i="47" s="1"/>
  <c r="D769" i="47" a="1"/>
  <c r="D769" i="47" s="1"/>
  <c r="E769" i="47" a="1"/>
  <c r="E769" i="47" s="1"/>
  <c r="A770" i="47" a="1"/>
  <c r="A770" i="47" s="1"/>
  <c r="B770" i="47" a="1"/>
  <c r="B770" i="47" s="1"/>
  <c r="C770" i="47" a="1"/>
  <c r="C770" i="47" s="1"/>
  <c r="D770" i="47" a="1"/>
  <c r="D770" i="47" s="1"/>
  <c r="E770" i="47" a="1"/>
  <c r="E770" i="47" s="1"/>
  <c r="A771" i="47" a="1"/>
  <c r="A771" i="47" s="1"/>
  <c r="B771" i="47" a="1"/>
  <c r="B771" i="47" s="1"/>
  <c r="C771" i="47" a="1"/>
  <c r="C771" i="47" s="1"/>
  <c r="D771" i="47" a="1"/>
  <c r="D771" i="47" s="1"/>
  <c r="E771" i="47" a="1"/>
  <c r="E771" i="47" s="1"/>
  <c r="A772" i="47" a="1"/>
  <c r="A772" i="47" s="1"/>
  <c r="B772" i="47" a="1"/>
  <c r="B772" i="47" s="1"/>
  <c r="C772" i="47" a="1"/>
  <c r="C772" i="47" s="1"/>
  <c r="D772" i="47" a="1"/>
  <c r="D772" i="47" s="1"/>
  <c r="E772" i="47" a="1"/>
  <c r="E772" i="47" s="1"/>
  <c r="A773" i="47" a="1"/>
  <c r="A773" i="47" s="1"/>
  <c r="B773" i="47" a="1"/>
  <c r="B773" i="47" s="1"/>
  <c r="C773" i="47" a="1"/>
  <c r="C773" i="47" s="1"/>
  <c r="D773" i="47" a="1"/>
  <c r="D773" i="47" s="1"/>
  <c r="E773" i="47" a="1"/>
  <c r="E773" i="47" s="1"/>
  <c r="A774" i="47" a="1"/>
  <c r="A774" i="47" s="1"/>
  <c r="B774" i="47" a="1"/>
  <c r="B774" i="47" s="1"/>
  <c r="C774" i="47" a="1"/>
  <c r="C774" i="47" s="1"/>
  <c r="D774" i="47" a="1"/>
  <c r="D774" i="47" s="1"/>
  <c r="E774" i="47" a="1"/>
  <c r="E774" i="47" s="1"/>
  <c r="A775" i="47" a="1"/>
  <c r="A775" i="47" s="1"/>
  <c r="B775" i="47" a="1"/>
  <c r="B775" i="47" s="1"/>
  <c r="C775" i="47" a="1"/>
  <c r="C775" i="47" s="1"/>
  <c r="D775" i="47" a="1"/>
  <c r="D775" i="47" s="1"/>
  <c r="E775" i="47" a="1"/>
  <c r="E775" i="47" s="1"/>
  <c r="A776" i="47" a="1"/>
  <c r="A776" i="47" s="1"/>
  <c r="B776" i="47" a="1"/>
  <c r="B776" i="47" s="1"/>
  <c r="C776" i="47" a="1"/>
  <c r="C776" i="47" s="1"/>
  <c r="D776" i="47" a="1"/>
  <c r="D776" i="47" s="1"/>
  <c r="E776" i="47" a="1"/>
  <c r="E776" i="47" s="1"/>
  <c r="A777" i="47" a="1"/>
  <c r="A777" i="47" s="1"/>
  <c r="B777" i="47" a="1"/>
  <c r="B777" i="47" s="1"/>
  <c r="C777" i="47" a="1"/>
  <c r="C777" i="47" s="1"/>
  <c r="D777" i="47" a="1"/>
  <c r="D777" i="47" s="1"/>
  <c r="E777" i="47" a="1"/>
  <c r="E777" i="47" s="1"/>
  <c r="A778" i="47" a="1"/>
  <c r="A778" i="47" s="1"/>
  <c r="B778" i="47" a="1"/>
  <c r="B778" i="47" s="1"/>
  <c r="C778" i="47" a="1"/>
  <c r="C778" i="47" s="1"/>
  <c r="D778" i="47" a="1"/>
  <c r="D778" i="47" s="1"/>
  <c r="E778" i="47" a="1"/>
  <c r="E778" i="47" s="1"/>
  <c r="A779" i="47" a="1"/>
  <c r="A779" i="47" s="1"/>
  <c r="B779" i="47" a="1"/>
  <c r="B779" i="47" s="1"/>
  <c r="C779" i="47" a="1"/>
  <c r="C779" i="47" s="1"/>
  <c r="D779" i="47" a="1"/>
  <c r="D779" i="47" s="1"/>
  <c r="E779" i="47" a="1"/>
  <c r="E779" i="47" s="1"/>
  <c r="A780" i="47" a="1"/>
  <c r="A780" i="47" s="1"/>
  <c r="B780" i="47" a="1"/>
  <c r="B780" i="47" s="1"/>
  <c r="C780" i="47" a="1"/>
  <c r="C780" i="47" s="1"/>
  <c r="D780" i="47" a="1"/>
  <c r="D780" i="47" s="1"/>
  <c r="E780" i="47" a="1"/>
  <c r="E780" i="47" s="1"/>
  <c r="A781" i="47" a="1"/>
  <c r="A781" i="47" s="1"/>
  <c r="B781" i="47" a="1"/>
  <c r="B781" i="47" s="1"/>
  <c r="C781" i="47" a="1"/>
  <c r="C781" i="47" s="1"/>
  <c r="D781" i="47" a="1"/>
  <c r="D781" i="47" s="1"/>
  <c r="E781" i="47" a="1"/>
  <c r="E781" i="47" s="1"/>
  <c r="A782" i="47" a="1"/>
  <c r="A782" i="47" s="1"/>
  <c r="B782" i="47" a="1"/>
  <c r="B782" i="47" s="1"/>
  <c r="C782" i="47" a="1"/>
  <c r="C782" i="47" s="1"/>
  <c r="D782" i="47" a="1"/>
  <c r="D782" i="47" s="1"/>
  <c r="E782" i="47" a="1"/>
  <c r="E782" i="47" s="1"/>
  <c r="A783" i="47" a="1"/>
  <c r="A783" i="47" s="1"/>
  <c r="B783" i="47" a="1"/>
  <c r="B783" i="47" s="1"/>
  <c r="C783" i="47" a="1"/>
  <c r="C783" i="47" s="1"/>
  <c r="D783" i="47" a="1"/>
  <c r="D783" i="47" s="1"/>
  <c r="E783" i="47" a="1"/>
  <c r="E783" i="47" s="1"/>
  <c r="A784" i="47" a="1"/>
  <c r="A784" i="47" s="1"/>
  <c r="B784" i="47" a="1"/>
  <c r="B784" i="47" s="1"/>
  <c r="C784" i="47" a="1"/>
  <c r="C784" i="47" s="1"/>
  <c r="D784" i="47" a="1"/>
  <c r="D784" i="47" s="1"/>
  <c r="E784" i="47" a="1"/>
  <c r="E784" i="47" s="1"/>
  <c r="A785" i="47" a="1"/>
  <c r="A785" i="47" s="1"/>
  <c r="B785" i="47" a="1"/>
  <c r="B785" i="47" s="1"/>
  <c r="C785" i="47" a="1"/>
  <c r="C785" i="47" s="1"/>
  <c r="D785" i="47" a="1"/>
  <c r="D785" i="47"/>
  <c r="E785" i="47" a="1"/>
  <c r="E785" i="47" s="1"/>
  <c r="A786" i="47" a="1"/>
  <c r="A786" i="47" s="1"/>
  <c r="B786" i="47" a="1"/>
  <c r="B786" i="47" s="1"/>
  <c r="C786" i="47" a="1"/>
  <c r="C786" i="47" s="1"/>
  <c r="D786" i="47" a="1"/>
  <c r="D786" i="47" s="1"/>
  <c r="E786" i="47" a="1"/>
  <c r="E786" i="47" s="1"/>
  <c r="A787" i="47" a="1"/>
  <c r="A787" i="47" s="1"/>
  <c r="B787" i="47" a="1"/>
  <c r="B787" i="47" s="1"/>
  <c r="C787" i="47" a="1"/>
  <c r="C787" i="47" s="1"/>
  <c r="D787" i="47" a="1"/>
  <c r="D787" i="47" s="1"/>
  <c r="E787" i="47" a="1"/>
  <c r="E787" i="47" s="1"/>
  <c r="A788" i="47" a="1"/>
  <c r="A788" i="47" s="1"/>
  <c r="B788" i="47" a="1"/>
  <c r="B788" i="47" s="1"/>
  <c r="C788" i="47" a="1"/>
  <c r="C788" i="47" s="1"/>
  <c r="D788" i="47" a="1"/>
  <c r="D788" i="47" s="1"/>
  <c r="E788" i="47" a="1"/>
  <c r="E788" i="47" s="1"/>
  <c r="A789" i="47" a="1"/>
  <c r="A789" i="47" s="1"/>
  <c r="B789" i="47" a="1"/>
  <c r="B789" i="47" s="1"/>
  <c r="C789" i="47" a="1"/>
  <c r="C789" i="47" s="1"/>
  <c r="D789" i="47" a="1"/>
  <c r="D789" i="47" s="1"/>
  <c r="E789" i="47" a="1"/>
  <c r="E789" i="47" s="1"/>
  <c r="A790" i="47" a="1"/>
  <c r="A790" i="47" s="1"/>
  <c r="B790" i="47" a="1"/>
  <c r="B790" i="47"/>
  <c r="C790" i="47" a="1"/>
  <c r="C790" i="47" s="1"/>
  <c r="D790" i="47" a="1"/>
  <c r="D790" i="47" s="1"/>
  <c r="E790" i="47" a="1"/>
  <c r="E790" i="47" s="1"/>
  <c r="A791" i="47" a="1"/>
  <c r="A791" i="47" s="1"/>
  <c r="B791" i="47" a="1"/>
  <c r="B791" i="47" s="1"/>
  <c r="C791" i="47" a="1"/>
  <c r="C791" i="47" s="1"/>
  <c r="D791" i="47" a="1"/>
  <c r="D791" i="47" s="1"/>
  <c r="E791" i="47" a="1"/>
  <c r="E791" i="47" s="1"/>
  <c r="A792" i="47" a="1"/>
  <c r="A792" i="47" s="1"/>
  <c r="B792" i="47" a="1"/>
  <c r="B792" i="47" s="1"/>
  <c r="C792" i="47" a="1"/>
  <c r="C792" i="47" s="1"/>
  <c r="D792" i="47" a="1"/>
  <c r="D792" i="47" s="1"/>
  <c r="E792" i="47" a="1"/>
  <c r="E792" i="47" s="1"/>
  <c r="A793" i="47" a="1"/>
  <c r="A793" i="47" s="1"/>
  <c r="B793" i="47" a="1"/>
  <c r="B793" i="47" s="1"/>
  <c r="C793" i="47" a="1"/>
  <c r="C793" i="47" s="1"/>
  <c r="D793" i="47" a="1"/>
  <c r="D793" i="47" s="1"/>
  <c r="E793" i="47" a="1"/>
  <c r="E793" i="47" s="1"/>
  <c r="A794" i="47" a="1"/>
  <c r="A794" i="47" s="1"/>
  <c r="B794" i="47" a="1"/>
  <c r="B794" i="47" s="1"/>
  <c r="C794" i="47" a="1"/>
  <c r="C794" i="47" s="1"/>
  <c r="D794" i="47" a="1"/>
  <c r="D794" i="47" s="1"/>
  <c r="E794" i="47" a="1"/>
  <c r="E794" i="47" s="1"/>
  <c r="A795" i="47" a="1"/>
  <c r="A795" i="47" s="1"/>
  <c r="B795" i="47" a="1"/>
  <c r="B795" i="47" s="1"/>
  <c r="C795" i="47" a="1"/>
  <c r="C795" i="47" s="1"/>
  <c r="D795" i="47" a="1"/>
  <c r="D795" i="47" s="1"/>
  <c r="E795" i="47" a="1"/>
  <c r="E795" i="47" s="1"/>
  <c r="A796" i="47" a="1"/>
  <c r="A796" i="47" s="1"/>
  <c r="B796" i="47" a="1"/>
  <c r="B796" i="47" s="1"/>
  <c r="C796" i="47" a="1"/>
  <c r="C796" i="47" s="1"/>
  <c r="D796" i="47" a="1"/>
  <c r="D796" i="47" s="1"/>
  <c r="E796" i="47" a="1"/>
  <c r="E796" i="47" s="1"/>
  <c r="A797" i="47" a="1"/>
  <c r="A797" i="47" s="1"/>
  <c r="B797" i="47" a="1"/>
  <c r="B797" i="47" s="1"/>
  <c r="C797" i="47" a="1"/>
  <c r="C797" i="47" s="1"/>
  <c r="D797" i="47" a="1"/>
  <c r="D797" i="47" s="1"/>
  <c r="E797" i="47" a="1"/>
  <c r="E797" i="47" s="1"/>
  <c r="A798" i="47" a="1"/>
  <c r="A798" i="47" s="1"/>
  <c r="B798" i="47" a="1"/>
  <c r="B798" i="47" s="1"/>
  <c r="C798" i="47" a="1"/>
  <c r="C798" i="47" s="1"/>
  <c r="D798" i="47" a="1"/>
  <c r="D798" i="47" s="1"/>
  <c r="E798" i="47" a="1"/>
  <c r="E798" i="47" s="1"/>
  <c r="A799" i="47" a="1"/>
  <c r="A799" i="47" s="1"/>
  <c r="B799" i="47" a="1"/>
  <c r="B799" i="47" s="1"/>
  <c r="C799" i="47" a="1"/>
  <c r="C799" i="47" s="1"/>
  <c r="D799" i="47" a="1"/>
  <c r="D799" i="47" s="1"/>
  <c r="E799" i="47" a="1"/>
  <c r="E799" i="47" s="1"/>
  <c r="A800" i="47" a="1"/>
  <c r="A800" i="47" s="1"/>
  <c r="B800" i="47" a="1"/>
  <c r="B800" i="47" s="1"/>
  <c r="C800" i="47" a="1"/>
  <c r="C800" i="47" s="1"/>
  <c r="D800" i="47" a="1"/>
  <c r="D800" i="47" s="1"/>
  <c r="E800" i="47" a="1"/>
  <c r="E800" i="47" s="1"/>
  <c r="A801" i="47" a="1"/>
  <c r="A801" i="47" s="1"/>
  <c r="B801" i="47" a="1"/>
  <c r="B801" i="47" s="1"/>
  <c r="C801" i="47" a="1"/>
  <c r="C801" i="47" s="1"/>
  <c r="D801" i="47" a="1"/>
  <c r="D801" i="47" s="1"/>
  <c r="E801" i="47" a="1"/>
  <c r="E801" i="47" s="1"/>
  <c r="A802" i="47" a="1"/>
  <c r="A802" i="47" s="1"/>
  <c r="B802" i="47" a="1"/>
  <c r="B802" i="47" s="1"/>
  <c r="C802" i="47" a="1"/>
  <c r="C802" i="47" s="1"/>
  <c r="D802" i="47" a="1"/>
  <c r="D802" i="47" s="1"/>
  <c r="E802" i="47" a="1"/>
  <c r="E802" i="47" s="1"/>
  <c r="A803" i="47" a="1"/>
  <c r="A803" i="47" s="1"/>
  <c r="B803" i="47" a="1"/>
  <c r="B803" i="47" s="1"/>
  <c r="C803" i="47" a="1"/>
  <c r="C803" i="47" s="1"/>
  <c r="D803" i="47" a="1"/>
  <c r="D803" i="47" s="1"/>
  <c r="E803" i="47" a="1"/>
  <c r="E803" i="47" s="1"/>
  <c r="A804" i="47" a="1"/>
  <c r="A804" i="47" s="1"/>
  <c r="B804" i="47" a="1"/>
  <c r="B804" i="47" s="1"/>
  <c r="C804" i="47" a="1"/>
  <c r="C804" i="47" s="1"/>
  <c r="D804" i="47" a="1"/>
  <c r="D804" i="47" s="1"/>
  <c r="E804" i="47" a="1"/>
  <c r="E804" i="47" s="1"/>
  <c r="A805" i="47" a="1"/>
  <c r="A805" i="47" s="1"/>
  <c r="B805" i="47" a="1"/>
  <c r="B805" i="47" s="1"/>
  <c r="C805" i="47" a="1"/>
  <c r="C805" i="47" s="1"/>
  <c r="D805" i="47" a="1"/>
  <c r="D805" i="47" s="1"/>
  <c r="E805" i="47" a="1"/>
  <c r="E805" i="47" s="1"/>
  <c r="A806" i="47" a="1"/>
  <c r="A806" i="47" s="1"/>
  <c r="B806" i="47" a="1"/>
  <c r="B806" i="47" s="1"/>
  <c r="C806" i="47" a="1"/>
  <c r="C806" i="47" s="1"/>
  <c r="D806" i="47" a="1"/>
  <c r="D806" i="47" s="1"/>
  <c r="E806" i="47" a="1"/>
  <c r="E806" i="47" s="1"/>
  <c r="A807" i="47" a="1"/>
  <c r="A807" i="47" s="1"/>
  <c r="B807" i="47" a="1"/>
  <c r="B807" i="47" s="1"/>
  <c r="C807" i="47" a="1"/>
  <c r="C807" i="47" s="1"/>
  <c r="D807" i="47" a="1"/>
  <c r="D807" i="47" s="1"/>
  <c r="E807" i="47" a="1"/>
  <c r="E807" i="47" s="1"/>
  <c r="A808" i="47" a="1"/>
  <c r="A808" i="47" s="1"/>
  <c r="B808" i="47" a="1"/>
  <c r="B808" i="47" s="1"/>
  <c r="C808" i="47" a="1"/>
  <c r="C808" i="47" s="1"/>
  <c r="D808" i="47" a="1"/>
  <c r="D808" i="47" s="1"/>
  <c r="E808" i="47" a="1"/>
  <c r="E808" i="47" s="1"/>
  <c r="A809" i="47" a="1"/>
  <c r="A809" i="47" s="1"/>
  <c r="B809" i="47" a="1"/>
  <c r="B809" i="47" s="1"/>
  <c r="C809" i="47" a="1"/>
  <c r="C809" i="47" s="1"/>
  <c r="D809" i="47" a="1"/>
  <c r="D809" i="47" s="1"/>
  <c r="E809" i="47" a="1"/>
  <c r="E809" i="47" s="1"/>
  <c r="A810" i="47" a="1"/>
  <c r="A810" i="47" s="1"/>
  <c r="B810" i="47" a="1"/>
  <c r="B810" i="47" s="1"/>
  <c r="C810" i="47" a="1"/>
  <c r="C810" i="47" s="1"/>
  <c r="D810" i="47" a="1"/>
  <c r="D810" i="47" s="1"/>
  <c r="E810" i="47" a="1"/>
  <c r="E810" i="47" s="1"/>
  <c r="A811" i="47" a="1"/>
  <c r="A811" i="47" s="1"/>
  <c r="B811" i="47" a="1"/>
  <c r="B811" i="47" s="1"/>
  <c r="C811" i="47" a="1"/>
  <c r="C811" i="47" s="1"/>
  <c r="D811" i="47" a="1"/>
  <c r="D811" i="47" s="1"/>
  <c r="E811" i="47" a="1"/>
  <c r="E811" i="47" s="1"/>
  <c r="A812" i="47" a="1"/>
  <c r="A812" i="47" s="1"/>
  <c r="B812" i="47" a="1"/>
  <c r="B812" i="47" s="1"/>
  <c r="C812" i="47" a="1"/>
  <c r="C812" i="47" s="1"/>
  <c r="D812" i="47" a="1"/>
  <c r="D812" i="47" s="1"/>
  <c r="E812" i="47" a="1"/>
  <c r="E812" i="47" s="1"/>
  <c r="A813" i="47" a="1"/>
  <c r="A813" i="47" s="1"/>
  <c r="B813" i="47" a="1"/>
  <c r="B813" i="47" s="1"/>
  <c r="C813" i="47" a="1"/>
  <c r="C813" i="47" s="1"/>
  <c r="D813" i="47" a="1"/>
  <c r="D813" i="47" s="1"/>
  <c r="E813" i="47" a="1"/>
  <c r="E813" i="47" s="1"/>
  <c r="A814" i="47" a="1"/>
  <c r="A814" i="47" s="1"/>
  <c r="B814" i="47" a="1"/>
  <c r="B814" i="47" s="1"/>
  <c r="C814" i="47" a="1"/>
  <c r="C814" i="47" s="1"/>
  <c r="D814" i="47" a="1"/>
  <c r="D814" i="47" s="1"/>
  <c r="E814" i="47" a="1"/>
  <c r="E814" i="47" s="1"/>
  <c r="A815" i="47" a="1"/>
  <c r="A815" i="47" s="1"/>
  <c r="B815" i="47" a="1"/>
  <c r="B815" i="47" s="1"/>
  <c r="C815" i="47" a="1"/>
  <c r="C815" i="47" s="1"/>
  <c r="D815" i="47" a="1"/>
  <c r="D815" i="47" s="1"/>
  <c r="E815" i="47" a="1"/>
  <c r="E815" i="47" s="1"/>
  <c r="A816" i="47" a="1"/>
  <c r="A816" i="47" s="1"/>
  <c r="B816" i="47" a="1"/>
  <c r="B816" i="47" s="1"/>
  <c r="C816" i="47" a="1"/>
  <c r="C816" i="47" s="1"/>
  <c r="D816" i="47" a="1"/>
  <c r="D816" i="47" s="1"/>
  <c r="E816" i="47" a="1"/>
  <c r="E816" i="47" s="1"/>
  <c r="A817" i="47" a="1"/>
  <c r="A817" i="47" s="1"/>
  <c r="B817" i="47" a="1"/>
  <c r="B817" i="47" s="1"/>
  <c r="C817" i="47" a="1"/>
  <c r="C817" i="47" s="1"/>
  <c r="D817" i="47" a="1"/>
  <c r="D817" i="47" s="1"/>
  <c r="E817" i="47" a="1"/>
  <c r="E817" i="47" s="1"/>
  <c r="A818" i="47" a="1"/>
  <c r="A818" i="47" s="1"/>
  <c r="B818" i="47" a="1"/>
  <c r="B818" i="47" s="1"/>
  <c r="C818" i="47" a="1"/>
  <c r="C818" i="47" s="1"/>
  <c r="D818" i="47" a="1"/>
  <c r="D818" i="47" s="1"/>
  <c r="E818" i="47" a="1"/>
  <c r="E818" i="47" s="1"/>
  <c r="A819" i="47" a="1"/>
  <c r="A819" i="47" s="1"/>
  <c r="B819" i="47" a="1"/>
  <c r="B819" i="47" s="1"/>
  <c r="C819" i="47" a="1"/>
  <c r="C819" i="47" s="1"/>
  <c r="D819" i="47" a="1"/>
  <c r="D819" i="47"/>
  <c r="E819" i="47" a="1"/>
  <c r="E819" i="47" s="1"/>
  <c r="A820" i="47" a="1"/>
  <c r="A820" i="47" s="1"/>
  <c r="B820" i="47" a="1"/>
  <c r="B820" i="47" s="1"/>
  <c r="C820" i="47" a="1"/>
  <c r="C820" i="47" s="1"/>
  <c r="D820" i="47" a="1"/>
  <c r="D820" i="47" s="1"/>
  <c r="E820" i="47" a="1"/>
  <c r="E820" i="47" s="1"/>
  <c r="A821" i="47" a="1"/>
  <c r="A821" i="47" s="1"/>
  <c r="B821" i="47" a="1"/>
  <c r="B821" i="47" s="1"/>
  <c r="C821" i="47" a="1"/>
  <c r="C821" i="47" s="1"/>
  <c r="D821" i="47" a="1"/>
  <c r="D821" i="47" s="1"/>
  <c r="E821" i="47" a="1"/>
  <c r="E821" i="47" s="1"/>
  <c r="A822" i="47" a="1"/>
  <c r="A822" i="47" s="1"/>
  <c r="B822" i="47" a="1"/>
  <c r="B822" i="47" s="1"/>
  <c r="C822" i="47" a="1"/>
  <c r="C822" i="47" s="1"/>
  <c r="D822" i="47" a="1"/>
  <c r="D822" i="47" s="1"/>
  <c r="E822" i="47" a="1"/>
  <c r="E822" i="47" s="1"/>
  <c r="A823" i="47" a="1"/>
  <c r="A823" i="47" s="1"/>
  <c r="B823" i="47" a="1"/>
  <c r="B823" i="47" s="1"/>
  <c r="C823" i="47" a="1"/>
  <c r="C823" i="47" s="1"/>
  <c r="D823" i="47" a="1"/>
  <c r="D823" i="47" s="1"/>
  <c r="E823" i="47" a="1"/>
  <c r="E823" i="47" s="1"/>
  <c r="A824" i="47" a="1"/>
  <c r="A824" i="47" s="1"/>
  <c r="B824" i="47" a="1"/>
  <c r="B824" i="47" s="1"/>
  <c r="C824" i="47" a="1"/>
  <c r="C824" i="47" s="1"/>
  <c r="D824" i="47" a="1"/>
  <c r="D824" i="47" s="1"/>
  <c r="E824" i="47" a="1"/>
  <c r="E824" i="47" s="1"/>
  <c r="A825" i="47" a="1"/>
  <c r="A825" i="47" s="1"/>
  <c r="B825" i="47" a="1"/>
  <c r="B825" i="47" s="1"/>
  <c r="C825" i="47" a="1"/>
  <c r="C825" i="47" s="1"/>
  <c r="D825" i="47" a="1"/>
  <c r="D825" i="47" s="1"/>
  <c r="E825" i="47" a="1"/>
  <c r="E825" i="47" s="1"/>
  <c r="A826" i="47" a="1"/>
  <c r="A826" i="47" s="1"/>
  <c r="B826" i="47" a="1"/>
  <c r="B826" i="47" s="1"/>
  <c r="C826" i="47" a="1"/>
  <c r="C826" i="47" s="1"/>
  <c r="D826" i="47" a="1"/>
  <c r="D826" i="47" s="1"/>
  <c r="E826" i="47" a="1"/>
  <c r="E826" i="47" s="1"/>
  <c r="A827" i="47" a="1"/>
  <c r="A827" i="47" s="1"/>
  <c r="B827" i="47" a="1"/>
  <c r="B827" i="47" s="1"/>
  <c r="C827" i="47" a="1"/>
  <c r="C827" i="47" s="1"/>
  <c r="D827" i="47" a="1"/>
  <c r="D827" i="47" s="1"/>
  <c r="E827" i="47" a="1"/>
  <c r="E827" i="47" s="1"/>
  <c r="A828" i="47" a="1"/>
  <c r="A828" i="47" s="1"/>
  <c r="B828" i="47" a="1"/>
  <c r="B828" i="47" s="1"/>
  <c r="C828" i="47" a="1"/>
  <c r="C828" i="47" s="1"/>
  <c r="D828" i="47" a="1"/>
  <c r="D828" i="47" s="1"/>
  <c r="E828" i="47" a="1"/>
  <c r="E828" i="47"/>
  <c r="A829" i="47" a="1"/>
  <c r="A829" i="47" s="1"/>
  <c r="B829" i="47" a="1"/>
  <c r="B829" i="47" s="1"/>
  <c r="C829" i="47" a="1"/>
  <c r="C829" i="47" s="1"/>
  <c r="D829" i="47" a="1"/>
  <c r="D829" i="47" s="1"/>
  <c r="E829" i="47" a="1"/>
  <c r="E829" i="47" s="1"/>
  <c r="A830" i="47" a="1"/>
  <c r="A830" i="47" s="1"/>
  <c r="B830" i="47" a="1"/>
  <c r="B830" i="47" s="1"/>
  <c r="C830" i="47" a="1"/>
  <c r="C830" i="47" s="1"/>
  <c r="D830" i="47" a="1"/>
  <c r="D830" i="47" s="1"/>
  <c r="E830" i="47" a="1"/>
  <c r="E830" i="47" s="1"/>
  <c r="A831" i="47" a="1"/>
  <c r="A831" i="47" s="1"/>
  <c r="B831" i="47" a="1"/>
  <c r="B831" i="47" s="1"/>
  <c r="C831" i="47" a="1"/>
  <c r="C831" i="47" s="1"/>
  <c r="D831" i="47" a="1"/>
  <c r="D831" i="47" s="1"/>
  <c r="E831" i="47" a="1"/>
  <c r="E831" i="47" s="1"/>
  <c r="A832" i="47" a="1"/>
  <c r="A832" i="47" s="1"/>
  <c r="B832" i="47" a="1"/>
  <c r="B832" i="47" s="1"/>
  <c r="C832" i="47" a="1"/>
  <c r="C832" i="47" s="1"/>
  <c r="D832" i="47" a="1"/>
  <c r="D832" i="47" s="1"/>
  <c r="E832" i="47" a="1"/>
  <c r="E832" i="47" s="1"/>
  <c r="A833" i="47" a="1"/>
  <c r="A833" i="47" s="1"/>
  <c r="B833" i="47" a="1"/>
  <c r="B833" i="47" s="1"/>
  <c r="C833" i="47" a="1"/>
  <c r="C833" i="47" s="1"/>
  <c r="D833" i="47" a="1"/>
  <c r="D833" i="47" s="1"/>
  <c r="E833" i="47" a="1"/>
  <c r="E833" i="47" s="1"/>
  <c r="A834" i="47" a="1"/>
  <c r="A834" i="47" s="1"/>
  <c r="B834" i="47" a="1"/>
  <c r="B834" i="47" s="1"/>
  <c r="C834" i="47" a="1"/>
  <c r="C834" i="47" s="1"/>
  <c r="D834" i="47" a="1"/>
  <c r="D834" i="47" s="1"/>
  <c r="E834" i="47" a="1"/>
  <c r="E834" i="47" s="1"/>
  <c r="A835" i="47" a="1"/>
  <c r="A835" i="47" s="1"/>
  <c r="B835" i="47" a="1"/>
  <c r="B835" i="47" s="1"/>
  <c r="C835" i="47" a="1"/>
  <c r="C835" i="47" s="1"/>
  <c r="D835" i="47" a="1"/>
  <c r="D835" i="47" s="1"/>
  <c r="E835" i="47" a="1"/>
  <c r="E835" i="47" s="1"/>
  <c r="A836" i="47" a="1"/>
  <c r="A836" i="47" s="1"/>
  <c r="B836" i="47" a="1"/>
  <c r="B836" i="47" s="1"/>
  <c r="C836" i="47" a="1"/>
  <c r="C836" i="47" s="1"/>
  <c r="D836" i="47" a="1"/>
  <c r="D836" i="47" s="1"/>
  <c r="E836" i="47" a="1"/>
  <c r="E836" i="47" s="1"/>
  <c r="A837" i="47" a="1"/>
  <c r="A837" i="47" s="1"/>
  <c r="B837" i="47" a="1"/>
  <c r="B837" i="47" s="1"/>
  <c r="C837" i="47" a="1"/>
  <c r="C837" i="47" s="1"/>
  <c r="D837" i="47" a="1"/>
  <c r="D837" i="47" s="1"/>
  <c r="E837" i="47" a="1"/>
  <c r="E837" i="47" s="1"/>
  <c r="A838" i="47" a="1"/>
  <c r="A838" i="47" s="1"/>
  <c r="B838" i="47" a="1"/>
  <c r="B838" i="47" s="1"/>
  <c r="C838" i="47" a="1"/>
  <c r="C838" i="47"/>
  <c r="D838" i="47" a="1"/>
  <c r="D838" i="47" s="1"/>
  <c r="E838" i="47" a="1"/>
  <c r="E838" i="47" s="1"/>
  <c r="A839" i="47" a="1"/>
  <c r="A839" i="47" s="1"/>
  <c r="B839" i="47" a="1"/>
  <c r="B839" i="47" s="1"/>
  <c r="C839" i="47" a="1"/>
  <c r="C839" i="47" s="1"/>
  <c r="D839" i="47" a="1"/>
  <c r="D839" i="47" s="1"/>
  <c r="E839" i="47" a="1"/>
  <c r="E839" i="47" s="1"/>
  <c r="A840" i="47" a="1"/>
  <c r="A840" i="47" s="1"/>
  <c r="B840" i="47" a="1"/>
  <c r="B840" i="47" s="1"/>
  <c r="C840" i="47" a="1"/>
  <c r="C840" i="47" s="1"/>
  <c r="D840" i="47" a="1"/>
  <c r="D840" i="47" s="1"/>
  <c r="E840" i="47" a="1"/>
  <c r="E840" i="47" s="1"/>
  <c r="A841" i="47" a="1"/>
  <c r="A841" i="47" s="1"/>
  <c r="B841" i="47" a="1"/>
  <c r="B841" i="47" s="1"/>
  <c r="C841" i="47" a="1"/>
  <c r="C841" i="47" s="1"/>
  <c r="D841" i="47" a="1"/>
  <c r="D841" i="47" s="1"/>
  <c r="E841" i="47" a="1"/>
  <c r="E841" i="47" s="1"/>
  <c r="A842" i="47" a="1"/>
  <c r="A842" i="47" s="1"/>
  <c r="B842" i="47" a="1"/>
  <c r="B842" i="47" s="1"/>
  <c r="C842" i="47" a="1"/>
  <c r="C842" i="47" s="1"/>
  <c r="D842" i="47" a="1"/>
  <c r="D842" i="47" s="1"/>
  <c r="E842" i="47" a="1"/>
  <c r="E842" i="47" s="1"/>
  <c r="A843" i="47" a="1"/>
  <c r="A843" i="47" s="1"/>
  <c r="B843" i="47" a="1"/>
  <c r="B843" i="47" s="1"/>
  <c r="C843" i="47" a="1"/>
  <c r="C843" i="47" s="1"/>
  <c r="D843" i="47" a="1"/>
  <c r="D843" i="47" s="1"/>
  <c r="E843" i="47" a="1"/>
  <c r="E843" i="47" s="1"/>
  <c r="A844" i="47" a="1"/>
  <c r="A844" i="47" s="1"/>
  <c r="B844" i="47" a="1"/>
  <c r="B844" i="47" s="1"/>
  <c r="C844" i="47" a="1"/>
  <c r="C844" i="47" s="1"/>
  <c r="D844" i="47" a="1"/>
  <c r="D844" i="47" s="1"/>
  <c r="E844" i="47" a="1"/>
  <c r="E844" i="47" s="1"/>
  <c r="A845" i="47" a="1"/>
  <c r="A845" i="47" s="1"/>
  <c r="B845" i="47" a="1"/>
  <c r="B845" i="47" s="1"/>
  <c r="C845" i="47" a="1"/>
  <c r="C845" i="47" s="1"/>
  <c r="D845" i="47" a="1"/>
  <c r="D845" i="47" s="1"/>
  <c r="E845" i="47" a="1"/>
  <c r="E845" i="47" s="1"/>
  <c r="A846" i="47" a="1"/>
  <c r="A846" i="47" s="1"/>
  <c r="B846" i="47" a="1"/>
  <c r="B846" i="47" s="1"/>
  <c r="C846" i="47" a="1"/>
  <c r="C846" i="47" s="1"/>
  <c r="D846" i="47" a="1"/>
  <c r="D846" i="47" s="1"/>
  <c r="E846" i="47" a="1"/>
  <c r="E846" i="47" s="1"/>
  <c r="A847" i="47" a="1"/>
  <c r="A847" i="47" s="1"/>
  <c r="B847" i="47" a="1"/>
  <c r="B847" i="47" s="1"/>
  <c r="C847" i="47" a="1"/>
  <c r="C847" i="47" s="1"/>
  <c r="D847" i="47" a="1"/>
  <c r="D847" i="47" s="1"/>
  <c r="E847" i="47" a="1"/>
  <c r="E847" i="47" s="1"/>
  <c r="A848" i="47" a="1"/>
  <c r="A848" i="47" s="1"/>
  <c r="B848" i="47" a="1"/>
  <c r="B848" i="47" s="1"/>
  <c r="C848" i="47" a="1"/>
  <c r="C848" i="47" s="1"/>
  <c r="D848" i="47" a="1"/>
  <c r="D848" i="47" s="1"/>
  <c r="E848" i="47" a="1"/>
  <c r="E848" i="47" s="1"/>
  <c r="A849" i="47" a="1"/>
  <c r="A849" i="47" s="1"/>
  <c r="B849" i="47" a="1"/>
  <c r="B849" i="47" s="1"/>
  <c r="C849" i="47" a="1"/>
  <c r="C849" i="47" s="1"/>
  <c r="D849" i="47" a="1"/>
  <c r="D849" i="47" s="1"/>
  <c r="E849" i="47" a="1"/>
  <c r="E849" i="47" s="1"/>
  <c r="A850" i="47" a="1"/>
  <c r="A850" i="47" s="1"/>
  <c r="B850" i="47" a="1"/>
  <c r="B850" i="47"/>
  <c r="C850" i="47" a="1"/>
  <c r="C850" i="47" s="1"/>
  <c r="D850" i="47" a="1"/>
  <c r="D850" i="47" s="1"/>
  <c r="E850" i="47" a="1"/>
  <c r="E850" i="47" s="1"/>
  <c r="A851" i="47" a="1"/>
  <c r="A851" i="47" s="1"/>
  <c r="B851" i="47" a="1"/>
  <c r="B851" i="47" s="1"/>
  <c r="C851" i="47" a="1"/>
  <c r="C851" i="47" s="1"/>
  <c r="D851" i="47" a="1"/>
  <c r="D851" i="47" s="1"/>
  <c r="E851" i="47" a="1"/>
  <c r="E851" i="47" s="1"/>
  <c r="A852" i="47" a="1"/>
  <c r="A852" i="47" s="1"/>
  <c r="B852" i="47" a="1"/>
  <c r="B852" i="47" s="1"/>
  <c r="C852" i="47" a="1"/>
  <c r="C852" i="47" s="1"/>
  <c r="D852" i="47" a="1"/>
  <c r="D852" i="47" s="1"/>
  <c r="E852" i="47" a="1"/>
  <c r="E852" i="47" s="1"/>
  <c r="A853" i="47" a="1"/>
  <c r="A853" i="47" s="1"/>
  <c r="B853" i="47" a="1"/>
  <c r="B853" i="47" s="1"/>
  <c r="C853" i="47" a="1"/>
  <c r="C853" i="47" s="1"/>
  <c r="D853" i="47" a="1"/>
  <c r="D853" i="47" s="1"/>
  <c r="E853" i="47" a="1"/>
  <c r="E853" i="47" s="1"/>
  <c r="A854" i="47" a="1"/>
  <c r="A854" i="47" s="1"/>
  <c r="B854" i="47" a="1"/>
  <c r="B854" i="47" s="1"/>
  <c r="C854" i="47" a="1"/>
  <c r="C854" i="47" s="1"/>
  <c r="D854" i="47" a="1"/>
  <c r="D854" i="47" s="1"/>
  <c r="E854" i="47" a="1"/>
  <c r="E854" i="47" s="1"/>
  <c r="A855" i="47" a="1"/>
  <c r="A855" i="47" s="1"/>
  <c r="B855" i="47" a="1"/>
  <c r="B855" i="47" s="1"/>
  <c r="C855" i="47" a="1"/>
  <c r="C855" i="47" s="1"/>
  <c r="D855" i="47" a="1"/>
  <c r="D855" i="47" s="1"/>
  <c r="E855" i="47" a="1"/>
  <c r="E855" i="47" s="1"/>
  <c r="A856" i="47" a="1"/>
  <c r="A856" i="47" s="1"/>
  <c r="B856" i="47" a="1"/>
  <c r="B856" i="47" s="1"/>
  <c r="C856" i="47" a="1"/>
  <c r="C856" i="47" s="1"/>
  <c r="D856" i="47" a="1"/>
  <c r="D856" i="47" s="1"/>
  <c r="E856" i="47" a="1"/>
  <c r="E856" i="47" s="1"/>
  <c r="A857" i="47" a="1"/>
  <c r="A857" i="47" s="1"/>
  <c r="B857" i="47" a="1"/>
  <c r="B857" i="47" s="1"/>
  <c r="C857" i="47" a="1"/>
  <c r="C857" i="47" s="1"/>
  <c r="D857" i="47" a="1"/>
  <c r="D857" i="47" s="1"/>
  <c r="E857" i="47" a="1"/>
  <c r="E857" i="47" s="1"/>
  <c r="A858" i="47" a="1"/>
  <c r="A858" i="47" s="1"/>
  <c r="B858" i="47" a="1"/>
  <c r="B858" i="47" s="1"/>
  <c r="C858" i="47" a="1"/>
  <c r="C858" i="47" s="1"/>
  <c r="D858" i="47" a="1"/>
  <c r="D858" i="47" s="1"/>
  <c r="E858" i="47" a="1"/>
  <c r="E858" i="47" s="1"/>
  <c r="A859" i="47" a="1"/>
  <c r="A859" i="47" s="1"/>
  <c r="B859" i="47" a="1"/>
  <c r="B859" i="47" s="1"/>
  <c r="C859" i="47" a="1"/>
  <c r="C859" i="47" s="1"/>
  <c r="D859" i="47" a="1"/>
  <c r="D859" i="47" s="1"/>
  <c r="E859" i="47" a="1"/>
  <c r="E859" i="47" s="1"/>
  <c r="A860" i="47" a="1"/>
  <c r="A860" i="47" s="1"/>
  <c r="B860" i="47" a="1"/>
  <c r="B860" i="47" s="1"/>
  <c r="C860" i="47" a="1"/>
  <c r="C860" i="47" s="1"/>
  <c r="D860" i="47" a="1"/>
  <c r="D860" i="47" s="1"/>
  <c r="E860" i="47" a="1"/>
  <c r="E860" i="47" s="1"/>
  <c r="A861" i="47" a="1"/>
  <c r="A861" i="47" s="1"/>
  <c r="B861" i="47" a="1"/>
  <c r="B861" i="47" s="1"/>
  <c r="C861" i="47" a="1"/>
  <c r="C861" i="47" s="1"/>
  <c r="D861" i="47" a="1"/>
  <c r="D861" i="47" s="1"/>
  <c r="E861" i="47" a="1"/>
  <c r="E861" i="47" s="1"/>
  <c r="A862" i="47" a="1"/>
  <c r="A862" i="47" s="1"/>
  <c r="B862" i="47" a="1"/>
  <c r="B862" i="47" s="1"/>
  <c r="C862" i="47" a="1"/>
  <c r="C862" i="47" s="1"/>
  <c r="D862" i="47" a="1"/>
  <c r="D862" i="47" s="1"/>
  <c r="E862" i="47" a="1"/>
  <c r="E862" i="47" s="1"/>
  <c r="A863" i="47" a="1"/>
  <c r="A863" i="47" s="1"/>
  <c r="B863" i="47" a="1"/>
  <c r="B863" i="47" s="1"/>
  <c r="C863" i="47" a="1"/>
  <c r="C863" i="47" s="1"/>
  <c r="D863" i="47" a="1"/>
  <c r="D863" i="47" s="1"/>
  <c r="E863" i="47" a="1"/>
  <c r="E863" i="47" s="1"/>
  <c r="A864" i="47" a="1"/>
  <c r="A864" i="47" s="1"/>
  <c r="B864" i="47" a="1"/>
  <c r="B864" i="47" s="1"/>
  <c r="C864" i="47" a="1"/>
  <c r="C864" i="47" s="1"/>
  <c r="D864" i="47" a="1"/>
  <c r="D864" i="47" s="1"/>
  <c r="E864" i="47" a="1"/>
  <c r="E864" i="47" s="1"/>
  <c r="A865" i="47" a="1"/>
  <c r="A865" i="47" s="1"/>
  <c r="B865" i="47" a="1"/>
  <c r="B865" i="47" s="1"/>
  <c r="C865" i="47" a="1"/>
  <c r="C865" i="47" s="1"/>
  <c r="D865" i="47" a="1"/>
  <c r="D865" i="47" s="1"/>
  <c r="E865" i="47" a="1"/>
  <c r="E865" i="47" s="1"/>
  <c r="A866" i="47" a="1"/>
  <c r="A866" i="47" s="1"/>
  <c r="B866" i="47" a="1"/>
  <c r="B866" i="47" s="1"/>
  <c r="C866" i="47" a="1"/>
  <c r="C866" i="47" s="1"/>
  <c r="D866" i="47" a="1"/>
  <c r="D866" i="47" s="1"/>
  <c r="E866" i="47" a="1"/>
  <c r="E866" i="47" s="1"/>
  <c r="A867" i="47" a="1"/>
  <c r="A867" i="47" s="1"/>
  <c r="B867" i="47" a="1"/>
  <c r="B867" i="47" s="1"/>
  <c r="C867" i="47" a="1"/>
  <c r="C867" i="47" s="1"/>
  <c r="D867" i="47" a="1"/>
  <c r="D867" i="47" s="1"/>
  <c r="E867" i="47" a="1"/>
  <c r="E867" i="47" s="1"/>
  <c r="A868" i="47" a="1"/>
  <c r="A868" i="47" s="1"/>
  <c r="B868" i="47" a="1"/>
  <c r="B868" i="47" s="1"/>
  <c r="C868" i="47" a="1"/>
  <c r="C868" i="47" s="1"/>
  <c r="D868" i="47" a="1"/>
  <c r="D868" i="47" s="1"/>
  <c r="E868" i="47" a="1"/>
  <c r="E868" i="47" s="1"/>
  <c r="A869" i="47" a="1"/>
  <c r="A869" i="47" s="1"/>
  <c r="B869" i="47" a="1"/>
  <c r="B869" i="47" s="1"/>
  <c r="C869" i="47" a="1"/>
  <c r="C869" i="47" s="1"/>
  <c r="D869" i="47" a="1"/>
  <c r="D869" i="47" s="1"/>
  <c r="E869" i="47" a="1"/>
  <c r="E869" i="47" s="1"/>
  <c r="A870" i="47" a="1"/>
  <c r="A870" i="47" s="1"/>
  <c r="B870" i="47" a="1"/>
  <c r="B870" i="47" s="1"/>
  <c r="C870" i="47" a="1"/>
  <c r="C870" i="47" s="1"/>
  <c r="D870" i="47" a="1"/>
  <c r="D870" i="47" s="1"/>
  <c r="E870" i="47" a="1"/>
  <c r="E870" i="47" s="1"/>
  <c r="A871" i="47" a="1"/>
  <c r="A871" i="47" s="1"/>
  <c r="B871" i="47" a="1"/>
  <c r="B871" i="47" s="1"/>
  <c r="C871" i="47" a="1"/>
  <c r="C871" i="47" s="1"/>
  <c r="D871" i="47" a="1"/>
  <c r="D871" i="47" s="1"/>
  <c r="E871" i="47" a="1"/>
  <c r="E871" i="47" s="1"/>
  <c r="A872" i="47" a="1"/>
  <c r="A872" i="47" s="1"/>
  <c r="B872" i="47" a="1"/>
  <c r="B872" i="47" s="1"/>
  <c r="C872" i="47" a="1"/>
  <c r="C872" i="47" s="1"/>
  <c r="D872" i="47" a="1"/>
  <c r="D872" i="47" s="1"/>
  <c r="E872" i="47" a="1"/>
  <c r="E872" i="47" s="1"/>
  <c r="A873" i="47" a="1"/>
  <c r="A873" i="47" s="1"/>
  <c r="B873" i="47" a="1"/>
  <c r="B873" i="47" s="1"/>
  <c r="C873" i="47" a="1"/>
  <c r="C873" i="47" s="1"/>
  <c r="D873" i="47" a="1"/>
  <c r="D873" i="47" s="1"/>
  <c r="E873" i="47" a="1"/>
  <c r="E873" i="47" s="1"/>
  <c r="A874" i="47" a="1"/>
  <c r="A874" i="47" s="1"/>
  <c r="B874" i="47" a="1"/>
  <c r="B874" i="47" s="1"/>
  <c r="C874" i="47" a="1"/>
  <c r="C874" i="47" s="1"/>
  <c r="D874" i="47" a="1"/>
  <c r="D874" i="47" s="1"/>
  <c r="E874" i="47" a="1"/>
  <c r="E874" i="47" s="1"/>
  <c r="A875" i="47" a="1"/>
  <c r="A875" i="47" s="1"/>
  <c r="B875" i="47" a="1"/>
  <c r="B875" i="47" s="1"/>
  <c r="C875" i="47" a="1"/>
  <c r="C875" i="47" s="1"/>
  <c r="D875" i="47" a="1"/>
  <c r="D875" i="47" s="1"/>
  <c r="E875" i="47" a="1"/>
  <c r="E875" i="47" s="1"/>
  <c r="A876" i="47" a="1"/>
  <c r="A876" i="47" s="1"/>
  <c r="B876" i="47" a="1"/>
  <c r="B876" i="47" s="1"/>
  <c r="C876" i="47" a="1"/>
  <c r="C876" i="47" s="1"/>
  <c r="D876" i="47" a="1"/>
  <c r="D876" i="47" s="1"/>
  <c r="E876" i="47" a="1"/>
  <c r="E876" i="47" s="1"/>
  <c r="A877" i="47" a="1"/>
  <c r="A877" i="47" s="1"/>
  <c r="B877" i="47" a="1"/>
  <c r="B877" i="47" s="1"/>
  <c r="C877" i="47" a="1"/>
  <c r="C877" i="47" s="1"/>
  <c r="D877" i="47" a="1"/>
  <c r="D877" i="47" s="1"/>
  <c r="E877" i="47" a="1"/>
  <c r="E877" i="47" s="1"/>
  <c r="A878" i="47" a="1"/>
  <c r="A878" i="47" s="1"/>
  <c r="B878" i="47" a="1"/>
  <c r="B878" i="47" s="1"/>
  <c r="C878" i="47" a="1"/>
  <c r="C878" i="47" s="1"/>
  <c r="D878" i="47" a="1"/>
  <c r="D878" i="47" s="1"/>
  <c r="E878" i="47" a="1"/>
  <c r="E878" i="47" s="1"/>
  <c r="A879" i="47" a="1"/>
  <c r="A879" i="47" s="1"/>
  <c r="B879" i="47" a="1"/>
  <c r="B879" i="47" s="1"/>
  <c r="C879" i="47" a="1"/>
  <c r="C879" i="47" s="1"/>
  <c r="D879" i="47" a="1"/>
  <c r="D879" i="47" s="1"/>
  <c r="E879" i="47" a="1"/>
  <c r="E879" i="47" s="1"/>
  <c r="A880" i="47" a="1"/>
  <c r="A880" i="47" s="1"/>
  <c r="B880" i="47" a="1"/>
  <c r="B880" i="47" s="1"/>
  <c r="C880" i="47" a="1"/>
  <c r="C880" i="47" s="1"/>
  <c r="D880" i="47" a="1"/>
  <c r="D880" i="47" s="1"/>
  <c r="E880" i="47" a="1"/>
  <c r="E880" i="47" s="1"/>
  <c r="A881" i="47" a="1"/>
  <c r="A881" i="47" s="1"/>
  <c r="B881" i="47" a="1"/>
  <c r="B881" i="47" s="1"/>
  <c r="C881" i="47" a="1"/>
  <c r="C881" i="47" s="1"/>
  <c r="D881" i="47" a="1"/>
  <c r="D881" i="47" s="1"/>
  <c r="E881" i="47" a="1"/>
  <c r="E881" i="47" s="1"/>
  <c r="A882" i="47" a="1"/>
  <c r="A882" i="47" s="1"/>
  <c r="B882" i="47" a="1"/>
  <c r="B882" i="47" s="1"/>
  <c r="C882" i="47" a="1"/>
  <c r="C882" i="47" s="1"/>
  <c r="D882" i="47" a="1"/>
  <c r="D882" i="47"/>
  <c r="E882" i="47" a="1"/>
  <c r="E882" i="47" s="1"/>
  <c r="A883" i="47" a="1"/>
  <c r="A883" i="47" s="1"/>
  <c r="B883" i="47" a="1"/>
  <c r="B883" i="47" s="1"/>
  <c r="C883" i="47" a="1"/>
  <c r="C883" i="47" s="1"/>
  <c r="D883" i="47" a="1"/>
  <c r="D883" i="47" s="1"/>
  <c r="E883" i="47" a="1"/>
  <c r="E883" i="47" s="1"/>
  <c r="A884" i="47" a="1"/>
  <c r="A884" i="47" s="1"/>
  <c r="B884" i="47" a="1"/>
  <c r="B884" i="47" s="1"/>
  <c r="C884" i="47" a="1"/>
  <c r="C884" i="47" s="1"/>
  <c r="D884" i="47" a="1"/>
  <c r="D884" i="47" s="1"/>
  <c r="E884" i="47" a="1"/>
  <c r="E884" i="47" s="1"/>
  <c r="A885" i="47" a="1"/>
  <c r="A885" i="47" s="1"/>
  <c r="B885" i="47" a="1"/>
  <c r="B885" i="47" s="1"/>
  <c r="C885" i="47" a="1"/>
  <c r="C885" i="47" s="1"/>
  <c r="D885" i="47" a="1"/>
  <c r="D885" i="47" s="1"/>
  <c r="E885" i="47" a="1"/>
  <c r="E885" i="47" s="1"/>
  <c r="A886" i="47" a="1"/>
  <c r="A886" i="47" s="1"/>
  <c r="B886" i="47" a="1"/>
  <c r="B886" i="47" s="1"/>
  <c r="C886" i="47" a="1"/>
  <c r="C886" i="47" s="1"/>
  <c r="D886" i="47" a="1"/>
  <c r="D886" i="47" s="1"/>
  <c r="E886" i="47" a="1"/>
  <c r="E886" i="47" s="1"/>
  <c r="A887" i="47" a="1"/>
  <c r="A887" i="47" s="1"/>
  <c r="B887" i="47" a="1"/>
  <c r="B887" i="47" s="1"/>
  <c r="C887" i="47" a="1"/>
  <c r="C887" i="47" s="1"/>
  <c r="D887" i="47" a="1"/>
  <c r="D887" i="47" s="1"/>
  <c r="E887" i="47" a="1"/>
  <c r="E887" i="47" s="1"/>
  <c r="A888" i="47" a="1"/>
  <c r="A888" i="47" s="1"/>
  <c r="B888" i="47" a="1"/>
  <c r="B888" i="47" s="1"/>
  <c r="C888" i="47" a="1"/>
  <c r="C888" i="47" s="1"/>
  <c r="D888" i="47" a="1"/>
  <c r="D888" i="47" s="1"/>
  <c r="E888" i="47" a="1"/>
  <c r="E888" i="47" s="1"/>
  <c r="A889" i="47" a="1"/>
  <c r="A889" i="47" s="1"/>
  <c r="B889" i="47" a="1"/>
  <c r="B889" i="47" s="1"/>
  <c r="C889" i="47" a="1"/>
  <c r="C889" i="47" s="1"/>
  <c r="D889" i="47" a="1"/>
  <c r="D889" i="47" s="1"/>
  <c r="E889" i="47" a="1"/>
  <c r="E889" i="47" s="1"/>
  <c r="A890" i="47" a="1"/>
  <c r="A890" i="47" s="1"/>
  <c r="B890" i="47" a="1"/>
  <c r="B890" i="47" s="1"/>
  <c r="C890" i="47" a="1"/>
  <c r="C890" i="47" s="1"/>
  <c r="D890" i="47" a="1"/>
  <c r="D890" i="47" s="1"/>
  <c r="E890" i="47" a="1"/>
  <c r="E890" i="47" s="1"/>
  <c r="A891" i="47" a="1"/>
  <c r="A891" i="47" s="1"/>
  <c r="B891" i="47" a="1"/>
  <c r="B891" i="47" s="1"/>
  <c r="C891" i="47" a="1"/>
  <c r="C891" i="47" s="1"/>
  <c r="D891" i="47" a="1"/>
  <c r="D891" i="47" s="1"/>
  <c r="E891" i="47" a="1"/>
  <c r="E891" i="47" s="1"/>
  <c r="A892" i="47" a="1"/>
  <c r="A892" i="47" s="1"/>
  <c r="B892" i="47" a="1"/>
  <c r="B892" i="47" s="1"/>
  <c r="C892" i="47" a="1"/>
  <c r="C892" i="47" s="1"/>
  <c r="D892" i="47" a="1"/>
  <c r="D892" i="47" s="1"/>
  <c r="E892" i="47" a="1"/>
  <c r="E892" i="47" s="1"/>
  <c r="A893" i="47" a="1"/>
  <c r="A893" i="47" s="1"/>
  <c r="B893" i="47" a="1"/>
  <c r="B893" i="47" s="1"/>
  <c r="C893" i="47" a="1"/>
  <c r="C893" i="47" s="1"/>
  <c r="D893" i="47" a="1"/>
  <c r="D893" i="47" s="1"/>
  <c r="E893" i="47" a="1"/>
  <c r="E893" i="47" s="1"/>
  <c r="A894" i="47" a="1"/>
  <c r="A894" i="47" s="1"/>
  <c r="B894" i="47" a="1"/>
  <c r="B894" i="47" s="1"/>
  <c r="C894" i="47" a="1"/>
  <c r="C894" i="47" s="1"/>
  <c r="D894" i="47" a="1"/>
  <c r="D894" i="47" s="1"/>
  <c r="E894" i="47" a="1"/>
  <c r="E894" i="47" s="1"/>
  <c r="A895" i="47" a="1"/>
  <c r="A895" i="47" s="1"/>
  <c r="B895" i="47" a="1"/>
  <c r="B895" i="47" s="1"/>
  <c r="C895" i="47" a="1"/>
  <c r="C895" i="47" s="1"/>
  <c r="D895" i="47" a="1"/>
  <c r="D895" i="47" s="1"/>
  <c r="E895" i="47" a="1"/>
  <c r="E895" i="47" s="1"/>
  <c r="A896" i="47" a="1"/>
  <c r="A896" i="47" s="1"/>
  <c r="B896" i="47" a="1"/>
  <c r="B896" i="47" s="1"/>
  <c r="C896" i="47" a="1"/>
  <c r="C896" i="47" s="1"/>
  <c r="D896" i="47" a="1"/>
  <c r="D896" i="47" s="1"/>
  <c r="E896" i="47" a="1"/>
  <c r="E896" i="47" s="1"/>
  <c r="A897" i="47" a="1"/>
  <c r="A897" i="47" s="1"/>
  <c r="B897" i="47" a="1"/>
  <c r="B897" i="47" s="1"/>
  <c r="C897" i="47" a="1"/>
  <c r="C897" i="47" s="1"/>
  <c r="D897" i="47" a="1"/>
  <c r="D897" i="47" s="1"/>
  <c r="E897" i="47" a="1"/>
  <c r="E897" i="47" s="1"/>
  <c r="A898" i="47" a="1"/>
  <c r="A898" i="47" s="1"/>
  <c r="B898" i="47" a="1"/>
  <c r="B898" i="47" s="1"/>
  <c r="C898" i="47" a="1"/>
  <c r="C898" i="47" s="1"/>
  <c r="D898" i="47" a="1"/>
  <c r="D898" i="47" s="1"/>
  <c r="E898" i="47" a="1"/>
  <c r="E898" i="47" s="1"/>
  <c r="A899" i="47" a="1"/>
  <c r="A899" i="47" s="1"/>
  <c r="B899" i="47" a="1"/>
  <c r="B899" i="47" s="1"/>
  <c r="C899" i="47" a="1"/>
  <c r="C899" i="47" s="1"/>
  <c r="D899" i="47" a="1"/>
  <c r="D899" i="47" s="1"/>
  <c r="E899" i="47" a="1"/>
  <c r="E899" i="47" s="1"/>
  <c r="A900" i="47" a="1"/>
  <c r="A900" i="47" s="1"/>
  <c r="B900" i="47" a="1"/>
  <c r="B900" i="47" s="1"/>
  <c r="C900" i="47" a="1"/>
  <c r="C900" i="47" s="1"/>
  <c r="D900" i="47" a="1"/>
  <c r="D900" i="47" s="1"/>
  <c r="E900" i="47" a="1"/>
  <c r="E900" i="47" s="1"/>
  <c r="A901" i="47" a="1"/>
  <c r="A901" i="47" s="1"/>
  <c r="B901" i="47" a="1"/>
  <c r="B901" i="47" s="1"/>
  <c r="C901" i="47" a="1"/>
  <c r="C901" i="47" s="1"/>
  <c r="D901" i="47" a="1"/>
  <c r="D901" i="47" s="1"/>
  <c r="E901" i="47" a="1"/>
  <c r="E901" i="47" s="1"/>
  <c r="A902" i="47" a="1"/>
  <c r="A902" i="47" s="1"/>
  <c r="B902" i="47" a="1"/>
  <c r="B902" i="47" s="1"/>
  <c r="C902" i="47" a="1"/>
  <c r="C902" i="47" s="1"/>
  <c r="D902" i="47" a="1"/>
  <c r="D902" i="47" s="1"/>
  <c r="E902" i="47" a="1"/>
  <c r="E902" i="47" s="1"/>
  <c r="A903" i="47" a="1"/>
  <c r="A903" i="47" s="1"/>
  <c r="B903" i="47" a="1"/>
  <c r="B903" i="47" s="1"/>
  <c r="C903" i="47" a="1"/>
  <c r="C903" i="47" s="1"/>
  <c r="D903" i="47" a="1"/>
  <c r="D903" i="47" s="1"/>
  <c r="E903" i="47" a="1"/>
  <c r="E903" i="47" s="1"/>
  <c r="A904" i="47" a="1"/>
  <c r="A904" i="47" s="1"/>
  <c r="B904" i="47" a="1"/>
  <c r="B904" i="47" s="1"/>
  <c r="C904" i="47" a="1"/>
  <c r="C904" i="47" s="1"/>
  <c r="D904" i="47" a="1"/>
  <c r="D904" i="47" s="1"/>
  <c r="E904" i="47" a="1"/>
  <c r="E904" i="47" s="1"/>
  <c r="A905" i="47" a="1"/>
  <c r="A905" i="47" s="1"/>
  <c r="B905" i="47" a="1"/>
  <c r="B905" i="47" s="1"/>
  <c r="C905" i="47" a="1"/>
  <c r="C905" i="47" s="1"/>
  <c r="D905" i="47" a="1"/>
  <c r="D905" i="47" s="1"/>
  <c r="E905" i="47" a="1"/>
  <c r="E905" i="47" s="1"/>
  <c r="A906" i="47" a="1"/>
  <c r="A906" i="47" s="1"/>
  <c r="B906" i="47" a="1"/>
  <c r="B906" i="47" s="1"/>
  <c r="C906" i="47" a="1"/>
  <c r="C906" i="47" s="1"/>
  <c r="D906" i="47" a="1"/>
  <c r="D906" i="47" s="1"/>
  <c r="E906" i="47" a="1"/>
  <c r="E906" i="47" s="1"/>
  <c r="A907" i="47" a="1"/>
  <c r="A907" i="47" s="1"/>
  <c r="B907" i="47" a="1"/>
  <c r="B907" i="47" s="1"/>
  <c r="C907" i="47" a="1"/>
  <c r="C907" i="47" s="1"/>
  <c r="D907" i="47" a="1"/>
  <c r="D907" i="47" s="1"/>
  <c r="E907" i="47" a="1"/>
  <c r="E907" i="47" s="1"/>
  <c r="A908" i="47" a="1"/>
  <c r="A908" i="47" s="1"/>
  <c r="B908" i="47" a="1"/>
  <c r="B908" i="47" s="1"/>
  <c r="C908" i="47" a="1"/>
  <c r="C908" i="47" s="1"/>
  <c r="D908" i="47" a="1"/>
  <c r="D908" i="47" s="1"/>
  <c r="E908" i="47" a="1"/>
  <c r="E908" i="47" s="1"/>
  <c r="A909" i="47" a="1"/>
  <c r="A909" i="47" s="1"/>
  <c r="B909" i="47" a="1"/>
  <c r="B909" i="47" s="1"/>
  <c r="C909" i="47" a="1"/>
  <c r="C909" i="47" s="1"/>
  <c r="D909" i="47" a="1"/>
  <c r="D909" i="47" s="1"/>
  <c r="E909" i="47" a="1"/>
  <c r="E909" i="47" s="1"/>
  <c r="A910" i="47" a="1"/>
  <c r="A910" i="47" s="1"/>
  <c r="B910" i="47" a="1"/>
  <c r="B910" i="47" s="1"/>
  <c r="C910" i="47" a="1"/>
  <c r="C910" i="47" s="1"/>
  <c r="D910" i="47" a="1"/>
  <c r="D910" i="47" s="1"/>
  <c r="E910" i="47" a="1"/>
  <c r="E910" i="47" s="1"/>
  <c r="A911" i="47" a="1"/>
  <c r="A911" i="47" s="1"/>
  <c r="B911" i="47" a="1"/>
  <c r="B911" i="47" s="1"/>
  <c r="C911" i="47" a="1"/>
  <c r="C911" i="47" s="1"/>
  <c r="D911" i="47" a="1"/>
  <c r="D911" i="47" s="1"/>
  <c r="E911" i="47" a="1"/>
  <c r="E911" i="47" s="1"/>
  <c r="A912" i="47" a="1"/>
  <c r="A912" i="47" s="1"/>
  <c r="B912" i="47" a="1"/>
  <c r="B912" i="47" s="1"/>
  <c r="C912" i="47" a="1"/>
  <c r="C912" i="47" s="1"/>
  <c r="D912" i="47" a="1"/>
  <c r="D912" i="47" s="1"/>
  <c r="E912" i="47" a="1"/>
  <c r="E912" i="47" s="1"/>
  <c r="A913" i="47" a="1"/>
  <c r="A913" i="47" s="1"/>
  <c r="B913" i="47" a="1"/>
  <c r="B913" i="47" s="1"/>
  <c r="C913" i="47" a="1"/>
  <c r="C913" i="47" s="1"/>
  <c r="D913" i="47" a="1"/>
  <c r="D913" i="47" s="1"/>
  <c r="E913" i="47" a="1"/>
  <c r="E913" i="47" s="1"/>
  <c r="A914" i="47" a="1"/>
  <c r="A914" i="47" s="1"/>
  <c r="B914" i="47" a="1"/>
  <c r="B914" i="47" s="1"/>
  <c r="C914" i="47" a="1"/>
  <c r="C914" i="47"/>
  <c r="D914" i="47" a="1"/>
  <c r="D914" i="47"/>
  <c r="E914" i="47" a="1"/>
  <c r="E914" i="47" s="1"/>
  <c r="A915" i="47" a="1"/>
  <c r="A915" i="47" s="1"/>
  <c r="B915" i="47" a="1"/>
  <c r="B915" i="47" s="1"/>
  <c r="C915" i="47" a="1"/>
  <c r="C915" i="47" s="1"/>
  <c r="D915" i="47" a="1"/>
  <c r="D915" i="47" s="1"/>
  <c r="E915" i="47" a="1"/>
  <c r="E915" i="47" s="1"/>
  <c r="A916" i="47" a="1"/>
  <c r="A916" i="47" s="1"/>
  <c r="B916" i="47" a="1"/>
  <c r="B916" i="47" s="1"/>
  <c r="C916" i="47" a="1"/>
  <c r="C916" i="47"/>
  <c r="D916" i="47" a="1"/>
  <c r="D916" i="47"/>
  <c r="E916" i="47" a="1"/>
  <c r="E916" i="47" s="1"/>
  <c r="A917" i="47" a="1"/>
  <c r="A917" i="47" s="1"/>
  <c r="B917" i="47" a="1"/>
  <c r="B917" i="47" s="1"/>
  <c r="C917" i="47" a="1"/>
  <c r="C917" i="47" s="1"/>
  <c r="D917" i="47" a="1"/>
  <c r="D917" i="47" s="1"/>
  <c r="E917" i="47" a="1"/>
  <c r="E917" i="47" s="1"/>
  <c r="A918" i="47" a="1"/>
  <c r="A918" i="47" s="1"/>
  <c r="B918" i="47" a="1"/>
  <c r="B918" i="47" s="1"/>
  <c r="C918" i="47" a="1"/>
  <c r="C918" i="47" s="1"/>
  <c r="D918" i="47" a="1"/>
  <c r="D918" i="47" s="1"/>
  <c r="E918" i="47" a="1"/>
  <c r="E918" i="47" s="1"/>
  <c r="A919" i="47" a="1"/>
  <c r="A919" i="47" s="1"/>
  <c r="B919" i="47" a="1"/>
  <c r="B919" i="47" s="1"/>
  <c r="C919" i="47" a="1"/>
  <c r="C919" i="47" s="1"/>
  <c r="D919" i="47" a="1"/>
  <c r="D919" i="47" s="1"/>
  <c r="E919" i="47" a="1"/>
  <c r="E919" i="47" s="1"/>
  <c r="A920" i="47" a="1"/>
  <c r="A920" i="47" s="1"/>
  <c r="B920" i="47" a="1"/>
  <c r="B920" i="47" s="1"/>
  <c r="C920" i="47" a="1"/>
  <c r="C920" i="47" s="1"/>
  <c r="D920" i="47" a="1"/>
  <c r="D920" i="47" s="1"/>
  <c r="E920" i="47" a="1"/>
  <c r="E920" i="47" s="1"/>
  <c r="A921" i="47" a="1"/>
  <c r="A921" i="47" s="1"/>
  <c r="B921" i="47" a="1"/>
  <c r="B921" i="47" s="1"/>
  <c r="C921" i="47" a="1"/>
  <c r="C921" i="47" s="1"/>
  <c r="D921" i="47" a="1"/>
  <c r="D921" i="47" s="1"/>
  <c r="E921" i="47" a="1"/>
  <c r="E921" i="47" s="1"/>
  <c r="A922" i="47" a="1"/>
  <c r="A922" i="47" s="1"/>
  <c r="B922" i="47" a="1"/>
  <c r="B922" i="47" s="1"/>
  <c r="C922" i="47" a="1"/>
  <c r="C922" i="47" s="1"/>
  <c r="D922" i="47" a="1"/>
  <c r="D922" i="47" s="1"/>
  <c r="E922" i="47" a="1"/>
  <c r="E922" i="47" s="1"/>
  <c r="A923" i="47" a="1"/>
  <c r="A923" i="47" s="1"/>
  <c r="B923" i="47" a="1"/>
  <c r="B923" i="47" s="1"/>
  <c r="C923" i="47" a="1"/>
  <c r="C923" i="47" s="1"/>
  <c r="D923" i="47" a="1"/>
  <c r="D923" i="47" s="1"/>
  <c r="E923" i="47" a="1"/>
  <c r="E923" i="47" s="1"/>
  <c r="A924" i="47" a="1"/>
  <c r="A924" i="47" s="1"/>
  <c r="B924" i="47" a="1"/>
  <c r="B924" i="47" s="1"/>
  <c r="C924" i="47" a="1"/>
  <c r="C924" i="47" s="1"/>
  <c r="D924" i="47" a="1"/>
  <c r="D924" i="47" s="1"/>
  <c r="E924" i="47" a="1"/>
  <c r="E924" i="47" s="1"/>
  <c r="A925" i="47" a="1"/>
  <c r="A925" i="47" s="1"/>
  <c r="B925" i="47" a="1"/>
  <c r="B925" i="47" s="1"/>
  <c r="C925" i="47" a="1"/>
  <c r="C925" i="47"/>
  <c r="D925" i="47" a="1"/>
  <c r="D925" i="47" s="1"/>
  <c r="E925" i="47" a="1"/>
  <c r="E925" i="47" s="1"/>
  <c r="A926" i="47" a="1"/>
  <c r="A926" i="47" s="1"/>
  <c r="B926" i="47" a="1"/>
  <c r="B926" i="47" s="1"/>
  <c r="C926" i="47" a="1"/>
  <c r="C926" i="47" s="1"/>
  <c r="D926" i="47" a="1"/>
  <c r="D926" i="47" s="1"/>
  <c r="E926" i="47" a="1"/>
  <c r="E926" i="47" s="1"/>
  <c r="A927" i="47" a="1"/>
  <c r="A927" i="47" s="1"/>
  <c r="B927" i="47" a="1"/>
  <c r="B927" i="47" s="1"/>
  <c r="C927" i="47" a="1"/>
  <c r="C927" i="47" s="1"/>
  <c r="D927" i="47" a="1"/>
  <c r="D927" i="47" s="1"/>
  <c r="E927" i="47" a="1"/>
  <c r="E927" i="47" s="1"/>
  <c r="A928" i="47" a="1"/>
  <c r="A928" i="47" s="1"/>
  <c r="B928" i="47" a="1"/>
  <c r="B928" i="47" s="1"/>
  <c r="C928" i="47" a="1"/>
  <c r="C928" i="47" s="1"/>
  <c r="D928" i="47" a="1"/>
  <c r="D928" i="47" s="1"/>
  <c r="E928" i="47" a="1"/>
  <c r="E928" i="47"/>
  <c r="A929" i="47" a="1"/>
  <c r="A929" i="47" s="1"/>
  <c r="B929" i="47" a="1"/>
  <c r="B929" i="47" s="1"/>
  <c r="C929" i="47" a="1"/>
  <c r="C929" i="47" s="1"/>
  <c r="D929" i="47" a="1"/>
  <c r="D929" i="47" s="1"/>
  <c r="E929" i="47" a="1"/>
  <c r="E929" i="47" s="1"/>
  <c r="A930" i="47" a="1"/>
  <c r="A930" i="47" s="1"/>
  <c r="B930" i="47" a="1"/>
  <c r="B930" i="47" s="1"/>
  <c r="C930" i="47" a="1"/>
  <c r="C930" i="47" s="1"/>
  <c r="D930" i="47" a="1"/>
  <c r="D930" i="47" s="1"/>
  <c r="E930" i="47" a="1"/>
  <c r="E930" i="47" s="1"/>
  <c r="A931" i="47" a="1"/>
  <c r="A931" i="47" s="1"/>
  <c r="B931" i="47" a="1"/>
  <c r="B931" i="47" s="1"/>
  <c r="C931" i="47" a="1"/>
  <c r="C931" i="47" s="1"/>
  <c r="D931" i="47" a="1"/>
  <c r="D931" i="47" s="1"/>
  <c r="E931" i="47" a="1"/>
  <c r="E931" i="47" s="1"/>
  <c r="A932" i="47" a="1"/>
  <c r="A932" i="47"/>
  <c r="B932" i="47" a="1"/>
  <c r="B932" i="47" s="1"/>
  <c r="C932" i="47" a="1"/>
  <c r="C932" i="47" s="1"/>
  <c r="D932" i="47" a="1"/>
  <c r="D932" i="47" s="1"/>
  <c r="E932" i="47" a="1"/>
  <c r="E932" i="47" s="1"/>
  <c r="A933" i="47" a="1"/>
  <c r="A933" i="47" s="1"/>
  <c r="B933" i="47" a="1"/>
  <c r="B933" i="47" s="1"/>
  <c r="C933" i="47" a="1"/>
  <c r="C933" i="47" s="1"/>
  <c r="D933" i="47" a="1"/>
  <c r="D933" i="47" s="1"/>
  <c r="E933" i="47" a="1"/>
  <c r="E933" i="47"/>
  <c r="A934" i="47" a="1"/>
  <c r="A934" i="47" s="1"/>
  <c r="B934" i="47" a="1"/>
  <c r="B934" i="47" s="1"/>
  <c r="C934" i="47" a="1"/>
  <c r="C934" i="47" s="1"/>
  <c r="D934" i="47" a="1"/>
  <c r="D934" i="47" s="1"/>
  <c r="E934" i="47" a="1"/>
  <c r="E934" i="47" s="1"/>
  <c r="A935" i="47" a="1"/>
  <c r="A935" i="47" s="1"/>
  <c r="B935" i="47" a="1"/>
  <c r="B935" i="47" s="1"/>
  <c r="C935" i="47" a="1"/>
  <c r="C935" i="47" s="1"/>
  <c r="D935" i="47" a="1"/>
  <c r="D935" i="47" s="1"/>
  <c r="E935" i="47" a="1"/>
  <c r="E935" i="47" s="1"/>
  <c r="A936" i="47" a="1"/>
  <c r="A936" i="47" s="1"/>
  <c r="B936" i="47" a="1"/>
  <c r="B936" i="47" s="1"/>
  <c r="C936" i="47" a="1"/>
  <c r="C936" i="47" s="1"/>
  <c r="D936" i="47" a="1"/>
  <c r="D936" i="47" s="1"/>
  <c r="E936" i="47" a="1"/>
  <c r="E936" i="47" s="1"/>
  <c r="A937" i="47" a="1"/>
  <c r="A937" i="47" s="1"/>
  <c r="B937" i="47" a="1"/>
  <c r="B937" i="47" s="1"/>
  <c r="C937" i="47" a="1"/>
  <c r="C937" i="47" s="1"/>
  <c r="D937" i="47" a="1"/>
  <c r="D937" i="47" s="1"/>
  <c r="E937" i="47" a="1"/>
  <c r="E937" i="47" s="1"/>
  <c r="A938" i="47" a="1"/>
  <c r="A938" i="47" s="1"/>
  <c r="B938" i="47" a="1"/>
  <c r="B938" i="47" s="1"/>
  <c r="C938" i="47" a="1"/>
  <c r="C938" i="47" s="1"/>
  <c r="D938" i="47" a="1"/>
  <c r="D938" i="47" s="1"/>
  <c r="E938" i="47" a="1"/>
  <c r="E938" i="47" s="1"/>
  <c r="A939" i="47" a="1"/>
  <c r="A939" i="47" s="1"/>
  <c r="B939" i="47" a="1"/>
  <c r="B939" i="47" s="1"/>
  <c r="C939" i="47" a="1"/>
  <c r="C939" i="47" s="1"/>
  <c r="D939" i="47" a="1"/>
  <c r="D939" i="47" s="1"/>
  <c r="E939" i="47" a="1"/>
  <c r="E939" i="47" s="1"/>
  <c r="A940" i="47" a="1"/>
  <c r="A940" i="47" s="1"/>
  <c r="B940" i="47" a="1"/>
  <c r="B940" i="47" s="1"/>
  <c r="C940" i="47" a="1"/>
  <c r="C940" i="47" s="1"/>
  <c r="D940" i="47" a="1"/>
  <c r="D940" i="47"/>
  <c r="E940" i="47" a="1"/>
  <c r="E940" i="47" s="1"/>
  <c r="A941" i="47" a="1"/>
  <c r="A941" i="47" s="1"/>
  <c r="B941" i="47" a="1"/>
  <c r="B941" i="47" s="1"/>
  <c r="C941" i="47" a="1"/>
  <c r="C941" i="47" s="1"/>
  <c r="D941" i="47" a="1"/>
  <c r="D941" i="47" s="1"/>
  <c r="E941" i="47" a="1"/>
  <c r="E941" i="47" s="1"/>
  <c r="A942" i="47" a="1"/>
  <c r="A942" i="47" s="1"/>
  <c r="B942" i="47" a="1"/>
  <c r="B942" i="47" s="1"/>
  <c r="C942" i="47" a="1"/>
  <c r="C942" i="47" s="1"/>
  <c r="D942" i="47" a="1"/>
  <c r="D942" i="47" s="1"/>
  <c r="E942" i="47" a="1"/>
  <c r="E942" i="47" s="1"/>
  <c r="A943" i="47" a="1"/>
  <c r="A943" i="47" s="1"/>
  <c r="B943" i="47" a="1"/>
  <c r="B943" i="47" s="1"/>
  <c r="C943" i="47" a="1"/>
  <c r="C943" i="47" s="1"/>
  <c r="D943" i="47" a="1"/>
  <c r="D943" i="47" s="1"/>
  <c r="E943" i="47" a="1"/>
  <c r="E943" i="47" s="1"/>
  <c r="A944" i="47" a="1"/>
  <c r="A944" i="47" s="1"/>
  <c r="B944" i="47" a="1"/>
  <c r="B944" i="47" s="1"/>
  <c r="C944" i="47" a="1"/>
  <c r="C944" i="47" s="1"/>
  <c r="D944" i="47" a="1"/>
  <c r="D944" i="47" s="1"/>
  <c r="E944" i="47" a="1"/>
  <c r="E944" i="47" s="1"/>
  <c r="A945" i="47" a="1"/>
  <c r="A945" i="47" s="1"/>
  <c r="B945" i="47" a="1"/>
  <c r="B945" i="47"/>
  <c r="C945" i="47" a="1"/>
  <c r="C945" i="47" s="1"/>
  <c r="D945" i="47" a="1"/>
  <c r="D945" i="47" s="1"/>
  <c r="E945" i="47" a="1"/>
  <c r="E945" i="47" s="1"/>
  <c r="A946" i="47" a="1"/>
  <c r="A946" i="47" s="1"/>
  <c r="B946" i="47" a="1"/>
  <c r="B946" i="47" s="1"/>
  <c r="C946" i="47" a="1"/>
  <c r="C946" i="47" s="1"/>
  <c r="D946" i="47" a="1"/>
  <c r="D946" i="47" s="1"/>
  <c r="E946" i="47" a="1"/>
  <c r="E946" i="47" s="1"/>
  <c r="A947" i="47" a="1"/>
  <c r="A947" i="47" s="1"/>
  <c r="B947" i="47" a="1"/>
  <c r="B947" i="47" s="1"/>
  <c r="C947" i="47" a="1"/>
  <c r="C947" i="47" s="1"/>
  <c r="D947" i="47" a="1"/>
  <c r="D947" i="47" s="1"/>
  <c r="E947" i="47" a="1"/>
  <c r="E947" i="47" s="1"/>
  <c r="A948" i="47" a="1"/>
  <c r="A948" i="47" s="1"/>
  <c r="B948" i="47" a="1"/>
  <c r="B948" i="47" s="1"/>
  <c r="C948" i="47" a="1"/>
  <c r="C948" i="47"/>
  <c r="D948" i="47" a="1"/>
  <c r="D948" i="47" s="1"/>
  <c r="E948" i="47" a="1"/>
  <c r="E948" i="47" s="1"/>
  <c r="A949" i="47" a="1"/>
  <c r="A949" i="47"/>
  <c r="B949" i="47" a="1"/>
  <c r="B949" i="47" s="1"/>
  <c r="C949" i="47" a="1"/>
  <c r="C949" i="47" s="1"/>
  <c r="D949" i="47" a="1"/>
  <c r="D949" i="47" s="1"/>
  <c r="E949" i="47" a="1"/>
  <c r="E949" i="47" s="1"/>
  <c r="A950" i="47" a="1"/>
  <c r="A950" i="47" s="1"/>
  <c r="B950" i="47" a="1"/>
  <c r="B950" i="47" s="1"/>
  <c r="C950" i="47" a="1"/>
  <c r="C950" i="47"/>
  <c r="D950" i="47" a="1"/>
  <c r="D950" i="47" s="1"/>
  <c r="E950" i="47" a="1"/>
  <c r="E950" i="47" s="1"/>
  <c r="A951" i="47" a="1"/>
  <c r="A951" i="47" s="1"/>
  <c r="B951" i="47" a="1"/>
  <c r="B951" i="47" s="1"/>
  <c r="C951" i="47" a="1"/>
  <c r="C951" i="47" s="1"/>
  <c r="D951" i="47" a="1"/>
  <c r="D951" i="47" s="1"/>
  <c r="E951" i="47" a="1"/>
  <c r="E951" i="47" s="1"/>
  <c r="A952" i="47" a="1"/>
  <c r="A952" i="47" s="1"/>
  <c r="B952" i="47" a="1"/>
  <c r="B952" i="47" s="1"/>
  <c r="C952" i="47" a="1"/>
  <c r="C952" i="47" s="1"/>
  <c r="D952" i="47" a="1"/>
  <c r="D952" i="47" s="1"/>
  <c r="E952" i="47" a="1"/>
  <c r="E952" i="47" s="1"/>
  <c r="A953" i="47" a="1"/>
  <c r="A953" i="47" s="1"/>
  <c r="B953" i="47" a="1"/>
  <c r="B953" i="47" s="1"/>
  <c r="C953" i="47" a="1"/>
  <c r="C953" i="47" s="1"/>
  <c r="D953" i="47" a="1"/>
  <c r="D953" i="47" s="1"/>
  <c r="E953" i="47" a="1"/>
  <c r="E953" i="47" s="1"/>
  <c r="A954" i="47" a="1"/>
  <c r="A954" i="47" s="1"/>
  <c r="B954" i="47" a="1"/>
  <c r="B954" i="47" s="1"/>
  <c r="C954" i="47" a="1"/>
  <c r="C954" i="47" s="1"/>
  <c r="D954" i="47" a="1"/>
  <c r="D954" i="47" s="1"/>
  <c r="E954" i="47" a="1"/>
  <c r="E954" i="47" s="1"/>
  <c r="A955" i="47" a="1"/>
  <c r="A955" i="47" s="1"/>
  <c r="B955" i="47" a="1"/>
  <c r="B955" i="47" s="1"/>
  <c r="C955" i="47" a="1"/>
  <c r="C955" i="47" s="1"/>
  <c r="D955" i="47" a="1"/>
  <c r="D955" i="47" s="1"/>
  <c r="E955" i="47" a="1"/>
  <c r="E955" i="47" s="1"/>
  <c r="A956" i="47" a="1"/>
  <c r="A956" i="47" s="1"/>
  <c r="B956" i="47" a="1"/>
  <c r="B956" i="47" s="1"/>
  <c r="C956" i="47" a="1"/>
  <c r="C956" i="47" s="1"/>
  <c r="D956" i="47" a="1"/>
  <c r="D956" i="47" s="1"/>
  <c r="E956" i="47" a="1"/>
  <c r="E956" i="47" s="1"/>
  <c r="A957" i="47" a="1"/>
  <c r="A957" i="47" s="1"/>
  <c r="B957" i="47" a="1"/>
  <c r="B957" i="47"/>
  <c r="C957" i="47" a="1"/>
  <c r="C957" i="47" s="1"/>
  <c r="D957" i="47" a="1"/>
  <c r="D957" i="47" s="1"/>
  <c r="E957" i="47" a="1"/>
  <c r="E957" i="47" s="1"/>
  <c r="A958" i="47" a="1"/>
  <c r="A958" i="47" s="1"/>
  <c r="B958" i="47" a="1"/>
  <c r="B958" i="47" s="1"/>
  <c r="C958" i="47" a="1"/>
  <c r="C958" i="47" s="1"/>
  <c r="D958" i="47" a="1"/>
  <c r="D958" i="47" s="1"/>
  <c r="E958" i="47" a="1"/>
  <c r="E958" i="47" s="1"/>
  <c r="A959" i="47" a="1"/>
  <c r="A959" i="47" s="1"/>
  <c r="B959" i="47" a="1"/>
  <c r="B959" i="47" s="1"/>
  <c r="C959" i="47" a="1"/>
  <c r="C959" i="47" s="1"/>
  <c r="D959" i="47" a="1"/>
  <c r="D959" i="47" s="1"/>
  <c r="E959" i="47" a="1"/>
  <c r="E959" i="47" s="1"/>
  <c r="A960" i="47" a="1"/>
  <c r="A960" i="47" s="1"/>
  <c r="B960" i="47" a="1"/>
  <c r="B960" i="47" s="1"/>
  <c r="C960" i="47" a="1"/>
  <c r="C960" i="47" s="1"/>
  <c r="D960" i="47" a="1"/>
  <c r="D960" i="47" s="1"/>
  <c r="E960" i="47" a="1"/>
  <c r="E960" i="47" s="1"/>
  <c r="A961" i="47" a="1"/>
  <c r="A961" i="47" s="1"/>
  <c r="B961" i="47" a="1"/>
  <c r="B961" i="47" s="1"/>
  <c r="C961" i="47" a="1"/>
  <c r="C961" i="47" s="1"/>
  <c r="D961" i="47" a="1"/>
  <c r="D961" i="47" s="1"/>
  <c r="E961" i="47" a="1"/>
  <c r="E961" i="47" s="1"/>
  <c r="A962" i="47" a="1"/>
  <c r="A962" i="47" s="1"/>
  <c r="B962" i="47" a="1"/>
  <c r="B962" i="47" s="1"/>
  <c r="C962" i="47" a="1"/>
  <c r="C962" i="47" s="1"/>
  <c r="D962" i="47" a="1"/>
  <c r="D962" i="47" s="1"/>
  <c r="E962" i="47" a="1"/>
  <c r="E962" i="47"/>
  <c r="A963" i="47" a="1"/>
  <c r="A963" i="47" s="1"/>
  <c r="B963" i="47" a="1"/>
  <c r="B963" i="47" s="1"/>
  <c r="C963" i="47" a="1"/>
  <c r="C963" i="47" s="1"/>
  <c r="D963" i="47" a="1"/>
  <c r="D963" i="47" s="1"/>
  <c r="E963" i="47" a="1"/>
  <c r="E963" i="47" s="1"/>
  <c r="A964" i="47" a="1"/>
  <c r="A964" i="47" s="1"/>
  <c r="B964" i="47" a="1"/>
  <c r="B964" i="47" s="1"/>
  <c r="C964" i="47" a="1"/>
  <c r="C964" i="47" s="1"/>
  <c r="D964" i="47" a="1"/>
  <c r="D964" i="47" s="1"/>
  <c r="E964" i="47" a="1"/>
  <c r="E964" i="47" s="1"/>
  <c r="A965" i="47" a="1"/>
  <c r="A965" i="47" s="1"/>
  <c r="B965" i="47" a="1"/>
  <c r="B965" i="47" s="1"/>
  <c r="C965" i="47" a="1"/>
  <c r="C965" i="47" s="1"/>
  <c r="D965" i="47" a="1"/>
  <c r="D965" i="47" s="1"/>
  <c r="E965" i="47" a="1"/>
  <c r="E965" i="47" s="1"/>
  <c r="A966" i="47" a="1"/>
  <c r="A966" i="47" s="1"/>
  <c r="B966" i="47" a="1"/>
  <c r="B966" i="47" s="1"/>
  <c r="C966" i="47" a="1"/>
  <c r="C966" i="47" s="1"/>
  <c r="D966" i="47" a="1"/>
  <c r="D966" i="47" s="1"/>
  <c r="E966" i="47" a="1"/>
  <c r="E966" i="47" s="1"/>
  <c r="A967" i="47" a="1"/>
  <c r="A967" i="47" s="1"/>
  <c r="B967" i="47" a="1"/>
  <c r="B967" i="47" s="1"/>
  <c r="C967" i="47" a="1"/>
  <c r="C967" i="47" s="1"/>
  <c r="D967" i="47" a="1"/>
  <c r="D967" i="47" s="1"/>
  <c r="E967" i="47" a="1"/>
  <c r="E967" i="47" s="1"/>
  <c r="A968" i="47" a="1"/>
  <c r="A968" i="47" s="1"/>
  <c r="B968" i="47" a="1"/>
  <c r="B968" i="47" s="1"/>
  <c r="C968" i="47" a="1"/>
  <c r="C968" i="47" s="1"/>
  <c r="D968" i="47" a="1"/>
  <c r="D968" i="47" s="1"/>
  <c r="E968" i="47" a="1"/>
  <c r="E968" i="47" s="1"/>
  <c r="A969" i="47" a="1"/>
  <c r="A969" i="47" s="1"/>
  <c r="B969" i="47" a="1"/>
  <c r="B969" i="47" s="1"/>
  <c r="C969" i="47" a="1"/>
  <c r="C969" i="47" s="1"/>
  <c r="D969" i="47" a="1"/>
  <c r="D969" i="47" s="1"/>
  <c r="E969" i="47" a="1"/>
  <c r="E969" i="47" s="1"/>
  <c r="A970" i="47" a="1"/>
  <c r="A970" i="47" s="1"/>
  <c r="B970" i="47" a="1"/>
  <c r="B970" i="47" s="1"/>
  <c r="C970" i="47" a="1"/>
  <c r="C970" i="47" s="1"/>
  <c r="D970" i="47" a="1"/>
  <c r="D970" i="47" s="1"/>
  <c r="E970" i="47" a="1"/>
  <c r="E970" i="47" s="1"/>
  <c r="A971" i="47" a="1"/>
  <c r="A971" i="47" s="1"/>
  <c r="B971" i="47" a="1"/>
  <c r="B971" i="47" s="1"/>
  <c r="C971" i="47" a="1"/>
  <c r="C971" i="47" s="1"/>
  <c r="D971" i="47" a="1"/>
  <c r="D971" i="47" s="1"/>
  <c r="E971" i="47" a="1"/>
  <c r="E971" i="47" s="1"/>
  <c r="A972" i="47" a="1"/>
  <c r="A972" i="47" s="1"/>
  <c r="B972" i="47" a="1"/>
  <c r="B972" i="47" s="1"/>
  <c r="C972" i="47" a="1"/>
  <c r="C972" i="47" s="1"/>
  <c r="D972" i="47" a="1"/>
  <c r="D972" i="47" s="1"/>
  <c r="E972" i="47" a="1"/>
  <c r="E972" i="47" s="1"/>
  <c r="A973" i="47" a="1"/>
  <c r="A973" i="47" s="1"/>
  <c r="B973" i="47" a="1"/>
  <c r="B973" i="47" s="1"/>
  <c r="C973" i="47" a="1"/>
  <c r="C973" i="47" s="1"/>
  <c r="D973" i="47" a="1"/>
  <c r="D973" i="47" s="1"/>
  <c r="E973" i="47" a="1"/>
  <c r="E973" i="47" s="1"/>
  <c r="A974" i="47" a="1"/>
  <c r="A974" i="47" s="1"/>
  <c r="B974" i="47" a="1"/>
  <c r="B974" i="47" s="1"/>
  <c r="C974" i="47" a="1"/>
  <c r="C974" i="47" s="1"/>
  <c r="D974" i="47" a="1"/>
  <c r="D974" i="47" s="1"/>
  <c r="E974" i="47" a="1"/>
  <c r="E974" i="47" s="1"/>
  <c r="A975" i="47" a="1"/>
  <c r="A975" i="47" s="1"/>
  <c r="B975" i="47" a="1"/>
  <c r="B975" i="47" s="1"/>
  <c r="C975" i="47" a="1"/>
  <c r="C975" i="47" s="1"/>
  <c r="D975" i="47" a="1"/>
  <c r="D975" i="47" s="1"/>
  <c r="E975" i="47" a="1"/>
  <c r="E975" i="47" s="1"/>
  <c r="A976" i="47" a="1"/>
  <c r="A976" i="47" s="1"/>
  <c r="B976" i="47" a="1"/>
  <c r="B976" i="47" s="1"/>
  <c r="C976" i="47" a="1"/>
  <c r="C976" i="47" s="1"/>
  <c r="D976" i="47" a="1"/>
  <c r="D976" i="47" s="1"/>
  <c r="E976" i="47" a="1"/>
  <c r="E976" i="47" s="1"/>
  <c r="A977" i="47" a="1"/>
  <c r="A977" i="47" s="1"/>
  <c r="B977" i="47" a="1"/>
  <c r="B977" i="47" s="1"/>
  <c r="C977" i="47" a="1"/>
  <c r="C977" i="47" s="1"/>
  <c r="D977" i="47" a="1"/>
  <c r="D977" i="47" s="1"/>
  <c r="E977" i="47" a="1"/>
  <c r="E977" i="47" s="1"/>
  <c r="A978" i="47" a="1"/>
  <c r="A978" i="47" s="1"/>
  <c r="B978" i="47" a="1"/>
  <c r="B978" i="47" s="1"/>
  <c r="C978" i="47" a="1"/>
  <c r="C978" i="47" s="1"/>
  <c r="D978" i="47" a="1"/>
  <c r="D978" i="47" s="1"/>
  <c r="E978" i="47" a="1"/>
  <c r="E978" i="47" s="1"/>
  <c r="A979" i="47" a="1"/>
  <c r="A979" i="47" s="1"/>
  <c r="B979" i="47" a="1"/>
  <c r="B979" i="47" s="1"/>
  <c r="C979" i="47" a="1"/>
  <c r="C979" i="47" s="1"/>
  <c r="D979" i="47" a="1"/>
  <c r="D979" i="47" s="1"/>
  <c r="E979" i="47" a="1"/>
  <c r="E979" i="47" s="1"/>
  <c r="A980" i="47" a="1"/>
  <c r="A980" i="47" s="1"/>
  <c r="B980" i="47" a="1"/>
  <c r="B980" i="47" s="1"/>
  <c r="C980" i="47" a="1"/>
  <c r="C980" i="47" s="1"/>
  <c r="D980" i="47" a="1"/>
  <c r="D980" i="47" s="1"/>
  <c r="E980" i="47" a="1"/>
  <c r="E980" i="47" s="1"/>
  <c r="A981" i="47" a="1"/>
  <c r="A981" i="47" s="1"/>
  <c r="B981" i="47" a="1"/>
  <c r="B981" i="47" s="1"/>
  <c r="C981" i="47" a="1"/>
  <c r="C981" i="47" s="1"/>
  <c r="D981" i="47" a="1"/>
  <c r="D981" i="47" s="1"/>
  <c r="E981" i="47" a="1"/>
  <c r="E981" i="47" s="1"/>
  <c r="A982" i="47" a="1"/>
  <c r="A982" i="47" s="1"/>
  <c r="B982" i="47" a="1"/>
  <c r="B982" i="47" s="1"/>
  <c r="C982" i="47" a="1"/>
  <c r="C982" i="47" s="1"/>
  <c r="D982" i="47" a="1"/>
  <c r="D982" i="47" s="1"/>
  <c r="E982" i="47" a="1"/>
  <c r="E982" i="47" s="1"/>
  <c r="A983" i="47" a="1"/>
  <c r="A983" i="47"/>
  <c r="B983" i="47" a="1"/>
  <c r="B983" i="47" s="1"/>
  <c r="C983" i="47" a="1"/>
  <c r="C983" i="47" s="1"/>
  <c r="D983" i="47" a="1"/>
  <c r="D983" i="47" s="1"/>
  <c r="E983" i="47" a="1"/>
  <c r="E983" i="47" s="1"/>
  <c r="A984" i="47" a="1"/>
  <c r="A984" i="47" s="1"/>
  <c r="B984" i="47" a="1"/>
  <c r="B984" i="47" s="1"/>
  <c r="C984" i="47" a="1"/>
  <c r="C984" i="47" s="1"/>
  <c r="D984" i="47" a="1"/>
  <c r="D984" i="47" s="1"/>
  <c r="E984" i="47" a="1"/>
  <c r="E984" i="47" s="1"/>
  <c r="A985" i="47" a="1"/>
  <c r="A985" i="47" s="1"/>
  <c r="B985" i="47" a="1"/>
  <c r="B985" i="47" s="1"/>
  <c r="C985" i="47" a="1"/>
  <c r="C985" i="47" s="1"/>
  <c r="D985" i="47" a="1"/>
  <c r="D985" i="47" s="1"/>
  <c r="E985" i="47" a="1"/>
  <c r="E985" i="47" s="1"/>
  <c r="A986" i="47" a="1"/>
  <c r="A986" i="47" s="1"/>
  <c r="B986" i="47" a="1"/>
  <c r="B986" i="47" s="1"/>
  <c r="C986" i="47" a="1"/>
  <c r="C986" i="47" s="1"/>
  <c r="D986" i="47" a="1"/>
  <c r="D986" i="47" s="1"/>
  <c r="E986" i="47" a="1"/>
  <c r="E986" i="47" s="1"/>
  <c r="A987" i="47" a="1"/>
  <c r="A987" i="47" s="1"/>
  <c r="B987" i="47" a="1"/>
  <c r="B987" i="47" s="1"/>
  <c r="C987" i="47" a="1"/>
  <c r="C987" i="47" s="1"/>
  <c r="D987" i="47" a="1"/>
  <c r="D987" i="47"/>
  <c r="E987" i="47" a="1"/>
  <c r="E987" i="47" s="1"/>
  <c r="A988" i="47" a="1"/>
  <c r="A988" i="47" s="1"/>
  <c r="B988" i="47" a="1"/>
  <c r="B988" i="47" s="1"/>
  <c r="C988" i="47" a="1"/>
  <c r="C988" i="47" s="1"/>
  <c r="D988" i="47" a="1"/>
  <c r="D988" i="47" s="1"/>
  <c r="E988" i="47" a="1"/>
  <c r="E988" i="47" s="1"/>
  <c r="A989" i="47" a="1"/>
  <c r="A989" i="47" s="1"/>
  <c r="B989" i="47" a="1"/>
  <c r="B989" i="47" s="1"/>
  <c r="C989" i="47" a="1"/>
  <c r="C989" i="47" s="1"/>
  <c r="D989" i="47" a="1"/>
  <c r="D989" i="47" s="1"/>
  <c r="E989" i="47" a="1"/>
  <c r="E989" i="47" s="1"/>
  <c r="A990" i="47" a="1"/>
  <c r="A990" i="47" s="1"/>
  <c r="B990" i="47" a="1"/>
  <c r="B990" i="47" s="1"/>
  <c r="C990" i="47" a="1"/>
  <c r="C990" i="47" s="1"/>
  <c r="D990" i="47" a="1"/>
  <c r="D990" i="47" s="1"/>
  <c r="E990" i="47" a="1"/>
  <c r="E990" i="47" s="1"/>
  <c r="A991" i="47" a="1"/>
  <c r="A991" i="47"/>
  <c r="B991" i="47" a="1"/>
  <c r="B991" i="47" s="1"/>
  <c r="C991" i="47" a="1"/>
  <c r="C991" i="47" s="1"/>
  <c r="D991" i="47" a="1"/>
  <c r="D991" i="47" s="1"/>
  <c r="E991" i="47" a="1"/>
  <c r="E991" i="47" s="1"/>
  <c r="A992" i="47" a="1"/>
  <c r="A992" i="47" s="1"/>
  <c r="B992" i="47" a="1"/>
  <c r="B992" i="47" s="1"/>
  <c r="C992" i="47" a="1"/>
  <c r="C992" i="47" s="1"/>
  <c r="D992" i="47" a="1"/>
  <c r="D992" i="47" s="1"/>
  <c r="E992" i="47" a="1"/>
  <c r="E992" i="47" s="1"/>
  <c r="A993" i="47" a="1"/>
  <c r="A993" i="47" s="1"/>
  <c r="B993" i="47" a="1"/>
  <c r="B993" i="47" s="1"/>
  <c r="C993" i="47" a="1"/>
  <c r="C993" i="47" s="1"/>
  <c r="D993" i="47" a="1"/>
  <c r="D993" i="47" s="1"/>
  <c r="E993" i="47" a="1"/>
  <c r="E993" i="47" s="1"/>
  <c r="A994" i="47" a="1"/>
  <c r="A994" i="47"/>
  <c r="B994" i="47" a="1"/>
  <c r="B994" i="47" s="1"/>
  <c r="C994" i="47" a="1"/>
  <c r="C994" i="47" s="1"/>
  <c r="D994" i="47" a="1"/>
  <c r="D994" i="47" s="1"/>
  <c r="E994" i="47" a="1"/>
  <c r="E994" i="47" s="1"/>
  <c r="A995" i="47" a="1"/>
  <c r="A995" i="47" s="1"/>
  <c r="B995" i="47" a="1"/>
  <c r="B995" i="47" s="1"/>
  <c r="C995" i="47" a="1"/>
  <c r="C995" i="47" s="1"/>
  <c r="D995" i="47" a="1"/>
  <c r="D995" i="47" s="1"/>
  <c r="E995" i="47" a="1"/>
  <c r="E995" i="47" s="1"/>
  <c r="A996" i="47" a="1"/>
  <c r="A996" i="47" s="1"/>
  <c r="B996" i="47" a="1"/>
  <c r="B996" i="47" s="1"/>
  <c r="C996" i="47" a="1"/>
  <c r="C996" i="47" s="1"/>
  <c r="D996" i="47" a="1"/>
  <c r="D996" i="47" s="1"/>
  <c r="E996" i="47" a="1"/>
  <c r="E996" i="47" s="1"/>
  <c r="A997" i="47" a="1"/>
  <c r="A997" i="47" s="1"/>
  <c r="B997" i="47" a="1"/>
  <c r="B997" i="47" s="1"/>
  <c r="C997" i="47" a="1"/>
  <c r="C997" i="47" s="1"/>
  <c r="D997" i="47" a="1"/>
  <c r="D997" i="47" s="1"/>
  <c r="E997" i="47" a="1"/>
  <c r="E997" i="47" s="1"/>
  <c r="A998" i="47" a="1"/>
  <c r="A998" i="47" s="1"/>
  <c r="B998" i="47" a="1"/>
  <c r="B998" i="47" s="1"/>
  <c r="C998" i="47" a="1"/>
  <c r="C998" i="47" s="1"/>
  <c r="D998" i="47" a="1"/>
  <c r="D998" i="47" s="1"/>
  <c r="E998" i="47" a="1"/>
  <c r="E998" i="47" s="1"/>
  <c r="A999" i="47" a="1"/>
  <c r="A999" i="47" s="1"/>
  <c r="B999" i="47" a="1"/>
  <c r="B999" i="47" s="1"/>
  <c r="C999" i="47" a="1"/>
  <c r="C999" i="47" s="1"/>
  <c r="D999" i="47" a="1"/>
  <c r="D999" i="47" s="1"/>
  <c r="E999" i="47" a="1"/>
  <c r="E999" i="47" s="1"/>
  <c r="A1000" i="47" a="1"/>
  <c r="A1000" i="47" s="1"/>
  <c r="B1000" i="47" a="1"/>
  <c r="B1000" i="47" s="1"/>
  <c r="C1000" i="47" a="1"/>
  <c r="C1000" i="47" s="1"/>
  <c r="D1000" i="47" a="1"/>
  <c r="D1000" i="47" s="1"/>
  <c r="E1000" i="47" a="1"/>
  <c r="E1000" i="47" s="1"/>
  <c r="A1001" i="47" a="1"/>
  <c r="A1001" i="47" s="1"/>
  <c r="B1001" i="47" a="1"/>
  <c r="B1001" i="47" s="1"/>
  <c r="C1001" i="47" a="1"/>
  <c r="C1001" i="47" s="1"/>
  <c r="D1001" i="47" a="1"/>
  <c r="D1001" i="47" s="1"/>
  <c r="E1001" i="47" a="1"/>
  <c r="E1001" i="47" s="1"/>
  <c r="A1002" i="47" a="1"/>
  <c r="A1002" i="47" s="1"/>
  <c r="B1002" i="47" a="1"/>
  <c r="B1002" i="47" s="1"/>
  <c r="C1002" i="47" a="1"/>
  <c r="C1002" i="47" s="1"/>
  <c r="D1002" i="47" a="1"/>
  <c r="D1002" i="47" s="1"/>
  <c r="E1002" i="47" a="1"/>
  <c r="E1002" i="47"/>
  <c r="A1003" i="47" a="1"/>
  <c r="A1003" i="47" s="1"/>
  <c r="B1003" i="47" a="1"/>
  <c r="B1003" i="47" s="1"/>
  <c r="C1003" i="47" a="1"/>
  <c r="C1003" i="47" s="1"/>
  <c r="D1003" i="47" a="1"/>
  <c r="D1003" i="47" s="1"/>
  <c r="E1003" i="47" a="1"/>
  <c r="E1003" i="47" s="1"/>
  <c r="A1004" i="47" a="1"/>
  <c r="A1004" i="47" s="1"/>
  <c r="B1004" i="47" a="1"/>
  <c r="B1004" i="47" s="1"/>
  <c r="C1004" i="47" a="1"/>
  <c r="C1004" i="47" s="1"/>
  <c r="D1004" i="47" a="1"/>
  <c r="D1004" i="47" s="1"/>
  <c r="E1004" i="47" a="1"/>
  <c r="E1004" i="47" s="1"/>
  <c r="A1005" i="47" a="1"/>
  <c r="A1005" i="47" s="1"/>
  <c r="B1005" i="47" a="1"/>
  <c r="B1005" i="47" s="1"/>
  <c r="C1005" i="47" a="1"/>
  <c r="C1005" i="47" s="1"/>
  <c r="D1005" i="47" a="1"/>
  <c r="D1005" i="47" s="1"/>
  <c r="E1005" i="47" a="1"/>
  <c r="E1005" i="47" s="1"/>
  <c r="A1006" i="47" a="1"/>
  <c r="A1006" i="47" s="1"/>
  <c r="B1006" i="47" a="1"/>
  <c r="B1006" i="47" s="1"/>
  <c r="C1006" i="47" a="1"/>
  <c r="C1006" i="47" s="1"/>
  <c r="D1006" i="47" a="1"/>
  <c r="D1006" i="47" s="1"/>
  <c r="E1006" i="47" a="1"/>
  <c r="E1006" i="47" s="1"/>
  <c r="A1007" i="47" a="1"/>
  <c r="A1007" i="47" s="1"/>
  <c r="B1007" i="47" a="1"/>
  <c r="B1007" i="47" s="1"/>
  <c r="C1007" i="47" a="1"/>
  <c r="C1007" i="47" s="1"/>
  <c r="D1007" i="47" a="1"/>
  <c r="D1007" i="47" s="1"/>
  <c r="E1007" i="47" a="1"/>
  <c r="E1007" i="47" s="1"/>
  <c r="A1008" i="47" a="1"/>
  <c r="A1008" i="47" s="1"/>
  <c r="B1008" i="47" a="1"/>
  <c r="B1008" i="47" s="1"/>
  <c r="C1008" i="47" a="1"/>
  <c r="C1008" i="47"/>
  <c r="D1008" i="47" a="1"/>
  <c r="D1008" i="47" s="1"/>
  <c r="E1008" i="47" a="1"/>
  <c r="E1008" i="47" s="1"/>
  <c r="A1009" i="47" a="1"/>
  <c r="A1009" i="47" s="1"/>
  <c r="B1009" i="47" a="1"/>
  <c r="B1009" i="47" s="1"/>
  <c r="C1009" i="47" a="1"/>
  <c r="C1009" i="47" s="1"/>
  <c r="D1009" i="47" a="1"/>
  <c r="D1009" i="47" s="1"/>
  <c r="E1009" i="47" a="1"/>
  <c r="E1009" i="47" s="1"/>
  <c r="A1010" i="47" a="1"/>
  <c r="A1010" i="47" s="1"/>
  <c r="B1010" i="47" a="1"/>
  <c r="B1010" i="47" s="1"/>
  <c r="C1010" i="47" a="1"/>
  <c r="C1010" i="47" s="1"/>
  <c r="D1010" i="47" a="1"/>
  <c r="D1010" i="47" s="1"/>
  <c r="E1010" i="47" a="1"/>
  <c r="E1010" i="47" s="1"/>
  <c r="A1011" i="47" a="1"/>
  <c r="A1011" i="47" s="1"/>
  <c r="B1011" i="47" a="1"/>
  <c r="B1011" i="47" s="1"/>
  <c r="C1011" i="47" a="1"/>
  <c r="C1011" i="47" s="1"/>
  <c r="D1011" i="47" a="1"/>
  <c r="D1011" i="47" s="1"/>
  <c r="E1011" i="47" a="1"/>
  <c r="E1011" i="47" s="1"/>
  <c r="A1012" i="47" a="1"/>
  <c r="A1012" i="47" s="1"/>
  <c r="B1012" i="47" a="1"/>
  <c r="B1012" i="47" s="1"/>
  <c r="C1012" i="47" a="1"/>
  <c r="C1012" i="47" s="1"/>
  <c r="D1012" i="47" a="1"/>
  <c r="D1012" i="47" s="1"/>
  <c r="E1012" i="47" a="1"/>
  <c r="E1012" i="47" s="1"/>
  <c r="A1013" i="47" a="1"/>
  <c r="A1013" i="47" s="1"/>
  <c r="B1013" i="47" a="1"/>
  <c r="B1013" i="47" s="1"/>
  <c r="C1013" i="47" a="1"/>
  <c r="C1013" i="47" s="1"/>
  <c r="D1013" i="47" a="1"/>
  <c r="D1013" i="47" s="1"/>
  <c r="E1013" i="47" a="1"/>
  <c r="E1013" i="47" s="1"/>
  <c r="A1014" i="47" a="1"/>
  <c r="A1014" i="47" s="1"/>
  <c r="B1014" i="47" a="1"/>
  <c r="B1014" i="47" s="1"/>
  <c r="C1014" i="47" a="1"/>
  <c r="C1014" i="47" s="1"/>
  <c r="D1014" i="47" a="1"/>
  <c r="D1014" i="47" s="1"/>
  <c r="E1014" i="47" a="1"/>
  <c r="E1014" i="47" s="1"/>
  <c r="A1015" i="47" a="1"/>
  <c r="A1015" i="47" s="1"/>
  <c r="B1015" i="47" a="1"/>
  <c r="B1015" i="47" s="1"/>
  <c r="C1015" i="47" a="1"/>
  <c r="C1015" i="47" s="1"/>
  <c r="D1015" i="47" a="1"/>
  <c r="D1015" i="47" s="1"/>
  <c r="E1015" i="47" a="1"/>
  <c r="E1015" i="47" s="1"/>
  <c r="A1016" i="47" a="1"/>
  <c r="A1016" i="47" s="1"/>
  <c r="B1016" i="47" a="1"/>
  <c r="B1016" i="47" s="1"/>
  <c r="C1016" i="47" a="1"/>
  <c r="C1016" i="47" s="1"/>
  <c r="D1016" i="47" a="1"/>
  <c r="D1016" i="47" s="1"/>
  <c r="E1016" i="47" a="1"/>
  <c r="E1016" i="47" s="1"/>
  <c r="A1017" i="47" a="1"/>
  <c r="A1017" i="47" s="1"/>
  <c r="B1017" i="47" a="1"/>
  <c r="B1017" i="47" s="1"/>
  <c r="C1017" i="47" a="1"/>
  <c r="C1017" i="47" s="1"/>
  <c r="D1017" i="47" a="1"/>
  <c r="D1017" i="47" s="1"/>
  <c r="E1017" i="47" a="1"/>
  <c r="E1017" i="47" s="1"/>
  <c r="A1018" i="47" a="1"/>
  <c r="A1018" i="47" s="1"/>
  <c r="B1018" i="47" a="1"/>
  <c r="B1018" i="47" s="1"/>
  <c r="C1018" i="47" a="1"/>
  <c r="C1018" i="47" s="1"/>
  <c r="D1018" i="47" a="1"/>
  <c r="D1018" i="47" s="1"/>
  <c r="E1018" i="47" a="1"/>
  <c r="E1018" i="47" s="1"/>
  <c r="A1019" i="47" a="1"/>
  <c r="A1019" i="47" s="1"/>
  <c r="B1019" i="47" a="1"/>
  <c r="B1019" i="47" s="1"/>
  <c r="C1019" i="47" a="1"/>
  <c r="C1019" i="47" s="1"/>
  <c r="D1019" i="47" a="1"/>
  <c r="D1019" i="47" s="1"/>
  <c r="E1019" i="47" a="1"/>
  <c r="E1019" i="47" s="1"/>
  <c r="A1020" i="47" a="1"/>
  <c r="A1020" i="47" s="1"/>
  <c r="B1020" i="47" a="1"/>
  <c r="B1020" i="47" s="1"/>
  <c r="C1020" i="47" a="1"/>
  <c r="C1020" i="47" s="1"/>
  <c r="D1020" i="47" a="1"/>
  <c r="D1020" i="47" s="1"/>
  <c r="E1020" i="47" a="1"/>
  <c r="E1020" i="47" s="1"/>
  <c r="A1021" i="47" a="1"/>
  <c r="A1021" i="47" s="1"/>
  <c r="B1021" i="47" a="1"/>
  <c r="B1021" i="47" s="1"/>
  <c r="C1021" i="47" a="1"/>
  <c r="C1021" i="47" s="1"/>
  <c r="D1021" i="47" a="1"/>
  <c r="D1021" i="47" s="1"/>
  <c r="E1021" i="47" a="1"/>
  <c r="E1021" i="47" s="1"/>
  <c r="A1022" i="47" a="1"/>
  <c r="A1022" i="47" s="1"/>
  <c r="B1022" i="47" a="1"/>
  <c r="B1022" i="47" s="1"/>
  <c r="C1022" i="47" a="1"/>
  <c r="C1022" i="47" s="1"/>
  <c r="D1022" i="47" a="1"/>
  <c r="D1022" i="47" s="1"/>
  <c r="E1022" i="47" a="1"/>
  <c r="E1022" i="47" s="1"/>
  <c r="A1023" i="47" a="1"/>
  <c r="A1023" i="47" s="1"/>
  <c r="B1023" i="47" a="1"/>
  <c r="B1023" i="47" s="1"/>
  <c r="C1023" i="47" a="1"/>
  <c r="C1023" i="47" s="1"/>
  <c r="D1023" i="47" a="1"/>
  <c r="D1023" i="47" s="1"/>
  <c r="E1023" i="47" a="1"/>
  <c r="E1023" i="47" s="1"/>
  <c r="A1024" i="47" a="1"/>
  <c r="A1024" i="47" s="1"/>
  <c r="B1024" i="47" a="1"/>
  <c r="B1024" i="47" s="1"/>
  <c r="C1024" i="47" a="1"/>
  <c r="C1024" i="47" s="1"/>
  <c r="D1024" i="47" a="1"/>
  <c r="D1024" i="47"/>
  <c r="E1024" i="47" a="1"/>
  <c r="E1024" i="47" s="1"/>
  <c r="A1025" i="47" a="1"/>
  <c r="A1025" i="47" s="1"/>
  <c r="B1025" i="47" a="1"/>
  <c r="B1025" i="47" s="1"/>
  <c r="C1025" i="47" a="1"/>
  <c r="C1025" i="47" s="1"/>
  <c r="D1025" i="47" a="1"/>
  <c r="D1025" i="47" s="1"/>
  <c r="E1025" i="47" a="1"/>
  <c r="E1025" i="47" s="1"/>
  <c r="A1026" i="47" a="1"/>
  <c r="A1026" i="47" s="1"/>
  <c r="B1026" i="47" a="1"/>
  <c r="B1026" i="47" s="1"/>
  <c r="C1026" i="47" a="1"/>
  <c r="C1026" i="47" s="1"/>
  <c r="D1026" i="47" a="1"/>
  <c r="D1026" i="47" s="1"/>
  <c r="E1026" i="47" a="1"/>
  <c r="E1026" i="47" s="1"/>
  <c r="A1027" i="47" a="1"/>
  <c r="A1027" i="47" s="1"/>
  <c r="B1027" i="47" a="1"/>
  <c r="B1027" i="47" s="1"/>
  <c r="C1027" i="47" a="1"/>
  <c r="C1027" i="47" s="1"/>
  <c r="D1027" i="47" a="1"/>
  <c r="D1027" i="47" s="1"/>
  <c r="E1027" i="47" a="1"/>
  <c r="E1027" i="47" s="1"/>
  <c r="A1028" i="47" a="1"/>
  <c r="A1028" i="47" s="1"/>
  <c r="B1028" i="47" a="1"/>
  <c r="B1028" i="47" s="1"/>
  <c r="C1028" i="47" a="1"/>
  <c r="C1028" i="47" s="1"/>
  <c r="D1028" i="47" a="1"/>
  <c r="D1028" i="47" s="1"/>
  <c r="E1028" i="47" a="1"/>
  <c r="E1028" i="47" s="1"/>
  <c r="A1029" i="47" a="1"/>
  <c r="A1029" i="47" s="1"/>
  <c r="B1029" i="47" a="1"/>
  <c r="B1029" i="47" s="1"/>
  <c r="C1029" i="47" a="1"/>
  <c r="C1029" i="47" s="1"/>
  <c r="D1029" i="47" a="1"/>
  <c r="D1029" i="47"/>
  <c r="E1029" i="47" a="1"/>
  <c r="E1029" i="47" s="1"/>
  <c r="A1030" i="47" a="1"/>
  <c r="A1030" i="47" s="1"/>
  <c r="B1030" i="47" a="1"/>
  <c r="B1030" i="47" s="1"/>
  <c r="C1030" i="47" a="1"/>
  <c r="C1030" i="47" s="1"/>
  <c r="D1030" i="47" a="1"/>
  <c r="D1030" i="47" s="1"/>
  <c r="E1030" i="47" a="1"/>
  <c r="E1030" i="47" s="1"/>
  <c r="A1031" i="47" a="1"/>
  <c r="A1031" i="47" s="1"/>
  <c r="B1031" i="47" a="1"/>
  <c r="B1031" i="47" s="1"/>
  <c r="C1031" i="47" a="1"/>
  <c r="C1031" i="47" s="1"/>
  <c r="D1031" i="47" a="1"/>
  <c r="D1031" i="47" s="1"/>
  <c r="E1031" i="47" a="1"/>
  <c r="E1031" i="47" s="1"/>
  <c r="A1032" i="47" a="1"/>
  <c r="A1032" i="47" s="1"/>
  <c r="B1032" i="47" a="1"/>
  <c r="B1032" i="47" s="1"/>
  <c r="C1032" i="47" a="1"/>
  <c r="C1032" i="47" s="1"/>
  <c r="D1032" i="47" a="1"/>
  <c r="D1032" i="47" s="1"/>
  <c r="E1032" i="47" a="1"/>
  <c r="E1032" i="47" s="1"/>
  <c r="A1033" i="47" a="1"/>
  <c r="A1033" i="47" s="1"/>
  <c r="B1033" i="47" a="1"/>
  <c r="B1033" i="47" s="1"/>
  <c r="C1033" i="47" a="1"/>
  <c r="C1033" i="47" s="1"/>
  <c r="D1033" i="47" a="1"/>
  <c r="D1033" i="47" s="1"/>
  <c r="E1033" i="47" a="1"/>
  <c r="E1033" i="47" s="1"/>
  <c r="A1034" i="47" a="1"/>
  <c r="A1034" i="47" s="1"/>
  <c r="B1034" i="47" a="1"/>
  <c r="B1034" i="47"/>
  <c r="C1034" i="47" a="1"/>
  <c r="C1034" i="47" s="1"/>
  <c r="D1034" i="47" a="1"/>
  <c r="D1034" i="47" s="1"/>
  <c r="E1034" i="47" a="1"/>
  <c r="E1034" i="47" s="1"/>
  <c r="A1035" i="47" a="1"/>
  <c r="A1035" i="47" s="1"/>
  <c r="B1035" i="47" a="1"/>
  <c r="B1035" i="47" s="1"/>
  <c r="C1035" i="47" a="1"/>
  <c r="C1035" i="47" s="1"/>
  <c r="D1035" i="47" a="1"/>
  <c r="D1035" i="47" s="1"/>
  <c r="E1035" i="47" a="1"/>
  <c r="E1035" i="47" s="1"/>
  <c r="A1036" i="47" a="1"/>
  <c r="A1036" i="47" s="1"/>
  <c r="B1036" i="47" a="1"/>
  <c r="B1036" i="47" s="1"/>
  <c r="C1036" i="47" a="1"/>
  <c r="C1036" i="47" s="1"/>
  <c r="D1036" i="47" a="1"/>
  <c r="D1036" i="47" s="1"/>
  <c r="E1036" i="47" a="1"/>
  <c r="E1036" i="47" s="1"/>
  <c r="A1037" i="47" a="1"/>
  <c r="A1037" i="47" s="1"/>
  <c r="B1037" i="47" a="1"/>
  <c r="B1037" i="47" s="1"/>
  <c r="C1037" i="47" a="1"/>
  <c r="C1037" i="47" s="1"/>
  <c r="D1037" i="47" a="1"/>
  <c r="D1037" i="47" s="1"/>
  <c r="E1037" i="47" a="1"/>
  <c r="E1037" i="47" s="1"/>
  <c r="A1038" i="47" a="1"/>
  <c r="A1038" i="47" s="1"/>
  <c r="B1038" i="47" a="1"/>
  <c r="B1038" i="47" s="1"/>
  <c r="C1038" i="47" a="1"/>
  <c r="C1038" i="47" s="1"/>
  <c r="D1038" i="47" a="1"/>
  <c r="D1038" i="47" s="1"/>
  <c r="E1038" i="47" a="1"/>
  <c r="E1038" i="47" s="1"/>
  <c r="A1039" i="47" a="1"/>
  <c r="A1039" i="47" s="1"/>
  <c r="B1039" i="47" a="1"/>
  <c r="B1039" i="47" s="1"/>
  <c r="C1039" i="47" a="1"/>
  <c r="C1039" i="47" s="1"/>
  <c r="D1039" i="47" a="1"/>
  <c r="D1039" i="47" s="1"/>
  <c r="E1039" i="47" a="1"/>
  <c r="E1039" i="47" s="1"/>
  <c r="A1040" i="47" a="1"/>
  <c r="A1040" i="47" s="1"/>
  <c r="B1040" i="47" a="1"/>
  <c r="B1040" i="47" s="1"/>
  <c r="C1040" i="47" a="1"/>
  <c r="C1040" i="47" s="1"/>
  <c r="D1040" i="47" a="1"/>
  <c r="D1040" i="47" s="1"/>
  <c r="E1040" i="47" a="1"/>
  <c r="E1040" i="47" s="1"/>
  <c r="A1041" i="47" a="1"/>
  <c r="A1041" i="47" s="1"/>
  <c r="B1041" i="47" a="1"/>
  <c r="B1041" i="47" s="1"/>
  <c r="C1041" i="47" a="1"/>
  <c r="C1041" i="47" s="1"/>
  <c r="D1041" i="47" a="1"/>
  <c r="D1041" i="47" s="1"/>
  <c r="E1041" i="47" a="1"/>
  <c r="E1041" i="47" s="1"/>
  <c r="A1042" i="47" a="1"/>
  <c r="A1042" i="47"/>
  <c r="B1042" i="47" a="1"/>
  <c r="B1042" i="47" s="1"/>
  <c r="C1042" i="47" a="1"/>
  <c r="C1042" i="47" s="1"/>
  <c r="D1042" i="47" a="1"/>
  <c r="D1042" i="47" s="1"/>
  <c r="E1042" i="47" a="1"/>
  <c r="E1042" i="47" s="1"/>
  <c r="A1043" i="47" a="1"/>
  <c r="A1043" i="47" s="1"/>
  <c r="B1043" i="47" a="1"/>
  <c r="B1043" i="47" s="1"/>
  <c r="C1043" i="47" a="1"/>
  <c r="C1043" i="47" s="1"/>
  <c r="D1043" i="47" a="1"/>
  <c r="D1043" i="47" s="1"/>
  <c r="E1043" i="47" a="1"/>
  <c r="E1043" i="47"/>
  <c r="A1044" i="47" a="1"/>
  <c r="A1044" i="47" s="1"/>
  <c r="B1044" i="47" a="1"/>
  <c r="B1044" i="47" s="1"/>
  <c r="C1044" i="47" a="1"/>
  <c r="C1044" i="47" s="1"/>
  <c r="D1044" i="47" a="1"/>
  <c r="D1044" i="47" s="1"/>
  <c r="E1044" i="47" a="1"/>
  <c r="E1044" i="47" s="1"/>
  <c r="A1045" i="47" a="1"/>
  <c r="A1045" i="47" s="1"/>
  <c r="B1045" i="47" a="1"/>
  <c r="B1045" i="47" s="1"/>
  <c r="C1045" i="47" a="1"/>
  <c r="C1045" i="47" s="1"/>
  <c r="D1045" i="47" a="1"/>
  <c r="D1045" i="47" s="1"/>
  <c r="E1045" i="47" a="1"/>
  <c r="E1045" i="47" s="1"/>
  <c r="A1046" i="47" a="1"/>
  <c r="A1046" i="47" s="1"/>
  <c r="B1046" i="47" a="1"/>
  <c r="B1046" i="47" s="1"/>
  <c r="C1046" i="47" a="1"/>
  <c r="C1046" i="47" s="1"/>
  <c r="D1046" i="47" a="1"/>
  <c r="D1046" i="47" s="1"/>
  <c r="E1046" i="47" a="1"/>
  <c r="E1046" i="47" s="1"/>
  <c r="A1047" i="47" a="1"/>
  <c r="A1047" i="47" s="1"/>
  <c r="B1047" i="47" a="1"/>
  <c r="B1047" i="47" s="1"/>
  <c r="C1047" i="47" a="1"/>
  <c r="C1047" i="47" s="1"/>
  <c r="D1047" i="47" a="1"/>
  <c r="D1047" i="47" s="1"/>
  <c r="E1047" i="47" a="1"/>
  <c r="E1047" i="47" s="1"/>
  <c r="A1048" i="47" a="1"/>
  <c r="A1048" i="47" s="1"/>
  <c r="B1048" i="47" a="1"/>
  <c r="B1048" i="47" s="1"/>
  <c r="C1048" i="47" a="1"/>
  <c r="C1048" i="47" s="1"/>
  <c r="D1048" i="47" a="1"/>
  <c r="D1048" i="47" s="1"/>
  <c r="E1048" i="47" a="1"/>
  <c r="E1048" i="47" s="1"/>
  <c r="A1049" i="47" a="1"/>
  <c r="A1049" i="47" s="1"/>
  <c r="B1049" i="47" a="1"/>
  <c r="B1049" i="47" s="1"/>
  <c r="C1049" i="47" a="1"/>
  <c r="C1049" i="47" s="1"/>
  <c r="D1049" i="47" a="1"/>
  <c r="D1049" i="47" s="1"/>
  <c r="E1049" i="47" a="1"/>
  <c r="E1049" i="47" s="1"/>
  <c r="A1050" i="47" a="1"/>
  <c r="A1050" i="47" s="1"/>
  <c r="B1050" i="47" a="1"/>
  <c r="B1050" i="47" s="1"/>
  <c r="C1050" i="47" a="1"/>
  <c r="C1050" i="47" s="1"/>
  <c r="D1050" i="47" a="1"/>
  <c r="D1050" i="47" s="1"/>
  <c r="E1050" i="47" a="1"/>
  <c r="E1050" i="47" s="1"/>
  <c r="A1051" i="47" a="1"/>
  <c r="A1051" i="47" s="1"/>
  <c r="B1051" i="47" a="1"/>
  <c r="B1051" i="47" s="1"/>
  <c r="C1051" i="47" a="1"/>
  <c r="C1051" i="47" s="1"/>
  <c r="D1051" i="47" a="1"/>
  <c r="D1051" i="47" s="1"/>
  <c r="E1051" i="47" a="1"/>
  <c r="E1051" i="47" s="1"/>
  <c r="A1052" i="47" a="1"/>
  <c r="A1052" i="47" s="1"/>
  <c r="B1052" i="47" a="1"/>
  <c r="B1052" i="47" s="1"/>
  <c r="C1052" i="47" a="1"/>
  <c r="C1052" i="47" s="1"/>
  <c r="D1052" i="47" a="1"/>
  <c r="D1052" i="47"/>
  <c r="E1052" i="47" a="1"/>
  <c r="E1052" i="47" s="1"/>
  <c r="A1053" i="47" a="1"/>
  <c r="A1053" i="47" s="1"/>
  <c r="B1053" i="47" a="1"/>
  <c r="B1053" i="47" s="1"/>
  <c r="C1053" i="47" a="1"/>
  <c r="C1053" i="47" s="1"/>
  <c r="D1053" i="47" a="1"/>
  <c r="D1053" i="47" s="1"/>
  <c r="E1053" i="47" a="1"/>
  <c r="E1053" i="47" s="1"/>
  <c r="A1054" i="47" a="1"/>
  <c r="A1054" i="47" s="1"/>
  <c r="B1054" i="47" a="1"/>
  <c r="B1054" i="47" s="1"/>
  <c r="C1054" i="47" a="1"/>
  <c r="C1054" i="47" s="1"/>
  <c r="D1054" i="47" a="1"/>
  <c r="D1054" i="47" s="1"/>
  <c r="E1054" i="47" a="1"/>
  <c r="E1054" i="47" s="1"/>
  <c r="A1055" i="47" a="1"/>
  <c r="A1055" i="47" s="1"/>
  <c r="B1055" i="47" a="1"/>
  <c r="B1055" i="47" s="1"/>
  <c r="C1055" i="47" a="1"/>
  <c r="C1055" i="47" s="1"/>
  <c r="D1055" i="47" a="1"/>
  <c r="D1055" i="47" s="1"/>
  <c r="E1055" i="47" a="1"/>
  <c r="E1055" i="47" s="1"/>
  <c r="A1056" i="47" a="1"/>
  <c r="A1056" i="47" s="1"/>
  <c r="B1056" i="47" a="1"/>
  <c r="B1056" i="47" s="1"/>
  <c r="C1056" i="47" a="1"/>
  <c r="C1056" i="47" s="1"/>
  <c r="D1056" i="47" a="1"/>
  <c r="D1056" i="47" s="1"/>
  <c r="E1056" i="47" a="1"/>
  <c r="E1056" i="47" s="1"/>
  <c r="A1057" i="47" a="1"/>
  <c r="A1057" i="47" s="1"/>
  <c r="B1057" i="47" a="1"/>
  <c r="B1057" i="47" s="1"/>
  <c r="C1057" i="47" a="1"/>
  <c r="C1057" i="47" s="1"/>
  <c r="D1057" i="47" a="1"/>
  <c r="D1057" i="47" s="1"/>
  <c r="E1057" i="47" a="1"/>
  <c r="E1057" i="47" s="1"/>
  <c r="A1058" i="47" a="1"/>
  <c r="A1058" i="47" s="1"/>
  <c r="B1058" i="47" a="1"/>
  <c r="B1058" i="47" s="1"/>
  <c r="C1058" i="47" a="1"/>
  <c r="C1058" i="47"/>
  <c r="D1058" i="47" a="1"/>
  <c r="D1058" i="47" s="1"/>
  <c r="E1058" i="47" a="1"/>
  <c r="E1058" i="47" s="1"/>
  <c r="A1059" i="47" a="1"/>
  <c r="A1059" i="47" s="1"/>
  <c r="B1059" i="47" a="1"/>
  <c r="B1059" i="47" s="1"/>
  <c r="C1059" i="47" a="1"/>
  <c r="C1059" i="47" s="1"/>
  <c r="D1059" i="47" a="1"/>
  <c r="D1059" i="47" s="1"/>
  <c r="E1059" i="47" a="1"/>
  <c r="E1059" i="47" s="1"/>
  <c r="A1060" i="47" a="1"/>
  <c r="A1060" i="47" s="1"/>
  <c r="B1060" i="47" a="1"/>
  <c r="B1060" i="47" s="1"/>
  <c r="C1060" i="47" a="1"/>
  <c r="C1060" i="47" s="1"/>
  <c r="D1060" i="47" a="1"/>
  <c r="D1060" i="47" s="1"/>
  <c r="E1060" i="47" a="1"/>
  <c r="E1060" i="47" s="1"/>
  <c r="A1061" i="47" a="1"/>
  <c r="A1061" i="47" s="1"/>
  <c r="B1061" i="47" a="1"/>
  <c r="B1061" i="47" s="1"/>
  <c r="C1061" i="47" a="1"/>
  <c r="C1061" i="47" s="1"/>
  <c r="D1061" i="47" a="1"/>
  <c r="D1061" i="47" s="1"/>
  <c r="E1061" i="47" a="1"/>
  <c r="E1061" i="47" s="1"/>
  <c r="A1062" i="47" a="1"/>
  <c r="A1062" i="47" s="1"/>
  <c r="B1062" i="47" a="1"/>
  <c r="B1062" i="47" s="1"/>
  <c r="C1062" i="47" a="1"/>
  <c r="C1062" i="47" s="1"/>
  <c r="D1062" i="47" a="1"/>
  <c r="D1062" i="47" s="1"/>
  <c r="E1062" i="47" a="1"/>
  <c r="E1062" i="47" s="1"/>
  <c r="A1063" i="47" a="1"/>
  <c r="A1063" i="47" s="1"/>
  <c r="B1063" i="47" a="1"/>
  <c r="B1063" i="47" s="1"/>
  <c r="C1063" i="47" a="1"/>
  <c r="C1063" i="47" s="1"/>
  <c r="D1063" i="47" a="1"/>
  <c r="D1063" i="47" s="1"/>
  <c r="E1063" i="47" a="1"/>
  <c r="E1063" i="47" s="1"/>
  <c r="A1064" i="47" a="1"/>
  <c r="A1064" i="47" s="1"/>
  <c r="B1064" i="47" a="1"/>
  <c r="B1064" i="47" s="1"/>
  <c r="C1064" i="47" a="1"/>
  <c r="C1064" i="47" s="1"/>
  <c r="D1064" i="47" a="1"/>
  <c r="D1064" i="47" s="1"/>
  <c r="E1064" i="47" a="1"/>
  <c r="E1064" i="47" s="1"/>
  <c r="A1065" i="47" a="1"/>
  <c r="A1065" i="47" s="1"/>
  <c r="B1065" i="47" a="1"/>
  <c r="B1065" i="47" s="1"/>
  <c r="C1065" i="47" a="1"/>
  <c r="C1065" i="47"/>
  <c r="D1065" i="47" a="1"/>
  <c r="D1065" i="47" s="1"/>
  <c r="E1065" i="47" a="1"/>
  <c r="E1065" i="47"/>
  <c r="A1066" i="47" a="1"/>
  <c r="A1066" i="47" s="1"/>
  <c r="B1066" i="47" a="1"/>
  <c r="B1066" i="47" s="1"/>
  <c r="C1066" i="47" a="1"/>
  <c r="C1066" i="47" s="1"/>
  <c r="D1066" i="47" a="1"/>
  <c r="D1066" i="47" s="1"/>
  <c r="E1066" i="47" a="1"/>
  <c r="E1066" i="47" s="1"/>
  <c r="A1067" i="47" a="1"/>
  <c r="A1067" i="47" s="1"/>
  <c r="B1067" i="47" a="1"/>
  <c r="B1067" i="47" s="1"/>
  <c r="C1067" i="47" a="1"/>
  <c r="C1067" i="47" s="1"/>
  <c r="D1067" i="47" a="1"/>
  <c r="D1067" i="47" s="1"/>
  <c r="E1067" i="47" a="1"/>
  <c r="E1067" i="47" s="1"/>
  <c r="A1068" i="47" a="1"/>
  <c r="A1068" i="47" s="1"/>
  <c r="B1068" i="47" a="1"/>
  <c r="B1068" i="47" s="1"/>
  <c r="C1068" i="47" a="1"/>
  <c r="C1068" i="47" s="1"/>
  <c r="D1068" i="47" a="1"/>
  <c r="D1068" i="47" s="1"/>
  <c r="E1068" i="47" a="1"/>
  <c r="E1068" i="47" s="1"/>
  <c r="A1069" i="47" a="1"/>
  <c r="A1069" i="47" s="1"/>
  <c r="B1069" i="47" a="1"/>
  <c r="B1069" i="47" s="1"/>
  <c r="C1069" i="47" a="1"/>
  <c r="C1069" i="47" s="1"/>
  <c r="D1069" i="47" a="1"/>
  <c r="D1069" i="47" s="1"/>
  <c r="E1069" i="47" a="1"/>
  <c r="E1069" i="47" s="1"/>
  <c r="A1070" i="47" a="1"/>
  <c r="A1070" i="47" s="1"/>
  <c r="B1070" i="47" a="1"/>
  <c r="B1070" i="47" s="1"/>
  <c r="C1070" i="47" a="1"/>
  <c r="C1070" i="47" s="1"/>
  <c r="D1070" i="47" a="1"/>
  <c r="D1070" i="47" s="1"/>
  <c r="E1070" i="47" a="1"/>
  <c r="E1070" i="47" s="1"/>
  <c r="A1071" i="47" a="1"/>
  <c r="A1071" i="47" s="1"/>
  <c r="B1071" i="47" a="1"/>
  <c r="B1071" i="47" s="1"/>
  <c r="C1071" i="47" a="1"/>
  <c r="C1071" i="47" s="1"/>
  <c r="D1071" i="47" a="1"/>
  <c r="D1071" i="47" s="1"/>
  <c r="E1071" i="47" a="1"/>
  <c r="E1071" i="47" s="1"/>
  <c r="A1072" i="47" a="1"/>
  <c r="A1072" i="47" s="1"/>
  <c r="B1072" i="47" a="1"/>
  <c r="B1072" i="47" s="1"/>
  <c r="C1072" i="47" a="1"/>
  <c r="C1072" i="47" s="1"/>
  <c r="D1072" i="47" a="1"/>
  <c r="D1072" i="47" s="1"/>
  <c r="E1072" i="47" a="1"/>
  <c r="E1072" i="47" s="1"/>
  <c r="A1073" i="47" a="1"/>
  <c r="A1073" i="47" s="1"/>
  <c r="B1073" i="47" a="1"/>
  <c r="B1073" i="47" s="1"/>
  <c r="C1073" i="47" a="1"/>
  <c r="C1073" i="47" s="1"/>
  <c r="D1073" i="47" a="1"/>
  <c r="D1073" i="47" s="1"/>
  <c r="E1073" i="47" a="1"/>
  <c r="E1073" i="47" s="1"/>
  <c r="A1074" i="47" a="1"/>
  <c r="A1074" i="47" s="1"/>
  <c r="B1074" i="47" a="1"/>
  <c r="B1074" i="47" s="1"/>
  <c r="C1074" i="47" a="1"/>
  <c r="C1074" i="47" s="1"/>
  <c r="D1074" i="47" a="1"/>
  <c r="D1074" i="47" s="1"/>
  <c r="E1074" i="47" a="1"/>
  <c r="E1074" i="47" s="1"/>
  <c r="A1075" i="47" a="1"/>
  <c r="A1075" i="47" s="1"/>
  <c r="B1075" i="47" a="1"/>
  <c r="B1075" i="47" s="1"/>
  <c r="C1075" i="47" a="1"/>
  <c r="C1075" i="47" s="1"/>
  <c r="D1075" i="47" a="1"/>
  <c r="D1075" i="47" s="1"/>
  <c r="E1075" i="47" a="1"/>
  <c r="E1075" i="47" s="1"/>
  <c r="A1076" i="47" a="1"/>
  <c r="A1076" i="47" s="1"/>
  <c r="B1076" i="47" a="1"/>
  <c r="B1076" i="47" s="1"/>
  <c r="C1076" i="47" a="1"/>
  <c r="C1076" i="47" s="1"/>
  <c r="D1076" i="47" a="1"/>
  <c r="D1076" i="47" s="1"/>
  <c r="E1076" i="47" a="1"/>
  <c r="E1076" i="47" s="1"/>
  <c r="A1077" i="47" a="1"/>
  <c r="A1077" i="47" s="1"/>
  <c r="B1077" i="47" a="1"/>
  <c r="B1077" i="47" s="1"/>
  <c r="C1077" i="47" a="1"/>
  <c r="C1077" i="47" s="1"/>
  <c r="D1077" i="47" a="1"/>
  <c r="D1077" i="47" s="1"/>
  <c r="E1077" i="47" a="1"/>
  <c r="E1077" i="47" s="1"/>
  <c r="A1078" i="47" a="1"/>
  <c r="A1078" i="47" s="1"/>
  <c r="B1078" i="47" a="1"/>
  <c r="B1078" i="47" s="1"/>
  <c r="C1078" i="47" a="1"/>
  <c r="C1078" i="47"/>
  <c r="D1078" i="47" a="1"/>
  <c r="D1078" i="47" s="1"/>
  <c r="E1078" i="47" a="1"/>
  <c r="E1078" i="47" s="1"/>
  <c r="A1079" i="47" a="1"/>
  <c r="A1079" i="47" s="1"/>
  <c r="B1079" i="47" a="1"/>
  <c r="B1079" i="47" s="1"/>
  <c r="C1079" i="47" a="1"/>
  <c r="C1079" i="47" s="1"/>
  <c r="D1079" i="47" a="1"/>
  <c r="D1079" i="47" s="1"/>
  <c r="E1079" i="47" a="1"/>
  <c r="E1079" i="47" s="1"/>
  <c r="A1080" i="47" a="1"/>
  <c r="A1080" i="47" s="1"/>
  <c r="B1080" i="47" a="1"/>
  <c r="B1080" i="47" s="1"/>
  <c r="C1080" i="47" a="1"/>
  <c r="C1080" i="47" s="1"/>
  <c r="D1080" i="47" a="1"/>
  <c r="D1080" i="47" s="1"/>
  <c r="E1080" i="47" a="1"/>
  <c r="E1080" i="47" s="1"/>
  <c r="A1081" i="47" a="1"/>
  <c r="A1081" i="47" s="1"/>
  <c r="B1081" i="47" a="1"/>
  <c r="B1081" i="47" s="1"/>
  <c r="C1081" i="47" a="1"/>
  <c r="C1081" i="47" s="1"/>
  <c r="D1081" i="47" a="1"/>
  <c r="D1081" i="47" s="1"/>
  <c r="E1081" i="47" a="1"/>
  <c r="E1081" i="47" s="1"/>
  <c r="A1082" i="47" a="1"/>
  <c r="A1082" i="47" s="1"/>
  <c r="B1082" i="47" a="1"/>
  <c r="B1082" i="47" s="1"/>
  <c r="C1082" i="47" a="1"/>
  <c r="C1082" i="47" s="1"/>
  <c r="D1082" i="47" a="1"/>
  <c r="D1082" i="47" s="1"/>
  <c r="E1082" i="47" a="1"/>
  <c r="E1082" i="47" s="1"/>
  <c r="A1083" i="47" a="1"/>
  <c r="A1083" i="47" s="1"/>
  <c r="B1083" i="47" a="1"/>
  <c r="B1083" i="47" s="1"/>
  <c r="C1083" i="47" a="1"/>
  <c r="C1083" i="47" s="1"/>
  <c r="D1083" i="47" a="1"/>
  <c r="D1083" i="47" s="1"/>
  <c r="E1083" i="47" a="1"/>
  <c r="E1083" i="47"/>
  <c r="A1084" i="47" a="1"/>
  <c r="A1084" i="47" s="1"/>
  <c r="B1084" i="47" a="1"/>
  <c r="B1084" i="47" s="1"/>
  <c r="C1084" i="47" a="1"/>
  <c r="C1084" i="47" s="1"/>
  <c r="D1084" i="47" a="1"/>
  <c r="D1084" i="47" s="1"/>
  <c r="E1084" i="47" a="1"/>
  <c r="E1084" i="47" s="1"/>
  <c r="A1085" i="47" a="1"/>
  <c r="A1085" i="47" s="1"/>
  <c r="B1085" i="47" a="1"/>
  <c r="B1085" i="47" s="1"/>
  <c r="C1085" i="47" a="1"/>
  <c r="C1085" i="47" s="1"/>
  <c r="D1085" i="47" a="1"/>
  <c r="D1085" i="47" s="1"/>
  <c r="E1085" i="47" a="1"/>
  <c r="E1085" i="47" s="1"/>
  <c r="A1086" i="47" a="1"/>
  <c r="A1086" i="47" s="1"/>
  <c r="B1086" i="47" a="1"/>
  <c r="B1086" i="47" s="1"/>
  <c r="C1086" i="47" a="1"/>
  <c r="C1086" i="47" s="1"/>
  <c r="D1086" i="47" a="1"/>
  <c r="D1086" i="47" s="1"/>
  <c r="E1086" i="47" a="1"/>
  <c r="E1086" i="47" s="1"/>
  <c r="A1087" i="47" a="1"/>
  <c r="A1087" i="47" s="1"/>
  <c r="B1087" i="47" a="1"/>
  <c r="B1087" i="47" s="1"/>
  <c r="C1087" i="47" a="1"/>
  <c r="C1087" i="47" s="1"/>
  <c r="D1087" i="47" a="1"/>
  <c r="D1087" i="47" s="1"/>
  <c r="E1087" i="47" a="1"/>
  <c r="E1087" i="47" s="1"/>
  <c r="A1088" i="47" a="1"/>
  <c r="A1088" i="47" s="1"/>
  <c r="B1088" i="47" a="1"/>
  <c r="B1088" i="47" s="1"/>
  <c r="C1088" i="47" a="1"/>
  <c r="C1088" i="47" s="1"/>
  <c r="D1088" i="47" a="1"/>
  <c r="D1088" i="47" s="1"/>
  <c r="E1088" i="47" a="1"/>
  <c r="E1088" i="47" s="1"/>
  <c r="A1089" i="47" a="1"/>
  <c r="A1089" i="47" s="1"/>
  <c r="B1089" i="47" a="1"/>
  <c r="B1089" i="47" s="1"/>
  <c r="C1089" i="47" a="1"/>
  <c r="C1089" i="47" s="1"/>
  <c r="D1089" i="47" a="1"/>
  <c r="D1089" i="47" s="1"/>
  <c r="E1089" i="47" a="1"/>
  <c r="E1089" i="47" s="1"/>
  <c r="A1090" i="47" a="1"/>
  <c r="A1090" i="47" s="1"/>
  <c r="B1090" i="47" a="1"/>
  <c r="B1090" i="47" s="1"/>
  <c r="C1090" i="47" a="1"/>
  <c r="C1090" i="47" s="1"/>
  <c r="D1090" i="47" a="1"/>
  <c r="D1090" i="47" s="1"/>
  <c r="E1090" i="47" a="1"/>
  <c r="E1090" i="47" s="1"/>
  <c r="A1091" i="47" a="1"/>
  <c r="A1091" i="47" s="1"/>
  <c r="B1091" i="47" a="1"/>
  <c r="B1091" i="47" s="1"/>
  <c r="C1091" i="47" a="1"/>
  <c r="C1091" i="47" s="1"/>
  <c r="D1091" i="47" a="1"/>
  <c r="D1091" i="47" s="1"/>
  <c r="E1091" i="47" a="1"/>
  <c r="E1091" i="47" s="1"/>
  <c r="A1092" i="47" a="1"/>
  <c r="A1092" i="47" s="1"/>
  <c r="B1092" i="47" a="1"/>
  <c r="B1092" i="47" s="1"/>
  <c r="C1092" i="47" a="1"/>
  <c r="C1092" i="47" s="1"/>
  <c r="D1092" i="47" a="1"/>
  <c r="D1092" i="47" s="1"/>
  <c r="E1092" i="47" a="1"/>
  <c r="E1092" i="47" s="1"/>
  <c r="A1093" i="47" a="1"/>
  <c r="A1093" i="47" s="1"/>
  <c r="B1093" i="47" a="1"/>
  <c r="B1093" i="47" s="1"/>
  <c r="C1093" i="47" a="1"/>
  <c r="C1093" i="47" s="1"/>
  <c r="D1093" i="47" a="1"/>
  <c r="D1093" i="47" s="1"/>
  <c r="E1093" i="47" a="1"/>
  <c r="E1093" i="47" s="1"/>
  <c r="A1094" i="47" a="1"/>
  <c r="A1094" i="47" s="1"/>
  <c r="B1094" i="47" a="1"/>
  <c r="B1094" i="47"/>
  <c r="C1094" i="47" a="1"/>
  <c r="C1094" i="47" s="1"/>
  <c r="D1094" i="47" a="1"/>
  <c r="D1094" i="47" s="1"/>
  <c r="E1094" i="47" a="1"/>
  <c r="E1094" i="47" s="1"/>
  <c r="A1095" i="47" a="1"/>
  <c r="A1095" i="47" s="1"/>
  <c r="B1095" i="47" a="1"/>
  <c r="B1095" i="47" s="1"/>
  <c r="C1095" i="47" a="1"/>
  <c r="C1095" i="47" s="1"/>
  <c r="D1095" i="47" a="1"/>
  <c r="D1095" i="47" s="1"/>
  <c r="E1095" i="47" a="1"/>
  <c r="E1095" i="47" s="1"/>
  <c r="A1096" i="47" a="1"/>
  <c r="A1096" i="47" s="1"/>
  <c r="B1096" i="47" a="1"/>
  <c r="B1096" i="47" s="1"/>
  <c r="C1096" i="47" a="1"/>
  <c r="C1096" i="47" s="1"/>
  <c r="D1096" i="47" a="1"/>
  <c r="D1096" i="47" s="1"/>
  <c r="E1096" i="47" a="1"/>
  <c r="E1096" i="47" s="1"/>
  <c r="A1097" i="47" a="1"/>
  <c r="A1097" i="47" s="1"/>
  <c r="B1097" i="47" a="1"/>
  <c r="B1097" i="47" s="1"/>
  <c r="C1097" i="47" a="1"/>
  <c r="C1097" i="47" s="1"/>
  <c r="D1097" i="47" a="1"/>
  <c r="D1097" i="47" s="1"/>
  <c r="E1097" i="47" a="1"/>
  <c r="E1097" i="47" s="1"/>
  <c r="A1098" i="47" a="1"/>
  <c r="A1098" i="47" s="1"/>
  <c r="B1098" i="47" a="1"/>
  <c r="B1098" i="47"/>
  <c r="C1098" i="47" a="1"/>
  <c r="C1098" i="47" s="1"/>
  <c r="D1098" i="47" a="1"/>
  <c r="D1098" i="47" s="1"/>
  <c r="E1098" i="47" a="1"/>
  <c r="E1098" i="47" s="1"/>
  <c r="A1099" i="47" a="1"/>
  <c r="A1099" i="47" s="1"/>
  <c r="B1099" i="47" a="1"/>
  <c r="B1099" i="47" s="1"/>
  <c r="C1099" i="47" a="1"/>
  <c r="C1099" i="47" s="1"/>
  <c r="D1099" i="47" a="1"/>
  <c r="D1099" i="47" s="1"/>
  <c r="E1099" i="47" a="1"/>
  <c r="E1099" i="47" s="1"/>
  <c r="A1100" i="47" a="1"/>
  <c r="A1100" i="47" s="1"/>
  <c r="B1100" i="47" a="1"/>
  <c r="B1100" i="47" s="1"/>
  <c r="C1100" i="47" a="1"/>
  <c r="C1100" i="47" s="1"/>
  <c r="D1100" i="47" a="1"/>
  <c r="D1100" i="47" s="1"/>
  <c r="E1100" i="47" a="1"/>
  <c r="E1100" i="47"/>
  <c r="A1101" i="47" a="1"/>
  <c r="A1101" i="47" s="1"/>
  <c r="B1101" i="47" a="1"/>
  <c r="B1101" i="47" s="1"/>
  <c r="C1101" i="47" a="1"/>
  <c r="C1101" i="47" s="1"/>
  <c r="D1101" i="47" a="1"/>
  <c r="D1101" i="47" s="1"/>
  <c r="E1101" i="47" a="1"/>
  <c r="E1101" i="47" s="1"/>
  <c r="A1102" i="47" a="1"/>
  <c r="A1102" i="47" s="1"/>
  <c r="B1102" i="47" a="1"/>
  <c r="B1102" i="47" s="1"/>
  <c r="C1102" i="47" a="1"/>
  <c r="C1102" i="47" s="1"/>
  <c r="D1102" i="47" a="1"/>
  <c r="D1102" i="47" s="1"/>
  <c r="E1102" i="47" a="1"/>
  <c r="E1102" i="47" s="1"/>
  <c r="A1103" i="47" a="1"/>
  <c r="A1103" i="47" s="1"/>
  <c r="B1103" i="47" a="1"/>
  <c r="B1103" i="47" s="1"/>
  <c r="C1103" i="47" a="1"/>
  <c r="C1103" i="47" s="1"/>
  <c r="D1103" i="47" a="1"/>
  <c r="D1103" i="47" s="1"/>
  <c r="E1103" i="47" a="1"/>
  <c r="E1103" i="47" s="1"/>
  <c r="A1104" i="47" a="1"/>
  <c r="A1104" i="47" s="1"/>
  <c r="B1104" i="47" a="1"/>
  <c r="B1104" i="47" s="1"/>
  <c r="C1104" i="47" a="1"/>
  <c r="C1104" i="47" s="1"/>
  <c r="D1104" i="47" a="1"/>
  <c r="D1104" i="47" s="1"/>
  <c r="E1104" i="47" a="1"/>
  <c r="E1104" i="47" s="1"/>
  <c r="A1105" i="47" a="1"/>
  <c r="A1105" i="47" s="1"/>
  <c r="B1105" i="47" a="1"/>
  <c r="B1105" i="47" s="1"/>
  <c r="C1105" i="47" a="1"/>
  <c r="C1105" i="47" s="1"/>
  <c r="D1105" i="47" a="1"/>
  <c r="D1105" i="47" s="1"/>
  <c r="E1105" i="47" a="1"/>
  <c r="E1105" i="47" s="1"/>
  <c r="A1106" i="47" a="1"/>
  <c r="A1106" i="47" s="1"/>
  <c r="B1106" i="47" a="1"/>
  <c r="B1106" i="47" s="1"/>
  <c r="C1106" i="47" a="1"/>
  <c r="C1106" i="47" s="1"/>
  <c r="D1106" i="47" a="1"/>
  <c r="D1106" i="47" s="1"/>
  <c r="E1106" i="47" a="1"/>
  <c r="E1106" i="47" s="1"/>
  <c r="A1107" i="47" a="1"/>
  <c r="A1107" i="47" s="1"/>
  <c r="B1107" i="47" a="1"/>
  <c r="B1107" i="47" s="1"/>
  <c r="C1107" i="47" a="1"/>
  <c r="C1107" i="47" s="1"/>
  <c r="D1107" i="47" a="1"/>
  <c r="D1107" i="47" s="1"/>
  <c r="E1107" i="47" a="1"/>
  <c r="E1107" i="47" s="1"/>
  <c r="A1108" i="47" a="1"/>
  <c r="A1108" i="47" s="1"/>
  <c r="B1108" i="47" a="1"/>
  <c r="B1108" i="47" s="1"/>
  <c r="C1108" i="47" a="1"/>
  <c r="C1108" i="47" s="1"/>
  <c r="D1108" i="47" a="1"/>
  <c r="D1108" i="47" s="1"/>
  <c r="E1108" i="47" a="1"/>
  <c r="E1108" i="47" s="1"/>
  <c r="A1109" i="47" a="1"/>
  <c r="A1109" i="47" s="1"/>
  <c r="B1109" i="47" a="1"/>
  <c r="B1109" i="47" s="1"/>
  <c r="C1109" i="47" a="1"/>
  <c r="C1109" i="47" s="1"/>
  <c r="D1109" i="47" a="1"/>
  <c r="D1109" i="47" s="1"/>
  <c r="E1109" i="47" a="1"/>
  <c r="E1109" i="47" s="1"/>
  <c r="A1110" i="47" a="1"/>
  <c r="A1110" i="47" s="1"/>
  <c r="B1110" i="47" a="1"/>
  <c r="B1110" i="47" s="1"/>
  <c r="C1110" i="47" a="1"/>
  <c r="C1110" i="47" s="1"/>
  <c r="D1110" i="47" a="1"/>
  <c r="D1110" i="47" s="1"/>
  <c r="E1110" i="47" a="1"/>
  <c r="E1110" i="47" s="1"/>
  <c r="A1111" i="47" a="1"/>
  <c r="A1111" i="47" s="1"/>
  <c r="B1111" i="47" a="1"/>
  <c r="B1111" i="47" s="1"/>
  <c r="C1111" i="47" a="1"/>
  <c r="C1111" i="47" s="1"/>
  <c r="D1111" i="47" a="1"/>
  <c r="D1111" i="47" s="1"/>
  <c r="E1111" i="47" a="1"/>
  <c r="E1111" i="47" s="1"/>
  <c r="A1112" i="47" a="1"/>
  <c r="A1112" i="47"/>
  <c r="B1112" i="47" a="1"/>
  <c r="B1112" i="47" s="1"/>
  <c r="C1112" i="47" a="1"/>
  <c r="C1112" i="47" s="1"/>
  <c r="D1112" i="47" a="1"/>
  <c r="D1112" i="47" s="1"/>
  <c r="E1112" i="47" a="1"/>
  <c r="E1112" i="47" s="1"/>
  <c r="A1113" i="47" a="1"/>
  <c r="A1113" i="47" s="1"/>
  <c r="B1113" i="47" a="1"/>
  <c r="B1113" i="47" s="1"/>
  <c r="C1113" i="47" a="1"/>
  <c r="C1113" i="47" s="1"/>
  <c r="D1113" i="47" a="1"/>
  <c r="D1113" i="47" s="1"/>
  <c r="E1113" i="47" a="1"/>
  <c r="E1113" i="47" s="1"/>
  <c r="A1114" i="47" a="1"/>
  <c r="A1114" i="47" s="1"/>
  <c r="B1114" i="47" a="1"/>
  <c r="B1114" i="47" s="1"/>
  <c r="C1114" i="47" a="1"/>
  <c r="C1114" i="47" s="1"/>
  <c r="D1114" i="47" a="1"/>
  <c r="D1114" i="47" s="1"/>
  <c r="E1114" i="47" a="1"/>
  <c r="E1114" i="47" s="1"/>
  <c r="A1115" i="47" a="1"/>
  <c r="A1115" i="47" s="1"/>
  <c r="B1115" i="47" a="1"/>
  <c r="B1115" i="47" s="1"/>
  <c r="C1115" i="47" a="1"/>
  <c r="C1115" i="47"/>
  <c r="D1115" i="47" a="1"/>
  <c r="D1115" i="47" s="1"/>
  <c r="E1115" i="47" a="1"/>
  <c r="E1115" i="47" s="1"/>
  <c r="A1116" i="47" a="1"/>
  <c r="A1116" i="47" s="1"/>
  <c r="B1116" i="47" a="1"/>
  <c r="B1116" i="47" s="1"/>
  <c r="C1116" i="47" a="1"/>
  <c r="C1116" i="47" s="1"/>
  <c r="D1116" i="47" a="1"/>
  <c r="D1116" i="47" s="1"/>
  <c r="E1116" i="47" a="1"/>
  <c r="E1116" i="47" s="1"/>
  <c r="A1117" i="47" a="1"/>
  <c r="A1117" i="47" s="1"/>
  <c r="B1117" i="47" a="1"/>
  <c r="B1117" i="47" s="1"/>
  <c r="C1117" i="47" a="1"/>
  <c r="C1117" i="47" s="1"/>
  <c r="D1117" i="47" a="1"/>
  <c r="D1117" i="47" s="1"/>
  <c r="E1117" i="47" a="1"/>
  <c r="E1117" i="47" s="1"/>
  <c r="A1118" i="47" a="1"/>
  <c r="A1118" i="47" s="1"/>
  <c r="B1118" i="47" a="1"/>
  <c r="B1118" i="47" s="1"/>
  <c r="C1118" i="47" a="1"/>
  <c r="C1118" i="47" s="1"/>
  <c r="D1118" i="47" a="1"/>
  <c r="D1118" i="47" s="1"/>
  <c r="E1118" i="47" a="1"/>
  <c r="E1118" i="47" s="1"/>
  <c r="A1119" i="47" a="1"/>
  <c r="A1119" i="47" s="1"/>
  <c r="B1119" i="47" a="1"/>
  <c r="B1119" i="47" s="1"/>
  <c r="C1119" i="47" a="1"/>
  <c r="C1119" i="47" s="1"/>
  <c r="D1119" i="47" a="1"/>
  <c r="D1119" i="47" s="1"/>
  <c r="E1119" i="47" a="1"/>
  <c r="E1119" i="47" s="1"/>
  <c r="A1120" i="47" a="1"/>
  <c r="A1120" i="47" s="1"/>
  <c r="B1120" i="47" a="1"/>
  <c r="B1120" i="47" s="1"/>
  <c r="C1120" i="47" a="1"/>
  <c r="C1120" i="47" s="1"/>
  <c r="D1120" i="47" a="1"/>
  <c r="D1120" i="47" s="1"/>
  <c r="E1120" i="47" a="1"/>
  <c r="E1120" i="47" s="1"/>
  <c r="A1121" i="47" a="1"/>
  <c r="A1121" i="47" s="1"/>
  <c r="B1121" i="47" a="1"/>
  <c r="B1121" i="47" s="1"/>
  <c r="C1121" i="47" a="1"/>
  <c r="C1121" i="47" s="1"/>
  <c r="D1121" i="47" a="1"/>
  <c r="D1121" i="47" s="1"/>
  <c r="E1121" i="47" a="1"/>
  <c r="E1121" i="47" s="1"/>
  <c r="A1122" i="47" a="1"/>
  <c r="A1122" i="47" s="1"/>
  <c r="B1122" i="47" a="1"/>
  <c r="B1122" i="47" s="1"/>
  <c r="C1122" i="47" a="1"/>
  <c r="C1122" i="47" s="1"/>
  <c r="D1122" i="47" a="1"/>
  <c r="D1122" i="47" s="1"/>
  <c r="E1122" i="47" a="1"/>
  <c r="E1122" i="47" s="1"/>
  <c r="A1123" i="47" a="1"/>
  <c r="A1123" i="47" s="1"/>
  <c r="B1123" i="47" a="1"/>
  <c r="B1123" i="47" s="1"/>
  <c r="C1123" i="47" a="1"/>
  <c r="C1123" i="47" s="1"/>
  <c r="D1123" i="47" a="1"/>
  <c r="D1123" i="47" s="1"/>
  <c r="E1123" i="47" a="1"/>
  <c r="E1123" i="47"/>
  <c r="A1124" i="47" a="1"/>
  <c r="A1124" i="47" s="1"/>
  <c r="B1124" i="47" a="1"/>
  <c r="B1124" i="47" s="1"/>
  <c r="C1124" i="47" a="1"/>
  <c r="C1124" i="47" s="1"/>
  <c r="D1124" i="47" a="1"/>
  <c r="D1124" i="47" s="1"/>
  <c r="E1124" i="47" a="1"/>
  <c r="E1124" i="47" s="1"/>
  <c r="A1125" i="47" a="1"/>
  <c r="A1125" i="47" s="1"/>
  <c r="B1125" i="47" a="1"/>
  <c r="B1125" i="47" s="1"/>
  <c r="C1125" i="47" a="1"/>
  <c r="C1125" i="47" s="1"/>
  <c r="D1125" i="47" a="1"/>
  <c r="D1125" i="47"/>
  <c r="E1125" i="47" a="1"/>
  <c r="E1125" i="47" s="1"/>
  <c r="A1126" i="47" a="1"/>
  <c r="A1126" i="47" s="1"/>
  <c r="B1126" i="47" a="1"/>
  <c r="B1126" i="47" s="1"/>
  <c r="C1126" i="47" a="1"/>
  <c r="C1126" i="47" s="1"/>
  <c r="D1126" i="47" a="1"/>
  <c r="D1126" i="47" s="1"/>
  <c r="E1126" i="47" a="1"/>
  <c r="E1126" i="47" s="1"/>
  <c r="A1127" i="47" a="1"/>
  <c r="A1127" i="47" s="1"/>
  <c r="B1127" i="47" a="1"/>
  <c r="B1127" i="47" s="1"/>
  <c r="C1127" i="47" a="1"/>
  <c r="C1127" i="47" s="1"/>
  <c r="D1127" i="47" a="1"/>
  <c r="D1127" i="47" s="1"/>
  <c r="E1127" i="47" a="1"/>
  <c r="E1127" i="47" s="1"/>
  <c r="A1128" i="47" a="1"/>
  <c r="A1128" i="47" s="1"/>
  <c r="B1128" i="47" a="1"/>
  <c r="B1128" i="47" s="1"/>
  <c r="C1128" i="47" a="1"/>
  <c r="C1128" i="47" s="1"/>
  <c r="D1128" i="47" a="1"/>
  <c r="D1128" i="47" s="1"/>
  <c r="E1128" i="47" a="1"/>
  <c r="E1128" i="47" s="1"/>
  <c r="A1129" i="47" a="1"/>
  <c r="A1129" i="47" s="1"/>
  <c r="B1129" i="47" a="1"/>
  <c r="B1129" i="47" s="1"/>
  <c r="C1129" i="47" a="1"/>
  <c r="C1129" i="47" s="1"/>
  <c r="D1129" i="47" a="1"/>
  <c r="D1129" i="47" s="1"/>
  <c r="E1129" i="47" a="1"/>
  <c r="E1129" i="47" s="1"/>
  <c r="A1130" i="47" a="1"/>
  <c r="A1130" i="47" s="1"/>
  <c r="B1130" i="47" a="1"/>
  <c r="B1130" i="47" s="1"/>
  <c r="C1130" i="47" a="1"/>
  <c r="C1130" i="47" s="1"/>
  <c r="D1130" i="47" a="1"/>
  <c r="D1130" i="47" s="1"/>
  <c r="E1130" i="47" a="1"/>
  <c r="E1130" i="47" s="1"/>
  <c r="A1131" i="47" a="1"/>
  <c r="A1131" i="47" s="1"/>
  <c r="B1131" i="47" a="1"/>
  <c r="B1131" i="47" s="1"/>
  <c r="C1131" i="47" a="1"/>
  <c r="C1131" i="47" s="1"/>
  <c r="D1131" i="47" a="1"/>
  <c r="D1131" i="47" s="1"/>
  <c r="E1131" i="47" a="1"/>
  <c r="E1131" i="47" s="1"/>
  <c r="A1132" i="47" a="1"/>
  <c r="A1132" i="47" s="1"/>
  <c r="B1132" i="47" a="1"/>
  <c r="B1132" i="47" s="1"/>
  <c r="C1132" i="47" a="1"/>
  <c r="C1132" i="47" s="1"/>
  <c r="D1132" i="47" a="1"/>
  <c r="D1132" i="47" s="1"/>
  <c r="E1132" i="47" a="1"/>
  <c r="E1132" i="47" s="1"/>
  <c r="A1133" i="47" a="1"/>
  <c r="A1133" i="47" s="1"/>
  <c r="B1133" i="47" a="1"/>
  <c r="B1133" i="47" s="1"/>
  <c r="C1133" i="47" a="1"/>
  <c r="C1133" i="47" s="1"/>
  <c r="D1133" i="47" a="1"/>
  <c r="D1133" i="47" s="1"/>
  <c r="E1133" i="47" a="1"/>
  <c r="E1133" i="47" s="1"/>
  <c r="A1134" i="47" a="1"/>
  <c r="A1134" i="47" s="1"/>
  <c r="B1134" i="47" a="1"/>
  <c r="B1134" i="47" s="1"/>
  <c r="C1134" i="47" a="1"/>
  <c r="C1134" i="47" s="1"/>
  <c r="D1134" i="47" a="1"/>
  <c r="D1134" i="47" s="1"/>
  <c r="E1134" i="47" a="1"/>
  <c r="E1134" i="47" s="1"/>
  <c r="A1135" i="47" a="1"/>
  <c r="A1135" i="47" s="1"/>
  <c r="B1135" i="47" a="1"/>
  <c r="B1135" i="47" s="1"/>
  <c r="C1135" i="47" a="1"/>
  <c r="C1135" i="47" s="1"/>
  <c r="D1135" i="47" a="1"/>
  <c r="D1135" i="47" s="1"/>
  <c r="E1135" i="47" a="1"/>
  <c r="E1135" i="47" s="1"/>
  <c r="A1136" i="47" a="1"/>
  <c r="A1136" i="47" s="1"/>
  <c r="B1136" i="47" a="1"/>
  <c r="B1136" i="47" s="1"/>
  <c r="C1136" i="47" a="1"/>
  <c r="C1136" i="47" s="1"/>
  <c r="D1136" i="47" a="1"/>
  <c r="D1136" i="47" s="1"/>
  <c r="E1136" i="47" a="1"/>
  <c r="E1136" i="47" s="1"/>
  <c r="A1137" i="47" a="1"/>
  <c r="A1137" i="47" s="1"/>
  <c r="B1137" i="47" a="1"/>
  <c r="B1137" i="47" s="1"/>
  <c r="C1137" i="47" a="1"/>
  <c r="C1137" i="47" s="1"/>
  <c r="D1137" i="47" a="1"/>
  <c r="D1137" i="47" s="1"/>
  <c r="E1137" i="47" a="1"/>
  <c r="E1137" i="47" s="1"/>
  <c r="A1138" i="47" a="1"/>
  <c r="A1138" i="47" s="1"/>
  <c r="B1138" i="47" a="1"/>
  <c r="B1138" i="47"/>
  <c r="C1138" i="47" a="1"/>
  <c r="C1138" i="47" s="1"/>
  <c r="D1138" i="47" a="1"/>
  <c r="D1138" i="47" s="1"/>
  <c r="E1138" i="47" a="1"/>
  <c r="E1138" i="47" s="1"/>
  <c r="A1139" i="47" a="1"/>
  <c r="A1139" i="47" s="1"/>
  <c r="B1139" i="47" a="1"/>
  <c r="B1139" i="47" s="1"/>
  <c r="C1139" i="47" a="1"/>
  <c r="C1139" i="47" s="1"/>
  <c r="D1139" i="47" a="1"/>
  <c r="D1139" i="47" s="1"/>
  <c r="E1139" i="47" a="1"/>
  <c r="E1139" i="47" s="1"/>
  <c r="A1140" i="47" a="1"/>
  <c r="A1140" i="47" s="1"/>
  <c r="B1140" i="47" a="1"/>
  <c r="B1140" i="47" s="1"/>
  <c r="C1140" i="47" a="1"/>
  <c r="C1140" i="47" s="1"/>
  <c r="D1140" i="47" a="1"/>
  <c r="D1140" i="47" s="1"/>
  <c r="E1140" i="47" a="1"/>
  <c r="E1140" i="47" s="1"/>
  <c r="A1141" i="47" a="1"/>
  <c r="A1141" i="47" s="1"/>
  <c r="B1141" i="47" a="1"/>
  <c r="B1141" i="47" s="1"/>
  <c r="C1141" i="47" a="1"/>
  <c r="C1141" i="47" s="1"/>
  <c r="D1141" i="47" a="1"/>
  <c r="D1141" i="47" s="1"/>
  <c r="E1141" i="47" a="1"/>
  <c r="E1141" i="47" s="1"/>
  <c r="A1142" i="47" a="1"/>
  <c r="A1142" i="47" s="1"/>
  <c r="B1142" i="47" a="1"/>
  <c r="B1142" i="47" s="1"/>
  <c r="C1142" i="47" a="1"/>
  <c r="C1142" i="47" s="1"/>
  <c r="D1142" i="47" a="1"/>
  <c r="D1142" i="47" s="1"/>
  <c r="E1142" i="47" a="1"/>
  <c r="E1142" i="47" s="1"/>
  <c r="A1143" i="47" a="1"/>
  <c r="A1143" i="47" s="1"/>
  <c r="B1143" i="47" a="1"/>
  <c r="B1143" i="47" s="1"/>
  <c r="C1143" i="47" a="1"/>
  <c r="C1143" i="47" s="1"/>
  <c r="D1143" i="47" a="1"/>
  <c r="D1143" i="47" s="1"/>
  <c r="E1143" i="47" a="1"/>
  <c r="E1143" i="47" s="1"/>
  <c r="A1144" i="47" a="1"/>
  <c r="A1144" i="47" s="1"/>
  <c r="B1144" i="47" a="1"/>
  <c r="B1144" i="47" s="1"/>
  <c r="C1144" i="47" a="1"/>
  <c r="C1144" i="47" s="1"/>
  <c r="D1144" i="47" a="1"/>
  <c r="D1144" i="47" s="1"/>
  <c r="E1144" i="47" a="1"/>
  <c r="E1144" i="47" s="1"/>
  <c r="A1145" i="47" a="1"/>
  <c r="A1145" i="47" s="1"/>
  <c r="B1145" i="47" a="1"/>
  <c r="B1145" i="47" s="1"/>
  <c r="C1145" i="47" a="1"/>
  <c r="C1145" i="47" s="1"/>
  <c r="D1145" i="47" a="1"/>
  <c r="D1145" i="47" s="1"/>
  <c r="E1145" i="47" a="1"/>
  <c r="E1145" i="47" s="1"/>
  <c r="A1146" i="47" a="1"/>
  <c r="A1146" i="47" s="1"/>
  <c r="B1146" i="47" a="1"/>
  <c r="B1146" i="47" s="1"/>
  <c r="C1146" i="47" a="1"/>
  <c r="C1146" i="47" s="1"/>
  <c r="D1146" i="47" a="1"/>
  <c r="D1146" i="47" s="1"/>
  <c r="E1146" i="47" a="1"/>
  <c r="E1146" i="47" s="1"/>
  <c r="A1147" i="47" a="1"/>
  <c r="A1147" i="47" s="1"/>
  <c r="B1147" i="47" a="1"/>
  <c r="B1147" i="47" s="1"/>
  <c r="C1147" i="47" a="1"/>
  <c r="C1147" i="47" s="1"/>
  <c r="D1147" i="47" a="1"/>
  <c r="D1147" i="47" s="1"/>
  <c r="E1147" i="47" a="1"/>
  <c r="E1147" i="47" s="1"/>
  <c r="A1148" i="47" a="1"/>
  <c r="A1148" i="47" s="1"/>
  <c r="B1148" i="47" a="1"/>
  <c r="B1148" i="47" s="1"/>
  <c r="C1148" i="47" a="1"/>
  <c r="C1148" i="47" s="1"/>
  <c r="D1148" i="47" a="1"/>
  <c r="D1148" i="47" s="1"/>
  <c r="E1148" i="47" a="1"/>
  <c r="E1148" i="47" s="1"/>
  <c r="A1149" i="47" a="1"/>
  <c r="A1149" i="47" s="1"/>
  <c r="B1149" i="47" a="1"/>
  <c r="B1149" i="47" s="1"/>
  <c r="C1149" i="47" a="1"/>
  <c r="C1149" i="47" s="1"/>
  <c r="D1149" i="47" a="1"/>
  <c r="D1149" i="47" s="1"/>
  <c r="E1149" i="47" a="1"/>
  <c r="E1149" i="47" s="1"/>
  <c r="A1150" i="47" a="1"/>
  <c r="A1150" i="47" s="1"/>
  <c r="B1150" i="47" a="1"/>
  <c r="B1150" i="47" s="1"/>
  <c r="C1150" i="47" a="1"/>
  <c r="C1150" i="47" s="1"/>
  <c r="D1150" i="47" a="1"/>
  <c r="D1150" i="47" s="1"/>
  <c r="E1150" i="47" a="1"/>
  <c r="E1150" i="47" s="1"/>
  <c r="A1151" i="47" a="1"/>
  <c r="A1151" i="47" s="1"/>
  <c r="B1151" i="47" a="1"/>
  <c r="B1151" i="47" s="1"/>
  <c r="C1151" i="47" a="1"/>
  <c r="C1151" i="47" s="1"/>
  <c r="D1151" i="47" a="1"/>
  <c r="D1151" i="47" s="1"/>
  <c r="E1151" i="47" a="1"/>
  <c r="E1151" i="47" s="1"/>
  <c r="A1152" i="47" a="1"/>
  <c r="A1152" i="47" s="1"/>
  <c r="B1152" i="47" a="1"/>
  <c r="B1152" i="47" s="1"/>
  <c r="C1152" i="47" a="1"/>
  <c r="C1152" i="47" s="1"/>
  <c r="D1152" i="47" a="1"/>
  <c r="D1152" i="47" s="1"/>
  <c r="E1152" i="47" a="1"/>
  <c r="E1152" i="47" s="1"/>
  <c r="A1153" i="47" a="1"/>
  <c r="A1153" i="47" s="1"/>
  <c r="B1153" i="47" a="1"/>
  <c r="B1153" i="47" s="1"/>
  <c r="C1153" i="47" a="1"/>
  <c r="C1153" i="47" s="1"/>
  <c r="D1153" i="47" a="1"/>
  <c r="D1153" i="47" s="1"/>
  <c r="E1153" i="47" a="1"/>
  <c r="E1153" i="47" s="1"/>
  <c r="A1154" i="47" a="1"/>
  <c r="A1154" i="47" s="1"/>
  <c r="B1154" i="47" a="1"/>
  <c r="B1154" i="47" s="1"/>
  <c r="C1154" i="47" a="1"/>
  <c r="C1154" i="47" s="1"/>
  <c r="D1154" i="47" a="1"/>
  <c r="D1154" i="47" s="1"/>
  <c r="E1154" i="47" a="1"/>
  <c r="E1154" i="47" s="1"/>
  <c r="A1155" i="47" a="1"/>
  <c r="A1155" i="47" s="1"/>
  <c r="B1155" i="47" a="1"/>
  <c r="B1155" i="47"/>
  <c r="C1155" i="47" a="1"/>
  <c r="C1155" i="47" s="1"/>
  <c r="D1155" i="47" a="1"/>
  <c r="D1155" i="47" s="1"/>
  <c r="E1155" i="47" a="1"/>
  <c r="E1155" i="47" s="1"/>
  <c r="A1156" i="47" a="1"/>
  <c r="A1156" i="47" s="1"/>
  <c r="B1156" i="47" a="1"/>
  <c r="B1156" i="47" s="1"/>
  <c r="C1156" i="47" a="1"/>
  <c r="C1156" i="47" s="1"/>
  <c r="D1156" i="47" a="1"/>
  <c r="D1156" i="47" s="1"/>
  <c r="E1156" i="47" a="1"/>
  <c r="E1156" i="47" s="1"/>
  <c r="A1157" i="47" a="1"/>
  <c r="A1157" i="47" s="1"/>
  <c r="B1157" i="47" a="1"/>
  <c r="B1157" i="47" s="1"/>
  <c r="C1157" i="47" a="1"/>
  <c r="C1157" i="47" s="1"/>
  <c r="D1157" i="47" a="1"/>
  <c r="D1157" i="47" s="1"/>
  <c r="E1157" i="47" a="1"/>
  <c r="E1157" i="47" s="1"/>
  <c r="A1158" i="47" a="1"/>
  <c r="A1158" i="47" s="1"/>
  <c r="B1158" i="47" a="1"/>
  <c r="B1158" i="47" s="1"/>
  <c r="C1158" i="47" a="1"/>
  <c r="C1158" i="47" s="1"/>
  <c r="D1158" i="47" a="1"/>
  <c r="D1158" i="47" s="1"/>
  <c r="E1158" i="47" a="1"/>
  <c r="E1158" i="47" s="1"/>
  <c r="A1159" i="47" a="1"/>
  <c r="A1159" i="47" s="1"/>
  <c r="B1159" i="47" a="1"/>
  <c r="B1159" i="47" s="1"/>
  <c r="C1159" i="47" a="1"/>
  <c r="C1159" i="47" s="1"/>
  <c r="D1159" i="47" a="1"/>
  <c r="D1159" i="47" s="1"/>
  <c r="E1159" i="47" a="1"/>
  <c r="E1159" i="47" s="1"/>
  <c r="A1160" i="47" a="1"/>
  <c r="A1160" i="47" s="1"/>
  <c r="B1160" i="47" a="1"/>
  <c r="B1160" i="47" s="1"/>
  <c r="C1160" i="47" a="1"/>
  <c r="C1160" i="47" s="1"/>
  <c r="D1160" i="47" a="1"/>
  <c r="D1160" i="47" s="1"/>
  <c r="E1160" i="47" a="1"/>
  <c r="E1160" i="47" s="1"/>
  <c r="A1161" i="47" a="1"/>
  <c r="A1161" i="47" s="1"/>
  <c r="B1161" i="47" a="1"/>
  <c r="B1161" i="47" s="1"/>
  <c r="C1161" i="47" a="1"/>
  <c r="C1161" i="47" s="1"/>
  <c r="D1161" i="47" a="1"/>
  <c r="D1161" i="47" s="1"/>
  <c r="E1161" i="47" a="1"/>
  <c r="E1161" i="47" s="1"/>
  <c r="A1162" i="47" a="1"/>
  <c r="A1162" i="47" s="1"/>
  <c r="B1162" i="47" a="1"/>
  <c r="B1162" i="47" s="1"/>
  <c r="C1162" i="47" a="1"/>
  <c r="C1162" i="47" s="1"/>
  <c r="D1162" i="47" a="1"/>
  <c r="D1162" i="47" s="1"/>
  <c r="E1162" i="47" a="1"/>
  <c r="E1162" i="47" s="1"/>
  <c r="A1163" i="47" a="1"/>
  <c r="A1163" i="47" s="1"/>
  <c r="B1163" i="47" a="1"/>
  <c r="B1163" i="47" s="1"/>
  <c r="C1163" i="47" a="1"/>
  <c r="C1163" i="47" s="1"/>
  <c r="D1163" i="47" a="1"/>
  <c r="D1163" i="47" s="1"/>
  <c r="E1163" i="47" a="1"/>
  <c r="E1163" i="47" s="1"/>
  <c r="A1164" i="47" a="1"/>
  <c r="A1164" i="47" s="1"/>
  <c r="B1164" i="47" a="1"/>
  <c r="B1164" i="47" s="1"/>
  <c r="C1164" i="47" a="1"/>
  <c r="C1164" i="47" s="1"/>
  <c r="D1164" i="47" a="1"/>
  <c r="D1164" i="47" s="1"/>
  <c r="E1164" i="47" a="1"/>
  <c r="E1164" i="47" s="1"/>
  <c r="A1165" i="47" a="1"/>
  <c r="A1165" i="47" s="1"/>
  <c r="B1165" i="47" a="1"/>
  <c r="B1165" i="47" s="1"/>
  <c r="C1165" i="47" a="1"/>
  <c r="C1165" i="47" s="1"/>
  <c r="D1165" i="47" a="1"/>
  <c r="D1165" i="47" s="1"/>
  <c r="E1165" i="47" a="1"/>
  <c r="E1165" i="47" s="1"/>
  <c r="A1166" i="47" a="1"/>
  <c r="A1166" i="47" s="1"/>
  <c r="B1166" i="47" a="1"/>
  <c r="B1166" i="47" s="1"/>
  <c r="C1166" i="47" a="1"/>
  <c r="C1166" i="47" s="1"/>
  <c r="D1166" i="47" a="1"/>
  <c r="D1166" i="47" s="1"/>
  <c r="E1166" i="47" a="1"/>
  <c r="E1166" i="47" s="1"/>
  <c r="A1167" i="47" a="1"/>
  <c r="A1167" i="47" s="1"/>
  <c r="B1167" i="47" a="1"/>
  <c r="B1167" i="47" s="1"/>
  <c r="C1167" i="47" a="1"/>
  <c r="C1167" i="47" s="1"/>
  <c r="D1167" i="47" a="1"/>
  <c r="D1167" i="47" s="1"/>
  <c r="E1167" i="47" a="1"/>
  <c r="E1167" i="47" s="1"/>
  <c r="A1168" i="47" a="1"/>
  <c r="A1168" i="47" s="1"/>
  <c r="B1168" i="47" a="1"/>
  <c r="B1168" i="47" s="1"/>
  <c r="C1168" i="47" a="1"/>
  <c r="C1168" i="47" s="1"/>
  <c r="D1168" i="47" a="1"/>
  <c r="D1168" i="47" s="1"/>
  <c r="E1168" i="47" a="1"/>
  <c r="E1168" i="47" s="1"/>
  <c r="A1169" i="47" a="1"/>
  <c r="A1169" i="47" s="1"/>
  <c r="B1169" i="47" a="1"/>
  <c r="B1169" i="47" s="1"/>
  <c r="C1169" i="47" a="1"/>
  <c r="C1169" i="47" s="1"/>
  <c r="D1169" i="47" a="1"/>
  <c r="D1169" i="47" s="1"/>
  <c r="E1169" i="47" a="1"/>
  <c r="E1169" i="47" s="1"/>
  <c r="A1170" i="47" a="1"/>
  <c r="A1170" i="47" s="1"/>
  <c r="B1170" i="47" a="1"/>
  <c r="B1170" i="47" s="1"/>
  <c r="C1170" i="47" a="1"/>
  <c r="C1170" i="47" s="1"/>
  <c r="D1170" i="47" a="1"/>
  <c r="D1170" i="47" s="1"/>
  <c r="E1170" i="47" a="1"/>
  <c r="E1170" i="47" s="1"/>
  <c r="A1171" i="47" a="1"/>
  <c r="A1171" i="47" s="1"/>
  <c r="B1171" i="47" a="1"/>
  <c r="B1171" i="47" s="1"/>
  <c r="C1171" i="47" a="1"/>
  <c r="C1171" i="47" s="1"/>
  <c r="D1171" i="47" a="1"/>
  <c r="D1171" i="47" s="1"/>
  <c r="E1171" i="47" a="1"/>
  <c r="E1171" i="47" s="1"/>
  <c r="A1172" i="47" a="1"/>
  <c r="A1172" i="47" s="1"/>
  <c r="B1172" i="47" a="1"/>
  <c r="B1172" i="47" s="1"/>
  <c r="C1172" i="47" a="1"/>
  <c r="C1172" i="47" s="1"/>
  <c r="D1172" i="47" a="1"/>
  <c r="D1172" i="47" s="1"/>
  <c r="E1172" i="47" a="1"/>
  <c r="E1172" i="47" s="1"/>
  <c r="A1173" i="47" a="1"/>
  <c r="A1173" i="47" s="1"/>
  <c r="B1173" i="47" a="1"/>
  <c r="B1173" i="47" s="1"/>
  <c r="C1173" i="47" a="1"/>
  <c r="C1173" i="47" s="1"/>
  <c r="D1173" i="47" a="1"/>
  <c r="D1173" i="47" s="1"/>
  <c r="E1173" i="47" a="1"/>
  <c r="E1173" i="47" s="1"/>
  <c r="A1174" i="47" a="1"/>
  <c r="A1174" i="47" s="1"/>
  <c r="B1174" i="47" a="1"/>
  <c r="B1174" i="47" s="1"/>
  <c r="C1174" i="47" a="1"/>
  <c r="C1174" i="47" s="1"/>
  <c r="D1174" i="47" a="1"/>
  <c r="D1174" i="47" s="1"/>
  <c r="E1174" i="47" a="1"/>
  <c r="E1174" i="47" s="1"/>
  <c r="A1175" i="47" a="1"/>
  <c r="A1175" i="47" s="1"/>
  <c r="B1175" i="47" a="1"/>
  <c r="B1175" i="47" s="1"/>
  <c r="C1175" i="47" a="1"/>
  <c r="C1175" i="47" s="1"/>
  <c r="D1175" i="47" a="1"/>
  <c r="D1175" i="47" s="1"/>
  <c r="E1175" i="47" a="1"/>
  <c r="E1175" i="47" s="1"/>
  <c r="A1176" i="47" a="1"/>
  <c r="A1176" i="47" s="1"/>
  <c r="B1176" i="47" a="1"/>
  <c r="B1176" i="47" s="1"/>
  <c r="C1176" i="47" a="1"/>
  <c r="C1176" i="47" s="1"/>
  <c r="D1176" i="47" a="1"/>
  <c r="D1176" i="47" s="1"/>
  <c r="E1176" i="47" a="1"/>
  <c r="E1176" i="47" s="1"/>
  <c r="A1177" i="47" a="1"/>
  <c r="A1177" i="47" s="1"/>
  <c r="B1177" i="47" a="1"/>
  <c r="B1177" i="47" s="1"/>
  <c r="C1177" i="47" a="1"/>
  <c r="C1177" i="47" s="1"/>
  <c r="D1177" i="47" a="1"/>
  <c r="D1177" i="47" s="1"/>
  <c r="E1177" i="47" a="1"/>
  <c r="E1177" i="47" s="1"/>
  <c r="A1178" i="47" a="1"/>
  <c r="A1178" i="47" s="1"/>
  <c r="B1178" i="47" a="1"/>
  <c r="B1178" i="47" s="1"/>
  <c r="C1178" i="47" a="1"/>
  <c r="C1178" i="47" s="1"/>
  <c r="D1178" i="47" a="1"/>
  <c r="D1178" i="47" s="1"/>
  <c r="E1178" i="47" a="1"/>
  <c r="E1178" i="47" s="1"/>
  <c r="A1179" i="47" a="1"/>
  <c r="A1179" i="47" s="1"/>
  <c r="B1179" i="47" a="1"/>
  <c r="B1179" i="47" s="1"/>
  <c r="C1179" i="47" a="1"/>
  <c r="C1179" i="47" s="1"/>
  <c r="D1179" i="47" a="1"/>
  <c r="D1179" i="47" s="1"/>
  <c r="E1179" i="47" a="1"/>
  <c r="E1179" i="47"/>
  <c r="A1180" i="47" a="1"/>
  <c r="A1180" i="47" s="1"/>
  <c r="B1180" i="47" a="1"/>
  <c r="B1180" i="47" s="1"/>
  <c r="C1180" i="47" a="1"/>
  <c r="C1180" i="47" s="1"/>
  <c r="D1180" i="47" a="1"/>
  <c r="D1180" i="47" s="1"/>
  <c r="E1180" i="47" a="1"/>
  <c r="E1180" i="47" s="1"/>
  <c r="A1181" i="47" a="1"/>
  <c r="A1181" i="47" s="1"/>
  <c r="B1181" i="47" a="1"/>
  <c r="B1181" i="47" s="1"/>
  <c r="C1181" i="47" a="1"/>
  <c r="C1181" i="47" s="1"/>
  <c r="D1181" i="47" a="1"/>
  <c r="D1181" i="47" s="1"/>
  <c r="E1181" i="47" a="1"/>
  <c r="E1181" i="47" s="1"/>
  <c r="A1182" i="47" a="1"/>
  <c r="A1182" i="47" s="1"/>
  <c r="B1182" i="47" a="1"/>
  <c r="B1182" i="47" s="1"/>
  <c r="C1182" i="47" a="1"/>
  <c r="C1182" i="47" s="1"/>
  <c r="D1182" i="47" a="1"/>
  <c r="D1182" i="47" s="1"/>
  <c r="E1182" i="47" a="1"/>
  <c r="E1182" i="47" s="1"/>
  <c r="A1183" i="47" a="1"/>
  <c r="A1183" i="47" s="1"/>
  <c r="B1183" i="47" a="1"/>
  <c r="B1183" i="47" s="1"/>
  <c r="C1183" i="47" a="1"/>
  <c r="C1183" i="47" s="1"/>
  <c r="D1183" i="47" a="1"/>
  <c r="D1183" i="47" s="1"/>
  <c r="E1183" i="47" a="1"/>
  <c r="E1183" i="47" s="1"/>
  <c r="A1184" i="47" a="1"/>
  <c r="A1184" i="47" s="1"/>
  <c r="B1184" i="47" a="1"/>
  <c r="B1184" i="47" s="1"/>
  <c r="C1184" i="47" a="1"/>
  <c r="C1184" i="47" s="1"/>
  <c r="D1184" i="47" a="1"/>
  <c r="D1184" i="47" s="1"/>
  <c r="E1184" i="47" a="1"/>
  <c r="E1184" i="47" s="1"/>
  <c r="A1185" i="47" a="1"/>
  <c r="A1185" i="47" s="1"/>
  <c r="B1185" i="47" a="1"/>
  <c r="B1185" i="47" s="1"/>
  <c r="C1185" i="47" a="1"/>
  <c r="C1185" i="47" s="1"/>
  <c r="D1185" i="47" a="1"/>
  <c r="D1185" i="47" s="1"/>
  <c r="E1185" i="47" a="1"/>
  <c r="E1185" i="47" s="1"/>
  <c r="A1186" i="47" a="1"/>
  <c r="A1186" i="47" s="1"/>
  <c r="B1186" i="47" a="1"/>
  <c r="B1186" i="47" s="1"/>
  <c r="C1186" i="47" a="1"/>
  <c r="C1186" i="47" s="1"/>
  <c r="D1186" i="47" a="1"/>
  <c r="D1186" i="47" s="1"/>
  <c r="E1186" i="47" a="1"/>
  <c r="E1186" i="47" s="1"/>
  <c r="A1187" i="47" a="1"/>
  <c r="A1187" i="47" s="1"/>
  <c r="B1187" i="47" a="1"/>
  <c r="B1187" i="47" s="1"/>
  <c r="C1187" i="47" a="1"/>
  <c r="C1187" i="47" s="1"/>
  <c r="D1187" i="47" a="1"/>
  <c r="D1187" i="47" s="1"/>
  <c r="E1187" i="47" a="1"/>
  <c r="E1187" i="47" s="1"/>
  <c r="A1188" i="47" a="1"/>
  <c r="A1188" i="47" s="1"/>
  <c r="B1188" i="47" a="1"/>
  <c r="B1188" i="47" s="1"/>
  <c r="C1188" i="47" a="1"/>
  <c r="C1188" i="47" s="1"/>
  <c r="D1188" i="47" a="1"/>
  <c r="D1188" i="47" s="1"/>
  <c r="E1188" i="47" a="1"/>
  <c r="E1188" i="47" s="1"/>
  <c r="A1189" i="47" a="1"/>
  <c r="A1189" i="47" s="1"/>
  <c r="B1189" i="47" a="1"/>
  <c r="B1189" i="47" s="1"/>
  <c r="C1189" i="47" a="1"/>
  <c r="C1189" i="47" s="1"/>
  <c r="D1189" i="47" a="1"/>
  <c r="D1189" i="47" s="1"/>
  <c r="E1189" i="47" a="1"/>
  <c r="E1189" i="47"/>
  <c r="A1190" i="47" a="1"/>
  <c r="A1190" i="47" s="1"/>
  <c r="B1190" i="47" a="1"/>
  <c r="B1190" i="47" s="1"/>
  <c r="C1190" i="47" a="1"/>
  <c r="C1190" i="47" s="1"/>
  <c r="D1190" i="47" a="1"/>
  <c r="D1190" i="47" s="1"/>
  <c r="E1190" i="47" a="1"/>
  <c r="E1190" i="47" s="1"/>
  <c r="A1191" i="47" a="1"/>
  <c r="A1191" i="47" s="1"/>
  <c r="B1191" i="47" a="1"/>
  <c r="B1191" i="47" s="1"/>
  <c r="C1191" i="47" a="1"/>
  <c r="C1191" i="47" s="1"/>
  <c r="D1191" i="47" a="1"/>
  <c r="D1191" i="47" s="1"/>
  <c r="E1191" i="47" a="1"/>
  <c r="E1191" i="47"/>
  <c r="A1192" i="47" a="1"/>
  <c r="A1192" i="47" s="1"/>
  <c r="B1192" i="47" a="1"/>
  <c r="B1192" i="47" s="1"/>
  <c r="C1192" i="47" a="1"/>
  <c r="C1192" i="47" s="1"/>
  <c r="D1192" i="47" a="1"/>
  <c r="D1192" i="47" s="1"/>
  <c r="E1192" i="47" a="1"/>
  <c r="E1192" i="47" s="1"/>
  <c r="A1193" i="47" a="1"/>
  <c r="A1193" i="47" s="1"/>
  <c r="B1193" i="47" a="1"/>
  <c r="B1193" i="47" s="1"/>
  <c r="C1193" i="47" a="1"/>
  <c r="C1193" i="47" s="1"/>
  <c r="D1193" i="47" a="1"/>
  <c r="D1193" i="47" s="1"/>
  <c r="E1193" i="47" a="1"/>
  <c r="E1193" i="47" s="1"/>
  <c r="A1194" i="47" a="1"/>
  <c r="A1194" i="47" s="1"/>
  <c r="B1194" i="47" a="1"/>
  <c r="B1194" i="47" s="1"/>
  <c r="C1194" i="47" a="1"/>
  <c r="C1194" i="47" s="1"/>
  <c r="D1194" i="47" a="1"/>
  <c r="D1194" i="47" s="1"/>
  <c r="E1194" i="47" a="1"/>
  <c r="E1194" i="47" s="1"/>
  <c r="A1195" i="47" a="1"/>
  <c r="A1195" i="47" s="1"/>
  <c r="B1195" i="47" a="1"/>
  <c r="B1195" i="47" s="1"/>
  <c r="C1195" i="47" a="1"/>
  <c r="C1195" i="47" s="1"/>
  <c r="D1195" i="47" a="1"/>
  <c r="D1195" i="47" s="1"/>
  <c r="E1195" i="47" a="1"/>
  <c r="E1195" i="47" s="1"/>
  <c r="A1196" i="47" a="1"/>
  <c r="A1196" i="47" s="1"/>
  <c r="B1196" i="47" a="1"/>
  <c r="B1196" i="47" s="1"/>
  <c r="C1196" i="47" a="1"/>
  <c r="C1196" i="47" s="1"/>
  <c r="D1196" i="47" a="1"/>
  <c r="D1196" i="47" s="1"/>
  <c r="E1196" i="47" a="1"/>
  <c r="E1196" i="47" s="1"/>
  <c r="A1197" i="47" a="1"/>
  <c r="A1197" i="47" s="1"/>
  <c r="B1197" i="47" a="1"/>
  <c r="B1197" i="47" s="1"/>
  <c r="C1197" i="47" a="1"/>
  <c r="C1197" i="47" s="1"/>
  <c r="D1197" i="47" a="1"/>
  <c r="D1197" i="47" s="1"/>
  <c r="E1197" i="47" a="1"/>
  <c r="E1197" i="47" s="1"/>
  <c r="A1198" i="47" a="1"/>
  <c r="A1198" i="47" s="1"/>
  <c r="B1198" i="47" a="1"/>
  <c r="B1198" i="47" s="1"/>
  <c r="C1198" i="47" a="1"/>
  <c r="C1198" i="47" s="1"/>
  <c r="D1198" i="47" a="1"/>
  <c r="D1198" i="47" s="1"/>
  <c r="E1198" i="47" a="1"/>
  <c r="E1198" i="47" s="1"/>
  <c r="A1199" i="47" a="1"/>
  <c r="A1199" i="47" s="1"/>
  <c r="B1199" i="47" a="1"/>
  <c r="B1199" i="47" s="1"/>
  <c r="C1199" i="47" a="1"/>
  <c r="C1199" i="47" s="1"/>
  <c r="D1199" i="47" a="1"/>
  <c r="D1199" i="47" s="1"/>
  <c r="E1199" i="47" a="1"/>
  <c r="E1199" i="47" s="1"/>
  <c r="A1200" i="47" a="1"/>
  <c r="A1200" i="47" s="1"/>
  <c r="B1200" i="47" a="1"/>
  <c r="B1200" i="47" s="1"/>
  <c r="C1200" i="47" a="1"/>
  <c r="C1200" i="47" s="1"/>
  <c r="D1200" i="47" a="1"/>
  <c r="D1200" i="47" s="1"/>
  <c r="E1200" i="47" a="1"/>
  <c r="E1200" i="47" s="1"/>
  <c r="A1201" i="47" a="1"/>
  <c r="A1201" i="47" s="1"/>
  <c r="B1201" i="47" a="1"/>
  <c r="B1201" i="47"/>
  <c r="C1201" i="47" a="1"/>
  <c r="C1201" i="47" s="1"/>
  <c r="D1201" i="47" a="1"/>
  <c r="D1201" i="47" s="1"/>
  <c r="E1201" i="47" a="1"/>
  <c r="E1201" i="47" s="1"/>
  <c r="A1202" i="47" a="1"/>
  <c r="A1202" i="47" s="1"/>
  <c r="B1202" i="47" a="1"/>
  <c r="B1202" i="47" s="1"/>
  <c r="C1202" i="47" a="1"/>
  <c r="C1202" i="47" s="1"/>
  <c r="D1202" i="47" a="1"/>
  <c r="D1202" i="47" s="1"/>
  <c r="E1202" i="47" a="1"/>
  <c r="E1202" i="47" s="1"/>
  <c r="A1203" i="47" a="1"/>
  <c r="A1203" i="47" s="1"/>
  <c r="B1203" i="47" a="1"/>
  <c r="B1203" i="47" s="1"/>
  <c r="C1203" i="47" a="1"/>
  <c r="C1203" i="47" s="1"/>
  <c r="D1203" i="47" a="1"/>
  <c r="D1203" i="47" s="1"/>
  <c r="E1203" i="47" a="1"/>
  <c r="E1203" i="47"/>
  <c r="A1204" i="47" a="1"/>
  <c r="A1204" i="47" s="1"/>
  <c r="B1204" i="47" a="1"/>
  <c r="B1204" i="47" s="1"/>
  <c r="C1204" i="47" a="1"/>
  <c r="C1204" i="47" s="1"/>
  <c r="D1204" i="47" a="1"/>
  <c r="D1204" i="47" s="1"/>
  <c r="E1204" i="47" a="1"/>
  <c r="E1204" i="47" s="1"/>
  <c r="A1205" i="47" a="1"/>
  <c r="A1205" i="47" s="1"/>
  <c r="B1205" i="47" a="1"/>
  <c r="B1205" i="47" s="1"/>
  <c r="C1205" i="47" a="1"/>
  <c r="C1205" i="47" s="1"/>
  <c r="D1205" i="47" a="1"/>
  <c r="D1205" i="47" s="1"/>
  <c r="E1205" i="47" a="1"/>
  <c r="E1205" i="47" s="1"/>
  <c r="A1206" i="47" a="1"/>
  <c r="A1206" i="47" s="1"/>
  <c r="B1206" i="47" a="1"/>
  <c r="B1206" i="47" s="1"/>
  <c r="C1206" i="47" a="1"/>
  <c r="C1206" i="47" s="1"/>
  <c r="D1206" i="47" a="1"/>
  <c r="D1206" i="47" s="1"/>
  <c r="E1206" i="47" a="1"/>
  <c r="E1206" i="47" s="1"/>
  <c r="A1207" i="47" a="1"/>
  <c r="A1207" i="47" s="1"/>
  <c r="B1207" i="47" a="1"/>
  <c r="B1207" i="47" s="1"/>
  <c r="C1207" i="47" a="1"/>
  <c r="C1207" i="47" s="1"/>
  <c r="D1207" i="47" a="1"/>
  <c r="D1207" i="47" s="1"/>
  <c r="E1207" i="47" a="1"/>
  <c r="E1207" i="47" s="1"/>
  <c r="A1208" i="47" a="1"/>
  <c r="A1208" i="47" s="1"/>
  <c r="B1208" i="47" a="1"/>
  <c r="B1208" i="47"/>
  <c r="C1208" i="47" a="1"/>
  <c r="C1208" i="47" s="1"/>
  <c r="D1208" i="47" a="1"/>
  <c r="D1208" i="47" s="1"/>
  <c r="E1208" i="47" a="1"/>
  <c r="E1208" i="47" s="1"/>
  <c r="A1209" i="47" a="1"/>
  <c r="A1209" i="47" s="1"/>
  <c r="B1209" i="47" a="1"/>
  <c r="B1209" i="47" s="1"/>
  <c r="C1209" i="47" a="1"/>
  <c r="C1209" i="47" s="1"/>
  <c r="D1209" i="47" a="1"/>
  <c r="D1209" i="47" s="1"/>
  <c r="E1209" i="47" a="1"/>
  <c r="E1209" i="47"/>
  <c r="A1210" i="47" a="1"/>
  <c r="A1210" i="47" s="1"/>
  <c r="B1210" i="47" a="1"/>
  <c r="B1210" i="47" s="1"/>
  <c r="C1210" i="47" a="1"/>
  <c r="C1210" i="47" s="1"/>
  <c r="D1210" i="47" a="1"/>
  <c r="D1210" i="47" s="1"/>
  <c r="E1210" i="47" a="1"/>
  <c r="E1210" i="47" s="1"/>
  <c r="A1211" i="47" a="1"/>
  <c r="A1211" i="47" s="1"/>
  <c r="B1211" i="47" a="1"/>
  <c r="B1211" i="47" s="1"/>
  <c r="C1211" i="47" a="1"/>
  <c r="C1211" i="47" s="1"/>
  <c r="D1211" i="47" a="1"/>
  <c r="D1211" i="47" s="1"/>
  <c r="E1211" i="47" a="1"/>
  <c r="E1211" i="47" s="1"/>
  <c r="A1212" i="47" a="1"/>
  <c r="A1212" i="47" s="1"/>
  <c r="B1212" i="47" a="1"/>
  <c r="B1212" i="47" s="1"/>
  <c r="C1212" i="47" a="1"/>
  <c r="C1212" i="47" s="1"/>
  <c r="D1212" i="47" a="1"/>
  <c r="D1212" i="47"/>
  <c r="E1212" i="47" a="1"/>
  <c r="E1212" i="47" s="1"/>
  <c r="A1213" i="47" a="1"/>
  <c r="A1213" i="47"/>
  <c r="B1213" i="47" a="1"/>
  <c r="B1213" i="47" s="1"/>
  <c r="C1213" i="47" a="1"/>
  <c r="C1213" i="47" s="1"/>
  <c r="D1213" i="47" a="1"/>
  <c r="D1213" i="47" s="1"/>
  <c r="E1213" i="47" a="1"/>
  <c r="E1213" i="47" s="1"/>
  <c r="A1214" i="47" a="1"/>
  <c r="A1214" i="47" s="1"/>
  <c r="B1214" i="47" a="1"/>
  <c r="B1214" i="47" s="1"/>
  <c r="C1214" i="47" a="1"/>
  <c r="C1214" i="47" s="1"/>
  <c r="D1214" i="47" a="1"/>
  <c r="D1214" i="47" s="1"/>
  <c r="E1214" i="47" a="1"/>
  <c r="E1214" i="47" s="1"/>
  <c r="A1215" i="47" a="1"/>
  <c r="A1215" i="47" s="1"/>
  <c r="B1215" i="47" a="1"/>
  <c r="B1215" i="47" s="1"/>
  <c r="C1215" i="47" a="1"/>
  <c r="C1215" i="47" s="1"/>
  <c r="D1215" i="47" a="1"/>
  <c r="D1215" i="47" s="1"/>
  <c r="E1215" i="47" a="1"/>
  <c r="E1215" i="47"/>
  <c r="A1216" i="47" a="1"/>
  <c r="A1216" i="47" s="1"/>
  <c r="B1216" i="47" a="1"/>
  <c r="B1216" i="47" s="1"/>
  <c r="C1216" i="47" a="1"/>
  <c r="C1216" i="47" s="1"/>
  <c r="D1216" i="47" a="1"/>
  <c r="D1216" i="47" s="1"/>
  <c r="E1216" i="47" a="1"/>
  <c r="E1216" i="47" s="1"/>
  <c r="A1217" i="47" a="1"/>
  <c r="A1217" i="47" s="1"/>
  <c r="B1217" i="47" a="1"/>
  <c r="B1217" i="47" s="1"/>
  <c r="C1217" i="47" a="1"/>
  <c r="C1217" i="47" s="1"/>
  <c r="D1217" i="47" a="1"/>
  <c r="D1217" i="47" s="1"/>
  <c r="E1217" i="47" a="1"/>
  <c r="E1217" i="47" s="1"/>
  <c r="A1218" i="47" a="1"/>
  <c r="A1218" i="47" s="1"/>
  <c r="B1218" i="47" a="1"/>
  <c r="B1218" i="47" s="1"/>
  <c r="C1218" i="47" a="1"/>
  <c r="C1218" i="47" s="1"/>
  <c r="D1218" i="47" a="1"/>
  <c r="D1218" i="47" s="1"/>
  <c r="E1218" i="47" a="1"/>
  <c r="E1218" i="47" s="1"/>
  <c r="A1219" i="47" a="1"/>
  <c r="A1219" i="47" s="1"/>
  <c r="B1219" i="47" a="1"/>
  <c r="B1219" i="47" s="1"/>
  <c r="C1219" i="47" a="1"/>
  <c r="C1219" i="47" s="1"/>
  <c r="D1219" i="47" a="1"/>
  <c r="D1219" i="47" s="1"/>
  <c r="E1219" i="47" a="1"/>
  <c r="E1219" i="47" s="1"/>
  <c r="A1220" i="47" a="1"/>
  <c r="A1220" i="47" s="1"/>
  <c r="B1220" i="47" a="1"/>
  <c r="B1220" i="47" s="1"/>
  <c r="C1220" i="47" a="1"/>
  <c r="C1220" i="47" s="1"/>
  <c r="D1220" i="47" a="1"/>
  <c r="D1220" i="47" s="1"/>
  <c r="E1220" i="47" a="1"/>
  <c r="E1220" i="47" s="1"/>
  <c r="A1221" i="47" a="1"/>
  <c r="A1221" i="47" s="1"/>
  <c r="B1221" i="47" a="1"/>
  <c r="B1221" i="47" s="1"/>
  <c r="C1221" i="47" a="1"/>
  <c r="C1221" i="47" s="1"/>
  <c r="D1221" i="47" a="1"/>
  <c r="D1221" i="47" s="1"/>
  <c r="E1221" i="47" a="1"/>
  <c r="E1221" i="47" s="1"/>
  <c r="A1222" i="47" a="1"/>
  <c r="A1222" i="47" s="1"/>
  <c r="B1222" i="47" a="1"/>
  <c r="B1222" i="47" s="1"/>
  <c r="C1222" i="47" a="1"/>
  <c r="C1222" i="47" s="1"/>
  <c r="D1222" i="47" a="1"/>
  <c r="D1222" i="47" s="1"/>
  <c r="E1222" i="47" a="1"/>
  <c r="E1222" i="47" s="1"/>
  <c r="A1223" i="47" a="1"/>
  <c r="A1223" i="47"/>
  <c r="B1223" i="47" a="1"/>
  <c r="B1223" i="47" s="1"/>
  <c r="C1223" i="47" a="1"/>
  <c r="C1223" i="47" s="1"/>
  <c r="D1223" i="47" a="1"/>
  <c r="D1223" i="47" s="1"/>
  <c r="E1223" i="47" a="1"/>
  <c r="E1223" i="47" s="1"/>
  <c r="A1224" i="47" a="1"/>
  <c r="A1224" i="47" s="1"/>
  <c r="B1224" i="47" a="1"/>
  <c r="B1224" i="47" s="1"/>
  <c r="C1224" i="47" a="1"/>
  <c r="C1224" i="47" s="1"/>
  <c r="D1224" i="47" a="1"/>
  <c r="D1224" i="47" s="1"/>
  <c r="E1224" i="47" a="1"/>
  <c r="E1224" i="47" s="1"/>
  <c r="A1225" i="47" a="1"/>
  <c r="A1225" i="47" s="1"/>
  <c r="B1225" i="47" a="1"/>
  <c r="B1225" i="47"/>
  <c r="C1225" i="47" a="1"/>
  <c r="C1225" i="47" s="1"/>
  <c r="D1225" i="47" a="1"/>
  <c r="D1225" i="47" s="1"/>
  <c r="E1225" i="47" a="1"/>
  <c r="E1225" i="47" s="1"/>
  <c r="A1226" i="47" a="1"/>
  <c r="A1226" i="47" s="1"/>
  <c r="B1226" i="47" a="1"/>
  <c r="B1226" i="47" s="1"/>
  <c r="C1226" i="47" a="1"/>
  <c r="C1226" i="47" s="1"/>
  <c r="D1226" i="47" a="1"/>
  <c r="D1226" i="47" s="1"/>
  <c r="E1226" i="47" a="1"/>
  <c r="E1226" i="47" s="1"/>
  <c r="A1227" i="47" a="1"/>
  <c r="A1227" i="47" s="1"/>
  <c r="B1227" i="47" a="1"/>
  <c r="B1227" i="47" s="1"/>
  <c r="C1227" i="47" a="1"/>
  <c r="C1227" i="47" s="1"/>
  <c r="D1227" i="47" a="1"/>
  <c r="D1227" i="47" s="1"/>
  <c r="E1227" i="47" a="1"/>
  <c r="E1227" i="47" s="1"/>
  <c r="A1228" i="47" a="1"/>
  <c r="A1228" i="47" s="1"/>
  <c r="B1228" i="47" a="1"/>
  <c r="B1228" i="47"/>
  <c r="C1228" i="47" a="1"/>
  <c r="C1228" i="47" s="1"/>
  <c r="D1228" i="47" a="1"/>
  <c r="D1228" i="47" s="1"/>
  <c r="E1228" i="47" a="1"/>
  <c r="E1228" i="47" s="1"/>
  <c r="A1229" i="47" a="1"/>
  <c r="A1229" i="47" s="1"/>
  <c r="B1229" i="47" a="1"/>
  <c r="B1229" i="47" s="1"/>
  <c r="C1229" i="47" a="1"/>
  <c r="C1229" i="47" s="1"/>
  <c r="D1229" i="47" a="1"/>
  <c r="D1229" i="47" s="1"/>
  <c r="E1229" i="47" a="1"/>
  <c r="E1229" i="47" s="1"/>
  <c r="A1230" i="47" a="1"/>
  <c r="A1230" i="47" s="1"/>
  <c r="B1230" i="47" a="1"/>
  <c r="B1230" i="47" s="1"/>
  <c r="C1230" i="47" a="1"/>
  <c r="C1230" i="47" s="1"/>
  <c r="D1230" i="47" a="1"/>
  <c r="D1230" i="47" s="1"/>
  <c r="E1230" i="47" a="1"/>
  <c r="E1230" i="47" s="1"/>
  <c r="A1231" i="47" a="1"/>
  <c r="A1231" i="47" s="1"/>
  <c r="B1231" i="47" a="1"/>
  <c r="B1231" i="47" s="1"/>
  <c r="C1231" i="47" a="1"/>
  <c r="C1231" i="47" s="1"/>
  <c r="D1231" i="47" a="1"/>
  <c r="D1231" i="47" s="1"/>
  <c r="E1231" i="47" a="1"/>
  <c r="E1231" i="47" s="1"/>
  <c r="A1232" i="47" a="1"/>
  <c r="A1232" i="47" s="1"/>
  <c r="B1232" i="47" a="1"/>
  <c r="B1232" i="47" s="1"/>
  <c r="C1232" i="47" a="1"/>
  <c r="C1232" i="47" s="1"/>
  <c r="D1232" i="47" a="1"/>
  <c r="D1232" i="47" s="1"/>
  <c r="E1232" i="47" a="1"/>
  <c r="E1232" i="47" s="1"/>
  <c r="A1233" i="47" a="1"/>
  <c r="A1233" i="47" s="1"/>
  <c r="B1233" i="47" a="1"/>
  <c r="B1233" i="47" s="1"/>
  <c r="C1233" i="47" a="1"/>
  <c r="C1233" i="47" s="1"/>
  <c r="D1233" i="47" a="1"/>
  <c r="D1233" i="47" s="1"/>
  <c r="E1233" i="47" a="1"/>
  <c r="E1233" i="47" s="1"/>
  <c r="A1234" i="47" a="1"/>
  <c r="A1234" i="47" s="1"/>
  <c r="B1234" i="47" a="1"/>
  <c r="B1234" i="47" s="1"/>
  <c r="C1234" i="47" a="1"/>
  <c r="C1234" i="47" s="1"/>
  <c r="D1234" i="47" a="1"/>
  <c r="D1234" i="47" s="1"/>
  <c r="E1234" i="47" a="1"/>
  <c r="E1234" i="47" s="1"/>
  <c r="A1235" i="47" a="1"/>
  <c r="A1235" i="47" s="1"/>
  <c r="B1235" i="47" a="1"/>
  <c r="B1235" i="47" s="1"/>
  <c r="C1235" i="47" a="1"/>
  <c r="C1235" i="47" s="1"/>
  <c r="D1235" i="47" a="1"/>
  <c r="D1235" i="47" s="1"/>
  <c r="E1235" i="47" a="1"/>
  <c r="E1235" i="47" s="1"/>
  <c r="A1236" i="47" a="1"/>
  <c r="A1236" i="47" s="1"/>
  <c r="B1236" i="47" a="1"/>
  <c r="B1236" i="47" s="1"/>
  <c r="C1236" i="47" a="1"/>
  <c r="C1236" i="47" s="1"/>
  <c r="D1236" i="47" a="1"/>
  <c r="D1236" i="47" s="1"/>
  <c r="E1236" i="47" a="1"/>
  <c r="E1236" i="47" s="1"/>
  <c r="A1237" i="47" a="1"/>
  <c r="A1237" i="47" s="1"/>
  <c r="B1237" i="47" a="1"/>
  <c r="B1237" i="47" s="1"/>
  <c r="C1237" i="47" a="1"/>
  <c r="C1237" i="47" s="1"/>
  <c r="D1237" i="47" a="1"/>
  <c r="D1237" i="47" s="1"/>
  <c r="E1237" i="47" a="1"/>
  <c r="E1237" i="47" s="1"/>
  <c r="A1238" i="47" a="1"/>
  <c r="A1238" i="47" s="1"/>
  <c r="B1238" i="47" a="1"/>
  <c r="B1238" i="47" s="1"/>
  <c r="C1238" i="47" a="1"/>
  <c r="C1238" i="47"/>
  <c r="D1238" i="47" a="1"/>
  <c r="D1238" i="47" s="1"/>
  <c r="E1238" i="47" a="1"/>
  <c r="E1238" i="47" s="1"/>
  <c r="A1239" i="47" a="1"/>
  <c r="A1239" i="47" s="1"/>
  <c r="B1239" i="47" a="1"/>
  <c r="B1239" i="47" s="1"/>
  <c r="C1239" i="47" a="1"/>
  <c r="C1239" i="47" s="1"/>
  <c r="D1239" i="47" a="1"/>
  <c r="D1239" i="47" s="1"/>
  <c r="E1239" i="47" a="1"/>
  <c r="E1239" i="47" s="1"/>
  <c r="A1240" i="47" a="1"/>
  <c r="A1240" i="47" s="1"/>
  <c r="B1240" i="47" a="1"/>
  <c r="B1240" i="47" s="1"/>
  <c r="C1240" i="47" a="1"/>
  <c r="C1240" i="47" s="1"/>
  <c r="D1240" i="47" a="1"/>
  <c r="D1240" i="47" s="1"/>
  <c r="E1240" i="47" a="1"/>
  <c r="E1240" i="47" s="1"/>
  <c r="A1241" i="47" a="1"/>
  <c r="A1241" i="47" s="1"/>
  <c r="B1241" i="47" a="1"/>
  <c r="B1241" i="47" s="1"/>
  <c r="C1241" i="47" a="1"/>
  <c r="C1241" i="47" s="1"/>
  <c r="D1241" i="47" a="1"/>
  <c r="D1241" i="47" s="1"/>
  <c r="E1241" i="47" a="1"/>
  <c r="E1241" i="47" s="1"/>
  <c r="A1242" i="47" a="1"/>
  <c r="A1242" i="47" s="1"/>
  <c r="B1242" i="47" a="1"/>
  <c r="B1242" i="47" s="1"/>
  <c r="C1242" i="47" a="1"/>
  <c r="C1242" i="47" s="1"/>
  <c r="D1242" i="47" a="1"/>
  <c r="D1242" i="47" s="1"/>
  <c r="E1242" i="47" a="1"/>
  <c r="E1242" i="47" s="1"/>
  <c r="A1243" i="47" a="1"/>
  <c r="A1243" i="47" s="1"/>
  <c r="B1243" i="47" a="1"/>
  <c r="B1243" i="47" s="1"/>
  <c r="C1243" i="47" a="1"/>
  <c r="C1243" i="47" s="1"/>
  <c r="D1243" i="47" a="1"/>
  <c r="D1243" i="47" s="1"/>
  <c r="E1243" i="47" a="1"/>
  <c r="E1243" i="47" s="1"/>
  <c r="A1244" i="47" a="1"/>
  <c r="A1244" i="47" s="1"/>
  <c r="B1244" i="47" a="1"/>
  <c r="B1244" i="47" s="1"/>
  <c r="C1244" i="47" a="1"/>
  <c r="C1244" i="47" s="1"/>
  <c r="D1244" i="47" a="1"/>
  <c r="D1244" i="47" s="1"/>
  <c r="E1244" i="47" a="1"/>
  <c r="E1244" i="47"/>
  <c r="A1245" i="47" a="1"/>
  <c r="A1245" i="47" s="1"/>
  <c r="B1245" i="47" a="1"/>
  <c r="B1245" i="47" s="1"/>
  <c r="C1245" i="47" a="1"/>
  <c r="C1245" i="47" s="1"/>
  <c r="D1245" i="47" a="1"/>
  <c r="D1245" i="47" s="1"/>
  <c r="E1245" i="47" a="1"/>
  <c r="E1245" i="47" s="1"/>
  <c r="A1246" i="47" a="1"/>
  <c r="A1246" i="47" s="1"/>
  <c r="B1246" i="47" a="1"/>
  <c r="B1246" i="47" s="1"/>
  <c r="C1246" i="47" a="1"/>
  <c r="C1246" i="47" s="1"/>
  <c r="D1246" i="47" a="1"/>
  <c r="D1246" i="47" s="1"/>
  <c r="E1246" i="47" a="1"/>
  <c r="E1246" i="47" s="1"/>
  <c r="A1247" i="47" a="1"/>
  <c r="A1247" i="47" s="1"/>
  <c r="B1247" i="47" a="1"/>
  <c r="B1247" i="47" s="1"/>
  <c r="C1247" i="47" a="1"/>
  <c r="C1247" i="47" s="1"/>
  <c r="D1247" i="47" a="1"/>
  <c r="D1247" i="47" s="1"/>
  <c r="E1247" i="47" a="1"/>
  <c r="E1247" i="47" s="1"/>
  <c r="A1248" i="47" a="1"/>
  <c r="A1248" i="47" s="1"/>
  <c r="B1248" i="47" a="1"/>
  <c r="B1248" i="47" s="1"/>
  <c r="C1248" i="47" a="1"/>
  <c r="C1248" i="47" s="1"/>
  <c r="D1248" i="47" a="1"/>
  <c r="D1248" i="47" s="1"/>
  <c r="E1248" i="47" a="1"/>
  <c r="E1248" i="47" s="1"/>
  <c r="A1249" i="47" a="1"/>
  <c r="A1249" i="47" s="1"/>
  <c r="B1249" i="47" a="1"/>
  <c r="B1249" i="47" s="1"/>
  <c r="C1249" i="47" a="1"/>
  <c r="C1249" i="47" s="1"/>
  <c r="D1249" i="47" a="1"/>
  <c r="D1249" i="47" s="1"/>
  <c r="E1249" i="47" a="1"/>
  <c r="E1249" i="47" s="1"/>
  <c r="A1250" i="47" a="1"/>
  <c r="A1250" i="47" s="1"/>
  <c r="B1250" i="47" a="1"/>
  <c r="B1250" i="47" s="1"/>
  <c r="C1250" i="47" a="1"/>
  <c r="C1250" i="47" s="1"/>
  <c r="D1250" i="47" a="1"/>
  <c r="D1250" i="47" s="1"/>
  <c r="E1250" i="47" a="1"/>
  <c r="E1250" i="47" s="1"/>
  <c r="A1251" i="47" a="1"/>
  <c r="A1251" i="47" s="1"/>
  <c r="B1251" i="47" a="1"/>
  <c r="B1251" i="47" s="1"/>
  <c r="C1251" i="47" a="1"/>
  <c r="C1251" i="47" s="1"/>
  <c r="D1251" i="47" a="1"/>
  <c r="D1251" i="47" s="1"/>
  <c r="E1251" i="47" a="1"/>
  <c r="E1251" i="47" s="1"/>
  <c r="A1252" i="47" a="1"/>
  <c r="A1252" i="47" s="1"/>
  <c r="B1252" i="47" a="1"/>
  <c r="B1252" i="47" s="1"/>
  <c r="C1252" i="47" a="1"/>
  <c r="C1252" i="47" s="1"/>
  <c r="D1252" i="47" a="1"/>
  <c r="D1252" i="47" s="1"/>
  <c r="E1252" i="47" a="1"/>
  <c r="E1252" i="47"/>
  <c r="A1253" i="47" a="1"/>
  <c r="A1253" i="47"/>
  <c r="B1253" i="47" a="1"/>
  <c r="B1253" i="47" s="1"/>
  <c r="C1253" i="47" a="1"/>
  <c r="C1253" i="47" s="1"/>
  <c r="D1253" i="47" a="1"/>
  <c r="D1253" i="47" s="1"/>
  <c r="E1253" i="47" a="1"/>
  <c r="E1253" i="47" s="1"/>
  <c r="A1254" i="47" a="1"/>
  <c r="A1254" i="47" s="1"/>
  <c r="B1254" i="47" a="1"/>
  <c r="B1254" i="47" s="1"/>
  <c r="C1254" i="47" a="1"/>
  <c r="C1254" i="47" s="1"/>
  <c r="D1254" i="47" a="1"/>
  <c r="D1254" i="47" s="1"/>
  <c r="E1254" i="47" a="1"/>
  <c r="E1254" i="47" s="1"/>
  <c r="A1255" i="47" a="1"/>
  <c r="A1255" i="47" s="1"/>
  <c r="B1255" i="47" a="1"/>
  <c r="B1255" i="47" s="1"/>
  <c r="C1255" i="47" a="1"/>
  <c r="C1255" i="47" s="1"/>
  <c r="D1255" i="47" a="1"/>
  <c r="D1255" i="47" s="1"/>
  <c r="E1255" i="47" a="1"/>
  <c r="E1255" i="47" s="1"/>
  <c r="A1256" i="47" a="1"/>
  <c r="A1256" i="47" s="1"/>
  <c r="B1256" i="47" a="1"/>
  <c r="B1256" i="47" s="1"/>
  <c r="C1256" i="47" a="1"/>
  <c r="C1256" i="47" s="1"/>
  <c r="D1256" i="47" a="1"/>
  <c r="D1256" i="47" s="1"/>
  <c r="E1256" i="47" a="1"/>
  <c r="E1256" i="47" s="1"/>
  <c r="A1257" i="47" a="1"/>
  <c r="A1257" i="47" s="1"/>
  <c r="B1257" i="47" a="1"/>
  <c r="B1257" i="47" s="1"/>
  <c r="C1257" i="47" a="1"/>
  <c r="C1257" i="47" s="1"/>
  <c r="D1257" i="47" a="1"/>
  <c r="D1257" i="47" s="1"/>
  <c r="E1257" i="47" a="1"/>
  <c r="E1257" i="47" s="1"/>
  <c r="A1258" i="47" a="1"/>
  <c r="A1258" i="47" s="1"/>
  <c r="B1258" i="47" a="1"/>
  <c r="B1258" i="47" s="1"/>
  <c r="C1258" i="47" a="1"/>
  <c r="C1258" i="47" s="1"/>
  <c r="D1258" i="47" a="1"/>
  <c r="D1258" i="47" s="1"/>
  <c r="E1258" i="47" a="1"/>
  <c r="E1258" i="47" s="1"/>
  <c r="A1259" i="47" a="1"/>
  <c r="A1259" i="47" s="1"/>
  <c r="B1259" i="47" a="1"/>
  <c r="B1259" i="47" s="1"/>
  <c r="C1259" i="47" a="1"/>
  <c r="C1259" i="47" s="1"/>
  <c r="D1259" i="47" a="1"/>
  <c r="D1259" i="47" s="1"/>
  <c r="E1259" i="47" a="1"/>
  <c r="E1259" i="47" s="1"/>
  <c r="A1260" i="47" a="1"/>
  <c r="A1260" i="47" s="1"/>
  <c r="B1260" i="47" a="1"/>
  <c r="B1260" i="47" s="1"/>
  <c r="C1260" i="47" a="1"/>
  <c r="C1260" i="47" s="1"/>
  <c r="D1260" i="47" a="1"/>
  <c r="D1260" i="47" s="1"/>
  <c r="E1260" i="47" a="1"/>
  <c r="E1260" i="47" s="1"/>
  <c r="A1261" i="47" a="1"/>
  <c r="A1261" i="47" s="1"/>
  <c r="B1261" i="47" a="1"/>
  <c r="B1261" i="47" s="1"/>
  <c r="C1261" i="47" a="1"/>
  <c r="C1261" i="47" s="1"/>
  <c r="D1261" i="47" a="1"/>
  <c r="D1261" i="47" s="1"/>
  <c r="E1261" i="47" a="1"/>
  <c r="E1261" i="47" s="1"/>
  <c r="A1262" i="47" a="1"/>
  <c r="A1262" i="47" s="1"/>
  <c r="B1262" i="47" a="1"/>
  <c r="B1262" i="47" s="1"/>
  <c r="C1262" i="47" a="1"/>
  <c r="C1262" i="47" s="1"/>
  <c r="D1262" i="47" a="1"/>
  <c r="D1262" i="47" s="1"/>
  <c r="E1262" i="47" a="1"/>
  <c r="E1262" i="47" s="1"/>
  <c r="A1263" i="47" a="1"/>
  <c r="A1263" i="47" s="1"/>
  <c r="B1263" i="47" a="1"/>
  <c r="B1263" i="47" s="1"/>
  <c r="C1263" i="47" a="1"/>
  <c r="C1263" i="47" s="1"/>
  <c r="D1263" i="47" a="1"/>
  <c r="D1263" i="47" s="1"/>
  <c r="E1263" i="47" a="1"/>
  <c r="E1263" i="47" s="1"/>
  <c r="A1264" i="47" a="1"/>
  <c r="A1264" i="47" s="1"/>
  <c r="B1264" i="47" a="1"/>
  <c r="B1264" i="47" s="1"/>
  <c r="C1264" i="47" a="1"/>
  <c r="C1264" i="47" s="1"/>
  <c r="D1264" i="47" a="1"/>
  <c r="D1264" i="47" s="1"/>
  <c r="E1264" i="47" a="1"/>
  <c r="E1264" i="47" s="1"/>
  <c r="A1265" i="47" a="1"/>
  <c r="A1265" i="47" s="1"/>
  <c r="B1265" i="47" a="1"/>
  <c r="B1265" i="47" s="1"/>
  <c r="C1265" i="47" a="1"/>
  <c r="C1265" i="47" s="1"/>
  <c r="D1265" i="47" a="1"/>
  <c r="D1265" i="47" s="1"/>
  <c r="E1265" i="47" a="1"/>
  <c r="E1265" i="47" s="1"/>
  <c r="A1266" i="47" a="1"/>
  <c r="A1266" i="47" s="1"/>
  <c r="B1266" i="47" a="1"/>
  <c r="B1266" i="47" s="1"/>
  <c r="C1266" i="47" a="1"/>
  <c r="C1266" i="47" s="1"/>
  <c r="D1266" i="47" a="1"/>
  <c r="D1266" i="47" s="1"/>
  <c r="E1266" i="47" a="1"/>
  <c r="E1266" i="47" s="1"/>
  <c r="A1267" i="47" a="1"/>
  <c r="A1267" i="47" s="1"/>
  <c r="B1267" i="47" a="1"/>
  <c r="B1267" i="47" s="1"/>
  <c r="C1267" i="47" a="1"/>
  <c r="C1267" i="47" s="1"/>
  <c r="D1267" i="47" a="1"/>
  <c r="D1267" i="47" s="1"/>
  <c r="E1267" i="47" a="1"/>
  <c r="E1267" i="47" s="1"/>
  <c r="A1268" i="47" a="1"/>
  <c r="A1268" i="47" s="1"/>
  <c r="B1268" i="47" a="1"/>
  <c r="B1268" i="47" s="1"/>
  <c r="C1268" i="47" a="1"/>
  <c r="C1268" i="47" s="1"/>
  <c r="D1268" i="47" a="1"/>
  <c r="D1268" i="47" s="1"/>
  <c r="E1268" i="47" a="1"/>
  <c r="E1268" i="47" s="1"/>
  <c r="A1269" i="47" a="1"/>
  <c r="A1269" i="47" s="1"/>
  <c r="B1269" i="47" a="1"/>
  <c r="B1269" i="47" s="1"/>
  <c r="C1269" i="47" a="1"/>
  <c r="C1269" i="47" s="1"/>
  <c r="D1269" i="47" a="1"/>
  <c r="D1269" i="47" s="1"/>
  <c r="E1269" i="47" a="1"/>
  <c r="E1269" i="47" s="1"/>
  <c r="A1270" i="47" a="1"/>
  <c r="A1270" i="47" s="1"/>
  <c r="B1270" i="47" a="1"/>
  <c r="B1270" i="47" s="1"/>
  <c r="C1270" i="47" a="1"/>
  <c r="C1270" i="47" s="1"/>
  <c r="D1270" i="47" a="1"/>
  <c r="D1270" i="47"/>
  <c r="E1270" i="47" a="1"/>
  <c r="E1270" i="47" s="1"/>
  <c r="A1271" i="47" a="1"/>
  <c r="A1271" i="47" s="1"/>
  <c r="B1271" i="47" a="1"/>
  <c r="B1271" i="47" s="1"/>
  <c r="C1271" i="47" a="1"/>
  <c r="C1271" i="47" s="1"/>
  <c r="D1271" i="47" a="1"/>
  <c r="D1271" i="47" s="1"/>
  <c r="E1271" i="47" a="1"/>
  <c r="E1271" i="47" s="1"/>
  <c r="A1272" i="47" a="1"/>
  <c r="A1272" i="47" s="1"/>
  <c r="B1272" i="47" a="1"/>
  <c r="B1272" i="47" s="1"/>
  <c r="C1272" i="47" a="1"/>
  <c r="C1272" i="47" s="1"/>
  <c r="D1272" i="47" a="1"/>
  <c r="D1272" i="47" s="1"/>
  <c r="E1272" i="47" a="1"/>
  <c r="E1272" i="47" s="1"/>
  <c r="A1273" i="47" a="1"/>
  <c r="A1273" i="47" s="1"/>
  <c r="B1273" i="47" a="1"/>
  <c r="B1273" i="47" s="1"/>
  <c r="C1273" i="47" a="1"/>
  <c r="C1273" i="47" s="1"/>
  <c r="D1273" i="47" a="1"/>
  <c r="D1273" i="47"/>
  <c r="E1273" i="47" a="1"/>
  <c r="E1273" i="47" s="1"/>
  <c r="A1274" i="47" a="1"/>
  <c r="A1274" i="47" s="1"/>
  <c r="B1274" i="47" a="1"/>
  <c r="B1274" i="47" s="1"/>
  <c r="C1274" i="47" a="1"/>
  <c r="C1274" i="47" s="1"/>
  <c r="D1274" i="47" a="1"/>
  <c r="D1274" i="47" s="1"/>
  <c r="E1274" i="47" a="1"/>
  <c r="E1274" i="47" s="1"/>
  <c r="A1275" i="47" a="1"/>
  <c r="A1275" i="47" s="1"/>
  <c r="B1275" i="47" a="1"/>
  <c r="B1275" i="47" s="1"/>
  <c r="C1275" i="47" a="1"/>
  <c r="C1275" i="47" s="1"/>
  <c r="D1275" i="47" a="1"/>
  <c r="D1275" i="47" s="1"/>
  <c r="E1275" i="47" a="1"/>
  <c r="E1275" i="47" s="1"/>
  <c r="A1276" i="47" a="1"/>
  <c r="A1276" i="47"/>
  <c r="B1276" i="47" a="1"/>
  <c r="B1276" i="47" s="1"/>
  <c r="C1276" i="47" a="1"/>
  <c r="C1276" i="47" s="1"/>
  <c r="D1276" i="47" a="1"/>
  <c r="D1276" i="47" s="1"/>
  <c r="E1276" i="47" a="1"/>
  <c r="E1276" i="47" s="1"/>
  <c r="A1277" i="47" a="1"/>
  <c r="A1277" i="47" s="1"/>
  <c r="B1277" i="47" a="1"/>
  <c r="B1277" i="47" s="1"/>
  <c r="C1277" i="47" a="1"/>
  <c r="C1277" i="47" s="1"/>
  <c r="D1277" i="47" a="1"/>
  <c r="D1277" i="47" s="1"/>
  <c r="E1277" i="47" a="1"/>
  <c r="E1277" i="47" s="1"/>
  <c r="A1278" i="47" a="1"/>
  <c r="A1278" i="47" s="1"/>
  <c r="B1278" i="47" a="1"/>
  <c r="B1278" i="47" s="1"/>
  <c r="C1278" i="47" a="1"/>
  <c r="C1278" i="47" s="1"/>
  <c r="D1278" i="47" a="1"/>
  <c r="D1278" i="47" s="1"/>
  <c r="E1278" i="47" a="1"/>
  <c r="E1278" i="47" s="1"/>
  <c r="A1279" i="47" a="1"/>
  <c r="A1279" i="47" s="1"/>
  <c r="B1279" i="47" a="1"/>
  <c r="B1279" i="47" s="1"/>
  <c r="C1279" i="47" a="1"/>
  <c r="C1279" i="47" s="1"/>
  <c r="D1279" i="47" a="1"/>
  <c r="D1279" i="47" s="1"/>
  <c r="E1279" i="47" a="1"/>
  <c r="E1279" i="47" s="1"/>
  <c r="A1280" i="47" a="1"/>
  <c r="A1280" i="47" s="1"/>
  <c r="B1280" i="47" a="1"/>
  <c r="B1280" i="47" s="1"/>
  <c r="C1280" i="47" a="1"/>
  <c r="C1280" i="47" s="1"/>
  <c r="D1280" i="47" a="1"/>
  <c r="D1280" i="47" s="1"/>
  <c r="E1280" i="47" a="1"/>
  <c r="E1280" i="47" s="1"/>
  <c r="A1281" i="47" a="1"/>
  <c r="A1281" i="47" s="1"/>
  <c r="B1281" i="47" a="1"/>
  <c r="B1281" i="47" s="1"/>
  <c r="C1281" i="47" a="1"/>
  <c r="C1281" i="47" s="1"/>
  <c r="D1281" i="47" a="1"/>
  <c r="D1281" i="47" s="1"/>
  <c r="E1281" i="47" a="1"/>
  <c r="E1281" i="47" s="1"/>
  <c r="A1282" i="47" a="1"/>
  <c r="A1282" i="47" s="1"/>
  <c r="B1282" i="47" a="1"/>
  <c r="B1282" i="47" s="1"/>
  <c r="C1282" i="47" a="1"/>
  <c r="C1282" i="47" s="1"/>
  <c r="D1282" i="47" a="1"/>
  <c r="D1282" i="47" s="1"/>
  <c r="E1282" i="47" a="1"/>
  <c r="E1282" i="47" s="1"/>
  <c r="A1283" i="47" a="1"/>
  <c r="A1283" i="47" s="1"/>
  <c r="B1283" i="47" a="1"/>
  <c r="B1283" i="47" s="1"/>
  <c r="C1283" i="47" a="1"/>
  <c r="C1283" i="47" s="1"/>
  <c r="D1283" i="47" a="1"/>
  <c r="D1283" i="47" s="1"/>
  <c r="E1283" i="47" a="1"/>
  <c r="E1283" i="47" s="1"/>
  <c r="A1284" i="47" a="1"/>
  <c r="A1284" i="47" s="1"/>
  <c r="B1284" i="47" a="1"/>
  <c r="B1284" i="47" s="1"/>
  <c r="C1284" i="47" a="1"/>
  <c r="C1284" i="47" s="1"/>
  <c r="D1284" i="47" a="1"/>
  <c r="D1284" i="47" s="1"/>
  <c r="E1284" i="47" a="1"/>
  <c r="E1284" i="47" s="1"/>
  <c r="A1285" i="47" a="1"/>
  <c r="A1285" i="47" s="1"/>
  <c r="B1285" i="47" a="1"/>
  <c r="B1285" i="47" s="1"/>
  <c r="C1285" i="47" a="1"/>
  <c r="C1285" i="47" s="1"/>
  <c r="D1285" i="47" a="1"/>
  <c r="D1285" i="47" s="1"/>
  <c r="E1285" i="47" a="1"/>
  <c r="E1285" i="47" s="1"/>
  <c r="A1286" i="47" a="1"/>
  <c r="A1286" i="47" s="1"/>
  <c r="B1286" i="47" a="1"/>
  <c r="B1286" i="47" s="1"/>
  <c r="C1286" i="47" a="1"/>
  <c r="C1286" i="47" s="1"/>
  <c r="D1286" i="47" a="1"/>
  <c r="D1286" i="47" s="1"/>
  <c r="E1286" i="47" a="1"/>
  <c r="E1286" i="47" s="1"/>
  <c r="A1287" i="47" a="1"/>
  <c r="A1287" i="47" s="1"/>
  <c r="B1287" i="47" a="1"/>
  <c r="B1287" i="47" s="1"/>
  <c r="C1287" i="47" a="1"/>
  <c r="C1287" i="47" s="1"/>
  <c r="D1287" i="47" a="1"/>
  <c r="D1287" i="47" s="1"/>
  <c r="E1287" i="47" a="1"/>
  <c r="E1287" i="47" s="1"/>
  <c r="A1288" i="47" a="1"/>
  <c r="A1288" i="47" s="1"/>
  <c r="B1288" i="47" a="1"/>
  <c r="B1288" i="47" s="1"/>
  <c r="C1288" i="47" a="1"/>
  <c r="C1288" i="47" s="1"/>
  <c r="D1288" i="47" a="1"/>
  <c r="D1288" i="47" s="1"/>
  <c r="E1288" i="47" a="1"/>
  <c r="E1288" i="47" s="1"/>
  <c r="A1289" i="47" a="1"/>
  <c r="A1289" i="47" s="1"/>
  <c r="B1289" i="47" a="1"/>
  <c r="B1289" i="47" s="1"/>
  <c r="C1289" i="47" a="1"/>
  <c r="C1289" i="47" s="1"/>
  <c r="D1289" i="47" a="1"/>
  <c r="D1289" i="47" s="1"/>
  <c r="E1289" i="47" a="1"/>
  <c r="E1289" i="47" s="1"/>
  <c r="A1290" i="47" a="1"/>
  <c r="A1290" i="47" s="1"/>
  <c r="B1290" i="47" a="1"/>
  <c r="B1290" i="47" s="1"/>
  <c r="C1290" i="47" a="1"/>
  <c r="C1290" i="47" s="1"/>
  <c r="D1290" i="47" a="1"/>
  <c r="D1290" i="47" s="1"/>
  <c r="E1290" i="47" a="1"/>
  <c r="E1290" i="47" s="1"/>
  <c r="A1291" i="47" a="1"/>
  <c r="A1291" i="47" s="1"/>
  <c r="B1291" i="47" a="1"/>
  <c r="B1291" i="47" s="1"/>
  <c r="C1291" i="47" a="1"/>
  <c r="C1291" i="47" s="1"/>
  <c r="D1291" i="47" a="1"/>
  <c r="D1291" i="47" s="1"/>
  <c r="E1291" i="47" a="1"/>
  <c r="E1291" i="47" s="1"/>
  <c r="A1292" i="47" a="1"/>
  <c r="A1292" i="47" s="1"/>
  <c r="B1292" i="47" a="1"/>
  <c r="B1292" i="47" s="1"/>
  <c r="C1292" i="47" a="1"/>
  <c r="C1292" i="47" s="1"/>
  <c r="D1292" i="47" a="1"/>
  <c r="D1292" i="47" s="1"/>
  <c r="E1292" i="47" a="1"/>
  <c r="E1292" i="47" s="1"/>
  <c r="A1293" i="47" a="1"/>
  <c r="A1293" i="47" s="1"/>
  <c r="B1293" i="47" a="1"/>
  <c r="B1293" i="47" s="1"/>
  <c r="C1293" i="47" a="1"/>
  <c r="C1293" i="47" s="1"/>
  <c r="D1293" i="47" a="1"/>
  <c r="D1293" i="47" s="1"/>
  <c r="E1293" i="47" a="1"/>
  <c r="E1293" i="47" s="1"/>
  <c r="A1294" i="47" a="1"/>
  <c r="A1294" i="47" s="1"/>
  <c r="B1294" i="47" a="1"/>
  <c r="B1294" i="47" s="1"/>
  <c r="C1294" i="47" a="1"/>
  <c r="C1294" i="47" s="1"/>
  <c r="D1294" i="47" a="1"/>
  <c r="D1294" i="47" s="1"/>
  <c r="E1294" i="47" a="1"/>
  <c r="E1294" i="47" s="1"/>
  <c r="A1295" i="47" a="1"/>
  <c r="A1295" i="47" s="1"/>
  <c r="B1295" i="47" a="1"/>
  <c r="B1295" i="47" s="1"/>
  <c r="C1295" i="47" a="1"/>
  <c r="C1295" i="47" s="1"/>
  <c r="D1295" i="47" a="1"/>
  <c r="D1295" i="47" s="1"/>
  <c r="E1295" i="47" a="1"/>
  <c r="E1295" i="47" s="1"/>
  <c r="A1296" i="47" a="1"/>
  <c r="A1296" i="47" s="1"/>
  <c r="B1296" i="47" a="1"/>
  <c r="B1296" i="47" s="1"/>
  <c r="C1296" i="47" a="1"/>
  <c r="C1296" i="47" s="1"/>
  <c r="D1296" i="47" a="1"/>
  <c r="D1296" i="47" s="1"/>
  <c r="E1296" i="47" a="1"/>
  <c r="E1296" i="47" s="1"/>
  <c r="A1297" i="47" a="1"/>
  <c r="A1297" i="47" s="1"/>
  <c r="B1297" i="47" a="1"/>
  <c r="B1297" i="47" s="1"/>
  <c r="C1297" i="47" a="1"/>
  <c r="C1297" i="47" s="1"/>
  <c r="D1297" i="47" a="1"/>
  <c r="D1297" i="47" s="1"/>
  <c r="E1297" i="47" a="1"/>
  <c r="E1297" i="47" s="1"/>
  <c r="A1298" i="47" a="1"/>
  <c r="A1298" i="47" s="1"/>
  <c r="B1298" i="47" a="1"/>
  <c r="B1298" i="47" s="1"/>
  <c r="C1298" i="47" a="1"/>
  <c r="C1298" i="47" s="1"/>
  <c r="D1298" i="47" a="1"/>
  <c r="D1298" i="47" s="1"/>
  <c r="E1298" i="47" a="1"/>
  <c r="E1298" i="47" s="1"/>
  <c r="A1299" i="47" a="1"/>
  <c r="A1299" i="47" s="1"/>
  <c r="B1299" i="47" a="1"/>
  <c r="B1299" i="47" s="1"/>
  <c r="C1299" i="47" a="1"/>
  <c r="C1299" i="47"/>
  <c r="D1299" i="47" a="1"/>
  <c r="D1299" i="47" s="1"/>
  <c r="E1299" i="47" a="1"/>
  <c r="E1299" i="47" s="1"/>
  <c r="A1300" i="47" a="1"/>
  <c r="A1300" i="47" s="1"/>
  <c r="B1300" i="47" a="1"/>
  <c r="B1300" i="47" s="1"/>
  <c r="C1300" i="47" a="1"/>
  <c r="C1300" i="47" s="1"/>
  <c r="D1300" i="47" a="1"/>
  <c r="D1300" i="47" s="1"/>
  <c r="E1300" i="47" a="1"/>
  <c r="E1300" i="47" s="1"/>
  <c r="A1301" i="47" a="1"/>
  <c r="A1301" i="47" s="1"/>
  <c r="B1301" i="47" a="1"/>
  <c r="B1301" i="47" s="1"/>
  <c r="C1301" i="47" a="1"/>
  <c r="C1301" i="47" s="1"/>
  <c r="D1301" i="47" a="1"/>
  <c r="D1301" i="47" s="1"/>
  <c r="E1301" i="47" a="1"/>
  <c r="E1301" i="47" s="1"/>
  <c r="A1302" i="47" a="1"/>
  <c r="A1302" i="47" s="1"/>
  <c r="B1302" i="47" a="1"/>
  <c r="B1302" i="47"/>
  <c r="C1302" i="47" a="1"/>
  <c r="C1302" i="47" s="1"/>
  <c r="D1302" i="47" a="1"/>
  <c r="D1302" i="47" s="1"/>
  <c r="E1302" i="47" a="1"/>
  <c r="E1302" i="47" s="1"/>
  <c r="A1303" i="47" a="1"/>
  <c r="A1303" i="47" s="1"/>
  <c r="B1303" i="47" a="1"/>
  <c r="B1303" i="47" s="1"/>
  <c r="C1303" i="47" a="1"/>
  <c r="C1303" i="47" s="1"/>
  <c r="D1303" i="47" a="1"/>
  <c r="D1303" i="47" s="1"/>
  <c r="E1303" i="47" a="1"/>
  <c r="E1303" i="47" s="1"/>
  <c r="A1304" i="47" a="1"/>
  <c r="A1304" i="47" s="1"/>
  <c r="B1304" i="47" a="1"/>
  <c r="B1304" i="47" s="1"/>
  <c r="C1304" i="47" a="1"/>
  <c r="C1304" i="47" s="1"/>
  <c r="D1304" i="47" a="1"/>
  <c r="D1304" i="47" s="1"/>
  <c r="E1304" i="47" a="1"/>
  <c r="E1304" i="47" s="1"/>
  <c r="A1305" i="47" a="1"/>
  <c r="A1305" i="47" s="1"/>
  <c r="B1305" i="47" a="1"/>
  <c r="B1305" i="47" s="1"/>
  <c r="C1305" i="47" a="1"/>
  <c r="C1305" i="47" s="1"/>
  <c r="D1305" i="47" a="1"/>
  <c r="D1305" i="47" s="1"/>
  <c r="E1305" i="47" a="1"/>
  <c r="E1305" i="47" s="1"/>
  <c r="A1306" i="47" a="1"/>
  <c r="A1306" i="47" s="1"/>
  <c r="B1306" i="47" a="1"/>
  <c r="B1306" i="47" s="1"/>
  <c r="C1306" i="47" a="1"/>
  <c r="C1306" i="47" s="1"/>
  <c r="D1306" i="47" a="1"/>
  <c r="D1306" i="47" s="1"/>
  <c r="E1306" i="47" a="1"/>
  <c r="E1306" i="47" s="1"/>
  <c r="A1307" i="47" a="1"/>
  <c r="A1307" i="47" s="1"/>
  <c r="B1307" i="47" a="1"/>
  <c r="B1307" i="47" s="1"/>
  <c r="C1307" i="47" a="1"/>
  <c r="C1307" i="47" s="1"/>
  <c r="D1307" i="47" a="1"/>
  <c r="D1307" i="47" s="1"/>
  <c r="E1307" i="47" a="1"/>
  <c r="E1307" i="47" s="1"/>
  <c r="A1308" i="47" a="1"/>
  <c r="A1308" i="47" s="1"/>
  <c r="B1308" i="47" a="1"/>
  <c r="B1308" i="47" s="1"/>
  <c r="C1308" i="47" a="1"/>
  <c r="C1308" i="47" s="1"/>
  <c r="D1308" i="47" a="1"/>
  <c r="D1308" i="47" s="1"/>
  <c r="E1308" i="47" a="1"/>
  <c r="E1308" i="47" s="1"/>
  <c r="A1309" i="47" a="1"/>
  <c r="A1309" i="47" s="1"/>
  <c r="B1309" i="47" a="1"/>
  <c r="B1309" i="47" s="1"/>
  <c r="C1309" i="47" a="1"/>
  <c r="C1309" i="47" s="1"/>
  <c r="D1309" i="47" a="1"/>
  <c r="D1309" i="47" s="1"/>
  <c r="E1309" i="47" a="1"/>
  <c r="E1309" i="47" s="1"/>
  <c r="A1310" i="47" a="1"/>
  <c r="A1310" i="47" s="1"/>
  <c r="B1310" i="47" a="1"/>
  <c r="B1310" i="47" s="1"/>
  <c r="C1310" i="47" a="1"/>
  <c r="C1310" i="47" s="1"/>
  <c r="D1310" i="47" a="1"/>
  <c r="D1310" i="47" s="1"/>
  <c r="E1310" i="47" a="1"/>
  <c r="E1310" i="47" s="1"/>
  <c r="A1311" i="47" a="1"/>
  <c r="A1311" i="47" s="1"/>
  <c r="B1311" i="47" a="1"/>
  <c r="B1311" i="47" s="1"/>
  <c r="C1311" i="47" a="1"/>
  <c r="C1311" i="47" s="1"/>
  <c r="D1311" i="47" a="1"/>
  <c r="D1311" i="47" s="1"/>
  <c r="E1311" i="47" a="1"/>
  <c r="E1311" i="47" s="1"/>
  <c r="A1312" i="47" a="1"/>
  <c r="A1312" i="47" s="1"/>
  <c r="B1312" i="47" a="1"/>
  <c r="B1312" i="47" s="1"/>
  <c r="C1312" i="47" a="1"/>
  <c r="C1312" i="47" s="1"/>
  <c r="D1312" i="47" a="1"/>
  <c r="D1312" i="47" s="1"/>
  <c r="E1312" i="47" a="1"/>
  <c r="E1312" i="47" s="1"/>
  <c r="A1313" i="47" a="1"/>
  <c r="A1313" i="47"/>
  <c r="B1313" i="47" a="1"/>
  <c r="B1313" i="47" s="1"/>
  <c r="C1313" i="47" a="1"/>
  <c r="C1313" i="47" s="1"/>
  <c r="D1313" i="47" a="1"/>
  <c r="D1313" i="47" s="1"/>
  <c r="E1313" i="47" a="1"/>
  <c r="E1313" i="47" s="1"/>
  <c r="A1314" i="47" a="1"/>
  <c r="A1314" i="47" s="1"/>
  <c r="B1314" i="47" a="1"/>
  <c r="B1314" i="47" s="1"/>
  <c r="C1314" i="47" a="1"/>
  <c r="C1314" i="47" s="1"/>
  <c r="D1314" i="47" a="1"/>
  <c r="D1314" i="47" s="1"/>
  <c r="E1314" i="47" a="1"/>
  <c r="E1314" i="47" s="1"/>
  <c r="A1315" i="47" a="1"/>
  <c r="A1315" i="47" s="1"/>
  <c r="B1315" i="47" a="1"/>
  <c r="B1315" i="47" s="1"/>
  <c r="C1315" i="47" a="1"/>
  <c r="C1315" i="47" s="1"/>
  <c r="D1315" i="47" a="1"/>
  <c r="D1315" i="47" s="1"/>
  <c r="E1315" i="47" a="1"/>
  <c r="E1315" i="47" s="1"/>
  <c r="A1316" i="47" a="1"/>
  <c r="A1316" i="47" s="1"/>
  <c r="B1316" i="47" a="1"/>
  <c r="B1316" i="47" s="1"/>
  <c r="C1316" i="47" a="1"/>
  <c r="C1316" i="47" s="1"/>
  <c r="D1316" i="47" a="1"/>
  <c r="D1316" i="47" s="1"/>
  <c r="E1316" i="47" a="1"/>
  <c r="E1316" i="47" s="1"/>
  <c r="A1317" i="47" a="1"/>
  <c r="A1317" i="47" s="1"/>
  <c r="B1317" i="47" a="1"/>
  <c r="B1317" i="47" s="1"/>
  <c r="C1317" i="47" a="1"/>
  <c r="C1317" i="47" s="1"/>
  <c r="D1317" i="47" a="1"/>
  <c r="D1317" i="47" s="1"/>
  <c r="E1317" i="47" a="1"/>
  <c r="E1317" i="47" s="1"/>
  <c r="A1318" i="47" a="1"/>
  <c r="A1318" i="47" s="1"/>
  <c r="B1318" i="47" a="1"/>
  <c r="B1318" i="47" s="1"/>
  <c r="C1318" i="47" a="1"/>
  <c r="C1318" i="47" s="1"/>
  <c r="D1318" i="47" a="1"/>
  <c r="D1318" i="47" s="1"/>
  <c r="E1318" i="47" a="1"/>
  <c r="E1318" i="47" s="1"/>
  <c r="A1319" i="47" a="1"/>
  <c r="A1319" i="47" s="1"/>
  <c r="B1319" i="47" a="1"/>
  <c r="B1319" i="47" s="1"/>
  <c r="C1319" i="47" a="1"/>
  <c r="C1319" i="47" s="1"/>
  <c r="D1319" i="47" a="1"/>
  <c r="D1319" i="47" s="1"/>
  <c r="E1319" i="47" a="1"/>
  <c r="E1319" i="47" s="1"/>
  <c r="A1320" i="47" a="1"/>
  <c r="A1320" i="47" s="1"/>
  <c r="B1320" i="47" a="1"/>
  <c r="B1320" i="47" s="1"/>
  <c r="C1320" i="47" a="1"/>
  <c r="C1320" i="47" s="1"/>
  <c r="D1320" i="47" a="1"/>
  <c r="D1320" i="47" s="1"/>
  <c r="E1320" i="47" a="1"/>
  <c r="E1320" i="47" s="1"/>
  <c r="A1321" i="47" a="1"/>
  <c r="A1321" i="47" s="1"/>
  <c r="B1321" i="47" a="1"/>
  <c r="B1321" i="47" s="1"/>
  <c r="C1321" i="47" a="1"/>
  <c r="C1321" i="47" s="1"/>
  <c r="D1321" i="47" a="1"/>
  <c r="D1321" i="47" s="1"/>
  <c r="E1321" i="47" a="1"/>
  <c r="E1321" i="47" s="1"/>
  <c r="A1322" i="47" a="1"/>
  <c r="A1322" i="47" s="1"/>
  <c r="B1322" i="47" a="1"/>
  <c r="B1322" i="47" s="1"/>
  <c r="C1322" i="47" a="1"/>
  <c r="C1322" i="47" s="1"/>
  <c r="D1322" i="47" a="1"/>
  <c r="D1322" i="47" s="1"/>
  <c r="E1322" i="47" a="1"/>
  <c r="E1322" i="47" s="1"/>
  <c r="A1323" i="47" a="1"/>
  <c r="A1323" i="47" s="1"/>
  <c r="B1323" i="47" a="1"/>
  <c r="B1323" i="47" s="1"/>
  <c r="C1323" i="47" a="1"/>
  <c r="C1323" i="47" s="1"/>
  <c r="D1323" i="47" a="1"/>
  <c r="D1323" i="47" s="1"/>
  <c r="E1323" i="47" a="1"/>
  <c r="E1323" i="47" s="1"/>
  <c r="A1324" i="47" a="1"/>
  <c r="A1324" i="47" s="1"/>
  <c r="B1324" i="47" a="1"/>
  <c r="B1324" i="47"/>
  <c r="C1324" i="47" a="1"/>
  <c r="C1324" i="47" s="1"/>
  <c r="D1324" i="47" a="1"/>
  <c r="D1324" i="47" s="1"/>
  <c r="E1324" i="47" a="1"/>
  <c r="E1324" i="47" s="1"/>
  <c r="A1325" i="47" a="1"/>
  <c r="A1325" i="47" s="1"/>
  <c r="B1325" i="47" a="1"/>
  <c r="B1325" i="47" s="1"/>
  <c r="C1325" i="47" a="1"/>
  <c r="C1325" i="47" s="1"/>
  <c r="D1325" i="47" a="1"/>
  <c r="D1325" i="47" s="1"/>
  <c r="E1325" i="47" a="1"/>
  <c r="E1325" i="47" s="1"/>
  <c r="A1326" i="47" a="1"/>
  <c r="A1326" i="47" s="1"/>
  <c r="B1326" i="47" a="1"/>
  <c r="B1326" i="47" s="1"/>
  <c r="C1326" i="47" a="1"/>
  <c r="C1326" i="47" s="1"/>
  <c r="D1326" i="47" a="1"/>
  <c r="D1326" i="47" s="1"/>
  <c r="E1326" i="47" a="1"/>
  <c r="E1326" i="47" s="1"/>
  <c r="A1327" i="47" a="1"/>
  <c r="A1327" i="47" s="1"/>
  <c r="B1327" i="47" a="1"/>
  <c r="B1327" i="47" s="1"/>
  <c r="C1327" i="47" a="1"/>
  <c r="C1327" i="47" s="1"/>
  <c r="D1327" i="47" a="1"/>
  <c r="D1327" i="47" s="1"/>
  <c r="E1327" i="47" a="1"/>
  <c r="E1327" i="47" s="1"/>
  <c r="A1328" i="47" a="1"/>
  <c r="A1328" i="47" s="1"/>
  <c r="B1328" i="47" a="1"/>
  <c r="B1328" i="47" s="1"/>
  <c r="C1328" i="47" a="1"/>
  <c r="C1328" i="47" s="1"/>
  <c r="D1328" i="47" a="1"/>
  <c r="D1328" i="47" s="1"/>
  <c r="E1328" i="47" a="1"/>
  <c r="E1328" i="47" s="1"/>
  <c r="A1329" i="47" a="1"/>
  <c r="A1329" i="47" s="1"/>
  <c r="B1329" i="47" a="1"/>
  <c r="B1329" i="47" s="1"/>
  <c r="C1329" i="47" a="1"/>
  <c r="C1329" i="47" s="1"/>
  <c r="D1329" i="47" a="1"/>
  <c r="D1329" i="47" s="1"/>
  <c r="E1329" i="47" a="1"/>
  <c r="E1329" i="47" s="1"/>
  <c r="A1330" i="47" a="1"/>
  <c r="A1330" i="47" s="1"/>
  <c r="B1330" i="47" a="1"/>
  <c r="B1330" i="47" s="1"/>
  <c r="C1330" i="47" a="1"/>
  <c r="C1330" i="47" s="1"/>
  <c r="D1330" i="47" a="1"/>
  <c r="D1330" i="47" s="1"/>
  <c r="E1330" i="47" a="1"/>
  <c r="E1330" i="47" s="1"/>
  <c r="A1331" i="47" a="1"/>
  <c r="A1331" i="47" s="1"/>
  <c r="B1331" i="47" a="1"/>
  <c r="B1331" i="47" s="1"/>
  <c r="C1331" i="47" a="1"/>
  <c r="C1331" i="47" s="1"/>
  <c r="D1331" i="47" a="1"/>
  <c r="D1331" i="47" s="1"/>
  <c r="E1331" i="47" a="1"/>
  <c r="E1331" i="47" s="1"/>
  <c r="A1332" i="47" a="1"/>
  <c r="A1332" i="47" s="1"/>
  <c r="B1332" i="47" a="1"/>
  <c r="B1332" i="47" s="1"/>
  <c r="C1332" i="47" a="1"/>
  <c r="C1332" i="47" s="1"/>
  <c r="D1332" i="47" a="1"/>
  <c r="D1332" i="47" s="1"/>
  <c r="E1332" i="47" a="1"/>
  <c r="E1332" i="47" s="1"/>
  <c r="A1333" i="47" a="1"/>
  <c r="A1333" i="47" s="1"/>
  <c r="B1333" i="47" a="1"/>
  <c r="B1333" i="47" s="1"/>
  <c r="C1333" i="47" a="1"/>
  <c r="C1333" i="47" s="1"/>
  <c r="D1333" i="47" a="1"/>
  <c r="D1333" i="47" s="1"/>
  <c r="E1333" i="47" a="1"/>
  <c r="E1333" i="47" s="1"/>
  <c r="A1334" i="47" a="1"/>
  <c r="A1334" i="47" s="1"/>
  <c r="B1334" i="47" a="1"/>
  <c r="B1334" i="47"/>
  <c r="C1334" i="47" a="1"/>
  <c r="C1334" i="47" s="1"/>
  <c r="D1334" i="47" a="1"/>
  <c r="D1334" i="47" s="1"/>
  <c r="E1334" i="47" a="1"/>
  <c r="E1334" i="47" s="1"/>
  <c r="A1335" i="47" a="1"/>
  <c r="A1335" i="47" s="1"/>
  <c r="B1335" i="47" a="1"/>
  <c r="B1335" i="47" s="1"/>
  <c r="C1335" i="47" a="1"/>
  <c r="C1335" i="47" s="1"/>
  <c r="D1335" i="47" a="1"/>
  <c r="D1335" i="47" s="1"/>
  <c r="E1335" i="47" a="1"/>
  <c r="E1335" i="47" s="1"/>
  <c r="A1336" i="47" a="1"/>
  <c r="A1336" i="47" s="1"/>
  <c r="B1336" i="47" a="1"/>
  <c r="B1336" i="47" s="1"/>
  <c r="C1336" i="47" a="1"/>
  <c r="C1336" i="47" s="1"/>
  <c r="D1336" i="47" a="1"/>
  <c r="D1336" i="47" s="1"/>
  <c r="E1336" i="47" a="1"/>
  <c r="E1336" i="47" s="1"/>
  <c r="A1337" i="47" a="1"/>
  <c r="A1337" i="47" s="1"/>
  <c r="B1337" i="47" a="1"/>
  <c r="B1337" i="47" s="1"/>
  <c r="C1337" i="47" a="1"/>
  <c r="C1337" i="47" s="1"/>
  <c r="D1337" i="47" a="1"/>
  <c r="D1337" i="47" s="1"/>
  <c r="E1337" i="47" a="1"/>
  <c r="E1337" i="47" s="1"/>
  <c r="A1338" i="47" a="1"/>
  <c r="A1338" i="47" s="1"/>
  <c r="B1338" i="47" a="1"/>
  <c r="B1338" i="47"/>
  <c r="C1338" i="47" a="1"/>
  <c r="C1338" i="47"/>
  <c r="D1338" i="47" a="1"/>
  <c r="D1338" i="47" s="1"/>
  <c r="E1338" i="47" a="1"/>
  <c r="E1338" i="47" s="1"/>
  <c r="A1339" i="47" a="1"/>
  <c r="A1339" i="47" s="1"/>
  <c r="B1339" i="47" a="1"/>
  <c r="B1339" i="47"/>
  <c r="C1339" i="47" a="1"/>
  <c r="C1339" i="47" s="1"/>
  <c r="D1339" i="47" a="1"/>
  <c r="D1339" i="47" s="1"/>
  <c r="E1339" i="47" a="1"/>
  <c r="E1339" i="47" s="1"/>
  <c r="A1340" i="47" a="1"/>
  <c r="A1340" i="47" s="1"/>
  <c r="B1340" i="47" a="1"/>
  <c r="B1340" i="47" s="1"/>
  <c r="C1340" i="47" a="1"/>
  <c r="C1340" i="47" s="1"/>
  <c r="D1340" i="47" a="1"/>
  <c r="D1340" i="47" s="1"/>
  <c r="E1340" i="47" a="1"/>
  <c r="E1340" i="47"/>
  <c r="A1341" i="47" a="1"/>
  <c r="A1341" i="47" s="1"/>
  <c r="B1341" i="47" a="1"/>
  <c r="B1341" i="47" s="1"/>
  <c r="C1341" i="47" a="1"/>
  <c r="C1341" i="47" s="1"/>
  <c r="D1341" i="47" a="1"/>
  <c r="D1341" i="47" s="1"/>
  <c r="E1341" i="47" a="1"/>
  <c r="E1341" i="47" s="1"/>
  <c r="A1342" i="47" a="1"/>
  <c r="A1342" i="47" s="1"/>
  <c r="B1342" i="47" a="1"/>
  <c r="B1342" i="47" s="1"/>
  <c r="C1342" i="47" a="1"/>
  <c r="C1342" i="47" s="1"/>
  <c r="D1342" i="47" a="1"/>
  <c r="D1342" i="47" s="1"/>
  <c r="E1342" i="47" a="1"/>
  <c r="E1342" i="47" s="1"/>
  <c r="A1343" i="47" a="1"/>
  <c r="A1343" i="47" s="1"/>
  <c r="B1343" i="47" a="1"/>
  <c r="B1343" i="47" s="1"/>
  <c r="C1343" i="47" a="1"/>
  <c r="C1343" i="47" s="1"/>
  <c r="D1343" i="47" a="1"/>
  <c r="D1343" i="47" s="1"/>
  <c r="E1343" i="47" a="1"/>
  <c r="E1343" i="47" s="1"/>
  <c r="A1344" i="47" a="1"/>
  <c r="A1344" i="47" s="1"/>
  <c r="B1344" i="47" a="1"/>
  <c r="B1344" i="47" s="1"/>
  <c r="C1344" i="47" a="1"/>
  <c r="C1344" i="47" s="1"/>
  <c r="D1344" i="47" a="1"/>
  <c r="D1344" i="47" s="1"/>
  <c r="E1344" i="47" a="1"/>
  <c r="E1344" i="47" s="1"/>
  <c r="A1345" i="47" a="1"/>
  <c r="A1345" i="47" s="1"/>
  <c r="B1345" i="47" a="1"/>
  <c r="B1345" i="47" s="1"/>
  <c r="C1345" i="47" a="1"/>
  <c r="C1345" i="47" s="1"/>
  <c r="D1345" i="47" a="1"/>
  <c r="D1345" i="47" s="1"/>
  <c r="E1345" i="47" a="1"/>
  <c r="E1345" i="47" s="1"/>
  <c r="A1346" i="47" a="1"/>
  <c r="A1346" i="47" s="1"/>
  <c r="B1346" i="47" a="1"/>
  <c r="B1346" i="47" s="1"/>
  <c r="C1346" i="47" a="1"/>
  <c r="C1346" i="47" s="1"/>
  <c r="D1346" i="47" a="1"/>
  <c r="D1346" i="47" s="1"/>
  <c r="E1346" i="47" a="1"/>
  <c r="E1346" i="47" s="1"/>
  <c r="A1347" i="47" a="1"/>
  <c r="A1347" i="47" s="1"/>
  <c r="B1347" i="47" a="1"/>
  <c r="B1347" i="47" s="1"/>
  <c r="C1347" i="47" a="1"/>
  <c r="C1347" i="47" s="1"/>
  <c r="D1347" i="47" a="1"/>
  <c r="D1347" i="47"/>
  <c r="E1347" i="47" a="1"/>
  <c r="E1347" i="47" s="1"/>
  <c r="A1348" i="47" a="1"/>
  <c r="A1348" i="47" s="1"/>
  <c r="B1348" i="47" a="1"/>
  <c r="B1348" i="47" s="1"/>
  <c r="C1348" i="47" a="1"/>
  <c r="C1348" i="47" s="1"/>
  <c r="D1348" i="47" a="1"/>
  <c r="D1348" i="47" s="1"/>
  <c r="E1348" i="47" a="1"/>
  <c r="E1348" i="47" s="1"/>
  <c r="A1349" i="47" a="1"/>
  <c r="A1349" i="47" s="1"/>
  <c r="B1349" i="47" a="1"/>
  <c r="B1349" i="47" s="1"/>
  <c r="C1349" i="47" a="1"/>
  <c r="C1349" i="47" s="1"/>
  <c r="D1349" i="47" a="1"/>
  <c r="D1349" i="47" s="1"/>
  <c r="E1349" i="47" a="1"/>
  <c r="E1349" i="47" s="1"/>
  <c r="A1350" i="47" a="1"/>
  <c r="A1350" i="47" s="1"/>
  <c r="B1350" i="47" a="1"/>
  <c r="B1350" i="47" s="1"/>
  <c r="C1350" i="47" a="1"/>
  <c r="C1350" i="47" s="1"/>
  <c r="D1350" i="47" a="1"/>
  <c r="D1350" i="47" s="1"/>
  <c r="E1350" i="47" a="1"/>
  <c r="E1350" i="47" s="1"/>
  <c r="A1351" i="47" a="1"/>
  <c r="A1351" i="47" s="1"/>
  <c r="B1351" i="47" a="1"/>
  <c r="B1351" i="47" s="1"/>
  <c r="C1351" i="47" a="1"/>
  <c r="C1351" i="47" s="1"/>
  <c r="D1351" i="47" a="1"/>
  <c r="D1351" i="47" s="1"/>
  <c r="E1351" i="47" a="1"/>
  <c r="E1351" i="47" s="1"/>
  <c r="A1352" i="47" a="1"/>
  <c r="A1352" i="47" s="1"/>
  <c r="B1352" i="47" a="1"/>
  <c r="B1352" i="47"/>
  <c r="C1352" i="47" a="1"/>
  <c r="C1352" i="47" s="1"/>
  <c r="D1352" i="47" a="1"/>
  <c r="D1352" i="47" s="1"/>
  <c r="E1352" i="47" a="1"/>
  <c r="E1352" i="47" s="1"/>
  <c r="A1353" i="47" a="1"/>
  <c r="A1353" i="47" s="1"/>
  <c r="B1353" i="47" a="1"/>
  <c r="B1353" i="47" s="1"/>
  <c r="C1353" i="47" a="1"/>
  <c r="C1353" i="47" s="1"/>
  <c r="D1353" i="47" a="1"/>
  <c r="D1353" i="47" s="1"/>
  <c r="E1353" i="47" a="1"/>
  <c r="E1353" i="47" s="1"/>
  <c r="A1354" i="47" a="1"/>
  <c r="A1354" i="47" s="1"/>
  <c r="B1354" i="47" a="1"/>
  <c r="B1354" i="47" s="1"/>
  <c r="C1354" i="47" a="1"/>
  <c r="C1354" i="47" s="1"/>
  <c r="D1354" i="47" a="1"/>
  <c r="D1354" i="47" s="1"/>
  <c r="E1354" i="47" a="1"/>
  <c r="E1354" i="47" s="1"/>
  <c r="A1355" i="47" a="1"/>
  <c r="A1355" i="47" s="1"/>
  <c r="B1355" i="47" a="1"/>
  <c r="B1355" i="47" s="1"/>
  <c r="C1355" i="47" a="1"/>
  <c r="C1355" i="47" s="1"/>
  <c r="D1355" i="47" a="1"/>
  <c r="D1355" i="47" s="1"/>
  <c r="E1355" i="47" a="1"/>
  <c r="E1355" i="47" s="1"/>
  <c r="A1356" i="47" a="1"/>
  <c r="A1356" i="47" s="1"/>
  <c r="B1356" i="47" a="1"/>
  <c r="B1356" i="47" s="1"/>
  <c r="C1356" i="47" a="1"/>
  <c r="C1356" i="47" s="1"/>
  <c r="D1356" i="47" a="1"/>
  <c r="D1356" i="47" s="1"/>
  <c r="E1356" i="47" a="1"/>
  <c r="E1356" i="47" s="1"/>
  <c r="A1357" i="47" a="1"/>
  <c r="A1357" i="47" s="1"/>
  <c r="B1357" i="47" a="1"/>
  <c r="B1357" i="47" s="1"/>
  <c r="C1357" i="47" a="1"/>
  <c r="C1357" i="47" s="1"/>
  <c r="D1357" i="47" a="1"/>
  <c r="D1357" i="47" s="1"/>
  <c r="E1357" i="47" a="1"/>
  <c r="E1357" i="47"/>
  <c r="A1358" i="47" a="1"/>
  <c r="A1358" i="47" s="1"/>
  <c r="B1358" i="47" a="1"/>
  <c r="B1358" i="47" s="1"/>
  <c r="C1358" i="47" a="1"/>
  <c r="C1358" i="47" s="1"/>
  <c r="D1358" i="47" a="1"/>
  <c r="D1358" i="47" s="1"/>
  <c r="E1358" i="47" a="1"/>
  <c r="E1358" i="47" s="1"/>
  <c r="A1359" i="47" a="1"/>
  <c r="A1359" i="47" s="1"/>
  <c r="B1359" i="47" a="1"/>
  <c r="B1359" i="47" s="1"/>
  <c r="C1359" i="47" a="1"/>
  <c r="C1359" i="47"/>
  <c r="D1359" i="47" a="1"/>
  <c r="D1359" i="47" s="1"/>
  <c r="E1359" i="47" a="1"/>
  <c r="E1359" i="47" s="1"/>
  <c r="A1360" i="47" a="1"/>
  <c r="A1360" i="47" s="1"/>
  <c r="B1360" i="47" a="1"/>
  <c r="B1360" i="47" s="1"/>
  <c r="C1360" i="47" a="1"/>
  <c r="C1360" i="47" s="1"/>
  <c r="D1360" i="47" a="1"/>
  <c r="D1360" i="47" s="1"/>
  <c r="E1360" i="47" a="1"/>
  <c r="E1360" i="47" s="1"/>
  <c r="A1361" i="47" a="1"/>
  <c r="A1361" i="47" s="1"/>
  <c r="B1361" i="47" a="1"/>
  <c r="B1361" i="47" s="1"/>
  <c r="C1361" i="47" a="1"/>
  <c r="C1361" i="47" s="1"/>
  <c r="D1361" i="47" a="1"/>
  <c r="D1361" i="47" s="1"/>
  <c r="E1361" i="47" a="1"/>
  <c r="E1361" i="47" s="1"/>
  <c r="A1362" i="47" a="1"/>
  <c r="A1362" i="47" s="1"/>
  <c r="B1362" i="47" a="1"/>
  <c r="B1362" i="47" s="1"/>
  <c r="C1362" i="47" a="1"/>
  <c r="C1362" i="47" s="1"/>
  <c r="D1362" i="47" a="1"/>
  <c r="D1362" i="47" s="1"/>
  <c r="E1362" i="47" a="1"/>
  <c r="E1362" i="47" s="1"/>
  <c r="A1363" i="47" a="1"/>
  <c r="A1363" i="47"/>
  <c r="B1363" i="47" a="1"/>
  <c r="B1363" i="47" s="1"/>
  <c r="C1363" i="47" a="1"/>
  <c r="C1363" i="47" s="1"/>
  <c r="D1363" i="47" a="1"/>
  <c r="D1363" i="47" s="1"/>
  <c r="E1363" i="47" a="1"/>
  <c r="E1363" i="47" s="1"/>
  <c r="A1364" i="47" a="1"/>
  <c r="A1364" i="47" s="1"/>
  <c r="B1364" i="47" a="1"/>
  <c r="B1364" i="47" s="1"/>
  <c r="C1364" i="47" a="1"/>
  <c r="C1364" i="47" s="1"/>
  <c r="D1364" i="47" a="1"/>
  <c r="D1364" i="47" s="1"/>
  <c r="E1364" i="47" a="1"/>
  <c r="E1364" i="47" s="1"/>
  <c r="A1365" i="47" a="1"/>
  <c r="A1365" i="47" s="1"/>
  <c r="B1365" i="47" a="1"/>
  <c r="B1365" i="47" s="1"/>
  <c r="C1365" i="47" a="1"/>
  <c r="C1365" i="47" s="1"/>
  <c r="D1365" i="47" a="1"/>
  <c r="D1365" i="47" s="1"/>
  <c r="E1365" i="47" a="1"/>
  <c r="E1365" i="47" s="1"/>
  <c r="A1366" i="47" a="1"/>
  <c r="A1366" i="47" s="1"/>
  <c r="B1366" i="47" a="1"/>
  <c r="B1366" i="47" s="1"/>
  <c r="C1366" i="47" a="1"/>
  <c r="C1366" i="47" s="1"/>
  <c r="D1366" i="47" a="1"/>
  <c r="D1366" i="47" s="1"/>
  <c r="E1366" i="47" a="1"/>
  <c r="E1366" i="47" s="1"/>
  <c r="A1367" i="47" a="1"/>
  <c r="A1367" i="47" s="1"/>
  <c r="B1367" i="47" a="1"/>
  <c r="B1367" i="47" s="1"/>
  <c r="C1367" i="47" a="1"/>
  <c r="C1367" i="47" s="1"/>
  <c r="D1367" i="47" a="1"/>
  <c r="D1367" i="47" s="1"/>
  <c r="E1367" i="47" a="1"/>
  <c r="E1367" i="47" s="1"/>
  <c r="A1368" i="47" a="1"/>
  <c r="A1368" i="47" s="1"/>
  <c r="B1368" i="47" a="1"/>
  <c r="B1368" i="47" s="1"/>
  <c r="C1368" i="47" a="1"/>
  <c r="C1368" i="47" s="1"/>
  <c r="D1368" i="47" a="1"/>
  <c r="D1368" i="47" s="1"/>
  <c r="E1368" i="47" a="1"/>
  <c r="E1368" i="47" s="1"/>
  <c r="A1369" i="47" a="1"/>
  <c r="A1369" i="47" s="1"/>
  <c r="B1369" i="47" a="1"/>
  <c r="B1369" i="47" s="1"/>
  <c r="C1369" i="47" a="1"/>
  <c r="C1369" i="47" s="1"/>
  <c r="D1369" i="47" a="1"/>
  <c r="D1369" i="47" s="1"/>
  <c r="E1369" i="47" a="1"/>
  <c r="E1369" i="47" s="1"/>
  <c r="A1370" i="47" a="1"/>
  <c r="A1370" i="47" s="1"/>
  <c r="B1370" i="47" a="1"/>
  <c r="B1370" i="47" s="1"/>
  <c r="C1370" i="47" a="1"/>
  <c r="C1370" i="47" s="1"/>
  <c r="D1370" i="47" a="1"/>
  <c r="D1370" i="47"/>
  <c r="E1370" i="47" a="1"/>
  <c r="E1370" i="47" s="1"/>
  <c r="A1371" i="47" a="1"/>
  <c r="A1371" i="47" s="1"/>
  <c r="B1371" i="47" a="1"/>
  <c r="B1371" i="47" s="1"/>
  <c r="C1371" i="47" a="1"/>
  <c r="C1371" i="47" s="1"/>
  <c r="D1371" i="47" a="1"/>
  <c r="D1371" i="47" s="1"/>
  <c r="E1371" i="47" a="1"/>
  <c r="E1371" i="47" s="1"/>
  <c r="A1372" i="47" a="1"/>
  <c r="A1372" i="47" s="1"/>
  <c r="B1372" i="47" a="1"/>
  <c r="B1372" i="47" s="1"/>
  <c r="C1372" i="47" a="1"/>
  <c r="C1372" i="47" s="1"/>
  <c r="D1372" i="47" a="1"/>
  <c r="D1372" i="47" s="1"/>
  <c r="E1372" i="47" a="1"/>
  <c r="E1372" i="47" s="1"/>
  <c r="A1373" i="47" a="1"/>
  <c r="A1373" i="47" s="1"/>
  <c r="B1373" i="47" a="1"/>
  <c r="B1373" i="47" s="1"/>
  <c r="C1373" i="47" a="1"/>
  <c r="C1373" i="47" s="1"/>
  <c r="D1373" i="47" a="1"/>
  <c r="D1373" i="47" s="1"/>
  <c r="E1373" i="47" a="1"/>
  <c r="E1373" i="47" s="1"/>
  <c r="A1374" i="47" a="1"/>
  <c r="A1374" i="47" s="1"/>
  <c r="B1374" i="47" a="1"/>
  <c r="B1374" i="47" s="1"/>
  <c r="C1374" i="47" a="1"/>
  <c r="C1374" i="47" s="1"/>
  <c r="D1374" i="47" a="1"/>
  <c r="D1374" i="47" s="1"/>
  <c r="E1374" i="47" a="1"/>
  <c r="E1374" i="47" s="1"/>
  <c r="A1375" i="47" a="1"/>
  <c r="A1375" i="47" s="1"/>
  <c r="B1375" i="47" a="1"/>
  <c r="B1375" i="47" s="1"/>
  <c r="C1375" i="47" a="1"/>
  <c r="C1375" i="47" s="1"/>
  <c r="D1375" i="47" a="1"/>
  <c r="D1375" i="47" s="1"/>
  <c r="E1375" i="47" a="1"/>
  <c r="E1375" i="47" s="1"/>
  <c r="A1376" i="47" a="1"/>
  <c r="A1376" i="47" s="1"/>
  <c r="B1376" i="47" a="1"/>
  <c r="B1376" i="47" s="1"/>
  <c r="C1376" i="47" a="1"/>
  <c r="C1376" i="47" s="1"/>
  <c r="D1376" i="47" a="1"/>
  <c r="D1376" i="47" s="1"/>
  <c r="E1376" i="47" a="1"/>
  <c r="E1376" i="47" s="1"/>
  <c r="A1377" i="47" a="1"/>
  <c r="A1377" i="47" s="1"/>
  <c r="B1377" i="47" a="1"/>
  <c r="B1377" i="47" s="1"/>
  <c r="C1377" i="47" a="1"/>
  <c r="C1377" i="47" s="1"/>
  <c r="D1377" i="47" a="1"/>
  <c r="D1377" i="47" s="1"/>
  <c r="E1377" i="47" a="1"/>
  <c r="E1377" i="47" s="1"/>
  <c r="A1378" i="47" a="1"/>
  <c r="A1378" i="47" s="1"/>
  <c r="B1378" i="47" a="1"/>
  <c r="B1378" i="47" s="1"/>
  <c r="C1378" i="47" a="1"/>
  <c r="C1378" i="47" s="1"/>
  <c r="D1378" i="47" a="1"/>
  <c r="D1378" i="47" s="1"/>
  <c r="E1378" i="47" a="1"/>
  <c r="E1378" i="47" s="1"/>
  <c r="A1379" i="47" a="1"/>
  <c r="A1379" i="47" s="1"/>
  <c r="B1379" i="47" a="1"/>
  <c r="B1379" i="47" s="1"/>
  <c r="C1379" i="47" a="1"/>
  <c r="C1379" i="47" s="1"/>
  <c r="D1379" i="47" a="1"/>
  <c r="D1379" i="47" s="1"/>
  <c r="E1379" i="47" a="1"/>
  <c r="E1379" i="47" s="1"/>
  <c r="A1380" i="47" a="1"/>
  <c r="A1380" i="47" s="1"/>
  <c r="B1380" i="47" a="1"/>
  <c r="B1380" i="47" s="1"/>
  <c r="C1380" i="47" a="1"/>
  <c r="C1380" i="47" s="1"/>
  <c r="D1380" i="47" a="1"/>
  <c r="D1380" i="47" s="1"/>
  <c r="E1380" i="47" a="1"/>
  <c r="E1380" i="47" s="1"/>
  <c r="A1381" i="47" a="1"/>
  <c r="A1381" i="47" s="1"/>
  <c r="B1381" i="47" a="1"/>
  <c r="B1381" i="47" s="1"/>
  <c r="C1381" i="47" a="1"/>
  <c r="C1381" i="47" s="1"/>
  <c r="D1381" i="47" a="1"/>
  <c r="D1381" i="47" s="1"/>
  <c r="E1381" i="47" a="1"/>
  <c r="E1381" i="47" s="1"/>
  <c r="A1382" i="47" a="1"/>
  <c r="A1382" i="47" s="1"/>
  <c r="B1382" i="47" a="1"/>
  <c r="B1382" i="47" s="1"/>
  <c r="C1382" i="47" a="1"/>
  <c r="C1382" i="47" s="1"/>
  <c r="D1382" i="47" a="1"/>
  <c r="D1382" i="47" s="1"/>
  <c r="E1382" i="47" a="1"/>
  <c r="E1382" i="47" s="1"/>
  <c r="A1383" i="47" a="1"/>
  <c r="A1383" i="47" s="1"/>
  <c r="B1383" i="47" a="1"/>
  <c r="B1383" i="47" s="1"/>
  <c r="C1383" i="47" a="1"/>
  <c r="C1383" i="47" s="1"/>
  <c r="D1383" i="47" a="1"/>
  <c r="D1383" i="47" s="1"/>
  <c r="E1383" i="47" a="1"/>
  <c r="E1383" i="47" s="1"/>
  <c r="A1384" i="47" a="1"/>
  <c r="A1384" i="47"/>
  <c r="B1384" i="47" a="1"/>
  <c r="B1384" i="47" s="1"/>
  <c r="C1384" i="47" a="1"/>
  <c r="C1384" i="47" s="1"/>
  <c r="D1384" i="47" a="1"/>
  <c r="D1384" i="47" s="1"/>
  <c r="E1384" i="47" a="1"/>
  <c r="E1384" i="47" s="1"/>
  <c r="A1385" i="47" a="1"/>
  <c r="A1385" i="47" s="1"/>
  <c r="B1385" i="47" a="1"/>
  <c r="B1385" i="47" s="1"/>
  <c r="C1385" i="47" a="1"/>
  <c r="C1385" i="47" s="1"/>
  <c r="D1385" i="47" a="1"/>
  <c r="D1385" i="47" s="1"/>
  <c r="E1385" i="47" a="1"/>
  <c r="E1385" i="47" s="1"/>
  <c r="A1386" i="47" a="1"/>
  <c r="A1386" i="47" s="1"/>
  <c r="B1386" i="47" a="1"/>
  <c r="B1386" i="47" s="1"/>
  <c r="C1386" i="47" a="1"/>
  <c r="C1386" i="47" s="1"/>
  <c r="D1386" i="47" a="1"/>
  <c r="D1386" i="47" s="1"/>
  <c r="E1386" i="47" a="1"/>
  <c r="E1386" i="47" s="1"/>
  <c r="A1387" i="47" a="1"/>
  <c r="A1387" i="47" s="1"/>
  <c r="B1387" i="47" a="1"/>
  <c r="B1387" i="47" s="1"/>
  <c r="C1387" i="47" a="1"/>
  <c r="C1387" i="47" s="1"/>
  <c r="D1387" i="47" a="1"/>
  <c r="D1387" i="47" s="1"/>
  <c r="E1387" i="47" a="1"/>
  <c r="E1387" i="47" s="1"/>
  <c r="A1388" i="47" a="1"/>
  <c r="A1388" i="47" s="1"/>
  <c r="B1388" i="47" a="1"/>
  <c r="B1388" i="47" s="1"/>
  <c r="C1388" i="47" a="1"/>
  <c r="C1388" i="47" s="1"/>
  <c r="D1388" i="47" a="1"/>
  <c r="D1388" i="47" s="1"/>
  <c r="E1388" i="47" a="1"/>
  <c r="E1388" i="47" s="1"/>
  <c r="A1389" i="47" a="1"/>
  <c r="A1389" i="47" s="1"/>
  <c r="B1389" i="47" a="1"/>
  <c r="B1389" i="47" s="1"/>
  <c r="C1389" i="47" a="1"/>
  <c r="C1389" i="47" s="1"/>
  <c r="D1389" i="47" a="1"/>
  <c r="D1389" i="47" s="1"/>
  <c r="E1389" i="47" a="1"/>
  <c r="E1389" i="47" s="1"/>
  <c r="A1390" i="47" a="1"/>
  <c r="A1390" i="47" s="1"/>
  <c r="B1390" i="47" a="1"/>
  <c r="B1390" i="47" s="1"/>
  <c r="C1390" i="47" a="1"/>
  <c r="C1390" i="47" s="1"/>
  <c r="D1390" i="47" a="1"/>
  <c r="D1390" i="47" s="1"/>
  <c r="E1390" i="47" a="1"/>
  <c r="E1390" i="47" s="1"/>
  <c r="A1391" i="47" a="1"/>
  <c r="A1391" i="47" s="1"/>
  <c r="B1391" i="47" a="1"/>
  <c r="B1391" i="47" s="1"/>
  <c r="C1391" i="47" a="1"/>
  <c r="C1391" i="47" s="1"/>
  <c r="D1391" i="47" a="1"/>
  <c r="D1391" i="47" s="1"/>
  <c r="E1391" i="47" a="1"/>
  <c r="E1391" i="47" s="1"/>
  <c r="A1392" i="47" a="1"/>
  <c r="A1392" i="47" s="1"/>
  <c r="B1392" i="47" a="1"/>
  <c r="B1392" i="47" s="1"/>
  <c r="C1392" i="47" a="1"/>
  <c r="C1392" i="47" s="1"/>
  <c r="D1392" i="47" a="1"/>
  <c r="D1392" i="47" s="1"/>
  <c r="E1392" i="47" a="1"/>
  <c r="E1392" i="47" s="1"/>
  <c r="A1393" i="47" a="1"/>
  <c r="A1393" i="47" s="1"/>
  <c r="B1393" i="47" a="1"/>
  <c r="B1393" i="47" s="1"/>
  <c r="C1393" i="47" a="1"/>
  <c r="C1393" i="47" s="1"/>
  <c r="D1393" i="47" a="1"/>
  <c r="D1393" i="47" s="1"/>
  <c r="E1393" i="47" a="1"/>
  <c r="E1393" i="47" s="1"/>
  <c r="A1394" i="47" a="1"/>
  <c r="A1394" i="47" s="1"/>
  <c r="B1394" i="47" a="1"/>
  <c r="B1394" i="47" s="1"/>
  <c r="C1394" i="47" a="1"/>
  <c r="C1394" i="47" s="1"/>
  <c r="D1394" i="47" a="1"/>
  <c r="D1394" i="47" s="1"/>
  <c r="E1394" i="47" a="1"/>
  <c r="E1394" i="47" s="1"/>
  <c r="A1395" i="47" a="1"/>
  <c r="A1395" i="47" s="1"/>
  <c r="B1395" i="47" a="1"/>
  <c r="B1395" i="47" s="1"/>
  <c r="C1395" i="47" a="1"/>
  <c r="C1395" i="47" s="1"/>
  <c r="D1395" i="47" a="1"/>
  <c r="D1395" i="47" s="1"/>
  <c r="E1395" i="47" a="1"/>
  <c r="E1395" i="47" s="1"/>
  <c r="A1396" i="47" a="1"/>
  <c r="A1396" i="47" s="1"/>
  <c r="B1396" i="47" a="1"/>
  <c r="B1396" i="47" s="1"/>
  <c r="C1396" i="47" a="1"/>
  <c r="C1396" i="47" s="1"/>
  <c r="D1396" i="47" a="1"/>
  <c r="D1396" i="47" s="1"/>
  <c r="E1396" i="47" a="1"/>
  <c r="E1396" i="47" s="1"/>
  <c r="A1397" i="47" a="1"/>
  <c r="A1397" i="47" s="1"/>
  <c r="B1397" i="47" a="1"/>
  <c r="B1397" i="47" s="1"/>
  <c r="C1397" i="47" a="1"/>
  <c r="C1397" i="47" s="1"/>
  <c r="D1397" i="47" a="1"/>
  <c r="D1397" i="47" s="1"/>
  <c r="E1397" i="47" a="1"/>
  <c r="E1397" i="47" s="1"/>
  <c r="A1398" i="47" a="1"/>
  <c r="A1398" i="47" s="1"/>
  <c r="B1398" i="47" a="1"/>
  <c r="B1398" i="47" s="1"/>
  <c r="C1398" i="47" a="1"/>
  <c r="C1398" i="47" s="1"/>
  <c r="D1398" i="47" a="1"/>
  <c r="D1398" i="47" s="1"/>
  <c r="E1398" i="47" a="1"/>
  <c r="E1398" i="47" s="1"/>
  <c r="A1399" i="47" a="1"/>
  <c r="A1399" i="47" s="1"/>
  <c r="B1399" i="47" a="1"/>
  <c r="B1399" i="47" s="1"/>
  <c r="C1399" i="47" a="1"/>
  <c r="C1399" i="47" s="1"/>
  <c r="D1399" i="47" a="1"/>
  <c r="D1399" i="47" s="1"/>
  <c r="E1399" i="47" a="1"/>
  <c r="E1399" i="47" s="1"/>
  <c r="A1400" i="47" a="1"/>
  <c r="A1400" i="47" s="1"/>
  <c r="B1400" i="47" a="1"/>
  <c r="B1400" i="47" s="1"/>
  <c r="C1400" i="47" a="1"/>
  <c r="C1400" i="47" s="1"/>
  <c r="D1400" i="47" a="1"/>
  <c r="D1400" i="47" s="1"/>
  <c r="E1400" i="47" a="1"/>
  <c r="E1400" i="47" s="1"/>
  <c r="A1401" i="47" a="1"/>
  <c r="A1401" i="47" s="1"/>
  <c r="B1401" i="47" a="1"/>
  <c r="B1401" i="47" s="1"/>
  <c r="C1401" i="47" a="1"/>
  <c r="C1401" i="47" s="1"/>
  <c r="D1401" i="47" a="1"/>
  <c r="D1401" i="47" s="1"/>
  <c r="E1401" i="47" a="1"/>
  <c r="E1401" i="47" s="1"/>
  <c r="A1402" i="47" a="1"/>
  <c r="A1402" i="47" s="1"/>
  <c r="B1402" i="47" a="1"/>
  <c r="B1402" i="47" s="1"/>
  <c r="C1402" i="47" a="1"/>
  <c r="C1402" i="47" s="1"/>
  <c r="D1402" i="47" a="1"/>
  <c r="D1402" i="47" s="1"/>
  <c r="E1402" i="47" a="1"/>
  <c r="E1402" i="47" s="1"/>
  <c r="A1403" i="47" a="1"/>
  <c r="A1403" i="47" s="1"/>
  <c r="B1403" i="47" a="1"/>
  <c r="B1403" i="47" s="1"/>
  <c r="C1403" i="47" a="1"/>
  <c r="C1403" i="47" s="1"/>
  <c r="D1403" i="47" a="1"/>
  <c r="D1403" i="47" s="1"/>
  <c r="E1403" i="47" a="1"/>
  <c r="E1403" i="47" s="1"/>
  <c r="A1404" i="47" a="1"/>
  <c r="A1404" i="47" s="1"/>
  <c r="B1404" i="47" a="1"/>
  <c r="B1404" i="47" s="1"/>
  <c r="C1404" i="47" a="1"/>
  <c r="C1404" i="47" s="1"/>
  <c r="D1404" i="47" a="1"/>
  <c r="D1404" i="47" s="1"/>
  <c r="E1404" i="47" a="1"/>
  <c r="E1404" i="47" s="1"/>
  <c r="A1405" i="47" a="1"/>
  <c r="A1405" i="47" s="1"/>
  <c r="B1405" i="47" a="1"/>
  <c r="B1405" i="47" s="1"/>
  <c r="C1405" i="47" a="1"/>
  <c r="C1405" i="47" s="1"/>
  <c r="D1405" i="47" a="1"/>
  <c r="D1405" i="47" s="1"/>
  <c r="E1405" i="47" a="1"/>
  <c r="E1405" i="47" s="1"/>
  <c r="A1406" i="47" a="1"/>
  <c r="A1406" i="47" s="1"/>
  <c r="B1406" i="47" a="1"/>
  <c r="B1406" i="47" s="1"/>
  <c r="C1406" i="47" a="1"/>
  <c r="C1406" i="47" s="1"/>
  <c r="D1406" i="47" a="1"/>
  <c r="D1406" i="47" s="1"/>
  <c r="E1406" i="47" a="1"/>
  <c r="E1406" i="47" s="1"/>
  <c r="A1407" i="47" a="1"/>
  <c r="A1407" i="47" s="1"/>
  <c r="B1407" i="47" a="1"/>
  <c r="B1407" i="47" s="1"/>
  <c r="C1407" i="47" a="1"/>
  <c r="C1407" i="47"/>
  <c r="D1407" i="47" a="1"/>
  <c r="D1407" i="47" s="1"/>
  <c r="E1407" i="47" a="1"/>
  <c r="E1407" i="47" s="1"/>
  <c r="A1408" i="47" a="1"/>
  <c r="A1408" i="47" s="1"/>
  <c r="B1408" i="47" a="1"/>
  <c r="B1408" i="47" s="1"/>
  <c r="C1408" i="47" a="1"/>
  <c r="C1408" i="47" s="1"/>
  <c r="D1408" i="47" a="1"/>
  <c r="D1408" i="47" s="1"/>
  <c r="E1408" i="47" a="1"/>
  <c r="E1408" i="47" s="1"/>
  <c r="A1409" i="47" a="1"/>
  <c r="A1409" i="47" s="1"/>
  <c r="B1409" i="47" a="1"/>
  <c r="B1409" i="47" s="1"/>
  <c r="C1409" i="47" a="1"/>
  <c r="C1409" i="47" s="1"/>
  <c r="D1409" i="47" a="1"/>
  <c r="D1409" i="47" s="1"/>
  <c r="E1409" i="47" a="1"/>
  <c r="E1409" i="47" s="1"/>
  <c r="A1410" i="47" a="1"/>
  <c r="A1410" i="47" s="1"/>
  <c r="B1410" i="47" a="1"/>
  <c r="B1410" i="47" s="1"/>
  <c r="C1410" i="47" a="1"/>
  <c r="C1410" i="47" s="1"/>
  <c r="D1410" i="47" a="1"/>
  <c r="D1410" i="47" s="1"/>
  <c r="E1410" i="47" a="1"/>
  <c r="E1410" i="47" s="1"/>
  <c r="A1411" i="47" a="1"/>
  <c r="A1411" i="47" s="1"/>
  <c r="B1411" i="47" a="1"/>
  <c r="B1411" i="47" s="1"/>
  <c r="C1411" i="47" a="1"/>
  <c r="C1411" i="47" s="1"/>
  <c r="D1411" i="47" a="1"/>
  <c r="D1411" i="47" s="1"/>
  <c r="E1411" i="47" a="1"/>
  <c r="E1411" i="47" s="1"/>
  <c r="A1412" i="47" a="1"/>
  <c r="A1412" i="47" s="1"/>
  <c r="B1412" i="47" a="1"/>
  <c r="B1412" i="47" s="1"/>
  <c r="C1412" i="47" a="1"/>
  <c r="C1412" i="47" s="1"/>
  <c r="D1412" i="47" a="1"/>
  <c r="D1412" i="47" s="1"/>
  <c r="E1412" i="47" a="1"/>
  <c r="E1412" i="47" s="1"/>
  <c r="A1413" i="47" a="1"/>
  <c r="A1413" i="47" s="1"/>
  <c r="B1413" i="47" a="1"/>
  <c r="B1413" i="47" s="1"/>
  <c r="C1413" i="47" a="1"/>
  <c r="C1413" i="47" s="1"/>
  <c r="D1413" i="47" a="1"/>
  <c r="D1413" i="47" s="1"/>
  <c r="E1413" i="47" a="1"/>
  <c r="E1413" i="47" s="1"/>
  <c r="A1414" i="47" a="1"/>
  <c r="A1414" i="47" s="1"/>
  <c r="B1414" i="47" a="1"/>
  <c r="B1414" i="47" s="1"/>
  <c r="C1414" i="47" a="1"/>
  <c r="C1414" i="47" s="1"/>
  <c r="D1414" i="47" a="1"/>
  <c r="D1414" i="47" s="1"/>
  <c r="E1414" i="47" a="1"/>
  <c r="E1414" i="47" s="1"/>
  <c r="A1415" i="47" a="1"/>
  <c r="A1415" i="47" s="1"/>
  <c r="B1415" i="47" a="1"/>
  <c r="B1415" i="47" s="1"/>
  <c r="C1415" i="47" a="1"/>
  <c r="C1415" i="47" s="1"/>
  <c r="D1415" i="47" a="1"/>
  <c r="D1415" i="47" s="1"/>
  <c r="E1415" i="47" a="1"/>
  <c r="E1415" i="47" s="1"/>
  <c r="A1416" i="47" a="1"/>
  <c r="A1416" i="47" s="1"/>
  <c r="B1416" i="47" a="1"/>
  <c r="B1416" i="47" s="1"/>
  <c r="C1416" i="47" a="1"/>
  <c r="C1416" i="47" s="1"/>
  <c r="D1416" i="47" a="1"/>
  <c r="D1416" i="47" s="1"/>
  <c r="E1416" i="47" a="1"/>
  <c r="E1416" i="47" s="1"/>
  <c r="A1417" i="47" a="1"/>
  <c r="A1417" i="47" s="1"/>
  <c r="B1417" i="47" a="1"/>
  <c r="B1417" i="47"/>
  <c r="C1417" i="47" a="1"/>
  <c r="C1417" i="47" s="1"/>
  <c r="D1417" i="47" a="1"/>
  <c r="D1417" i="47" s="1"/>
  <c r="E1417" i="47" a="1"/>
  <c r="E1417" i="47" s="1"/>
  <c r="A1418" i="47" a="1"/>
  <c r="A1418" i="47" s="1"/>
  <c r="B1418" i="47" a="1"/>
  <c r="B1418" i="47" s="1"/>
  <c r="C1418" i="47" a="1"/>
  <c r="C1418" i="47" s="1"/>
  <c r="D1418" i="47" a="1"/>
  <c r="D1418" i="47" s="1"/>
  <c r="E1418" i="47" a="1"/>
  <c r="E1418" i="47" s="1"/>
  <c r="A1419" i="47" a="1"/>
  <c r="A1419" i="47" s="1"/>
  <c r="B1419" i="47" a="1"/>
  <c r="B1419" i="47" s="1"/>
  <c r="C1419" i="47" a="1"/>
  <c r="C1419" i="47" s="1"/>
  <c r="D1419" i="47" a="1"/>
  <c r="D1419" i="47" s="1"/>
  <c r="E1419" i="47" a="1"/>
  <c r="E1419" i="47" s="1"/>
  <c r="A1420" i="47" a="1"/>
  <c r="A1420" i="47" s="1"/>
  <c r="B1420" i="47" a="1"/>
  <c r="B1420" i="47" s="1"/>
  <c r="C1420" i="47" a="1"/>
  <c r="C1420" i="47" s="1"/>
  <c r="D1420" i="47" a="1"/>
  <c r="D1420" i="47" s="1"/>
  <c r="E1420" i="47" a="1"/>
  <c r="E1420" i="47" s="1"/>
  <c r="A1421" i="47" a="1"/>
  <c r="A1421" i="47" s="1"/>
  <c r="B1421" i="47" a="1"/>
  <c r="B1421" i="47" s="1"/>
  <c r="C1421" i="47" a="1"/>
  <c r="C1421" i="47" s="1"/>
  <c r="D1421" i="47" a="1"/>
  <c r="D1421" i="47" s="1"/>
  <c r="E1421" i="47" a="1"/>
  <c r="E1421" i="47" s="1"/>
  <c r="A1422" i="47" a="1"/>
  <c r="A1422" i="47"/>
  <c r="B1422" i="47" a="1"/>
  <c r="B1422" i="47"/>
  <c r="C1422" i="47" a="1"/>
  <c r="C1422" i="47" s="1"/>
  <c r="D1422" i="47" a="1"/>
  <c r="D1422" i="47" s="1"/>
  <c r="E1422" i="47" a="1"/>
  <c r="E1422" i="47" s="1"/>
  <c r="A1423" i="47" a="1"/>
  <c r="A1423" i="47" s="1"/>
  <c r="B1423" i="47" a="1"/>
  <c r="B1423" i="47" s="1"/>
  <c r="C1423" i="47" a="1"/>
  <c r="C1423" i="47" s="1"/>
  <c r="D1423" i="47" a="1"/>
  <c r="D1423" i="47" s="1"/>
  <c r="E1423" i="47" a="1"/>
  <c r="E1423" i="47" s="1"/>
  <c r="A1424" i="47" a="1"/>
  <c r="A1424" i="47" s="1"/>
  <c r="B1424" i="47" a="1"/>
  <c r="B1424" i="47" s="1"/>
  <c r="C1424" i="47" a="1"/>
  <c r="C1424" i="47" s="1"/>
  <c r="D1424" i="47" a="1"/>
  <c r="D1424" i="47" s="1"/>
  <c r="E1424" i="47" a="1"/>
  <c r="E1424" i="47" s="1"/>
  <c r="A1425" i="47" a="1"/>
  <c r="A1425" i="47" s="1"/>
  <c r="B1425" i="47" a="1"/>
  <c r="B1425" i="47" s="1"/>
  <c r="C1425" i="47" a="1"/>
  <c r="C1425" i="47" s="1"/>
  <c r="D1425" i="47" a="1"/>
  <c r="D1425" i="47" s="1"/>
  <c r="E1425" i="47" a="1"/>
  <c r="E1425" i="47" s="1"/>
  <c r="A1426" i="47" a="1"/>
  <c r="A1426" i="47" s="1"/>
  <c r="B1426" i="47" a="1"/>
  <c r="B1426" i="47" s="1"/>
  <c r="C1426" i="47" a="1"/>
  <c r="C1426" i="47"/>
  <c r="D1426" i="47" a="1"/>
  <c r="D1426" i="47" s="1"/>
  <c r="E1426" i="47" a="1"/>
  <c r="E1426" i="47" s="1"/>
  <c r="A1427" i="47" a="1"/>
  <c r="A1427" i="47" s="1"/>
  <c r="B1427" i="47" a="1"/>
  <c r="B1427" i="47" s="1"/>
  <c r="C1427" i="47" a="1"/>
  <c r="C1427" i="47" s="1"/>
  <c r="D1427" i="47" a="1"/>
  <c r="D1427" i="47" s="1"/>
  <c r="E1427" i="47" a="1"/>
  <c r="E1427" i="47" s="1"/>
  <c r="A1428" i="47" a="1"/>
  <c r="A1428" i="47" s="1"/>
  <c r="B1428" i="47" a="1"/>
  <c r="B1428" i="47" s="1"/>
  <c r="C1428" i="47" a="1"/>
  <c r="C1428" i="47" s="1"/>
  <c r="D1428" i="47" a="1"/>
  <c r="D1428" i="47" s="1"/>
  <c r="E1428" i="47" a="1"/>
  <c r="E1428" i="47" s="1"/>
  <c r="A1429" i="47" a="1"/>
  <c r="A1429" i="47" s="1"/>
  <c r="B1429" i="47" a="1"/>
  <c r="B1429" i="47" s="1"/>
  <c r="C1429" i="47" a="1"/>
  <c r="C1429" i="47" s="1"/>
  <c r="D1429" i="47" a="1"/>
  <c r="D1429" i="47" s="1"/>
  <c r="E1429" i="47" a="1"/>
  <c r="E1429" i="47" s="1"/>
  <c r="A1430" i="47" a="1"/>
  <c r="A1430" i="47" s="1"/>
  <c r="B1430" i="47" a="1"/>
  <c r="B1430" i="47" s="1"/>
  <c r="C1430" i="47" a="1"/>
  <c r="C1430" i="47" s="1"/>
  <c r="D1430" i="47" a="1"/>
  <c r="D1430" i="47" s="1"/>
  <c r="E1430" i="47" a="1"/>
  <c r="E1430" i="47" s="1"/>
  <c r="A1431" i="47" a="1"/>
  <c r="A1431" i="47" s="1"/>
  <c r="B1431" i="47" a="1"/>
  <c r="B1431" i="47"/>
  <c r="C1431" i="47" a="1"/>
  <c r="C1431" i="47" s="1"/>
  <c r="D1431" i="47" a="1"/>
  <c r="D1431" i="47" s="1"/>
  <c r="E1431" i="47" a="1"/>
  <c r="E1431" i="47" s="1"/>
  <c r="A1432" i="47" a="1"/>
  <c r="A1432" i="47" s="1"/>
  <c r="B1432" i="47" a="1"/>
  <c r="B1432" i="47" s="1"/>
  <c r="C1432" i="47" a="1"/>
  <c r="C1432" i="47" s="1"/>
  <c r="D1432" i="47" a="1"/>
  <c r="D1432" i="47" s="1"/>
  <c r="E1432" i="47" a="1"/>
  <c r="E1432" i="47" s="1"/>
  <c r="A1433" i="47" a="1"/>
  <c r="A1433" i="47" s="1"/>
  <c r="B1433" i="47" a="1"/>
  <c r="B1433" i="47" s="1"/>
  <c r="C1433" i="47" a="1"/>
  <c r="C1433" i="47" s="1"/>
  <c r="D1433" i="47" a="1"/>
  <c r="D1433" i="47" s="1"/>
  <c r="E1433" i="47" a="1"/>
  <c r="E1433" i="47" s="1"/>
  <c r="A1434" i="47" a="1"/>
  <c r="A1434" i="47" s="1"/>
  <c r="B1434" i="47" a="1"/>
  <c r="B1434" i="47" s="1"/>
  <c r="C1434" i="47" a="1"/>
  <c r="C1434" i="47" s="1"/>
  <c r="D1434" i="47" a="1"/>
  <c r="D1434" i="47" s="1"/>
  <c r="E1434" i="47" a="1"/>
  <c r="E1434" i="47" s="1"/>
  <c r="A1435" i="47" a="1"/>
  <c r="A1435" i="47" s="1"/>
  <c r="B1435" i="47" a="1"/>
  <c r="B1435" i="47" s="1"/>
  <c r="C1435" i="47" a="1"/>
  <c r="C1435" i="47" s="1"/>
  <c r="D1435" i="47" a="1"/>
  <c r="D1435" i="47" s="1"/>
  <c r="E1435" i="47" a="1"/>
  <c r="E1435" i="47" s="1"/>
  <c r="A1436" i="47" a="1"/>
  <c r="A1436" i="47" s="1"/>
  <c r="B1436" i="47" a="1"/>
  <c r="B1436" i="47" s="1"/>
  <c r="C1436" i="47" a="1"/>
  <c r="C1436" i="47" s="1"/>
  <c r="D1436" i="47" a="1"/>
  <c r="D1436" i="47" s="1"/>
  <c r="E1436" i="47" a="1"/>
  <c r="E1436" i="47" s="1"/>
  <c r="A1437" i="47" a="1"/>
  <c r="A1437" i="47" s="1"/>
  <c r="B1437" i="47" a="1"/>
  <c r="B1437" i="47" s="1"/>
  <c r="C1437" i="47" a="1"/>
  <c r="C1437" i="47" s="1"/>
  <c r="D1437" i="47" a="1"/>
  <c r="D1437" i="47" s="1"/>
  <c r="E1437" i="47" a="1"/>
  <c r="E1437" i="47" s="1"/>
  <c r="A1438" i="47" a="1"/>
  <c r="A1438" i="47" s="1"/>
  <c r="B1438" i="47" a="1"/>
  <c r="B1438" i="47" s="1"/>
  <c r="C1438" i="47" a="1"/>
  <c r="C1438" i="47"/>
  <c r="D1438" i="47" a="1"/>
  <c r="D1438" i="47" s="1"/>
  <c r="E1438" i="47" a="1"/>
  <c r="E1438" i="47" s="1"/>
  <c r="A1439" i="47" a="1"/>
  <c r="A1439" i="47" s="1"/>
  <c r="B1439" i="47" a="1"/>
  <c r="B1439" i="47" s="1"/>
  <c r="C1439" i="47" a="1"/>
  <c r="C1439" i="47" s="1"/>
  <c r="D1439" i="47" a="1"/>
  <c r="D1439" i="47" s="1"/>
  <c r="E1439" i="47" a="1"/>
  <c r="E1439" i="47" s="1"/>
  <c r="A1440" i="47" a="1"/>
  <c r="A1440" i="47" s="1"/>
  <c r="B1440" i="47" a="1"/>
  <c r="B1440" i="47" s="1"/>
  <c r="C1440" i="47" a="1"/>
  <c r="C1440" i="47" s="1"/>
  <c r="D1440" i="47" a="1"/>
  <c r="D1440" i="47" s="1"/>
  <c r="E1440" i="47" a="1"/>
  <c r="E1440" i="47" s="1"/>
  <c r="A1441" i="47" a="1"/>
  <c r="A1441" i="47" s="1"/>
  <c r="B1441" i="47" a="1"/>
  <c r="B1441" i="47" s="1"/>
  <c r="C1441" i="47" a="1"/>
  <c r="C1441" i="47" s="1"/>
  <c r="D1441" i="47" a="1"/>
  <c r="D1441" i="47" s="1"/>
  <c r="E1441" i="47" a="1"/>
  <c r="E1441" i="47" s="1"/>
  <c r="A1442" i="47" a="1"/>
  <c r="A1442" i="47" s="1"/>
  <c r="B1442" i="47" a="1"/>
  <c r="B1442" i="47" s="1"/>
  <c r="C1442" i="47" a="1"/>
  <c r="C1442" i="47" s="1"/>
  <c r="D1442" i="47" a="1"/>
  <c r="D1442" i="47" s="1"/>
  <c r="E1442" i="47" a="1"/>
  <c r="E1442" i="47" s="1"/>
  <c r="A1443" i="47" a="1"/>
  <c r="A1443" i="47" s="1"/>
  <c r="B1443" i="47" a="1"/>
  <c r="B1443" i="47" s="1"/>
  <c r="C1443" i="47" a="1"/>
  <c r="C1443" i="47" s="1"/>
  <c r="D1443" i="47" a="1"/>
  <c r="D1443" i="47" s="1"/>
  <c r="E1443" i="47" a="1"/>
  <c r="E1443" i="47" s="1"/>
  <c r="A1444" i="47" a="1"/>
  <c r="A1444" i="47" s="1"/>
  <c r="B1444" i="47" a="1"/>
  <c r="B1444" i="47" s="1"/>
  <c r="C1444" i="47" a="1"/>
  <c r="C1444" i="47" s="1"/>
  <c r="D1444" i="47" a="1"/>
  <c r="D1444" i="47" s="1"/>
  <c r="E1444" i="47" a="1"/>
  <c r="E1444" i="47" s="1"/>
  <c r="A1445" i="47" a="1"/>
  <c r="A1445" i="47" s="1"/>
  <c r="B1445" i="47" a="1"/>
  <c r="B1445" i="47" s="1"/>
  <c r="C1445" i="47" a="1"/>
  <c r="C1445" i="47" s="1"/>
  <c r="D1445" i="47" a="1"/>
  <c r="D1445" i="47" s="1"/>
  <c r="E1445" i="47" a="1"/>
  <c r="E1445" i="47" s="1"/>
  <c r="A1446" i="47" a="1"/>
  <c r="A1446" i="47" s="1"/>
  <c r="B1446" i="47" a="1"/>
  <c r="B1446" i="47" s="1"/>
  <c r="C1446" i="47" a="1"/>
  <c r="C1446" i="47" s="1"/>
  <c r="D1446" i="47" a="1"/>
  <c r="D1446" i="47" s="1"/>
  <c r="E1446" i="47" a="1"/>
  <c r="E1446" i="47" s="1"/>
  <c r="A1447" i="47" a="1"/>
  <c r="A1447" i="47" s="1"/>
  <c r="B1447" i="47" a="1"/>
  <c r="B1447" i="47" s="1"/>
  <c r="C1447" i="47" a="1"/>
  <c r="C1447" i="47" s="1"/>
  <c r="D1447" i="47" a="1"/>
  <c r="D1447" i="47" s="1"/>
  <c r="E1447" i="47" a="1"/>
  <c r="E1447" i="47" s="1"/>
  <c r="A1448" i="47" a="1"/>
  <c r="A1448" i="47" s="1"/>
  <c r="B1448" i="47" a="1"/>
  <c r="B1448" i="47" s="1"/>
  <c r="C1448" i="47" a="1"/>
  <c r="C1448" i="47" s="1"/>
  <c r="D1448" i="47" a="1"/>
  <c r="D1448" i="47" s="1"/>
  <c r="E1448" i="47" a="1"/>
  <c r="E1448" i="47" s="1"/>
  <c r="A1449" i="47" a="1"/>
  <c r="A1449" i="47" s="1"/>
  <c r="B1449" i="47" a="1"/>
  <c r="B1449" i="47" s="1"/>
  <c r="C1449" i="47" a="1"/>
  <c r="C1449" i="47" s="1"/>
  <c r="D1449" i="47" a="1"/>
  <c r="D1449" i="47" s="1"/>
  <c r="E1449" i="47" a="1"/>
  <c r="E1449" i="47" s="1"/>
  <c r="A1450" i="47" a="1"/>
  <c r="A1450" i="47" s="1"/>
  <c r="B1450" i="47" a="1"/>
  <c r="B1450" i="47" s="1"/>
  <c r="C1450" i="47" a="1"/>
  <c r="C1450" i="47" s="1"/>
  <c r="D1450" i="47" a="1"/>
  <c r="D1450" i="47" s="1"/>
  <c r="E1450" i="47" a="1"/>
  <c r="E1450" i="47" s="1"/>
  <c r="A1451" i="47" a="1"/>
  <c r="A1451" i="47"/>
  <c r="B1451" i="47" a="1"/>
  <c r="B1451" i="47" s="1"/>
  <c r="C1451" i="47" a="1"/>
  <c r="C1451" i="47" s="1"/>
  <c r="D1451" i="47" a="1"/>
  <c r="D1451" i="47" s="1"/>
  <c r="E1451" i="47" a="1"/>
  <c r="E1451" i="47" s="1"/>
  <c r="A1452" i="47" a="1"/>
  <c r="A1452" i="47" s="1"/>
  <c r="B1452" i="47" a="1"/>
  <c r="B1452" i="47" s="1"/>
  <c r="C1452" i="47" a="1"/>
  <c r="C1452" i="47" s="1"/>
  <c r="D1452" i="47" a="1"/>
  <c r="D1452" i="47" s="1"/>
  <c r="E1452" i="47" a="1"/>
  <c r="E1452" i="47" s="1"/>
  <c r="A1453" i="47" a="1"/>
  <c r="A1453" i="47" s="1"/>
  <c r="B1453" i="47" a="1"/>
  <c r="B1453" i="47" s="1"/>
  <c r="C1453" i="47" a="1"/>
  <c r="C1453" i="47" s="1"/>
  <c r="D1453" i="47" a="1"/>
  <c r="D1453" i="47" s="1"/>
  <c r="E1453" i="47" a="1"/>
  <c r="E1453" i="47" s="1"/>
  <c r="A1454" i="47" a="1"/>
  <c r="A1454" i="47" s="1"/>
  <c r="B1454" i="47" a="1"/>
  <c r="B1454" i="47" s="1"/>
  <c r="C1454" i="47" a="1"/>
  <c r="C1454" i="47" s="1"/>
  <c r="D1454" i="47" a="1"/>
  <c r="D1454" i="47" s="1"/>
  <c r="E1454" i="47" a="1"/>
  <c r="E1454" i="47" s="1"/>
  <c r="A1455" i="47" a="1"/>
  <c r="A1455" i="47" s="1"/>
  <c r="B1455" i="47" a="1"/>
  <c r="B1455" i="47"/>
  <c r="C1455" i="47" a="1"/>
  <c r="C1455" i="47" s="1"/>
  <c r="D1455" i="47" a="1"/>
  <c r="D1455" i="47" s="1"/>
  <c r="E1455" i="47" a="1"/>
  <c r="E1455" i="47" s="1"/>
  <c r="A1456" i="47" a="1"/>
  <c r="A1456" i="47" s="1"/>
  <c r="B1456" i="47" a="1"/>
  <c r="B1456" i="47" s="1"/>
  <c r="C1456" i="47" a="1"/>
  <c r="C1456" i="47" s="1"/>
  <c r="D1456" i="47" a="1"/>
  <c r="D1456" i="47" s="1"/>
  <c r="E1456" i="47" a="1"/>
  <c r="E1456" i="47" s="1"/>
  <c r="A1457" i="47" a="1"/>
  <c r="A1457" i="47" s="1"/>
  <c r="B1457" i="47" a="1"/>
  <c r="B1457" i="47" s="1"/>
  <c r="C1457" i="47" a="1"/>
  <c r="C1457" i="47" s="1"/>
  <c r="D1457" i="47" a="1"/>
  <c r="D1457" i="47" s="1"/>
  <c r="E1457" i="47" a="1"/>
  <c r="E1457" i="47" s="1"/>
  <c r="A1458" i="47" a="1"/>
  <c r="A1458" i="47" s="1"/>
  <c r="B1458" i="47" a="1"/>
  <c r="B1458" i="47" s="1"/>
  <c r="C1458" i="47" a="1"/>
  <c r="C1458" i="47" s="1"/>
  <c r="D1458" i="47" a="1"/>
  <c r="D1458" i="47" s="1"/>
  <c r="E1458" i="47" a="1"/>
  <c r="E1458" i="47" s="1"/>
  <c r="A1459" i="47" a="1"/>
  <c r="A1459" i="47" s="1"/>
  <c r="B1459" i="47" a="1"/>
  <c r="B1459" i="47" s="1"/>
  <c r="C1459" i="47" a="1"/>
  <c r="C1459" i="47" s="1"/>
  <c r="D1459" i="47" a="1"/>
  <c r="D1459" i="47" s="1"/>
  <c r="E1459" i="47" a="1"/>
  <c r="E1459" i="47" s="1"/>
  <c r="A1460" i="47" a="1"/>
  <c r="A1460" i="47" s="1"/>
  <c r="B1460" i="47" a="1"/>
  <c r="B1460" i="47" s="1"/>
  <c r="C1460" i="47" a="1"/>
  <c r="C1460" i="47" s="1"/>
  <c r="D1460" i="47" a="1"/>
  <c r="D1460" i="47" s="1"/>
  <c r="E1460" i="47" a="1"/>
  <c r="E1460" i="47" s="1"/>
  <c r="A1461" i="47" a="1"/>
  <c r="A1461" i="47" s="1"/>
  <c r="B1461" i="47" a="1"/>
  <c r="B1461" i="47" s="1"/>
  <c r="C1461" i="47" a="1"/>
  <c r="C1461" i="47" s="1"/>
  <c r="D1461" i="47" a="1"/>
  <c r="D1461" i="47" s="1"/>
  <c r="E1461" i="47" a="1"/>
  <c r="E1461" i="47" s="1"/>
  <c r="A1462" i="47" a="1"/>
  <c r="A1462" i="47" s="1"/>
  <c r="B1462" i="47" a="1"/>
  <c r="B1462" i="47" s="1"/>
  <c r="C1462" i="47" a="1"/>
  <c r="C1462" i="47" s="1"/>
  <c r="D1462" i="47" a="1"/>
  <c r="D1462" i="47" s="1"/>
  <c r="E1462" i="47" a="1"/>
  <c r="E1462" i="47" s="1"/>
  <c r="A1463" i="47" a="1"/>
  <c r="A1463" i="47" s="1"/>
  <c r="B1463" i="47" a="1"/>
  <c r="B1463" i="47" s="1"/>
  <c r="C1463" i="47" a="1"/>
  <c r="C1463" i="47" s="1"/>
  <c r="D1463" i="47" a="1"/>
  <c r="D1463" i="47" s="1"/>
  <c r="E1463" i="47" a="1"/>
  <c r="E1463" i="47" s="1"/>
  <c r="A1464" i="47" a="1"/>
  <c r="A1464" i="47" s="1"/>
  <c r="B1464" i="47" a="1"/>
  <c r="B1464" i="47" s="1"/>
  <c r="C1464" i="47" a="1"/>
  <c r="C1464" i="47" s="1"/>
  <c r="D1464" i="47" a="1"/>
  <c r="D1464" i="47" s="1"/>
  <c r="E1464" i="47" a="1"/>
  <c r="E1464" i="47" s="1"/>
  <c r="A1465" i="47" a="1"/>
  <c r="A1465" i="47" s="1"/>
  <c r="B1465" i="47" a="1"/>
  <c r="B1465" i="47"/>
  <c r="C1465" i="47" a="1"/>
  <c r="C1465" i="47" s="1"/>
  <c r="D1465" i="47" a="1"/>
  <c r="D1465" i="47" s="1"/>
  <c r="E1465" i="47" a="1"/>
  <c r="E1465" i="47" s="1"/>
  <c r="A1466" i="47" a="1"/>
  <c r="A1466" i="47" s="1"/>
  <c r="B1466" i="47" a="1"/>
  <c r="B1466" i="47" s="1"/>
  <c r="C1466" i="47" a="1"/>
  <c r="C1466" i="47" s="1"/>
  <c r="D1466" i="47" a="1"/>
  <c r="D1466" i="47" s="1"/>
  <c r="E1466" i="47" a="1"/>
  <c r="E1466" i="47" s="1"/>
  <c r="A1467" i="47" a="1"/>
  <c r="A1467" i="47" s="1"/>
  <c r="B1467" i="47" a="1"/>
  <c r="B1467" i="47" s="1"/>
  <c r="C1467" i="47" a="1"/>
  <c r="C1467" i="47" s="1"/>
  <c r="D1467" i="47" a="1"/>
  <c r="D1467" i="47" s="1"/>
  <c r="E1467" i="47" a="1"/>
  <c r="E1467" i="47" s="1"/>
  <c r="A1468" i="47" a="1"/>
  <c r="A1468" i="47" s="1"/>
  <c r="B1468" i="47" a="1"/>
  <c r="B1468" i="47" s="1"/>
  <c r="C1468" i="47" a="1"/>
  <c r="C1468" i="47" s="1"/>
  <c r="D1468" i="47" a="1"/>
  <c r="D1468" i="47" s="1"/>
  <c r="E1468" i="47" a="1"/>
  <c r="E1468" i="47" s="1"/>
  <c r="A1469" i="47" a="1"/>
  <c r="A1469" i="47" s="1"/>
  <c r="B1469" i="47" a="1"/>
  <c r="B1469" i="47" s="1"/>
  <c r="C1469" i="47" a="1"/>
  <c r="C1469" i="47" s="1"/>
  <c r="D1469" i="47" a="1"/>
  <c r="D1469" i="47" s="1"/>
  <c r="E1469" i="47" a="1"/>
  <c r="E1469" i="47"/>
  <c r="A1470" i="47" a="1"/>
  <c r="A1470" i="47" s="1"/>
  <c r="B1470" i="47" a="1"/>
  <c r="B1470" i="47" s="1"/>
  <c r="C1470" i="47" a="1"/>
  <c r="C1470" i="47" s="1"/>
  <c r="D1470" i="47" a="1"/>
  <c r="D1470" i="47" s="1"/>
  <c r="E1470" i="47" a="1"/>
  <c r="E1470" i="47" s="1"/>
  <c r="A1471" i="47" a="1"/>
  <c r="A1471" i="47" s="1"/>
  <c r="B1471" i="47" a="1"/>
  <c r="B1471" i="47" s="1"/>
  <c r="C1471" i="47" a="1"/>
  <c r="C1471" i="47" s="1"/>
  <c r="D1471" i="47" a="1"/>
  <c r="D1471" i="47" s="1"/>
  <c r="E1471" i="47" a="1"/>
  <c r="E1471" i="47" s="1"/>
  <c r="A1472" i="47" a="1"/>
  <c r="A1472" i="47" s="1"/>
  <c r="B1472" i="47" a="1"/>
  <c r="B1472" i="47" s="1"/>
  <c r="C1472" i="47" a="1"/>
  <c r="C1472" i="47" s="1"/>
  <c r="D1472" i="47" a="1"/>
  <c r="D1472" i="47" s="1"/>
  <c r="E1472" i="47" a="1"/>
  <c r="E1472" i="47" s="1"/>
  <c r="A1473" i="47" a="1"/>
  <c r="A1473" i="47" s="1"/>
  <c r="B1473" i="47" a="1"/>
  <c r="B1473" i="47" s="1"/>
  <c r="C1473" i="47" a="1"/>
  <c r="C1473" i="47" s="1"/>
  <c r="D1473" i="47" a="1"/>
  <c r="D1473" i="47" s="1"/>
  <c r="E1473" i="47" a="1"/>
  <c r="E1473" i="47" s="1"/>
  <c r="A1474" i="47" a="1"/>
  <c r="A1474" i="47" s="1"/>
  <c r="B1474" i="47" a="1"/>
  <c r="B1474" i="47" s="1"/>
  <c r="C1474" i="47" a="1"/>
  <c r="C1474" i="47" s="1"/>
  <c r="D1474" i="47" a="1"/>
  <c r="D1474" i="47" s="1"/>
  <c r="E1474" i="47" a="1"/>
  <c r="E1474" i="47" s="1"/>
  <c r="A1475" i="47" a="1"/>
  <c r="A1475" i="47" s="1"/>
  <c r="B1475" i="47" a="1"/>
  <c r="B1475" i="47" s="1"/>
  <c r="C1475" i="47" a="1"/>
  <c r="C1475" i="47" s="1"/>
  <c r="D1475" i="47" a="1"/>
  <c r="D1475" i="47" s="1"/>
  <c r="E1475" i="47" a="1"/>
  <c r="E1475" i="47" s="1"/>
  <c r="A1476" i="47" a="1"/>
  <c r="A1476" i="47" s="1"/>
  <c r="B1476" i="47" a="1"/>
  <c r="B1476" i="47" s="1"/>
  <c r="C1476" i="47" a="1"/>
  <c r="C1476" i="47" s="1"/>
  <c r="D1476" i="47" a="1"/>
  <c r="D1476" i="47" s="1"/>
  <c r="E1476" i="47" a="1"/>
  <c r="E1476" i="47" s="1"/>
  <c r="A1477" i="47" a="1"/>
  <c r="A1477" i="47" s="1"/>
  <c r="B1477" i="47" a="1"/>
  <c r="B1477" i="47" s="1"/>
  <c r="C1477" i="47" a="1"/>
  <c r="C1477" i="47" s="1"/>
  <c r="D1477" i="47" a="1"/>
  <c r="D1477" i="47" s="1"/>
  <c r="E1477" i="47" a="1"/>
  <c r="E1477" i="47" s="1"/>
  <c r="A1478" i="47" a="1"/>
  <c r="A1478" i="47" s="1"/>
  <c r="B1478" i="47" a="1"/>
  <c r="B1478" i="47" s="1"/>
  <c r="C1478" i="47" a="1"/>
  <c r="C1478" i="47" s="1"/>
  <c r="D1478" i="47" a="1"/>
  <c r="D1478" i="47" s="1"/>
  <c r="E1478" i="47" a="1"/>
  <c r="E1478" i="47" s="1"/>
  <c r="A1479" i="47" a="1"/>
  <c r="A1479" i="47" s="1"/>
  <c r="B1479" i="47" a="1"/>
  <c r="B1479" i="47" s="1"/>
  <c r="C1479" i="47" a="1"/>
  <c r="C1479" i="47" s="1"/>
  <c r="D1479" i="47" a="1"/>
  <c r="D1479" i="47" s="1"/>
  <c r="E1479" i="47" a="1"/>
  <c r="E1479" i="47" s="1"/>
  <c r="A1480" i="47" a="1"/>
  <c r="A1480" i="47" s="1"/>
  <c r="B1480" i="47" a="1"/>
  <c r="B1480" i="47" s="1"/>
  <c r="C1480" i="47" a="1"/>
  <c r="C1480" i="47" s="1"/>
  <c r="D1480" i="47" a="1"/>
  <c r="D1480" i="47" s="1"/>
  <c r="E1480" i="47" a="1"/>
  <c r="E1480" i="47" s="1"/>
  <c r="A1481" i="47" a="1"/>
  <c r="A1481" i="47" s="1"/>
  <c r="B1481" i="47" a="1"/>
  <c r="B1481" i="47" s="1"/>
  <c r="C1481" i="47" a="1"/>
  <c r="C1481" i="47" s="1"/>
  <c r="D1481" i="47" a="1"/>
  <c r="D1481" i="47" s="1"/>
  <c r="E1481" i="47" a="1"/>
  <c r="E1481" i="47" s="1"/>
  <c r="A1482" i="47" a="1"/>
  <c r="A1482" i="47" s="1"/>
  <c r="B1482" i="47" a="1"/>
  <c r="B1482" i="47"/>
  <c r="C1482" i="47" a="1"/>
  <c r="C1482" i="47" s="1"/>
  <c r="D1482" i="47" a="1"/>
  <c r="D1482" i="47" s="1"/>
  <c r="E1482" i="47" a="1"/>
  <c r="E1482" i="47" s="1"/>
  <c r="A1483" i="47" a="1"/>
  <c r="A1483" i="47" s="1"/>
  <c r="B1483" i="47" a="1"/>
  <c r="B1483" i="47" s="1"/>
  <c r="C1483" i="47" a="1"/>
  <c r="C1483" i="47" s="1"/>
  <c r="D1483" i="47" a="1"/>
  <c r="D1483" i="47" s="1"/>
  <c r="E1483" i="47" a="1"/>
  <c r="E1483" i="47" s="1"/>
  <c r="A1484" i="47" a="1"/>
  <c r="A1484" i="47" s="1"/>
  <c r="B1484" i="47" a="1"/>
  <c r="B1484" i="47"/>
  <c r="C1484" i="47" a="1"/>
  <c r="C1484" i="47" s="1"/>
  <c r="D1484" i="47" a="1"/>
  <c r="D1484" i="47" s="1"/>
  <c r="E1484" i="47" a="1"/>
  <c r="E1484" i="47"/>
  <c r="A1485" i="47" a="1"/>
  <c r="A1485" i="47" s="1"/>
  <c r="B1485" i="47" a="1"/>
  <c r="B1485" i="47" s="1"/>
  <c r="C1485" i="47" a="1"/>
  <c r="C1485" i="47" s="1"/>
  <c r="D1485" i="47" a="1"/>
  <c r="D1485" i="47" s="1"/>
  <c r="E1485" i="47" a="1"/>
  <c r="E1485" i="47" s="1"/>
  <c r="A1486" i="47" a="1"/>
  <c r="A1486" i="47" s="1"/>
  <c r="B1486" i="47" a="1"/>
  <c r="B1486" i="47" s="1"/>
  <c r="C1486" i="47" a="1"/>
  <c r="C1486" i="47" s="1"/>
  <c r="D1486" i="47" a="1"/>
  <c r="D1486" i="47" s="1"/>
  <c r="E1486" i="47" a="1"/>
  <c r="E1486" i="47" s="1"/>
  <c r="A1487" i="47" a="1"/>
  <c r="A1487" i="47" s="1"/>
  <c r="B1487" i="47" a="1"/>
  <c r="B1487" i="47" s="1"/>
  <c r="C1487" i="47" a="1"/>
  <c r="C1487" i="47" s="1"/>
  <c r="D1487" i="47" a="1"/>
  <c r="D1487" i="47" s="1"/>
  <c r="E1487" i="47" a="1"/>
  <c r="E1487" i="47" s="1"/>
  <c r="A1488" i="47" a="1"/>
  <c r="A1488" i="47" s="1"/>
  <c r="B1488" i="47" a="1"/>
  <c r="B1488" i="47" s="1"/>
  <c r="C1488" i="47" a="1"/>
  <c r="C1488" i="47" s="1"/>
  <c r="D1488" i="47" a="1"/>
  <c r="D1488" i="47" s="1"/>
  <c r="E1488" i="47" a="1"/>
  <c r="E1488" i="47" s="1"/>
  <c r="A1489" i="47" a="1"/>
  <c r="A1489" i="47" s="1"/>
  <c r="B1489" i="47" a="1"/>
  <c r="B1489" i="47" s="1"/>
  <c r="C1489" i="47" a="1"/>
  <c r="C1489" i="47" s="1"/>
  <c r="D1489" i="47" a="1"/>
  <c r="D1489" i="47" s="1"/>
  <c r="E1489" i="47" a="1"/>
  <c r="E1489" i="47" s="1"/>
  <c r="A1490" i="47" a="1"/>
  <c r="A1490" i="47" s="1"/>
  <c r="B1490" i="47" a="1"/>
  <c r="B1490" i="47" s="1"/>
  <c r="C1490" i="47" a="1"/>
  <c r="C1490" i="47" s="1"/>
  <c r="D1490" i="47" a="1"/>
  <c r="D1490" i="47" s="1"/>
  <c r="E1490" i="47" a="1"/>
  <c r="E1490" i="47" s="1"/>
  <c r="A1491" i="47" a="1"/>
  <c r="A1491" i="47" s="1"/>
  <c r="B1491" i="47" a="1"/>
  <c r="B1491" i="47" s="1"/>
  <c r="C1491" i="47" a="1"/>
  <c r="C1491" i="47" s="1"/>
  <c r="D1491" i="47" a="1"/>
  <c r="D1491" i="47" s="1"/>
  <c r="E1491" i="47" a="1"/>
  <c r="E1491" i="47" s="1"/>
  <c r="A1492" i="47" a="1"/>
  <c r="A1492" i="47" s="1"/>
  <c r="B1492" i="47" a="1"/>
  <c r="B1492" i="47" s="1"/>
  <c r="C1492" i="47" a="1"/>
  <c r="C1492" i="47" s="1"/>
  <c r="D1492" i="47" a="1"/>
  <c r="D1492" i="47" s="1"/>
  <c r="E1492" i="47" a="1"/>
  <c r="E1492" i="47" s="1"/>
  <c r="A1493" i="47" a="1"/>
  <c r="A1493" i="47" s="1"/>
  <c r="B1493" i="47" a="1"/>
  <c r="B1493" i="47" s="1"/>
  <c r="C1493" i="47" a="1"/>
  <c r="C1493" i="47" s="1"/>
  <c r="D1493" i="47" a="1"/>
  <c r="D1493" i="47"/>
  <c r="E1493" i="47" a="1"/>
  <c r="E1493" i="47" s="1"/>
  <c r="A1494" i="47" a="1"/>
  <c r="A1494" i="47"/>
  <c r="B1494" i="47" a="1"/>
  <c r="B1494" i="47" s="1"/>
  <c r="C1494" i="47" a="1"/>
  <c r="C1494" i="47" s="1"/>
  <c r="D1494" i="47" a="1"/>
  <c r="D1494" i="47" s="1"/>
  <c r="E1494" i="47" a="1"/>
  <c r="E1494" i="47" s="1"/>
  <c r="A1495" i="47" a="1"/>
  <c r="A1495" i="47" s="1"/>
  <c r="B1495" i="47" a="1"/>
  <c r="B1495" i="47" s="1"/>
  <c r="C1495" i="47" a="1"/>
  <c r="C1495" i="47" s="1"/>
  <c r="D1495" i="47" a="1"/>
  <c r="D1495" i="47" s="1"/>
  <c r="E1495" i="47" a="1"/>
  <c r="E1495" i="47" s="1"/>
  <c r="A1496" i="47" a="1"/>
  <c r="A1496" i="47" s="1"/>
  <c r="B1496" i="47" a="1"/>
  <c r="B1496" i="47" s="1"/>
  <c r="C1496" i="47" a="1"/>
  <c r="C1496" i="47" s="1"/>
  <c r="D1496" i="47" a="1"/>
  <c r="D1496" i="47" s="1"/>
  <c r="E1496" i="47" a="1"/>
  <c r="E1496" i="47" s="1"/>
  <c r="A1497" i="47" a="1"/>
  <c r="A1497" i="47" s="1"/>
  <c r="B1497" i="47" a="1"/>
  <c r="B1497" i="47" s="1"/>
  <c r="C1497" i="47" a="1"/>
  <c r="C1497" i="47" s="1"/>
  <c r="D1497" i="47" a="1"/>
  <c r="D1497" i="47" s="1"/>
  <c r="E1497" i="47" a="1"/>
  <c r="E1497" i="47" s="1"/>
  <c r="A1498" i="47" a="1"/>
  <c r="A1498" i="47" s="1"/>
  <c r="B1498" i="47" a="1"/>
  <c r="B1498" i="47" s="1"/>
  <c r="C1498" i="47" a="1"/>
  <c r="C1498" i="47" s="1"/>
  <c r="D1498" i="47" a="1"/>
  <c r="D1498" i="47" s="1"/>
  <c r="E1498" i="47" a="1"/>
  <c r="E1498" i="47" s="1"/>
  <c r="A1499" i="47" a="1"/>
  <c r="A1499" i="47" s="1"/>
  <c r="B1499" i="47" a="1"/>
  <c r="B1499" i="47" s="1"/>
  <c r="C1499" i="47" a="1"/>
  <c r="C1499" i="47" s="1"/>
  <c r="D1499" i="47" a="1"/>
  <c r="D1499" i="47" s="1"/>
  <c r="E1499" i="47" a="1"/>
  <c r="E1499" i="47" s="1"/>
  <c r="A1500" i="47" a="1"/>
  <c r="A1500" i="47" s="1"/>
  <c r="B1500" i="47" a="1"/>
  <c r="B1500" i="47" s="1"/>
  <c r="C1500" i="47" a="1"/>
  <c r="C1500" i="47" s="1"/>
  <c r="D1500" i="47" a="1"/>
  <c r="D1500" i="47" s="1"/>
  <c r="E1500" i="47" a="1"/>
  <c r="E1500" i="47" s="1"/>
  <c r="E6" i="47" a="1"/>
  <c r="E6" i="47" s="1"/>
  <c r="D6" i="47" a="1"/>
  <c r="D6" i="47" s="1"/>
  <c r="C6" i="47" a="1"/>
  <c r="C6" i="47" s="1"/>
  <c r="B6" i="47" a="1"/>
  <c r="B6" i="47" s="1"/>
  <c r="A6" i="47" a="1"/>
  <c r="A6" i="4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<sst xmlns="http://schemas.openxmlformats.org/spreadsheetml/2006/main" count="87281" uniqueCount="835">
  <si>
    <t>[MyInfo] Name</t>
  </si>
  <si>
    <t>Email</t>
  </si>
  <si>
    <t>HUANG HANRONG</t>
  </si>
  <si>
    <t>huanghanrong87@gmail.com</t>
  </si>
  <si>
    <t>ENG SZE YEE</t>
  </si>
  <si>
    <t>esy.psy@gmail.com</t>
  </si>
  <si>
    <t>SEAH HOCK HENG</t>
  </si>
  <si>
    <t>seahhockheng@yahoo.com.sg</t>
  </si>
  <si>
    <t>LAWRENCE ANG NAI KIAN</t>
  </si>
  <si>
    <t>anglawrence@hotmail.com</t>
  </si>
  <si>
    <t>JEREMY PHEE JUN KAI</t>
  </si>
  <si>
    <t>jeremyphee@gmail.com</t>
  </si>
  <si>
    <t>TUNG JUN XIAN, DARRYL</t>
  </si>
  <si>
    <t>lyradhh5@gmail.com</t>
  </si>
  <si>
    <t>SONG TENG KOK</t>
  </si>
  <si>
    <t>HO YIT BENG, EDMUND</t>
  </si>
  <si>
    <t>amphido@gmail.com</t>
  </si>
  <si>
    <t>EDWARD S/O SANTHANASAMY LOUIS</t>
  </si>
  <si>
    <t>oceanswim74@gmail.com</t>
  </si>
  <si>
    <t>ONG BOON CHENG</t>
  </si>
  <si>
    <t>helenong21@yahoo.com</t>
  </si>
  <si>
    <t>HAR KE HSIUNG, FREDDY</t>
  </si>
  <si>
    <t>freddyhar88@gmail.com</t>
  </si>
  <si>
    <t>CHEW HOON CHUAN</t>
  </si>
  <si>
    <t>skenchew2@gmail.com</t>
  </si>
  <si>
    <t>LIM KIAN HUAT</t>
  </si>
  <si>
    <t>cpticnb@yahoo.com.sg</t>
  </si>
  <si>
    <t>ONG CHIN POH</t>
  </si>
  <si>
    <t>fcpong@yahoo.com.sg</t>
  </si>
  <si>
    <t>CHIONH CHYE KOON</t>
  </si>
  <si>
    <t>SU RUIKUN</t>
  </si>
  <si>
    <t>reiism83@gmail.com</t>
  </si>
  <si>
    <t>LEE WEI MING</t>
  </si>
  <si>
    <t>leeswimming@hotmail.com</t>
  </si>
  <si>
    <t>HENG CHU-SHIN STEVEN</t>
  </si>
  <si>
    <t>stevenheng33@gmail.com</t>
  </si>
  <si>
    <t>LEE CHIN KEONG</t>
  </si>
  <si>
    <t>joeleeck@yahoo.com</t>
  </si>
  <si>
    <t>CHENG JOO TOON</t>
  </si>
  <si>
    <t>0271jtlc@gmail.com</t>
  </si>
  <si>
    <t>TEO CHIN LOR</t>
  </si>
  <si>
    <t>jamesteocl69@gmail.com</t>
  </si>
  <si>
    <t>CHANGJEET KAUR D/O S SURAT SINGH</t>
  </si>
  <si>
    <t>c96channi@hotmail.com</t>
  </si>
  <si>
    <t>CH'NG HOCK CHUAN</t>
  </si>
  <si>
    <t>celbie80@yahoo.com.sg</t>
  </si>
  <si>
    <t>TAY CHEE HIONG</t>
  </si>
  <si>
    <t>victorswimming@yahoo.com.sg</t>
  </si>
  <si>
    <t>MAN SHEUNG PING</t>
  </si>
  <si>
    <t>sp_swim@yahoo.com.sg</t>
  </si>
  <si>
    <t>TAN JOO SENG</t>
  </si>
  <si>
    <t>rolandtjs@gmail.com</t>
  </si>
  <si>
    <t>LOOI CHI NIUM</t>
  </si>
  <si>
    <t>starship539@yahoo.com.sg</t>
  </si>
  <si>
    <t>LEONG KIN KOK MICHAEL</t>
  </si>
  <si>
    <t>leongmichael92@hotmail.com</t>
  </si>
  <si>
    <t>KOH KAI KIA</t>
  </si>
  <si>
    <t>swimkoh@gmail.com</t>
  </si>
  <si>
    <t>TAN SZE NGEE</t>
  </si>
  <si>
    <t>NG LENG HONG</t>
  </si>
  <si>
    <t>macng77@gmail.com</t>
  </si>
  <si>
    <t>DING WEE MENG</t>
  </si>
  <si>
    <t>d_weemeng@hotmail.com</t>
  </si>
  <si>
    <t>TANG YONG CHONG</t>
  </si>
  <si>
    <t>coachtangyc@gmail.com</t>
  </si>
  <si>
    <t>CHAI HUI HUI</t>
  </si>
  <si>
    <t>huihui.chai@yahoo.com</t>
  </si>
  <si>
    <t>KUEK SHAO TANG, GEROME</t>
  </si>
  <si>
    <t>geromekuek@hotmail.com</t>
  </si>
  <si>
    <t>CHIAM CAI JUN RACHEL</t>
  </si>
  <si>
    <t>rachelchiam@gmail.com</t>
  </si>
  <si>
    <t>GAN BING JIE, GABRIEL</t>
  </si>
  <si>
    <t>geniusea@outlook.com</t>
  </si>
  <si>
    <t>LEE KWAI WAH</t>
  </si>
  <si>
    <t>wah1952d@gmail.com</t>
  </si>
  <si>
    <t>KANG TIAM HUAT</t>
  </si>
  <si>
    <t>fredkangth@gmail.com</t>
  </si>
  <si>
    <t>LAM KOK LOONG</t>
  </si>
  <si>
    <t>kokloong85@hotmail.com</t>
  </si>
  <si>
    <t>MUHAMMAD FAIZ BIN SUHAIMI</t>
  </si>
  <si>
    <t>farrreasssttt@gmail.com</t>
  </si>
  <si>
    <t>KWOK HEE YEOW</t>
  </si>
  <si>
    <t>WANG GAWAIN</t>
  </si>
  <si>
    <t>gawain93@hotmail.com</t>
  </si>
  <si>
    <t>LEE HOCK SIEW GARETT</t>
  </si>
  <si>
    <t>garettlee@gmail.com</t>
  </si>
  <si>
    <t>TAN WEIDE</t>
  </si>
  <si>
    <t>MOHAMMAD BAKHID BIN MOHAMMAD SALEH</t>
  </si>
  <si>
    <t>LAI GHEE HONG</t>
  </si>
  <si>
    <t>laigh59@yahoo.com.sg</t>
  </si>
  <si>
    <t>ONG BENG TECK</t>
  </si>
  <si>
    <t>ong.beng.teck@gmail.com</t>
  </si>
  <si>
    <t>WOO WEI WEN</t>
  </si>
  <si>
    <t>jslvwoo@gmail.com</t>
  </si>
  <si>
    <t>LIM HANG LIN</t>
  </si>
  <si>
    <t>stanley90681116@yahoo.com</t>
  </si>
  <si>
    <t>TEO KIM CHYE</t>
  </si>
  <si>
    <t>teokc69@yahoo.com.sg</t>
  </si>
  <si>
    <t>LU HAIYUN</t>
  </si>
  <si>
    <t>sallylu_1023@hotmail.com</t>
  </si>
  <si>
    <t>CHEW LAY LING</t>
  </si>
  <si>
    <t>chewy71@gmail.com</t>
  </si>
  <si>
    <t>CHEN XIANRONG, GARY</t>
  </si>
  <si>
    <t>CHEOW EE FEI</t>
  </si>
  <si>
    <t>GOH TAT JIN</t>
  </si>
  <si>
    <t>agalivir@gmail.com</t>
  </si>
  <si>
    <t>RICHARD GOH TEOH CHUAN</t>
  </si>
  <si>
    <t>gohrichard@yahoo.com</t>
  </si>
  <si>
    <t>CHARLES BILLY ANG PENG CHENG</t>
  </si>
  <si>
    <t>DANNY YAU LAY SWEE</t>
  </si>
  <si>
    <t>yaudanny50@gmail.com</t>
  </si>
  <si>
    <t>ONG KIAN HWA</t>
  </si>
  <si>
    <t>ongkianhwaa@gmail.com</t>
  </si>
  <si>
    <t>CHAM DAO SEONG</t>
  </si>
  <si>
    <t>blueseong@gmail.com</t>
  </si>
  <si>
    <t>TAN JEE WANG</t>
  </si>
  <si>
    <t>jeewang@hotmail.com</t>
  </si>
  <si>
    <t>CHUA KUN YE, JUSTIN</t>
  </si>
  <si>
    <t>chua_kun_ye@hotmail.com</t>
  </si>
  <si>
    <t>TAN PENG KIAT</t>
  </si>
  <si>
    <t>hellocalaeo@gmail.com</t>
  </si>
  <si>
    <t>LESTER VALDERAMA</t>
  </si>
  <si>
    <t>swimdisciple@gmail.com</t>
  </si>
  <si>
    <t>TAN LI JIE</t>
  </si>
  <si>
    <t>pureonetwo@gmail.com</t>
  </si>
  <si>
    <t>TEO KER PNG</t>
  </si>
  <si>
    <t>teo_albert@live.com</t>
  </si>
  <si>
    <t>TAN JIA NIAN</t>
  </si>
  <si>
    <t>jn_tan7@hotmail.com</t>
  </si>
  <si>
    <t>LIM KOK CHEONG</t>
  </si>
  <si>
    <t>jeffreylimkc@hotmail.com</t>
  </si>
  <si>
    <t>HO WENG HEI</t>
  </si>
  <si>
    <t>42swim@gmail.com</t>
  </si>
  <si>
    <t>SOON CHEE SENG</t>
  </si>
  <si>
    <t>stevensoon3@yahoo.com</t>
  </si>
  <si>
    <t>HAN LEE KWANG</t>
  </si>
  <si>
    <t>leek456@gmail.com</t>
  </si>
  <si>
    <t>LEE KAM SENG</t>
  </si>
  <si>
    <t>leekamseng@yahoo.com</t>
  </si>
  <si>
    <t>KOMATSU YASUO</t>
  </si>
  <si>
    <t>eddyykyk1@gmail.com</t>
  </si>
  <si>
    <t>LONG HEAN KUANG</t>
  </si>
  <si>
    <t>CHUA AIK BOON</t>
  </si>
  <si>
    <t>LIM KIM SENG</t>
  </si>
  <si>
    <t>kslim1950@yahoo.com</t>
  </si>
  <si>
    <t>ISMAIL BIN ABDUL RAHMAN</t>
  </si>
  <si>
    <t>LING YAO HUI</t>
  </si>
  <si>
    <t>coachlingyaohui@gmail.com</t>
  </si>
  <si>
    <t>TAN HUI SHAN</t>
  </si>
  <si>
    <t>shavin_ths@yahoo.com.sg</t>
  </si>
  <si>
    <t>LEE PENG KIANG</t>
  </si>
  <si>
    <t>jeraldlee1971@gmail.com</t>
  </si>
  <si>
    <t>LOO ENG HWEE</t>
  </si>
  <si>
    <t>looenghwee@gmail.com</t>
  </si>
  <si>
    <t>EDMUND LOO YEK MENG</t>
  </si>
  <si>
    <t>coachedmundloo@hotmail.com</t>
  </si>
  <si>
    <t>GOH KOK HONG</t>
  </si>
  <si>
    <t>gohkh2102@gmail.com</t>
  </si>
  <si>
    <t>KOH KOON GEK</t>
  </si>
  <si>
    <t>nancy_kkg@hotmail.com</t>
  </si>
  <si>
    <t>VARELLA CARL BENITO</t>
  </si>
  <si>
    <t>coachcarl.varella@gmail.com</t>
  </si>
  <si>
    <t>CHENG LI YEN</t>
  </si>
  <si>
    <t>CHEN YUJUN</t>
  </si>
  <si>
    <t>chenyj_82@hotmail.com</t>
  </si>
  <si>
    <t>ENG THUAN ZHONG, RODERICK</t>
  </si>
  <si>
    <t>roderick.eng@gmail.com</t>
  </si>
  <si>
    <t>LIM BENG HENG</t>
  </si>
  <si>
    <t>bhlim_g9@yahoo.com.sg</t>
  </si>
  <si>
    <t>TAN YING JING</t>
  </si>
  <si>
    <t>yingjing1990@gmail.com</t>
  </si>
  <si>
    <t>GOH CHENG WAI</t>
  </si>
  <si>
    <t>waynegoh8884@gmail.com</t>
  </si>
  <si>
    <t>ONG KEE SIAN, RAYMOND</t>
  </si>
  <si>
    <t>rattersnake316@hotmail.com</t>
  </si>
  <si>
    <t>NG KIN THENG WILSON</t>
  </si>
  <si>
    <t>ngwilson69@yahoo.com.sg</t>
  </si>
  <si>
    <t>SOH WEI YU</t>
  </si>
  <si>
    <t>vincent@sportstuition.com.sg</t>
  </si>
  <si>
    <t>LIEW SEZ LIANG</t>
  </si>
  <si>
    <t>NG CHIN LIANG</t>
  </si>
  <si>
    <t>admin@swimmingcourses.sg</t>
  </si>
  <si>
    <t>MUHAMMAD KHALIS BIN MOHAMED YUNUS</t>
  </si>
  <si>
    <t>mdkhalis@hotmail.com</t>
  </si>
  <si>
    <t>ENG JEE KOON, ANDY</t>
  </si>
  <si>
    <t>swim.with.don@gmail.com</t>
  </si>
  <si>
    <t>MUHAMMAD AZHAR BIN MOHAMAD ALI</t>
  </si>
  <si>
    <t>fq7035tt@gmail.com</t>
  </si>
  <si>
    <t>LIM HWEE SENG</t>
  </si>
  <si>
    <t>hwee_seng@hotmail.com</t>
  </si>
  <si>
    <t>DONG WEI HSIONG, MERVYN</t>
  </si>
  <si>
    <t>weihsiong@gmail.com</t>
  </si>
  <si>
    <t>CHEN HENG LIANG OMAR</t>
  </si>
  <si>
    <t>ochlg@yahoo.com.sg</t>
  </si>
  <si>
    <t>TAN KHENG BOON</t>
  </si>
  <si>
    <t>joswim@gmail.com</t>
  </si>
  <si>
    <t>THIPA D/O S MOGAN</t>
  </si>
  <si>
    <t>thipamogan@gmail.com</t>
  </si>
  <si>
    <t>SAMUEL GAN SHENG CHENG</t>
  </si>
  <si>
    <t>samuelgansc@gmail.com</t>
  </si>
  <si>
    <t>NG ZHONG KIAT</t>
  </si>
  <si>
    <t>ngzhongkiat@hotmail.com</t>
  </si>
  <si>
    <t>CHEW HONG CHIANG LAWRENCE</t>
  </si>
  <si>
    <t>WANG WEI KIT, RUSSELL ALLOYSIUS</t>
  </si>
  <si>
    <t>russellwang21@hotmail.com</t>
  </si>
  <si>
    <t>TAN KIM HENG</t>
  </si>
  <si>
    <t>LUAH CHEE TIONG</t>
  </si>
  <si>
    <t>winson_luah@hotmail.com</t>
  </si>
  <si>
    <t>TAN SOON CHENG</t>
  </si>
  <si>
    <t>tansooncheng@yahoo.com.sg</t>
  </si>
  <si>
    <t>TENG TECK SIONG</t>
  </si>
  <si>
    <t>HENG SEOW KWEE</t>
  </si>
  <si>
    <t>hengseowkwee@yahoo.com.sg</t>
  </si>
  <si>
    <t>SHO YONG KEONG</t>
  </si>
  <si>
    <t>NG SONG YEOW</t>
  </si>
  <si>
    <t>happyswim230@gmail.com</t>
  </si>
  <si>
    <t>JIA XIAOJUN</t>
  </si>
  <si>
    <t>jamiejia18@gmail.com</t>
  </si>
  <si>
    <t>GOH SIO HUI</t>
  </si>
  <si>
    <t>rayg0816@gmail.com</t>
  </si>
  <si>
    <t>CHONG SHENG JIE, JACK</t>
  </si>
  <si>
    <t>nedrhyme@hotmail.com</t>
  </si>
  <si>
    <t>ABEL NG YAN HAN</t>
  </si>
  <si>
    <t>ngyanhan@gmail.com</t>
  </si>
  <si>
    <t>LEE TECK KEONG</t>
  </si>
  <si>
    <t>keonglee69@gmail.com</t>
  </si>
  <si>
    <t>MOHAMMAD FAIZAL BIN SAINI</t>
  </si>
  <si>
    <t>faizal.saini@yahoo.com.sg</t>
  </si>
  <si>
    <t>LIU XIANGZHU, ALEX</t>
  </si>
  <si>
    <t>alexliu.xz@gmail.com</t>
  </si>
  <si>
    <t>CHAN GUAN KI</t>
  </si>
  <si>
    <t>hiiamguanki@gmail.com</t>
  </si>
  <si>
    <t>LYNN TANG LAI SCY</t>
  </si>
  <si>
    <t>lilynntang@hotmail.com</t>
  </si>
  <si>
    <t>SILAS PARASURAMAN S/O RAJOO</t>
  </si>
  <si>
    <t>silas2407@yahoo.com.sg</t>
  </si>
  <si>
    <t>MOHAMMED FAIZAL BIN MOHAMMED</t>
  </si>
  <si>
    <t>WONG REN JIE</t>
  </si>
  <si>
    <t>mairenjie84@gmail.com</t>
  </si>
  <si>
    <t>TAN TEOW HOCK</t>
  </si>
  <si>
    <t>georgetan0628@gmail.com</t>
  </si>
  <si>
    <t>JERRY TOH JIAYI</t>
  </si>
  <si>
    <t>jerry@twfec.org</t>
  </si>
  <si>
    <t>ONG PANG LAI</t>
  </si>
  <si>
    <t>ongpanglai@yahoo.com</t>
  </si>
  <si>
    <t>HENG WEIREN, LUKE</t>
  </si>
  <si>
    <t>helloswimkies@gmail.com</t>
  </si>
  <si>
    <t>TAN CHEE KIAT</t>
  </si>
  <si>
    <t>tckivan@hotmail.com</t>
  </si>
  <si>
    <t>REAVE NG CHEE WOON</t>
  </si>
  <si>
    <t>swimmerse@gmail.com</t>
  </si>
  <si>
    <t>YEO CHIN MENG</t>
  </si>
  <si>
    <t>nico.yeo@gmail.com</t>
  </si>
  <si>
    <t>LEE SWEE CHUN</t>
  </si>
  <si>
    <t>leesweechun@hotmail.com</t>
  </si>
  <si>
    <t>TAN KIM THAW</t>
  </si>
  <si>
    <t>kimthaw1791@gmail.com</t>
  </si>
  <si>
    <t>CHARMAINE SHIH QIAN NING</t>
  </si>
  <si>
    <t>charmaine.shih.qn@gmail.com</t>
  </si>
  <si>
    <t>HO HOCK SIAN</t>
  </si>
  <si>
    <t>hohocksian@hotmail.com</t>
  </si>
  <si>
    <t>LOO CHENG YEAN</t>
  </si>
  <si>
    <t>WONG TUNG SHYANG</t>
  </si>
  <si>
    <t>clementwts@yahoo.com</t>
  </si>
  <si>
    <t>CHIANG KIM LIAN</t>
  </si>
  <si>
    <t>aqa.elsiechiang@gmail.com</t>
  </si>
  <si>
    <t>LEONG WAI KIT</t>
  </si>
  <si>
    <t>wk_leong@live.com.sg</t>
  </si>
  <si>
    <t>MAK ENZE, HESTER</t>
  </si>
  <si>
    <t>hester_mak@hotmail.com</t>
  </si>
  <si>
    <t>MAK TIN WAI</t>
  </si>
  <si>
    <t>tinwai.m@gmail.com</t>
  </si>
  <si>
    <t>HO KIN WAH, ALVIN</t>
  </si>
  <si>
    <t>al5509@hotmail.com</t>
  </si>
  <si>
    <t>CHUA MENG HONG, ANDY</t>
  </si>
  <si>
    <t>chuaaa87@gmail.com</t>
  </si>
  <si>
    <t>TEO PUAY TECK</t>
  </si>
  <si>
    <t>puayteckteo@gmail.com</t>
  </si>
  <si>
    <t>TAY HOE PENG</t>
  </si>
  <si>
    <t>THONG LUCK TEE WILLIAM</t>
  </si>
  <si>
    <t>wiithong@yahoo.com</t>
  </si>
  <si>
    <t>YEO NAI SENG</t>
  </si>
  <si>
    <t>yeonaiseng@gmail.com</t>
  </si>
  <si>
    <t>CHONG MUN WEI, YVONNE</t>
  </si>
  <si>
    <t>yvonnechongmw@gmail.com</t>
  </si>
  <si>
    <t>KOK KIM YEE</t>
  </si>
  <si>
    <t>kimyeek@yahoo.com.sg</t>
  </si>
  <si>
    <t>CODY ADNAN</t>
  </si>
  <si>
    <t>codyadnan81@gmail.com</t>
  </si>
  <si>
    <t>TAN JIAU HOK</t>
  </si>
  <si>
    <t>western5515@yahoo.com.sg</t>
  </si>
  <si>
    <t>TAY ZHI JIAN</t>
  </si>
  <si>
    <t>NG CHEE GUAN</t>
  </si>
  <si>
    <t>swimplusaquatic@gmail.com</t>
  </si>
  <si>
    <t>MOHAMMAD FAIZAL SHAH BIN MOHAMMAD SHANNAWAZ SIDDIQI</t>
  </si>
  <si>
    <t>swimfamilies@gmail.com</t>
  </si>
  <si>
    <t>EUGENE CHUA MONG LIN</t>
  </si>
  <si>
    <t>LIM SHIANG LI</t>
  </si>
  <si>
    <t>LIM WEE SING</t>
  </si>
  <si>
    <t>ALEXY YOR SOON CHUAN</t>
  </si>
  <si>
    <t>TAY LEONG KIAT</t>
  </si>
  <si>
    <t>LIAN TONG DYI</t>
  </si>
  <si>
    <t>liantongdyi@yahoo.com.sg</t>
  </si>
  <si>
    <t>YEO HENG LIM</t>
  </si>
  <si>
    <t>GOH CHIN SING</t>
  </si>
  <si>
    <t>samgoh64@hotmail.com</t>
  </si>
  <si>
    <t>TAN YONG POO JOSEPH</t>
  </si>
  <si>
    <t>LIM BENG KOON</t>
  </si>
  <si>
    <t>yellowfishtraining@gmail.com</t>
  </si>
  <si>
    <t>CHUA TECK CHUAN, SHAWN</t>
  </si>
  <si>
    <t>shawn@swim.com.sg</t>
  </si>
  <si>
    <t>LEONG WAI SENG</t>
  </si>
  <si>
    <t>wsleong85@hotmail.com</t>
  </si>
  <si>
    <t>CHUA SING GHIAM</t>
  </si>
  <si>
    <t>darryl@swim.com.sg</t>
  </si>
  <si>
    <t>MICHAEL SOONG FOOK KWONG</t>
  </si>
  <si>
    <t>mikeswim@ymail.com</t>
  </si>
  <si>
    <t>SELAMAT BIN MALEK</t>
  </si>
  <si>
    <t>hardboilegg@yahoo.com.sg</t>
  </si>
  <si>
    <t>TAY JIA XI</t>
  </si>
  <si>
    <t>tayjx132@gmail.com</t>
  </si>
  <si>
    <t>TAN SOON HENG</t>
  </si>
  <si>
    <t>TEO ZHEN WEI</t>
  </si>
  <si>
    <t>bentzw@hotmail.com</t>
  </si>
  <si>
    <t>KOK CHONG WEE</t>
  </si>
  <si>
    <t>tequilahigh@gmail.com</t>
  </si>
  <si>
    <t>LEONG LEE LING</t>
  </si>
  <si>
    <t>CHAI WOEI GUO</t>
  </si>
  <si>
    <t>woeiguo@yahoo.com.sg</t>
  </si>
  <si>
    <t>CHOON TECK FATT</t>
  </si>
  <si>
    <t>choonteckfatt@hotmail.com</t>
  </si>
  <si>
    <t>ONG CHONG ENG KENNY</t>
  </si>
  <si>
    <t>NG TECK SENG</t>
  </si>
  <si>
    <t>patricknts@yahoo.com.sg</t>
  </si>
  <si>
    <t>YEE KOK FEI</t>
  </si>
  <si>
    <t>learntoswim@mail.com</t>
  </si>
  <si>
    <t>SOH ENG HUAT</t>
  </si>
  <si>
    <t>philipsoh11@yahoo.com.sg</t>
  </si>
  <si>
    <t>NG TECK KHOON</t>
  </si>
  <si>
    <t>ivanngtk@gmail.com</t>
  </si>
  <si>
    <t>GOH THYE LYE</t>
  </si>
  <si>
    <t>desmondgoh176@gmail.com</t>
  </si>
  <si>
    <t>ASHNITA K KUMAR</t>
  </si>
  <si>
    <t>ashnita_kumar90@hotmail.com</t>
  </si>
  <si>
    <t>LIM YU RUI</t>
  </si>
  <si>
    <t>FELIZ ANGELA HASSAN</t>
  </si>
  <si>
    <t>felizlaughterclub@gmail.com</t>
  </si>
  <si>
    <t>CHUA JIUN CHUNG</t>
  </si>
  <si>
    <t>LIM CHYE HEE</t>
  </si>
  <si>
    <t>jefflim9@yahoo.com.sg</t>
  </si>
  <si>
    <t>TAN OOI MIIN</t>
  </si>
  <si>
    <t>HO WEI JIE, ALVIN</t>
  </si>
  <si>
    <t>alvin.ho@swimitright.com</t>
  </si>
  <si>
    <t>SIAK JUN RONG, JULIAN</t>
  </si>
  <si>
    <t>juliansiak@gmail.com</t>
  </si>
  <si>
    <t>TAN YI JIN</t>
  </si>
  <si>
    <t>evantyj@gmail.com</t>
  </si>
  <si>
    <t>ALVIN PANG TZE CHING</t>
  </si>
  <si>
    <t>a1vinpang@hotmail.com</t>
  </si>
  <si>
    <t>LEE CHIN KUAN</t>
  </si>
  <si>
    <t>lee_widjaya@hotmail.com</t>
  </si>
  <si>
    <t>LEE CHOW DEE</t>
  </si>
  <si>
    <t>cdleecoco@gmail.com</t>
  </si>
  <si>
    <t>LEE JIN SHENG, WILSON</t>
  </si>
  <si>
    <t>LAU CHIN SENG</t>
  </si>
  <si>
    <t>xavierlau.cs@gmail.com</t>
  </si>
  <si>
    <t>RAVINDRAN S/O SUBURAMINAM</t>
  </si>
  <si>
    <t>CHIN WEN YANG, SAMSON</t>
  </si>
  <si>
    <t>swimtosam@gmail.com</t>
  </si>
  <si>
    <t>SIM SHILIN</t>
  </si>
  <si>
    <t>dolfin2782@yahoo.com</t>
  </si>
  <si>
    <t>KUAH TIONG JEN</t>
  </si>
  <si>
    <t>HO KAH KIT</t>
  </si>
  <si>
    <t>desho_kk@yahoo.com.sg</t>
  </si>
  <si>
    <t>YONG YEW HOONG</t>
  </si>
  <si>
    <t>ronracer13@yahoo.com</t>
  </si>
  <si>
    <t>LIM AH HUAT</t>
  </si>
  <si>
    <t>lahfes@yahoo.com.sg</t>
  </si>
  <si>
    <t>TAN KAH LEONG</t>
  </si>
  <si>
    <t>hushpuppies69@hotmail.com</t>
  </si>
  <si>
    <t>LEE SEE HWEE, FELICE</t>
  </si>
  <si>
    <t>feliceleee@gmail.com</t>
  </si>
  <si>
    <t>LEE SIONG BOON</t>
  </si>
  <si>
    <t>sheepdog_08@yahoo.com</t>
  </si>
  <si>
    <t>LEE LINGEN</t>
  </si>
  <si>
    <t>TOH WAI MUN</t>
  </si>
  <si>
    <t>splash_swimschool@yahoo.com</t>
  </si>
  <si>
    <t>TAN YONG GUAN</t>
  </si>
  <si>
    <t>swim.pilot@yahoo.com.sg</t>
  </si>
  <si>
    <t>NG TECK ANN</t>
  </si>
  <si>
    <t>terence_swim@hotmail.com</t>
  </si>
  <si>
    <t>GAO JUNDA</t>
  </si>
  <si>
    <t>jundabby@126.com</t>
  </si>
  <si>
    <t>TEE SHOU KIONG IVAN</t>
  </si>
  <si>
    <t>ivanteesk@gmail.com</t>
  </si>
  <si>
    <t>CHOA CHOON YUE</t>
  </si>
  <si>
    <t>ccychoa@yahoo.com.sg</t>
  </si>
  <si>
    <t>STEVEN TAN JEE YEW</t>
  </si>
  <si>
    <t>LEE PENG CHUAH</t>
  </si>
  <si>
    <t>POON KANG WEE</t>
  </si>
  <si>
    <t>waterplayz@gmail.com</t>
  </si>
  <si>
    <t>ADELYN TAN YAN RU</t>
  </si>
  <si>
    <t>adelyntyr@gmail.com</t>
  </si>
  <si>
    <t>SIM CHONG HAN</t>
  </si>
  <si>
    <t>jerrysimch@gmail.com</t>
  </si>
  <si>
    <t>LEE GEE YEONG, DERECK</t>
  </si>
  <si>
    <t>derecklee92@hotmail.com</t>
  </si>
  <si>
    <t>HO SEOK SAN</t>
  </si>
  <si>
    <t>makewaves7@yahoo.com.sg</t>
  </si>
  <si>
    <t>CHAN KONG</t>
  </si>
  <si>
    <t>sofchan@gmail.com</t>
  </si>
  <si>
    <t>JEANIE ONG ZHI JUN</t>
  </si>
  <si>
    <t>TAN SOK HUE SUMIKO</t>
  </si>
  <si>
    <t>ONG KAI QUAN</t>
  </si>
  <si>
    <t>swimwithcoachkai@gmail.com</t>
  </si>
  <si>
    <t>LEONG CHAO YONG</t>
  </si>
  <si>
    <t>leongchaoyong@gmail.com</t>
  </si>
  <si>
    <t>ONG SIONG YONG</t>
  </si>
  <si>
    <t>ronnieosy@gmail.com</t>
  </si>
  <si>
    <t>LIM KWANG HONG YVONNE</t>
  </si>
  <si>
    <t>yvonneswim@yahoo.com.sg</t>
  </si>
  <si>
    <t>TOH WAI KEONG EDMUND</t>
  </si>
  <si>
    <t>LOW JEOK CHAI</t>
  </si>
  <si>
    <t>TEO SOON HUAT</t>
  </si>
  <si>
    <t>rogerteo38@yahoo.com</t>
  </si>
  <si>
    <t>TAN YEN YEN</t>
  </si>
  <si>
    <t>tanjenn18@gmail.com</t>
  </si>
  <si>
    <t>CHIA KOK KOON</t>
  </si>
  <si>
    <t>fcswimexcel@hotmail.sg</t>
  </si>
  <si>
    <t>LIM ZHENG FANG, AUDREY</t>
  </si>
  <si>
    <t>audrey.swim@gmail.com</t>
  </si>
  <si>
    <t>YEONG CHIA HUI, TERENCE</t>
  </si>
  <si>
    <t>terence@wavezlink.com</t>
  </si>
  <si>
    <t>GIAN WEI KANG, OWEN</t>
  </si>
  <si>
    <t>owengian81@hotmail.com</t>
  </si>
  <si>
    <t>KANG GUAN HOCK</t>
  </si>
  <si>
    <t>60mine@gmail.com</t>
  </si>
  <si>
    <t>LIONEL LO CHEE VOON</t>
  </si>
  <si>
    <t>lionellocv@gmail.com</t>
  </si>
  <si>
    <t>CHUA FONG SENG, EDMUND</t>
  </si>
  <si>
    <t>bombermank2@hotmail.com</t>
  </si>
  <si>
    <t>LIM JOO KHOON</t>
  </si>
  <si>
    <t>joo_khoon@yahoo.com</t>
  </si>
  <si>
    <t>KHOR TIAN MING</t>
  </si>
  <si>
    <t>khortianming@hotmail.com</t>
  </si>
  <si>
    <t>CHAN JIH WEI</t>
  </si>
  <si>
    <t>CHIA MEI SI, MABEL</t>
  </si>
  <si>
    <t>hydrotots@gmail.com</t>
  </si>
  <si>
    <t>JIMMY TAN AH WAH</t>
  </si>
  <si>
    <t>tjimmy18@ymail.com</t>
  </si>
  <si>
    <t>THAM KUM YEW</t>
  </si>
  <si>
    <t>LEE THENG CHONG</t>
  </si>
  <si>
    <t>seanlee17@yahoo.com.sg</t>
  </si>
  <si>
    <t>LUM SOON HENG</t>
  </si>
  <si>
    <t>LIM HENG JIE, DEXTER</t>
  </si>
  <si>
    <t>dlhj1983@gmail.com</t>
  </si>
  <si>
    <t>LAM MUN FYE</t>
  </si>
  <si>
    <t>CHEN TIANCAI</t>
  </si>
  <si>
    <t>chen_tiancai@hotmail.com</t>
  </si>
  <si>
    <t>CHEE HIANG CHUAN</t>
  </si>
  <si>
    <t>cheehc_22@yahoo.com.sg</t>
  </si>
  <si>
    <t>TOH WONG LIM</t>
  </si>
  <si>
    <t>tohnelson.nt@gmail.com</t>
  </si>
  <si>
    <t>FONG KONG YEW</t>
  </si>
  <si>
    <t>kennyfongkyew@gmail.com</t>
  </si>
  <si>
    <t>KIN CHOON NAH</t>
  </si>
  <si>
    <t>kinchoonnah@yahoo.com.sg</t>
  </si>
  <si>
    <t>HO JAMES</t>
  </si>
  <si>
    <t>ezswim2@gmail.com</t>
  </si>
  <si>
    <t>NG CHEE WEE FREDDIE</t>
  </si>
  <si>
    <t>mngcwf@gmail.com</t>
  </si>
  <si>
    <t>ZHONG HEXIAO</t>
  </si>
  <si>
    <t>jaslyn.choong@gmail.com</t>
  </si>
  <si>
    <t>NG WEI SHENG, MANFRED</t>
  </si>
  <si>
    <t>man-fred@hotmail.com</t>
  </si>
  <si>
    <t>QUEK CHOON SENG</t>
  </si>
  <si>
    <t>vvincent_quek@hotmail.com</t>
  </si>
  <si>
    <t>LEE BOON LENG</t>
  </si>
  <si>
    <t>patlleeswim@gmail.com</t>
  </si>
  <si>
    <t>EE CHOON HIAN MICHAEL</t>
  </si>
  <si>
    <t>LIM SWEE HOW</t>
  </si>
  <si>
    <t>limphilip28@gmail.com</t>
  </si>
  <si>
    <t>LOH HUNG MENG</t>
  </si>
  <si>
    <t>splitze@hotmail.com</t>
  </si>
  <si>
    <t>YEONG WEY SHENG</t>
  </si>
  <si>
    <t>LOW YONG KIAT</t>
  </si>
  <si>
    <t>keslow@ymail.com</t>
  </si>
  <si>
    <t>LEE MINGHAN</t>
  </si>
  <si>
    <t>LEE BOON GUAN, NELSON</t>
  </si>
  <si>
    <t>bglnelson@gmail.com</t>
  </si>
  <si>
    <t>INSANRIA</t>
  </si>
  <si>
    <t>insanria@gmail.com</t>
  </si>
  <si>
    <t>CHONG SHENG ZHEN, MIKE</t>
  </si>
  <si>
    <t>mykechong@gmail.com</t>
  </si>
  <si>
    <t>FOO SEK LIANG</t>
  </si>
  <si>
    <t>THOMAS WONG WAI CHEUN</t>
  </si>
  <si>
    <t>thomaswon3@yahoo.com</t>
  </si>
  <si>
    <t>YIP WING KEE JOHN</t>
  </si>
  <si>
    <t>LEE CAROLINE</t>
  </si>
  <si>
    <t>TUNG YEW MENG</t>
  </si>
  <si>
    <t>alex.seamonsta@gmail.com</t>
  </si>
  <si>
    <t>KHAIRANI BINTE KASSIM</t>
  </si>
  <si>
    <t>HOLMBERG IVAN</t>
  </si>
  <si>
    <t>GAY HUI TING</t>
  </si>
  <si>
    <t>nihuiting@hotmail.com</t>
  </si>
  <si>
    <t>SIM SIEW YEE</t>
  </si>
  <si>
    <t>celenawoof@gmail.com</t>
  </si>
  <si>
    <t>NG SOON HIN</t>
  </si>
  <si>
    <t>GUO XUE</t>
  </si>
  <si>
    <t>crystal_hin@yahoo.com.sg</t>
  </si>
  <si>
    <t>THIONG CHEE SENG</t>
  </si>
  <si>
    <t>ericsan40@yahoo.com.sg</t>
  </si>
  <si>
    <t>ONG ZERN CHERN, PHILIP</t>
  </si>
  <si>
    <t>philipozc@gmail.com</t>
  </si>
  <si>
    <t>TEO KIM YEOW</t>
  </si>
  <si>
    <t>teo9633@yahoo.com.sg</t>
  </si>
  <si>
    <t>KOO CHONG NGEE</t>
  </si>
  <si>
    <t>swimb88@hotmail.com</t>
  </si>
  <si>
    <t>NG SEE CHYE</t>
  </si>
  <si>
    <t>ngseechye@yahoo.com.sg</t>
  </si>
  <si>
    <t>SUNDRARAJOO MOGAN</t>
  </si>
  <si>
    <t>mogan29@hotmail.com</t>
  </si>
  <si>
    <t>SNG BOON SEONG</t>
  </si>
  <si>
    <t>sngbs62@gmail.com</t>
  </si>
  <si>
    <t>LIM HOCK SENG, EDMUND</t>
  </si>
  <si>
    <t>CHIN BENG HONG</t>
  </si>
  <si>
    <t>chinbh@e.ntu.edu.sg</t>
  </si>
  <si>
    <t>SHAIKHA SALWA BINTE TAHA MATTAR</t>
  </si>
  <si>
    <t>salwamattar03@gmail.com</t>
  </si>
  <si>
    <t>HUANG YONGQUAN</t>
  </si>
  <si>
    <t>mrquanng@gmail.com</t>
  </si>
  <si>
    <t>LOKE WING GWAN</t>
  </si>
  <si>
    <t>swimminglessonssg@gmail.com</t>
  </si>
  <si>
    <t>LEE KOK HON</t>
  </si>
  <si>
    <t>PHUA KIA YIN</t>
  </si>
  <si>
    <t>pky81@yahoo.com.sg</t>
  </si>
  <si>
    <t>CHANG MUN CHUNG</t>
  </si>
  <si>
    <t>ANG CHING HUI</t>
  </si>
  <si>
    <t>fluodric@hotmail.com</t>
  </si>
  <si>
    <t>LAI HO KWAN</t>
  </si>
  <si>
    <t>viclaihk@yahoo.com.sg</t>
  </si>
  <si>
    <t>LEONG WAI HUNG</t>
  </si>
  <si>
    <t>munmungawain@gmail.com</t>
  </si>
  <si>
    <t>JOHN SOH KWONG HUI</t>
  </si>
  <si>
    <t>js_only@yahoo.com</t>
  </si>
  <si>
    <t>YAM YEOW TIONG</t>
  </si>
  <si>
    <t>yam_edward@hotmail.com</t>
  </si>
  <si>
    <t>HAMIZAH BINTE JEMAIN</t>
  </si>
  <si>
    <t>hamizah.jemain@gmail.com</t>
  </si>
  <si>
    <t>CHEOW EE KWONG</t>
  </si>
  <si>
    <t>cheoweekwong@gmail.com</t>
  </si>
  <si>
    <t>TOH YOU PAN, KENNETH</t>
  </si>
  <si>
    <t>kenneth.tohyp@gmail.com</t>
  </si>
  <si>
    <t>TAN CHIN HOE</t>
  </si>
  <si>
    <t>tanchinhoe8@gmail.com</t>
  </si>
  <si>
    <t>SIM MONG HOON</t>
  </si>
  <si>
    <t>hs1304@gmail.com</t>
  </si>
  <si>
    <t>TAN SWEE SIONG, RAYMOND</t>
  </si>
  <si>
    <t>swim_ray88@hotmail.com</t>
  </si>
  <si>
    <t>CHAI SENG YUNG</t>
  </si>
  <si>
    <t>csy_90@hotmail.com</t>
  </si>
  <si>
    <t>TAY LIANG SENG</t>
  </si>
  <si>
    <t>chris.tay27@yahoo.com</t>
  </si>
  <si>
    <t>TOH SZE HAO</t>
  </si>
  <si>
    <t>KOK KIAT XUAN</t>
  </si>
  <si>
    <t>kiatxuan@hotmail.com</t>
  </si>
  <si>
    <t>PANG SWEE HAN</t>
  </si>
  <si>
    <t>dshpang@yahoo.com.sg</t>
  </si>
  <si>
    <t>DONG YE</t>
  </si>
  <si>
    <t>dongye1088@yahoo.com.sg</t>
  </si>
  <si>
    <t>KISNASAMY PRAKASH KRISHNAN</t>
  </si>
  <si>
    <t>swimteamprakash@gmail.com</t>
  </si>
  <si>
    <t>NG KAR HUI, KELVIN</t>
  </si>
  <si>
    <t>CHUA KHAI LENG</t>
  </si>
  <si>
    <t>khailengchua@gmail.com</t>
  </si>
  <si>
    <t>DAMIAN WANG KOK LIANG</t>
  </si>
  <si>
    <t>LEE SUEN WOON</t>
  </si>
  <si>
    <t>suenwoon.lee@gmail.com</t>
  </si>
  <si>
    <t>ONG CHUN THIAM DANNY</t>
  </si>
  <si>
    <t>danpuffy@gmail.com</t>
  </si>
  <si>
    <t>CHAN SHI KAI</t>
  </si>
  <si>
    <t>chan.shikai@yahoo.com.sg</t>
  </si>
  <si>
    <t>CHONG ZHI XIN, JOSHUA</t>
  </si>
  <si>
    <t>JANLEX TAN XIANG PING</t>
  </si>
  <si>
    <t>janlex06@gmail.com</t>
  </si>
  <si>
    <t>HUANG HANYUAN</t>
  </si>
  <si>
    <t>hhanyuan.alvin@gmail.com</t>
  </si>
  <si>
    <t>HO HUI SANG</t>
  </si>
  <si>
    <t>daniel168@live.com.sg</t>
  </si>
  <si>
    <t>EE TEIK HOCK PHILIP</t>
  </si>
  <si>
    <t>philip_ee@yahoo.com.sg</t>
  </si>
  <si>
    <t>LOY BOON FOONG, ANGES</t>
  </si>
  <si>
    <t>SOH WEI SIAN</t>
  </si>
  <si>
    <t>soh_w_s@yahoo.com.sg</t>
  </si>
  <si>
    <t>YONG TECK YEOW DESMOND</t>
  </si>
  <si>
    <t>tech.athlete@gmail.com</t>
  </si>
  <si>
    <t>ONG YI LONG</t>
  </si>
  <si>
    <t>kahns_92@hotmail.com</t>
  </si>
  <si>
    <t>DEREK CHUA GIN CHIN</t>
  </si>
  <si>
    <t>derekcgc@gmail.com</t>
  </si>
  <si>
    <t>LOO ZHEN HAO</t>
  </si>
  <si>
    <t>loozhenhao1993@gmail.com</t>
  </si>
  <si>
    <t>NG SZE ZENG</t>
  </si>
  <si>
    <t>KENNY YEO JIAN LONG</t>
  </si>
  <si>
    <t>kennyyeojianlong92@gmail.com</t>
  </si>
  <si>
    <t>LAU KAH LEONG</t>
  </si>
  <si>
    <t>gerald_lau@ymail.com</t>
  </si>
  <si>
    <t>SOH ENG HUP</t>
  </si>
  <si>
    <t>soheh007@me.com</t>
  </si>
  <si>
    <t>KUA HWA SENG</t>
  </si>
  <si>
    <t>swimbert@yahoo.com.sg</t>
  </si>
  <si>
    <t>POH LEONG YEE</t>
  </si>
  <si>
    <t>pohleongyee@hotmail.com</t>
  </si>
  <si>
    <t>YEO KIM HSIEN</t>
  </si>
  <si>
    <t>fbbbswim@gmail.com</t>
  </si>
  <si>
    <t>ONG SIOW ANN</t>
  </si>
  <si>
    <t>andyong47@hotmail.com</t>
  </si>
  <si>
    <t>GOH HOCK LYE</t>
  </si>
  <si>
    <t>SEAH CHIN HOCK</t>
  </si>
  <si>
    <t>coach.joe.seah@gmail.com</t>
  </si>
  <si>
    <t>THAM WEI QI, TERYN</t>
  </si>
  <si>
    <t>tteryn@gmail.com</t>
  </si>
  <si>
    <t>LEONG DE SHENG</t>
  </si>
  <si>
    <t>desheng2@yahoo.com.sg</t>
  </si>
  <si>
    <t>ELVIN YUEN KOK HONG</t>
  </si>
  <si>
    <t>TAN KIAN HOE</t>
  </si>
  <si>
    <t>bubblesnsplashes@gmail.com</t>
  </si>
  <si>
    <t>CHAN HUI MIN, BRENDA</t>
  </si>
  <si>
    <t>brendechann@gmail.com</t>
  </si>
  <si>
    <t>JEFF LEE JUE CHEN</t>
  </si>
  <si>
    <t>TAN KOK WAH</t>
  </si>
  <si>
    <t>ezswimfast@gmail.com</t>
  </si>
  <si>
    <t>PHUA ZIHUA, SANDRA</t>
  </si>
  <si>
    <t>pzhsandra@gmail.com</t>
  </si>
  <si>
    <t>CHONG YONG KONG</t>
  </si>
  <si>
    <t>chongswim@hotmail.com</t>
  </si>
  <si>
    <t>LOO BO CHUN, SHAUN</t>
  </si>
  <si>
    <t>boarder_punke@hotmail.com</t>
  </si>
  <si>
    <t>SIM KIM YONG</t>
  </si>
  <si>
    <t>rockysim10@gmail.com</t>
  </si>
  <si>
    <t>NEO KAH HENG</t>
  </si>
  <si>
    <t>kahheng.neo@gmail.com</t>
  </si>
  <si>
    <t>YAP BENG SONG</t>
  </si>
  <si>
    <t>bengsong.yap@gmail.com</t>
  </si>
  <si>
    <t>KOH TEE SEN</t>
  </si>
  <si>
    <t>angel_kof18@yahoo.com</t>
  </si>
  <si>
    <t>JOYCE LEE JUE HUI</t>
  </si>
  <si>
    <t>joycelee12@gmail.com</t>
  </si>
  <si>
    <t>YEOW SEN NYEN</t>
  </si>
  <si>
    <t>TAN HUI YING, LYNNETTE JANE</t>
  </si>
  <si>
    <t>lynnette08@gmail.com</t>
  </si>
  <si>
    <t>YEE KHENG HOCK</t>
  </si>
  <si>
    <t>ryanykh@hotmail.com</t>
  </si>
  <si>
    <t>TEY KUAN THYE</t>
  </si>
  <si>
    <t>garytey_38@hotmail.com</t>
  </si>
  <si>
    <t>LOW WAI LING</t>
  </si>
  <si>
    <t>pennylow8318@gmail.com</t>
  </si>
  <si>
    <t>CHONG KIAM FEI</t>
  </si>
  <si>
    <t>WAI KOK HOONG</t>
  </si>
  <si>
    <t>kokhoong_wai@yahoo.com.sg</t>
  </si>
  <si>
    <t>LIAM KWONG CHUN</t>
  </si>
  <si>
    <t>denizliam@outlook.com</t>
  </si>
  <si>
    <t>AYARU TARAMALINGAM</t>
  </si>
  <si>
    <t>atjlingam@gmail.com</t>
  </si>
  <si>
    <t>LAW YIN CHYOU ALBERT</t>
  </si>
  <si>
    <t>yclawalbert@gmail.com</t>
  </si>
  <si>
    <t>CHIAM TOON FUNG</t>
  </si>
  <si>
    <t>toonfung@hotmail.com</t>
  </si>
  <si>
    <t>CHANG HIANG KWANG</t>
  </si>
  <si>
    <t>desswimsg@gmail.com</t>
  </si>
  <si>
    <t>PANG LYE HUAT</t>
  </si>
  <si>
    <t>CHAM WING CHOW</t>
  </si>
  <si>
    <t>george_cham@hotmail.com</t>
  </si>
  <si>
    <t>NG CHUEN SER</t>
  </si>
  <si>
    <t>instructor@v3club.org</t>
  </si>
  <si>
    <t>Zone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</si>
  <si>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</si>
  <si>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</si>
  <si>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</si>
  <si>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</si>
  <si>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</si>
  <si>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</si>
  <si>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</si>
  <si>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</si>
  <si>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Location</t>
  </si>
  <si>
    <t>Name</t>
  </si>
  <si>
    <t>Day</t>
  </si>
  <si>
    <t>Central Zone</t>
  </si>
  <si>
    <t>East Zone</t>
  </si>
  <si>
    <t>North Zone</t>
  </si>
  <si>
    <t>North-East Zone</t>
  </si>
  <si>
    <t>West Zone</t>
  </si>
  <si>
    <t>Afternoon</t>
  </si>
  <si>
    <t>Morning</t>
  </si>
  <si>
    <t>Evening/Night</t>
  </si>
  <si>
    <t>Validity</t>
  </si>
  <si>
    <t>DO NOT TOUCH BELOW</t>
  </si>
  <si>
    <t>Select Zone (Dropdown Below)</t>
  </si>
  <si>
    <t>Select Day (Dropdown Below)</t>
  </si>
  <si>
    <t>Select Time (Dropdown Below)</t>
  </si>
  <si>
    <t>CHIN WEI CHENG</t>
  </si>
  <si>
    <t>HO YEW KAY</t>
  </si>
  <si>
    <t>LIM CHENG CHUAH</t>
  </si>
  <si>
    <t>TAN XUAN YOU</t>
  </si>
  <si>
    <t>CHOH TIEN CHOON</t>
  </si>
  <si>
    <t>CHAN FARN TECK</t>
  </si>
  <si>
    <t>KEITH NG QI YUAN</t>
  </si>
  <si>
    <t>VINCENT CHOONG CHIEN SHUN</t>
  </si>
  <si>
    <t>IRENE HO MON LING</t>
  </si>
  <si>
    <t>FRED HOW PUI BENG</t>
  </si>
  <si>
    <t>LIM PEI YI, SHIRLEY</t>
  </si>
  <si>
    <t>KOH BOON KIM</t>
  </si>
  <si>
    <t>GUO ZE</t>
  </si>
  <si>
    <t>CHU SIEW HOE</t>
  </si>
  <si>
    <t>LEONARD NG ZHANG JUN</t>
  </si>
  <si>
    <t>CHAN HIN SENG</t>
  </si>
  <si>
    <t>CHAM JUN YUAN</t>
  </si>
  <si>
    <t>WU KAIPENG</t>
  </si>
  <si>
    <t>NG QING WEI</t>
  </si>
  <si>
    <t>VOO HAN HWA</t>
  </si>
  <si>
    <t>KOH TECK SENG</t>
  </si>
  <si>
    <t>LOW SIHAN, ALEX</t>
  </si>
  <si>
    <t>LOUIS PHUA MENG CHON</t>
  </si>
  <si>
    <t>TAN HONG JIAN</t>
  </si>
  <si>
    <t>SIAH LEONG KHENG</t>
  </si>
  <si>
    <t>PHUAH YUN</t>
  </si>
  <si>
    <t>KOH ENG HUA</t>
  </si>
  <si>
    <t>SOH KIM HUAT</t>
  </si>
  <si>
    <t>No</t>
  </si>
  <si>
    <t>Yes</t>
  </si>
  <si>
    <t>ysca9696@gmail.com</t>
  </si>
  <si>
    <t>jycham@gmail.com</t>
  </si>
  <si>
    <t>kenny63chan@gmail.com</t>
  </si>
  <si>
    <t>whynotsg@yahoo.com</t>
  </si>
  <si>
    <t>joeswim1st@hotmail.com</t>
  </si>
  <si>
    <t>chang_munchung@yahoo.com</t>
  </si>
  <si>
    <t>charlesbillyang11@gmail.com</t>
  </si>
  <si>
    <t>garychen55@live.com</t>
  </si>
  <si>
    <t>jc7775g@gmail.com</t>
  </si>
  <si>
    <t>cheowef@yahoo.com</t>
  </si>
  <si>
    <t>lawrencechewhc@gmail.com</t>
  </si>
  <si>
    <t>nelson_x2003@yahoo.com</t>
  </si>
  <si>
    <t>achionhck@yahoo.com.sg</t>
  </si>
  <si>
    <t>acidfield@rocketmail.com</t>
  </si>
  <si>
    <t>lionelchongkf@singnet.com.sg</t>
  </si>
  <si>
    <t>joshuachongzhixin@gmail.com</t>
  </si>
  <si>
    <t>coachpenguin72@gmail.com</t>
  </si>
  <si>
    <t>noobkiaauhc@gmail.com</t>
  </si>
  <si>
    <t>kenneth_cjc83@yahoo.com.sg</t>
  </si>
  <si>
    <t>wangkokliang@gmail.com</t>
  </si>
  <si>
    <t>seehedge@yahoo.com</t>
  </si>
  <si>
    <t>elvinswim2@gmail.com</t>
  </si>
  <si>
    <t>jeekoom2@yahoo.com.sg</t>
  </si>
  <si>
    <t>quicsend@gmail.com</t>
  </si>
  <si>
    <t>waterll55@hotmail.com</t>
  </si>
  <si>
    <t>s1672@hotmail.sg</t>
  </si>
  <si>
    <t>hocklyegoh@yahoo.com.sg</t>
  </si>
  <si>
    <t>guoze19901008@gmail.com</t>
  </si>
  <si>
    <t>hoyewkay@gmail.com</t>
  </si>
  <si>
    <t>ivanholmberg@gmail.com</t>
  </si>
  <si>
    <t>coach_irene@yahoo.com.sg</t>
  </si>
  <si>
    <t>ismailra@gmail.com</t>
  </si>
  <si>
    <t>jeanieongjozj@hotmail.com</t>
  </si>
  <si>
    <t>flooderx@singnet.com.sg</t>
  </si>
  <si>
    <t>keithng.jr@hotmail.com</t>
  </si>
  <si>
    <t>khairani22@gmail.com</t>
  </si>
  <si>
    <t>ccklions@gmail.com</t>
  </si>
  <si>
    <t>nickkoheh88@gmail.com</t>
  </si>
  <si>
    <t>erickoh6833@hotmail.com</t>
  </si>
  <si>
    <t>horfun_23@hotmail.com</t>
  </si>
  <si>
    <t>kelvinkhy@yahoo.com.sg</t>
  </si>
  <si>
    <t>lam.mf5@gmail.com</t>
  </si>
  <si>
    <t>carolineyiplee@gmail.com</t>
  </si>
  <si>
    <t>willylee989@gmail.com</t>
  </si>
  <si>
    <t>khpl0209@gmail.com</t>
  </si>
  <si>
    <t>aquatic_java@yahoo.com.sg</t>
  </si>
  <si>
    <t>isaac_lee8@yahoo.com.sg</t>
  </si>
  <si>
    <t>pengchualee@gmail.com</t>
  </si>
  <si>
    <t>leonaardng@gmail.com</t>
  </si>
  <si>
    <t>tobbyleong@hotmail.com</t>
  </si>
  <si>
    <t>mclh2o@hotmail.com</t>
  </si>
  <si>
    <t>jsplim_wbg@yahoo.com.sg</t>
  </si>
  <si>
    <t>edmundhslim@gmail.com</t>
  </si>
  <si>
    <t>evening_seabreeze@hotmail.com</t>
  </si>
  <si>
    <t>shiangli@gmail.com</t>
  </si>
  <si>
    <t>joe_ws10@yahoo.com.sg</t>
  </si>
  <si>
    <t>monsieur.rui@gmail.com</t>
  </si>
  <si>
    <t>hkjlong@gmail.com</t>
  </si>
  <si>
    <t>danloocy@yahoo.com</t>
  </si>
  <si>
    <t>louisphua@yahoo.com</t>
  </si>
  <si>
    <t>kelvinjclow@gmail.com</t>
  </si>
  <si>
    <t>eugalex90@gmail.com</t>
  </si>
  <si>
    <t>loyanges@gmail.com</t>
  </si>
  <si>
    <t>ericlumz@hotmail.com</t>
  </si>
  <si>
    <t>mbakhid@gmail.com</t>
  </si>
  <si>
    <t>faizalcute.fm@gmail.com</t>
  </si>
  <si>
    <t>enquiry.iswim@gmail.com</t>
  </si>
  <si>
    <t>qingwei1994@gmail.com</t>
  </si>
  <si>
    <t>ns_hin@yahoo.com.sg</t>
  </si>
  <si>
    <t>szezeng@gmail.com</t>
  </si>
  <si>
    <t>sdq9191k@icloud.com</t>
  </si>
  <si>
    <t>ONG CHOON KIAT (DONOVAN TAN)</t>
  </si>
  <si>
    <t>albertpang7797@gmail.com</t>
  </si>
  <si>
    <t>phuahyun_74@hotmail.com</t>
  </si>
  <si>
    <t>rv_raven@yahoo.com.sg</t>
  </si>
  <si>
    <t>nickyshoyk@gmail.com</t>
  </si>
  <si>
    <t>vege67@yahoo.com.sg</t>
  </si>
  <si>
    <t>raymondkhsoh@gmail.com</t>
  </si>
  <si>
    <t>linksyschew@gmail.com</t>
  </si>
  <si>
    <t>jeeyew@yahoo.com</t>
  </si>
  <si>
    <t>tanhongjian96@gmail.com</t>
  </si>
  <si>
    <t>khtanlimsc@gmail.com</t>
  </si>
  <si>
    <t>swimscuba@yahoo.com</t>
  </si>
  <si>
    <t>sumikotan85@gmail.com</t>
  </si>
  <si>
    <t>tshjeffrey@gmail.com</t>
  </si>
  <si>
    <t>sini2211@gmail.com</t>
  </si>
  <si>
    <t>weide@torpedoswim.com.sg</t>
  </si>
  <si>
    <t>lebxuanyou@gmail.com</t>
  </si>
  <si>
    <t>godsavesmepls@yahoo.com.sg</t>
  </si>
  <si>
    <t>francis-tay@hotmail.com</t>
  </si>
  <si>
    <t>taylk78@gmail.com</t>
  </si>
  <si>
    <t>tayzhijian@gmail.com</t>
  </si>
  <si>
    <t>johntengts@gmail.com</t>
  </si>
  <si>
    <t>tky1008@hotmail.com</t>
  </si>
  <si>
    <t>tohdylan@gmail.com</t>
  </si>
  <si>
    <t>et88benz@gmail.com</t>
  </si>
  <si>
    <t>iamvincentchoong@gmail.com</t>
  </si>
  <si>
    <t>aquaticmasters@gmail.com</t>
  </si>
  <si>
    <t>kaipengwu2244@gmail.com</t>
  </si>
  <si>
    <t>garyyeo1958@gmail.com</t>
  </si>
  <si>
    <t>proswims@gmail.com</t>
  </si>
  <si>
    <t>yeowsn@gmail.com</t>
  </si>
  <si>
    <t>johnyipwk@gmail.com</t>
  </si>
  <si>
    <t>CAMS only</t>
  </si>
  <si>
    <t>CAMS (MOE) Only?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</si>
</sst>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/m/yyyy;@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applyProtection="1">
      <protection hidden="1"/>
    </xf>
    <xf numFmtId="0" fontId="0" fillId="0" borderId="10" xfId="0" applyBorder="1" applyAlignment="1">
      <alignment horizontal="center" vertical="center"/>
    </xf>
    <xf numFmtId="0" fontId="0" fillId="33" borderId="10" xfId="0" applyFill="1" applyBorder="1" applyAlignment="1" applyProtection="1">
      <alignment horizontal="center" vertical="center"/>
      <protection locked="0"/>
    </xf>
    <xf numFmtId="0" fontId="1" fillId="0" borderId="10" xfId="42" applyBorder="1" applyAlignment="1">
      <alignment horizontal="center" vertical="center"/>
    </xf>
    <xf numFmtId="0" fontId="0" fillId="33" borderId="10" xfId="0" applyFill="1" applyBorder="1"/>
    <xf numFmtId="0" fontId="14" fillId="33" borderId="0" xfId="0" applyFon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47538056-B450-46C5-B217-92FD382F22F9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 2" xfId="42" xr:uid="{064F291B-0D87-4452-982A-F3C89BFBD15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8512-8F7F-4D23-B110-FBE15432CB5D}">
  <sheetPr codeName="Sheet14"/>
  <dimension ref="A1:F1500"/>
  <sheetViews>
    <sheetView tabSelected="1" workbookViewId="0">
      <selection activeCell="D2" sqref="D2"/>
    </sheetView>
  </sheetViews>
  <sheetFormatPr defaultRowHeight="14.5" x14ac:dyDescent="0.35"/>
  <cols>
    <col min="1" max="1" width="56.1796875" customWidth="1"/>
    <col min="2" max="2" width="37" customWidth="1"/>
    <col min="3" max="3" width="27.453125" bestFit="1" customWidth="1"/>
    <col min="4" max="4" width="23" bestFit="1" customWidth="1"/>
    <col min="5" max="5" width="21.81640625" bestFit="1" customWidth="1"/>
  </cols>
  <sheetData>
    <row r="1" spans="1:6" x14ac:dyDescent="0.35">
      <c r="A1" s="3" t="s">
        <v>697</v>
      </c>
      <c r="B1" s="3" t="s">
        <v>698</v>
      </c>
      <c r="C1" s="3" t="s">
        <v>699</v>
      </c>
      <c r="D1" s="3" t="s">
        <v>834</v>
      </c>
    </row>
    <row r="2" spans="1:6" x14ac:dyDescent="0.35">
      <c r="A2" s="4"/>
      <c r="B2" s="4"/>
      <c r="C2" s="4"/>
      <c r="D2" s="6"/>
    </row>
    <row r="4" spans="1:6" x14ac:dyDescent="0.35">
      <c r="A4" s="7" t="s">
        <v>696</v>
      </c>
      <c r="B4" s="7"/>
      <c r="C4" s="7"/>
      <c r="D4" s="7"/>
      <c r="E4" s="7"/>
      <c r="F4" s="7"/>
    </row>
    <row r="5" spans="1:6" x14ac:dyDescent="0.35">
      <c r="A5" t="s">
        <v>685</v>
      </c>
      <c r="B5" t="s">
        <v>1</v>
      </c>
      <c r="C5" t="s">
        <v>675</v>
      </c>
      <c r="D5" t="s">
        <v>686</v>
      </c>
      <c r="E5" t="s">
        <v>676</v>
      </c>
    </row>
    <row r="6" spans="1:6" x14ac:dyDescent="0.35">
      <c r="A6" s="2" t="str" cm="1">
        <f t="array" ref="A6">IF($A$2="", "", IFERROR(INDEX(Results!$A$2:$E$14546, SMALL(IF((Results!$C$2:$C$14546=$A$2)*(Results!$D$2:$D$14546=$B$2)*(Results!$E$2:$E$14546=$C$2)*(Results!$G$2:$G$14546=$D$2), ROW(Results!$A$2:$A$14546)-ROW(Results!$A$2)+1), ROW(A3)), COLUMN(A3)), ""))</f>
        <v/>
      </c>
      <c r="B6" s="2" t="str" cm="1">
        <f t="array" ref="B6">IF($A$2="", "", IFERROR(INDEX(Results!$A$2:$E$14546, SMALL(IF((Results!$C$2:$C$14546=$A$2)*(Results!$D$2:$D$14546=$B$2)*(Results!$E$2:$E$14546=$C$2)*(Results!$G$2:$G$14546=$D$2), ROW(Results!$A$2:$A$14546)-ROW(Results!$A$2)+1), ROW(B3)), COLUMN(B3)), ""))</f>
        <v/>
      </c>
      <c r="C6" s="2" t="str" cm="1">
        <f t="array" ref="C6">IF($A$2="", "", IFERROR(INDEX(Results!$A$2:$E$14546, SMALL(IF((Results!$C$2:$C$14546=$A$2)*(Results!$D$2:$D$14546=$B$2)*(Results!$E$2:$E$14546=$C$2)*(Results!$G$2:$G$14546=$D$2), ROW(Results!$A$2:$A$14546)-ROW(Results!$A$2)+1), ROW(C3)), COLUMN(C3)), ""))</f>
        <v/>
      </c>
      <c r="D6" s="2" t="str" cm="1">
        <f t="array" ref="D6">IF($A$2="", "", IFERROR(INDEX(Results!$A$2:$E$14546, SMALL(IF((Results!$C$2:$C$14546=$A$2)*(Results!$D$2:$D$14546=$B$2)*(Results!$E$2:$E$14546=$C$2)*(Results!$G$2:$G$14546=$D$2), ROW(Results!$A$2:$A$14546)-ROW(Results!$A$2)+1), ROW(D3)), COLUMN(D3)), ""))</f>
        <v/>
      </c>
      <c r="E6" s="2" t="str" cm="1">
        <f t="array" ref="E6">IF($A$2="", "", IFERROR(INDEX(Results!$A$2:$E$14546, SMALL(IF((Results!$C$2:$C$14546=$A$2)*(Results!$D$2:$D$14546=$B$2)*(Results!$E$2:$E$14546=$C$2)*(Results!$G$2:$G$14546=$D$2), ROW(Results!$A$2:$A$14546)-ROW(Results!$A$2)+1), ROW(E3)), COLUMN(E3)), ""))</f>
        <v/>
      </c>
    </row>
    <row r="7" spans="1:6" x14ac:dyDescent="0.35">
      <c r="A7" s="2" t="str" cm="1">
        <f t="array" ref="A7">IF($A$2="", "", IFERROR(INDEX(Results!$A$2:$E$14546, SMALL(IF((Results!$C$2:$C$14546=$A$2)*(Results!$D$2:$D$14546=$B$2)*(Results!$E$2:$E$14546=$C$2)*(Results!$G$2:$G$14546=$D$2), ROW(Results!$A$2:$A$14546)-ROW(Results!$A$2)+1), ROW(A4)), COLUMN(A4)), ""))</f>
        <v/>
      </c>
      <c r="B7" s="2" t="str" cm="1">
        <f t="array" ref="B7">IF($A$2="", "", IFERROR(INDEX(Results!$A$2:$E$14546, SMALL(IF((Results!$C$2:$C$14546=$A$2)*(Results!$D$2:$D$14546=$B$2)*(Results!$E$2:$E$14546=$C$2)*(Results!$G$2:$G$14546=$D$2), ROW(Results!$A$2:$A$14546)-ROW(Results!$A$2)+1), ROW(B4)), COLUMN(B4)), ""))</f>
        <v/>
      </c>
      <c r="C7" s="2" t="str" cm="1">
        <f t="array" ref="C7">IF($A$2="", "", IFERROR(INDEX(Results!$A$2:$E$14546, SMALL(IF((Results!$C$2:$C$14546=$A$2)*(Results!$D$2:$D$14546=$B$2)*(Results!$E$2:$E$14546=$C$2)*(Results!$G$2:$G$14546=$D$2), ROW(Results!$A$2:$A$14546)-ROW(Results!$A$2)+1), ROW(C4)), COLUMN(C4)), ""))</f>
        <v/>
      </c>
      <c r="D7" s="2" t="str" cm="1">
        <f t="array" ref="D7">IF($A$2="", "", IFERROR(INDEX(Results!$A$2:$E$14546, SMALL(IF((Results!$C$2:$C$14546=$A$2)*(Results!$D$2:$D$14546=$B$2)*(Results!$E$2:$E$14546=$C$2)*(Results!$G$2:$G$14546=$D$2), ROW(Results!$A$2:$A$14546)-ROW(Results!$A$2)+1), ROW(D4)), COLUMN(D4)), ""))</f>
        <v/>
      </c>
      <c r="E7" s="2" t="str" cm="1">
        <f t="array" ref="E7">IF($A$2="", "", IFERROR(INDEX(Results!$A$2:$E$14546, SMALL(IF((Results!$C$2:$C$14546=$A$2)*(Results!$D$2:$D$14546=$B$2)*(Results!$E$2:$E$14546=$C$2)*(Results!$G$2:$G$14546=$D$2), ROW(Results!$A$2:$A$14546)-ROW(Results!$A$2)+1), ROW(E4)), COLUMN(E4)), ""))</f>
        <v/>
      </c>
    </row>
    <row r="8" spans="1:6" x14ac:dyDescent="0.35">
      <c r="A8" s="2" t="str" cm="1">
        <f t="array" ref="A8">IF($A$2="", "", IFERROR(INDEX(Results!$A$2:$E$14546, SMALL(IF((Results!$C$2:$C$14546=$A$2)*(Results!$D$2:$D$14546=$B$2)*(Results!$E$2:$E$14546=$C$2)*(Results!$G$2:$G$14546=$D$2), ROW(Results!$A$2:$A$14546)-ROW(Results!$A$2)+1), ROW(A5)), COLUMN(A5)), ""))</f>
        <v/>
      </c>
      <c r="B8" s="2" t="str" cm="1">
        <f t="array" ref="B8">IF($A$2="", "", IFERROR(INDEX(Results!$A$2:$E$14546, SMALL(IF((Results!$C$2:$C$14546=$A$2)*(Results!$D$2:$D$14546=$B$2)*(Results!$E$2:$E$14546=$C$2)*(Results!$G$2:$G$14546=$D$2), ROW(Results!$A$2:$A$14546)-ROW(Results!$A$2)+1), ROW(B5)), COLUMN(B5)), ""))</f>
        <v/>
      </c>
      <c r="C8" s="2" t="str" cm="1">
        <f t="array" ref="C8">IF($A$2="", "", IFERROR(INDEX(Results!$A$2:$E$14546, SMALL(IF((Results!$C$2:$C$14546=$A$2)*(Results!$D$2:$D$14546=$B$2)*(Results!$E$2:$E$14546=$C$2)*(Results!$G$2:$G$14546=$D$2), ROW(Results!$A$2:$A$14546)-ROW(Results!$A$2)+1), ROW(C5)), COLUMN(C5)), ""))</f>
        <v/>
      </c>
      <c r="D8" s="2" t="str" cm="1">
        <f t="array" ref="D8">IF($A$2="", "", IFERROR(INDEX(Results!$A$2:$E$14546, SMALL(IF((Results!$C$2:$C$14546=$A$2)*(Results!$D$2:$D$14546=$B$2)*(Results!$E$2:$E$14546=$C$2)*(Results!$G$2:$G$14546=$D$2), ROW(Results!$A$2:$A$14546)-ROW(Results!$A$2)+1), ROW(D5)), COLUMN(D5)), ""))</f>
        <v/>
      </c>
      <c r="E8" s="2" t="str" cm="1">
        <f t="array" ref="E8">IF($A$2="", "", IFERROR(INDEX(Results!$A$2:$E$14546, SMALL(IF((Results!$C$2:$C$14546=$A$2)*(Results!$D$2:$D$14546=$B$2)*(Results!$E$2:$E$14546=$C$2)*(Results!$G$2:$G$14546=$D$2), ROW(Results!$A$2:$A$14546)-ROW(Results!$A$2)+1), ROW(E5)), COLUMN(E5)), ""))</f>
        <v/>
      </c>
    </row>
    <row r="9" spans="1:6" x14ac:dyDescent="0.35">
      <c r="A9" s="2" t="str" cm="1">
        <f t="array" ref="A9">IF($A$2="", "", IFERROR(INDEX(Results!$A$2:$E$14546, SMALL(IF((Results!$C$2:$C$14546=$A$2)*(Results!$D$2:$D$14546=$B$2)*(Results!$E$2:$E$14546=$C$2)*(Results!$G$2:$G$14546=$D$2), ROW(Results!$A$2:$A$14546)-ROW(Results!$A$2)+1), ROW(A6)), COLUMN(A6)), ""))</f>
        <v/>
      </c>
      <c r="B9" s="2" t="str" cm="1">
        <f t="array" ref="B9">IF($A$2="", "", IFERROR(INDEX(Results!$A$2:$E$14546, SMALL(IF((Results!$C$2:$C$14546=$A$2)*(Results!$D$2:$D$14546=$B$2)*(Results!$E$2:$E$14546=$C$2)*(Results!$G$2:$G$14546=$D$2), ROW(Results!$A$2:$A$14546)-ROW(Results!$A$2)+1), ROW(B6)), COLUMN(B6)), ""))</f>
        <v/>
      </c>
      <c r="C9" s="2" t="str" cm="1">
        <f t="array" ref="C9">IF($A$2="", "", IFERROR(INDEX(Results!$A$2:$E$14546, SMALL(IF((Results!$C$2:$C$14546=$A$2)*(Results!$D$2:$D$14546=$B$2)*(Results!$E$2:$E$14546=$C$2)*(Results!$G$2:$G$14546=$D$2), ROW(Results!$A$2:$A$14546)-ROW(Results!$A$2)+1), ROW(C6)), COLUMN(C6)), ""))</f>
        <v/>
      </c>
      <c r="D9" s="2" t="str" cm="1">
        <f t="array" ref="D9">IF($A$2="", "", IFERROR(INDEX(Results!$A$2:$E$14546, SMALL(IF((Results!$C$2:$C$14546=$A$2)*(Results!$D$2:$D$14546=$B$2)*(Results!$E$2:$E$14546=$C$2)*(Results!$G$2:$G$14546=$D$2), ROW(Results!$A$2:$A$14546)-ROW(Results!$A$2)+1), ROW(D6)), COLUMN(D6)), ""))</f>
        <v/>
      </c>
      <c r="E9" s="2" t="str" cm="1">
        <f t="array" ref="E9">IF($A$2="", "", IFERROR(INDEX(Results!$A$2:$E$14546, SMALL(IF((Results!$C$2:$C$14546=$A$2)*(Results!$D$2:$D$14546=$B$2)*(Results!$E$2:$E$14546=$C$2)*(Results!$G$2:$G$14546=$D$2), ROW(Results!$A$2:$A$14546)-ROW(Results!$A$2)+1), ROW(E6)), COLUMN(E6)), ""))</f>
        <v/>
      </c>
    </row>
    <row r="10" spans="1:6" x14ac:dyDescent="0.35">
      <c r="A10" s="2" t="str" cm="1">
        <f t="array" ref="A10">IF($A$2="", "", IFERROR(INDEX(Results!$A$2:$E$14546, SMALL(IF((Results!$C$2:$C$14546=$A$2)*(Results!$D$2:$D$14546=$B$2)*(Results!$E$2:$E$14546=$C$2)*(Results!$G$2:$G$14546=$D$2), ROW(Results!$A$2:$A$14546)-ROW(Results!$A$2)+1), ROW(A7)), COLUMN(A7)), ""))</f>
        <v/>
      </c>
      <c r="B10" s="2" t="str" cm="1">
        <f t="array" ref="B10">IF($A$2="", "", IFERROR(INDEX(Results!$A$2:$E$14546, SMALL(IF((Results!$C$2:$C$14546=$A$2)*(Results!$D$2:$D$14546=$B$2)*(Results!$E$2:$E$14546=$C$2)*(Results!$G$2:$G$14546=$D$2), ROW(Results!$A$2:$A$14546)-ROW(Results!$A$2)+1), ROW(B7)), COLUMN(B7)), ""))</f>
        <v/>
      </c>
      <c r="C10" s="2" t="str" cm="1">
        <f t="array" ref="C10">IF($A$2="", "", IFERROR(INDEX(Results!$A$2:$E$14546, SMALL(IF((Results!$C$2:$C$14546=$A$2)*(Results!$D$2:$D$14546=$B$2)*(Results!$E$2:$E$14546=$C$2)*(Results!$G$2:$G$14546=$D$2), ROW(Results!$A$2:$A$14546)-ROW(Results!$A$2)+1), ROW(C7)), COLUMN(C7)), ""))</f>
        <v/>
      </c>
      <c r="D10" s="2" t="str" cm="1">
        <f t="array" ref="D10">IF($A$2="", "", IFERROR(INDEX(Results!$A$2:$E$14546, SMALL(IF((Results!$C$2:$C$14546=$A$2)*(Results!$D$2:$D$14546=$B$2)*(Results!$E$2:$E$14546=$C$2)*(Results!$G$2:$G$14546=$D$2), ROW(Results!$A$2:$A$14546)-ROW(Results!$A$2)+1), ROW(D7)), COLUMN(D7)), ""))</f>
        <v/>
      </c>
      <c r="E10" s="2" t="str" cm="1">
        <f t="array" ref="E10">IF($A$2="", "", IFERROR(INDEX(Results!$A$2:$E$14546, SMALL(IF((Results!$C$2:$C$14546=$A$2)*(Results!$D$2:$D$14546=$B$2)*(Results!$E$2:$E$14546=$C$2)*(Results!$G$2:$G$14546=$D$2), ROW(Results!$A$2:$A$14546)-ROW(Results!$A$2)+1), ROW(E7)), COLUMN(E7)), ""))</f>
        <v/>
      </c>
    </row>
    <row r="11" spans="1:6" x14ac:dyDescent="0.35">
      <c r="A11" s="2" t="str" cm="1">
        <f t="array" ref="A11">IF($A$2="", "", IFERROR(INDEX(Results!$A$2:$E$14546, SMALL(IF((Results!$C$2:$C$14546=$A$2)*(Results!$D$2:$D$14546=$B$2)*(Results!$E$2:$E$14546=$C$2)*(Results!$G$2:$G$14546=$D$2), ROW(Results!$A$2:$A$14546)-ROW(Results!$A$2)+1), ROW(A8)), COLUMN(A8)), ""))</f>
        <v/>
      </c>
      <c r="B11" s="2" t="str" cm="1">
        <f t="array" ref="B11">IF($A$2="", "", IFERROR(INDEX(Results!$A$2:$E$14546, SMALL(IF((Results!$C$2:$C$14546=$A$2)*(Results!$D$2:$D$14546=$B$2)*(Results!$E$2:$E$14546=$C$2)*(Results!$G$2:$G$14546=$D$2), ROW(Results!$A$2:$A$14546)-ROW(Results!$A$2)+1), ROW(B8)), COLUMN(B8)), ""))</f>
        <v/>
      </c>
      <c r="C11" s="2" t="str" cm="1">
        <f t="array" ref="C11">IF($A$2="", "", IFERROR(INDEX(Results!$A$2:$E$14546, SMALL(IF((Results!$C$2:$C$14546=$A$2)*(Results!$D$2:$D$14546=$B$2)*(Results!$E$2:$E$14546=$C$2)*(Results!$G$2:$G$14546=$D$2), ROW(Results!$A$2:$A$14546)-ROW(Results!$A$2)+1), ROW(C8)), COLUMN(C8)), ""))</f>
        <v/>
      </c>
      <c r="D11" s="2" t="str" cm="1">
        <f t="array" ref="D11">IF($A$2="", "", IFERROR(INDEX(Results!$A$2:$E$14546, SMALL(IF((Results!$C$2:$C$14546=$A$2)*(Results!$D$2:$D$14546=$B$2)*(Results!$E$2:$E$14546=$C$2)*(Results!$G$2:$G$14546=$D$2), ROW(Results!$A$2:$A$14546)-ROW(Results!$A$2)+1), ROW(D8)), COLUMN(D8)), ""))</f>
        <v/>
      </c>
      <c r="E11" s="2" t="str" cm="1">
        <f t="array" ref="E11">IF($A$2="", "", IFERROR(INDEX(Results!$A$2:$E$14546, SMALL(IF((Results!$C$2:$C$14546=$A$2)*(Results!$D$2:$D$14546=$B$2)*(Results!$E$2:$E$14546=$C$2)*(Results!$G$2:$G$14546=$D$2), ROW(Results!$A$2:$A$14546)-ROW(Results!$A$2)+1), ROW(E8)), COLUMN(E8)), ""))</f>
        <v/>
      </c>
    </row>
    <row r="12" spans="1:6" x14ac:dyDescent="0.35">
      <c r="A12" s="2" t="str" cm="1">
        <f t="array" ref="A12">IF($A$2="", "", IFERROR(INDEX(Results!$A$2:$E$14546, SMALL(IF((Results!$C$2:$C$14546=$A$2)*(Results!$D$2:$D$14546=$B$2)*(Results!$E$2:$E$14546=$C$2)*(Results!$G$2:$G$14546=$D$2), ROW(Results!$A$2:$A$14546)-ROW(Results!$A$2)+1), ROW(A9)), COLUMN(A9)), ""))</f>
        <v/>
      </c>
      <c r="B12" s="2" t="str" cm="1">
        <f t="array" ref="B12">IF($A$2="", "", IFERROR(INDEX(Results!$A$2:$E$14546, SMALL(IF((Results!$C$2:$C$14546=$A$2)*(Results!$D$2:$D$14546=$B$2)*(Results!$E$2:$E$14546=$C$2)*(Results!$G$2:$G$14546=$D$2), ROW(Results!$A$2:$A$14546)-ROW(Results!$A$2)+1), ROW(B9)), COLUMN(B9)), ""))</f>
        <v/>
      </c>
      <c r="C12" s="2" t="str" cm="1">
        <f t="array" ref="C12">IF($A$2="", "", IFERROR(INDEX(Results!$A$2:$E$14546, SMALL(IF((Results!$C$2:$C$14546=$A$2)*(Results!$D$2:$D$14546=$B$2)*(Results!$E$2:$E$14546=$C$2)*(Results!$G$2:$G$14546=$D$2), ROW(Results!$A$2:$A$14546)-ROW(Results!$A$2)+1), ROW(C9)), COLUMN(C9)), ""))</f>
        <v/>
      </c>
      <c r="D12" s="2" t="str" cm="1">
        <f t="array" ref="D12">IF($A$2="", "", IFERROR(INDEX(Results!$A$2:$E$14546, SMALL(IF((Results!$C$2:$C$14546=$A$2)*(Results!$D$2:$D$14546=$B$2)*(Results!$E$2:$E$14546=$C$2)*(Results!$G$2:$G$14546=$D$2), ROW(Results!$A$2:$A$14546)-ROW(Results!$A$2)+1), ROW(D9)), COLUMN(D9)), ""))</f>
        <v/>
      </c>
      <c r="E12" s="2" t="str" cm="1">
        <f t="array" ref="E12">IF($A$2="", "", IFERROR(INDEX(Results!$A$2:$E$14546, SMALL(IF((Results!$C$2:$C$14546=$A$2)*(Results!$D$2:$D$14546=$B$2)*(Results!$E$2:$E$14546=$C$2)*(Results!$G$2:$G$14546=$D$2), ROW(Results!$A$2:$A$14546)-ROW(Results!$A$2)+1), ROW(E9)), COLUMN(E9)), ""))</f>
        <v/>
      </c>
    </row>
    <row r="13" spans="1:6" x14ac:dyDescent="0.35">
      <c r="A13" s="2" t="str" cm="1">
        <f t="array" ref="A13">IF($A$2="", "", IFERROR(INDEX(Results!$A$2:$E$14546, SMALL(IF((Results!$C$2:$C$14546=$A$2)*(Results!$D$2:$D$14546=$B$2)*(Results!$E$2:$E$14546=$C$2)*(Results!$G$2:$G$14546=$D$2), ROW(Results!$A$2:$A$14546)-ROW(Results!$A$2)+1), ROW(A10)), COLUMN(A10)), ""))</f>
        <v/>
      </c>
      <c r="B13" s="2" t="str" cm="1">
        <f t="array" ref="B13">IF($A$2="", "", IFERROR(INDEX(Results!$A$2:$E$14546, SMALL(IF((Results!$C$2:$C$14546=$A$2)*(Results!$D$2:$D$14546=$B$2)*(Results!$E$2:$E$14546=$C$2)*(Results!$G$2:$G$14546=$D$2), ROW(Results!$A$2:$A$14546)-ROW(Results!$A$2)+1), ROW(B10)), COLUMN(B10)), ""))</f>
        <v/>
      </c>
      <c r="C13" s="2" t="str" cm="1">
        <f t="array" ref="C13">IF($A$2="", "", IFERROR(INDEX(Results!$A$2:$E$14546, SMALL(IF((Results!$C$2:$C$14546=$A$2)*(Results!$D$2:$D$14546=$B$2)*(Results!$E$2:$E$14546=$C$2)*(Results!$G$2:$G$14546=$D$2), ROW(Results!$A$2:$A$14546)-ROW(Results!$A$2)+1), ROW(C10)), COLUMN(C10)), ""))</f>
        <v/>
      </c>
      <c r="D13" s="2" t="str" cm="1">
        <f t="array" ref="D13">IF($A$2="", "", IFERROR(INDEX(Results!$A$2:$E$14546, SMALL(IF((Results!$C$2:$C$14546=$A$2)*(Results!$D$2:$D$14546=$B$2)*(Results!$E$2:$E$14546=$C$2)*(Results!$G$2:$G$14546=$D$2), ROW(Results!$A$2:$A$14546)-ROW(Results!$A$2)+1), ROW(D10)), COLUMN(D10)), ""))</f>
        <v/>
      </c>
      <c r="E13" s="2" t="str" cm="1">
        <f t="array" ref="E13">IF($A$2="", "", IFERROR(INDEX(Results!$A$2:$E$14546, SMALL(IF((Results!$C$2:$C$14546=$A$2)*(Results!$D$2:$D$14546=$B$2)*(Results!$E$2:$E$14546=$C$2)*(Results!$G$2:$G$14546=$D$2), ROW(Results!$A$2:$A$14546)-ROW(Results!$A$2)+1), ROW(E10)), COLUMN(E10)), ""))</f>
        <v/>
      </c>
    </row>
    <row r="14" spans="1:6" x14ac:dyDescent="0.35">
      <c r="A14" s="2" t="str" cm="1">
        <f t="array" ref="A14">IF($A$2="", "", IFERROR(INDEX(Results!$A$2:$E$14546, SMALL(IF((Results!$C$2:$C$14546=$A$2)*(Results!$D$2:$D$14546=$B$2)*(Results!$E$2:$E$14546=$C$2)*(Results!$G$2:$G$14546=$D$2), ROW(Results!$A$2:$A$14546)-ROW(Results!$A$2)+1), ROW(A11)), COLUMN(A11)), ""))</f>
        <v/>
      </c>
      <c r="B14" s="2" t="str" cm="1">
        <f t="array" ref="B14">IF($A$2="", "", IFERROR(INDEX(Results!$A$2:$E$14546, SMALL(IF((Results!$C$2:$C$14546=$A$2)*(Results!$D$2:$D$14546=$B$2)*(Results!$E$2:$E$14546=$C$2)*(Results!$G$2:$G$14546=$D$2), ROW(Results!$A$2:$A$14546)-ROW(Results!$A$2)+1), ROW(B11)), COLUMN(B11)), ""))</f>
        <v/>
      </c>
      <c r="C14" s="2" t="str" cm="1">
        <f t="array" ref="C14">IF($A$2="", "", IFERROR(INDEX(Results!$A$2:$E$14546, SMALL(IF((Results!$C$2:$C$14546=$A$2)*(Results!$D$2:$D$14546=$B$2)*(Results!$E$2:$E$14546=$C$2)*(Results!$G$2:$G$14546=$D$2), ROW(Results!$A$2:$A$14546)-ROW(Results!$A$2)+1), ROW(C11)), COLUMN(C11)), ""))</f>
        <v/>
      </c>
      <c r="D14" s="2" t="str" cm="1">
        <f t="array" ref="D14">IF($A$2="", "", IFERROR(INDEX(Results!$A$2:$E$14546, SMALL(IF((Results!$C$2:$C$14546=$A$2)*(Results!$D$2:$D$14546=$B$2)*(Results!$E$2:$E$14546=$C$2)*(Results!$G$2:$G$14546=$D$2), ROW(Results!$A$2:$A$14546)-ROW(Results!$A$2)+1), ROW(D11)), COLUMN(D11)), ""))</f>
        <v/>
      </c>
      <c r="E14" s="2" t="str" cm="1">
        <f t="array" ref="E14">IF($A$2="", "", IFERROR(INDEX(Results!$A$2:$E$14546, SMALL(IF((Results!$C$2:$C$14546=$A$2)*(Results!$D$2:$D$14546=$B$2)*(Results!$E$2:$E$14546=$C$2)*(Results!$G$2:$G$14546=$D$2), ROW(Results!$A$2:$A$14546)-ROW(Results!$A$2)+1), ROW(E11)), COLUMN(E11)), ""))</f>
        <v/>
      </c>
    </row>
    <row r="15" spans="1:6" x14ac:dyDescent="0.35">
      <c r="A15" s="2" t="str" cm="1">
        <f t="array" ref="A15">IF($A$2="", "", IFERROR(INDEX(Results!$A$2:$E$14546, SMALL(IF((Results!$C$2:$C$14546=$A$2)*(Results!$D$2:$D$14546=$B$2)*(Results!$E$2:$E$14546=$C$2)*(Results!$G$2:$G$14546=$D$2), ROW(Results!$A$2:$A$14546)-ROW(Results!$A$2)+1), ROW(A12)), COLUMN(A12)), ""))</f>
        <v/>
      </c>
      <c r="B15" s="2" t="str" cm="1">
        <f t="array" ref="B15">IF($A$2="", "", IFERROR(INDEX(Results!$A$2:$E$14546, SMALL(IF((Results!$C$2:$C$14546=$A$2)*(Results!$D$2:$D$14546=$B$2)*(Results!$E$2:$E$14546=$C$2)*(Results!$G$2:$G$14546=$D$2), ROW(Results!$A$2:$A$14546)-ROW(Results!$A$2)+1), ROW(B12)), COLUMN(B12)), ""))</f>
        <v/>
      </c>
      <c r="C15" s="2" t="str" cm="1">
        <f t="array" ref="C15">IF($A$2="", "", IFERROR(INDEX(Results!$A$2:$E$14546, SMALL(IF((Results!$C$2:$C$14546=$A$2)*(Results!$D$2:$D$14546=$B$2)*(Results!$E$2:$E$14546=$C$2)*(Results!$G$2:$G$14546=$D$2), ROW(Results!$A$2:$A$14546)-ROW(Results!$A$2)+1), ROW(C12)), COLUMN(C12)), ""))</f>
        <v/>
      </c>
      <c r="D15" s="2" t="str" cm="1">
        <f t="array" ref="D15">IF($A$2="", "", IFERROR(INDEX(Results!$A$2:$E$14546, SMALL(IF((Results!$C$2:$C$14546=$A$2)*(Results!$D$2:$D$14546=$B$2)*(Results!$E$2:$E$14546=$C$2)*(Results!$G$2:$G$14546=$D$2), ROW(Results!$A$2:$A$14546)-ROW(Results!$A$2)+1), ROW(D12)), COLUMN(D12)), ""))</f>
        <v/>
      </c>
      <c r="E15" s="2" t="str" cm="1">
        <f t="array" ref="E15">IF($A$2="", "", IFERROR(INDEX(Results!$A$2:$E$14546, SMALL(IF((Results!$C$2:$C$14546=$A$2)*(Results!$D$2:$D$14546=$B$2)*(Results!$E$2:$E$14546=$C$2)*(Results!$G$2:$G$14546=$D$2), ROW(Results!$A$2:$A$14546)-ROW(Results!$A$2)+1), ROW(E12)), COLUMN(E12)), ""))</f>
        <v/>
      </c>
    </row>
    <row r="16" spans="1:6" x14ac:dyDescent="0.35">
      <c r="A16" s="2" t="str" cm="1">
        <f t="array" ref="A16">IF($A$2="", "", IFERROR(INDEX(Results!$A$2:$E$14546, SMALL(IF((Results!$C$2:$C$14546=$A$2)*(Results!$D$2:$D$14546=$B$2)*(Results!$E$2:$E$14546=$C$2)*(Results!$G$2:$G$14546=$D$2), ROW(Results!$A$2:$A$14546)-ROW(Results!$A$2)+1), ROW(A13)), COLUMN(A13)), ""))</f>
        <v/>
      </c>
      <c r="B16" s="2" t="str" cm="1">
        <f t="array" ref="B16">IF($A$2="", "", IFERROR(INDEX(Results!$A$2:$E$14546, SMALL(IF((Results!$C$2:$C$14546=$A$2)*(Results!$D$2:$D$14546=$B$2)*(Results!$E$2:$E$14546=$C$2)*(Results!$G$2:$G$14546=$D$2), ROW(Results!$A$2:$A$14546)-ROW(Results!$A$2)+1), ROW(B13)), COLUMN(B13)), ""))</f>
        <v/>
      </c>
      <c r="C16" s="2" t="str" cm="1">
        <f t="array" ref="C16">IF($A$2="", "", IFERROR(INDEX(Results!$A$2:$E$14546, SMALL(IF((Results!$C$2:$C$14546=$A$2)*(Results!$D$2:$D$14546=$B$2)*(Results!$E$2:$E$14546=$C$2)*(Results!$G$2:$G$14546=$D$2), ROW(Results!$A$2:$A$14546)-ROW(Results!$A$2)+1), ROW(C13)), COLUMN(C13)), ""))</f>
        <v/>
      </c>
      <c r="D16" s="2" t="str" cm="1">
        <f t="array" ref="D16">IF($A$2="", "", IFERROR(INDEX(Results!$A$2:$E$14546, SMALL(IF((Results!$C$2:$C$14546=$A$2)*(Results!$D$2:$D$14546=$B$2)*(Results!$E$2:$E$14546=$C$2)*(Results!$G$2:$G$14546=$D$2), ROW(Results!$A$2:$A$14546)-ROW(Results!$A$2)+1), ROW(D13)), COLUMN(D13)), ""))</f>
        <v/>
      </c>
      <c r="E16" s="2" t="str" cm="1">
        <f t="array" ref="E16">IF($A$2="", "", IFERROR(INDEX(Results!$A$2:$E$14546, SMALL(IF((Results!$C$2:$C$14546=$A$2)*(Results!$D$2:$D$14546=$B$2)*(Results!$E$2:$E$14546=$C$2)*(Results!$G$2:$G$14546=$D$2), ROW(Results!$A$2:$A$14546)-ROW(Results!$A$2)+1), ROW(E13)), COLUMN(E13)), ""))</f>
        <v/>
      </c>
    </row>
    <row r="17" spans="1:5" x14ac:dyDescent="0.35">
      <c r="A17" s="2" t="str" cm="1">
        <f t="array" ref="A17">IF($A$2="", "", IFERROR(INDEX(Results!$A$2:$E$14546, SMALL(IF((Results!$C$2:$C$14546=$A$2)*(Results!$D$2:$D$14546=$B$2)*(Results!$E$2:$E$14546=$C$2)*(Results!$G$2:$G$14546=$D$2), ROW(Results!$A$2:$A$14546)-ROW(Results!$A$2)+1), ROW(A14)), COLUMN(A14)), ""))</f>
        <v/>
      </c>
      <c r="B17" s="2" t="str" cm="1">
        <f t="array" ref="B17">IF($A$2="", "", IFERROR(INDEX(Results!$A$2:$E$14546, SMALL(IF((Results!$C$2:$C$14546=$A$2)*(Results!$D$2:$D$14546=$B$2)*(Results!$E$2:$E$14546=$C$2)*(Results!$G$2:$G$14546=$D$2), ROW(Results!$A$2:$A$14546)-ROW(Results!$A$2)+1), ROW(B14)), COLUMN(B14)), ""))</f>
        <v/>
      </c>
      <c r="C17" s="2" t="str" cm="1">
        <f t="array" ref="C17">IF($A$2="", "", IFERROR(INDEX(Results!$A$2:$E$14546, SMALL(IF((Results!$C$2:$C$14546=$A$2)*(Results!$D$2:$D$14546=$B$2)*(Results!$E$2:$E$14546=$C$2)*(Results!$G$2:$G$14546=$D$2), ROW(Results!$A$2:$A$14546)-ROW(Results!$A$2)+1), ROW(C14)), COLUMN(C14)), ""))</f>
        <v/>
      </c>
      <c r="D17" s="2" t="str" cm="1">
        <f t="array" ref="D17">IF($A$2="", "", IFERROR(INDEX(Results!$A$2:$E$14546, SMALL(IF((Results!$C$2:$C$14546=$A$2)*(Results!$D$2:$D$14546=$B$2)*(Results!$E$2:$E$14546=$C$2)*(Results!$G$2:$G$14546=$D$2), ROW(Results!$A$2:$A$14546)-ROW(Results!$A$2)+1), ROW(D14)), COLUMN(D14)), ""))</f>
        <v/>
      </c>
      <c r="E17" s="2" t="str" cm="1">
        <f t="array" ref="E17">IF($A$2="", "", IFERROR(INDEX(Results!$A$2:$E$14546, SMALL(IF((Results!$C$2:$C$14546=$A$2)*(Results!$D$2:$D$14546=$B$2)*(Results!$E$2:$E$14546=$C$2)*(Results!$G$2:$G$14546=$D$2), ROW(Results!$A$2:$A$14546)-ROW(Results!$A$2)+1), ROW(E14)), COLUMN(E14)), ""))</f>
        <v/>
      </c>
    </row>
    <row r="18" spans="1:5" x14ac:dyDescent="0.35">
      <c r="A18" s="2" t="str" cm="1">
        <f t="array" ref="A18">IF($A$2="", "", IFERROR(INDEX(Results!$A$2:$E$14546, SMALL(IF((Results!$C$2:$C$14546=$A$2)*(Results!$D$2:$D$14546=$B$2)*(Results!$E$2:$E$14546=$C$2)*(Results!$G$2:$G$14546=$D$2), ROW(Results!$A$2:$A$14546)-ROW(Results!$A$2)+1), ROW(A15)), COLUMN(A15)), ""))</f>
        <v/>
      </c>
      <c r="B18" s="2" t="str" cm="1">
        <f t="array" ref="B18">IF($A$2="", "", IFERROR(INDEX(Results!$A$2:$E$14546, SMALL(IF((Results!$C$2:$C$14546=$A$2)*(Results!$D$2:$D$14546=$B$2)*(Results!$E$2:$E$14546=$C$2)*(Results!$G$2:$G$14546=$D$2), ROW(Results!$A$2:$A$14546)-ROW(Results!$A$2)+1), ROW(B15)), COLUMN(B15)), ""))</f>
        <v/>
      </c>
      <c r="C18" s="2" t="str" cm="1">
        <f t="array" ref="C18">IF($A$2="", "", IFERROR(INDEX(Results!$A$2:$E$14546, SMALL(IF((Results!$C$2:$C$14546=$A$2)*(Results!$D$2:$D$14546=$B$2)*(Results!$E$2:$E$14546=$C$2)*(Results!$G$2:$G$14546=$D$2), ROW(Results!$A$2:$A$14546)-ROW(Results!$A$2)+1), ROW(C15)), COLUMN(C15)), ""))</f>
        <v/>
      </c>
      <c r="D18" s="2" t="str" cm="1">
        <f t="array" ref="D18">IF($A$2="", "", IFERROR(INDEX(Results!$A$2:$E$14546, SMALL(IF((Results!$C$2:$C$14546=$A$2)*(Results!$D$2:$D$14546=$B$2)*(Results!$E$2:$E$14546=$C$2)*(Results!$G$2:$G$14546=$D$2), ROW(Results!$A$2:$A$14546)-ROW(Results!$A$2)+1), ROW(D15)), COLUMN(D15)), ""))</f>
        <v/>
      </c>
      <c r="E18" s="2" t="str" cm="1">
        <f t="array" ref="E18">IF($A$2="", "", IFERROR(INDEX(Results!$A$2:$E$14546, SMALL(IF((Results!$C$2:$C$14546=$A$2)*(Results!$D$2:$D$14546=$B$2)*(Results!$E$2:$E$14546=$C$2)*(Results!$G$2:$G$14546=$D$2), ROW(Results!$A$2:$A$14546)-ROW(Results!$A$2)+1), ROW(E15)), COLUMN(E15)), ""))</f>
        <v/>
      </c>
    </row>
    <row r="19" spans="1:5" x14ac:dyDescent="0.35">
      <c r="A19" s="2" t="str" cm="1">
        <f t="array" ref="A19">IF($A$2="", "", IFERROR(INDEX(Results!$A$2:$E$14546, SMALL(IF((Results!$C$2:$C$14546=$A$2)*(Results!$D$2:$D$14546=$B$2)*(Results!$E$2:$E$14546=$C$2)*(Results!$G$2:$G$14546=$D$2), ROW(Results!$A$2:$A$14546)-ROW(Results!$A$2)+1), ROW(A16)), COLUMN(A16)), ""))</f>
        <v/>
      </c>
      <c r="B19" s="2" t="str" cm="1">
        <f t="array" ref="B19">IF($A$2="", "", IFERROR(INDEX(Results!$A$2:$E$14546, SMALL(IF((Results!$C$2:$C$14546=$A$2)*(Results!$D$2:$D$14546=$B$2)*(Results!$E$2:$E$14546=$C$2)*(Results!$G$2:$G$14546=$D$2), ROW(Results!$A$2:$A$14546)-ROW(Results!$A$2)+1), ROW(B16)), COLUMN(B16)), ""))</f>
        <v/>
      </c>
      <c r="C19" s="2" t="str" cm="1">
        <f t="array" ref="C19">IF($A$2="", "", IFERROR(INDEX(Results!$A$2:$E$14546, SMALL(IF((Results!$C$2:$C$14546=$A$2)*(Results!$D$2:$D$14546=$B$2)*(Results!$E$2:$E$14546=$C$2)*(Results!$G$2:$G$14546=$D$2), ROW(Results!$A$2:$A$14546)-ROW(Results!$A$2)+1), ROW(C16)), COLUMN(C16)), ""))</f>
        <v/>
      </c>
      <c r="D19" s="2" t="str" cm="1">
        <f t="array" ref="D19">IF($A$2="", "", IFERROR(INDEX(Results!$A$2:$E$14546, SMALL(IF((Results!$C$2:$C$14546=$A$2)*(Results!$D$2:$D$14546=$B$2)*(Results!$E$2:$E$14546=$C$2)*(Results!$G$2:$G$14546=$D$2), ROW(Results!$A$2:$A$14546)-ROW(Results!$A$2)+1), ROW(D16)), COLUMN(D16)), ""))</f>
        <v/>
      </c>
      <c r="E19" s="2" t="str" cm="1">
        <f t="array" ref="E19">IF($A$2="", "", IFERROR(INDEX(Results!$A$2:$E$14546, SMALL(IF((Results!$C$2:$C$14546=$A$2)*(Results!$D$2:$D$14546=$B$2)*(Results!$E$2:$E$14546=$C$2)*(Results!$G$2:$G$14546=$D$2), ROW(Results!$A$2:$A$14546)-ROW(Results!$A$2)+1), ROW(E16)), COLUMN(E16)), ""))</f>
        <v/>
      </c>
    </row>
    <row r="20" spans="1:5" x14ac:dyDescent="0.35">
      <c r="A20" s="2" t="str" cm="1">
        <f t="array" ref="A20">IF($A$2="", "", IFERROR(INDEX(Results!$A$2:$E$14546, SMALL(IF((Results!$C$2:$C$14546=$A$2)*(Results!$D$2:$D$14546=$B$2)*(Results!$E$2:$E$14546=$C$2)*(Results!$G$2:$G$14546=$D$2), ROW(Results!$A$2:$A$14546)-ROW(Results!$A$2)+1), ROW(A17)), COLUMN(A17)), ""))</f>
        <v/>
      </c>
      <c r="B20" s="2" t="str" cm="1">
        <f t="array" ref="B20">IF($A$2="", "", IFERROR(INDEX(Results!$A$2:$E$14546, SMALL(IF((Results!$C$2:$C$14546=$A$2)*(Results!$D$2:$D$14546=$B$2)*(Results!$E$2:$E$14546=$C$2)*(Results!$G$2:$G$14546=$D$2), ROW(Results!$A$2:$A$14546)-ROW(Results!$A$2)+1), ROW(B17)), COLUMN(B17)), ""))</f>
        <v/>
      </c>
      <c r="C20" s="2" t="str" cm="1">
        <f t="array" ref="C20">IF($A$2="", "", IFERROR(INDEX(Results!$A$2:$E$14546, SMALL(IF((Results!$C$2:$C$14546=$A$2)*(Results!$D$2:$D$14546=$B$2)*(Results!$E$2:$E$14546=$C$2)*(Results!$G$2:$G$14546=$D$2), ROW(Results!$A$2:$A$14546)-ROW(Results!$A$2)+1), ROW(C17)), COLUMN(C17)), ""))</f>
        <v/>
      </c>
      <c r="D20" s="2" t="str" cm="1">
        <f t="array" ref="D20">IF($A$2="", "", IFERROR(INDEX(Results!$A$2:$E$14546, SMALL(IF((Results!$C$2:$C$14546=$A$2)*(Results!$D$2:$D$14546=$B$2)*(Results!$E$2:$E$14546=$C$2)*(Results!$G$2:$G$14546=$D$2), ROW(Results!$A$2:$A$14546)-ROW(Results!$A$2)+1), ROW(D17)), COLUMN(D17)), ""))</f>
        <v/>
      </c>
      <c r="E20" s="2" t="str" cm="1">
        <f t="array" ref="E20">IF($A$2="", "", IFERROR(INDEX(Results!$A$2:$E$14546, SMALL(IF((Results!$C$2:$C$14546=$A$2)*(Results!$D$2:$D$14546=$B$2)*(Results!$E$2:$E$14546=$C$2)*(Results!$G$2:$G$14546=$D$2), ROW(Results!$A$2:$A$14546)-ROW(Results!$A$2)+1), ROW(E17)), COLUMN(E17)), ""))</f>
        <v/>
      </c>
    </row>
    <row r="21" spans="1:5" x14ac:dyDescent="0.35">
      <c r="A21" s="2" t="str" cm="1">
        <f t="array" ref="A21">IF($A$2="", "", IFERROR(INDEX(Results!$A$2:$E$14546, SMALL(IF((Results!$C$2:$C$14546=$A$2)*(Results!$D$2:$D$14546=$B$2)*(Results!$E$2:$E$14546=$C$2)*(Results!$G$2:$G$14546=$D$2), ROW(Results!$A$2:$A$14546)-ROW(Results!$A$2)+1), ROW(A18)), COLUMN(A18)), ""))</f>
        <v/>
      </c>
      <c r="B21" s="2" t="str" cm="1">
        <f t="array" ref="B21">IF($A$2="", "", IFERROR(INDEX(Results!$A$2:$E$14546, SMALL(IF((Results!$C$2:$C$14546=$A$2)*(Results!$D$2:$D$14546=$B$2)*(Results!$E$2:$E$14546=$C$2)*(Results!$G$2:$G$14546=$D$2), ROW(Results!$A$2:$A$14546)-ROW(Results!$A$2)+1), ROW(B18)), COLUMN(B18)), ""))</f>
        <v/>
      </c>
      <c r="C21" s="2" t="str" cm="1">
        <f t="array" ref="C21">IF($A$2="", "", IFERROR(INDEX(Results!$A$2:$E$14546, SMALL(IF((Results!$C$2:$C$14546=$A$2)*(Results!$D$2:$D$14546=$B$2)*(Results!$E$2:$E$14546=$C$2)*(Results!$G$2:$G$14546=$D$2), ROW(Results!$A$2:$A$14546)-ROW(Results!$A$2)+1), ROW(C18)), COLUMN(C18)), ""))</f>
        <v/>
      </c>
      <c r="D21" s="2" t="str" cm="1">
        <f t="array" ref="D21">IF($A$2="", "", IFERROR(INDEX(Results!$A$2:$E$14546, SMALL(IF((Results!$C$2:$C$14546=$A$2)*(Results!$D$2:$D$14546=$B$2)*(Results!$E$2:$E$14546=$C$2)*(Results!$G$2:$G$14546=$D$2), ROW(Results!$A$2:$A$14546)-ROW(Results!$A$2)+1), ROW(D18)), COLUMN(D18)), ""))</f>
        <v/>
      </c>
      <c r="E21" s="2" t="str" cm="1">
        <f t="array" ref="E21">IF($A$2="", "", IFERROR(INDEX(Results!$A$2:$E$14546, SMALL(IF((Results!$C$2:$C$14546=$A$2)*(Results!$D$2:$D$14546=$B$2)*(Results!$E$2:$E$14546=$C$2)*(Results!$G$2:$G$14546=$D$2), ROW(Results!$A$2:$A$14546)-ROW(Results!$A$2)+1), ROW(E18)), COLUMN(E18)), ""))</f>
        <v/>
      </c>
    </row>
    <row r="22" spans="1:5" x14ac:dyDescent="0.35">
      <c r="A22" s="2" t="str" cm="1">
        <f t="array" ref="A22">IF($A$2="", "", IFERROR(INDEX(Results!$A$2:$E$14546, SMALL(IF((Results!$C$2:$C$14546=$A$2)*(Results!$D$2:$D$14546=$B$2)*(Results!$E$2:$E$14546=$C$2)*(Results!$G$2:$G$14546=$D$2), ROW(Results!$A$2:$A$14546)-ROW(Results!$A$2)+1), ROW(A19)), COLUMN(A19)), ""))</f>
        <v/>
      </c>
      <c r="B22" s="2" t="str" cm="1">
        <f t="array" ref="B22">IF($A$2="", "", IFERROR(INDEX(Results!$A$2:$E$14546, SMALL(IF((Results!$C$2:$C$14546=$A$2)*(Results!$D$2:$D$14546=$B$2)*(Results!$E$2:$E$14546=$C$2)*(Results!$G$2:$G$14546=$D$2), ROW(Results!$A$2:$A$14546)-ROW(Results!$A$2)+1), ROW(B19)), COLUMN(B19)), ""))</f>
        <v/>
      </c>
      <c r="C22" s="2" t="str" cm="1">
        <f t="array" ref="C22">IF($A$2="", "", IFERROR(INDEX(Results!$A$2:$E$14546, SMALL(IF((Results!$C$2:$C$14546=$A$2)*(Results!$D$2:$D$14546=$B$2)*(Results!$E$2:$E$14546=$C$2)*(Results!$G$2:$G$14546=$D$2), ROW(Results!$A$2:$A$14546)-ROW(Results!$A$2)+1), ROW(C19)), COLUMN(C19)), ""))</f>
        <v/>
      </c>
      <c r="D22" s="2" t="str" cm="1">
        <f t="array" ref="D22">IF($A$2="", "", IFERROR(INDEX(Results!$A$2:$E$14546, SMALL(IF((Results!$C$2:$C$14546=$A$2)*(Results!$D$2:$D$14546=$B$2)*(Results!$E$2:$E$14546=$C$2)*(Results!$G$2:$G$14546=$D$2), ROW(Results!$A$2:$A$14546)-ROW(Results!$A$2)+1), ROW(D19)), COLUMN(D19)), ""))</f>
        <v/>
      </c>
      <c r="E22" s="2" t="str" cm="1">
        <f t="array" ref="E22">IF($A$2="", "", IFERROR(INDEX(Results!$A$2:$E$14546, SMALL(IF((Results!$C$2:$C$14546=$A$2)*(Results!$D$2:$D$14546=$B$2)*(Results!$E$2:$E$14546=$C$2)*(Results!$G$2:$G$14546=$D$2), ROW(Results!$A$2:$A$14546)-ROW(Results!$A$2)+1), ROW(E19)), COLUMN(E19)), ""))</f>
        <v/>
      </c>
    </row>
    <row r="23" spans="1:5" x14ac:dyDescent="0.35">
      <c r="A23" s="2" t="str" cm="1">
        <f t="array" ref="A23">IF($A$2="", "", IFERROR(INDEX(Results!$A$2:$E$14546, SMALL(IF((Results!$C$2:$C$14546=$A$2)*(Results!$D$2:$D$14546=$B$2)*(Results!$E$2:$E$14546=$C$2)*(Results!$G$2:$G$14546=$D$2), ROW(Results!$A$2:$A$14546)-ROW(Results!$A$2)+1), ROW(A20)), COLUMN(A20)), ""))</f>
        <v/>
      </c>
      <c r="B23" s="2" t="str" cm="1">
        <f t="array" ref="B23">IF($A$2="", "", IFERROR(INDEX(Results!$A$2:$E$14546, SMALL(IF((Results!$C$2:$C$14546=$A$2)*(Results!$D$2:$D$14546=$B$2)*(Results!$E$2:$E$14546=$C$2)*(Results!$G$2:$G$14546=$D$2), ROW(Results!$A$2:$A$14546)-ROW(Results!$A$2)+1), ROW(B20)), COLUMN(B20)), ""))</f>
        <v/>
      </c>
      <c r="C23" s="2" t="str" cm="1">
        <f t="array" ref="C23">IF($A$2="", "", IFERROR(INDEX(Results!$A$2:$E$14546, SMALL(IF((Results!$C$2:$C$14546=$A$2)*(Results!$D$2:$D$14546=$B$2)*(Results!$E$2:$E$14546=$C$2)*(Results!$G$2:$G$14546=$D$2), ROW(Results!$A$2:$A$14546)-ROW(Results!$A$2)+1), ROW(C20)), COLUMN(C20)), ""))</f>
        <v/>
      </c>
      <c r="D23" s="2" t="str" cm="1">
        <f t="array" ref="D23">IF($A$2="", "", IFERROR(INDEX(Results!$A$2:$E$14546, SMALL(IF((Results!$C$2:$C$14546=$A$2)*(Results!$D$2:$D$14546=$B$2)*(Results!$E$2:$E$14546=$C$2)*(Results!$G$2:$G$14546=$D$2), ROW(Results!$A$2:$A$14546)-ROW(Results!$A$2)+1), ROW(D20)), COLUMN(D20)), ""))</f>
        <v/>
      </c>
      <c r="E23" s="2" t="str" cm="1">
        <f t="array" ref="E23">IF($A$2="", "", IFERROR(INDEX(Results!$A$2:$E$14546, SMALL(IF((Results!$C$2:$C$14546=$A$2)*(Results!$D$2:$D$14546=$B$2)*(Results!$E$2:$E$14546=$C$2)*(Results!$G$2:$G$14546=$D$2), ROW(Results!$A$2:$A$14546)-ROW(Results!$A$2)+1), ROW(E20)), COLUMN(E20)), ""))</f>
        <v/>
      </c>
    </row>
    <row r="24" spans="1:5" x14ac:dyDescent="0.35">
      <c r="A24" s="2" t="str" cm="1">
        <f t="array" ref="A24">IF($A$2="", "", IFERROR(INDEX(Results!$A$2:$E$14546, SMALL(IF((Results!$C$2:$C$14546=$A$2)*(Results!$D$2:$D$14546=$B$2)*(Results!$E$2:$E$14546=$C$2)*(Results!$G$2:$G$14546=$D$2), ROW(Results!$A$2:$A$14546)-ROW(Results!$A$2)+1), ROW(A21)), COLUMN(A21)), ""))</f>
        <v/>
      </c>
      <c r="B24" s="2" t="str" cm="1">
        <f t="array" ref="B24">IF($A$2="", "", IFERROR(INDEX(Results!$A$2:$E$14546, SMALL(IF((Results!$C$2:$C$14546=$A$2)*(Results!$D$2:$D$14546=$B$2)*(Results!$E$2:$E$14546=$C$2)*(Results!$G$2:$G$14546=$D$2), ROW(Results!$A$2:$A$14546)-ROW(Results!$A$2)+1), ROW(B21)), COLUMN(B21)), ""))</f>
        <v/>
      </c>
      <c r="C24" s="2" t="str" cm="1">
        <f t="array" ref="C24">IF($A$2="", "", IFERROR(INDEX(Results!$A$2:$E$14546, SMALL(IF((Results!$C$2:$C$14546=$A$2)*(Results!$D$2:$D$14546=$B$2)*(Results!$E$2:$E$14546=$C$2)*(Results!$G$2:$G$14546=$D$2), ROW(Results!$A$2:$A$14546)-ROW(Results!$A$2)+1), ROW(C21)), COLUMN(C21)), ""))</f>
        <v/>
      </c>
      <c r="D24" s="2" t="str" cm="1">
        <f t="array" ref="D24">IF($A$2="", "", IFERROR(INDEX(Results!$A$2:$E$14546, SMALL(IF((Results!$C$2:$C$14546=$A$2)*(Results!$D$2:$D$14546=$B$2)*(Results!$E$2:$E$14546=$C$2)*(Results!$G$2:$G$14546=$D$2), ROW(Results!$A$2:$A$14546)-ROW(Results!$A$2)+1), ROW(D21)), COLUMN(D21)), ""))</f>
        <v/>
      </c>
      <c r="E24" s="2" t="str" cm="1">
        <f t="array" ref="E24">IF($A$2="", "", IFERROR(INDEX(Results!$A$2:$E$14546, SMALL(IF((Results!$C$2:$C$14546=$A$2)*(Results!$D$2:$D$14546=$B$2)*(Results!$E$2:$E$14546=$C$2)*(Results!$G$2:$G$14546=$D$2), ROW(Results!$A$2:$A$14546)-ROW(Results!$A$2)+1), ROW(E21)), COLUMN(E21)), ""))</f>
        <v/>
      </c>
    </row>
    <row r="25" spans="1:5" x14ac:dyDescent="0.35">
      <c r="A25" s="2" t="str" cm="1">
        <f t="array" ref="A25">IF($A$2="", "", IFERROR(INDEX(Results!$A$2:$E$14546, SMALL(IF((Results!$C$2:$C$14546=$A$2)*(Results!$D$2:$D$14546=$B$2)*(Results!$E$2:$E$14546=$C$2)*(Results!$G$2:$G$14546=$D$2), ROW(Results!$A$2:$A$14546)-ROW(Results!$A$2)+1), ROW(A22)), COLUMN(A22)), ""))</f>
        <v/>
      </c>
      <c r="B25" s="2" t="str" cm="1">
        <f t="array" ref="B25">IF($A$2="", "", IFERROR(INDEX(Results!$A$2:$E$14546, SMALL(IF((Results!$C$2:$C$14546=$A$2)*(Results!$D$2:$D$14546=$B$2)*(Results!$E$2:$E$14546=$C$2)*(Results!$G$2:$G$14546=$D$2), ROW(Results!$A$2:$A$14546)-ROW(Results!$A$2)+1), ROW(B22)), COLUMN(B22)), ""))</f>
        <v/>
      </c>
      <c r="C25" s="2" t="str" cm="1">
        <f t="array" ref="C25">IF($A$2="", "", IFERROR(INDEX(Results!$A$2:$E$14546, SMALL(IF((Results!$C$2:$C$14546=$A$2)*(Results!$D$2:$D$14546=$B$2)*(Results!$E$2:$E$14546=$C$2)*(Results!$G$2:$G$14546=$D$2), ROW(Results!$A$2:$A$14546)-ROW(Results!$A$2)+1), ROW(C22)), COLUMN(C22)), ""))</f>
        <v/>
      </c>
      <c r="D25" s="2" t="str" cm="1">
        <f t="array" ref="D25">IF($A$2="", "", IFERROR(INDEX(Results!$A$2:$E$14546, SMALL(IF((Results!$C$2:$C$14546=$A$2)*(Results!$D$2:$D$14546=$B$2)*(Results!$E$2:$E$14546=$C$2)*(Results!$G$2:$G$14546=$D$2), ROW(Results!$A$2:$A$14546)-ROW(Results!$A$2)+1), ROW(D22)), COLUMN(D22)), ""))</f>
        <v/>
      </c>
      <c r="E25" s="2" t="str" cm="1">
        <f t="array" ref="E25">IF($A$2="", "", IFERROR(INDEX(Results!$A$2:$E$14546, SMALL(IF((Results!$C$2:$C$14546=$A$2)*(Results!$D$2:$D$14546=$B$2)*(Results!$E$2:$E$14546=$C$2)*(Results!$G$2:$G$14546=$D$2), ROW(Results!$A$2:$A$14546)-ROW(Results!$A$2)+1), ROW(E22)), COLUMN(E22)), ""))</f>
        <v/>
      </c>
    </row>
    <row r="26" spans="1:5" x14ac:dyDescent="0.35">
      <c r="A26" s="2" t="str" cm="1">
        <f t="array" ref="A26">IF($A$2="", "", IFERROR(INDEX(Results!$A$2:$E$14546, SMALL(IF((Results!$C$2:$C$14546=$A$2)*(Results!$D$2:$D$14546=$B$2)*(Results!$E$2:$E$14546=$C$2)*(Results!$G$2:$G$14546=$D$2), ROW(Results!$A$2:$A$14546)-ROW(Results!$A$2)+1), ROW(A23)), COLUMN(A23)), ""))</f>
        <v/>
      </c>
      <c r="B26" s="2" t="str" cm="1">
        <f t="array" ref="B26">IF($A$2="", "", IFERROR(INDEX(Results!$A$2:$E$14546, SMALL(IF((Results!$C$2:$C$14546=$A$2)*(Results!$D$2:$D$14546=$B$2)*(Results!$E$2:$E$14546=$C$2)*(Results!$G$2:$G$14546=$D$2), ROW(Results!$A$2:$A$14546)-ROW(Results!$A$2)+1), ROW(B23)), COLUMN(B23)), ""))</f>
        <v/>
      </c>
      <c r="C26" s="2" t="str" cm="1">
        <f t="array" ref="C26">IF($A$2="", "", IFERROR(INDEX(Results!$A$2:$E$14546, SMALL(IF((Results!$C$2:$C$14546=$A$2)*(Results!$D$2:$D$14546=$B$2)*(Results!$E$2:$E$14546=$C$2)*(Results!$G$2:$G$14546=$D$2), ROW(Results!$A$2:$A$14546)-ROW(Results!$A$2)+1), ROW(C23)), COLUMN(C23)), ""))</f>
        <v/>
      </c>
      <c r="D26" s="2" t="str" cm="1">
        <f t="array" ref="D26">IF($A$2="", "", IFERROR(INDEX(Results!$A$2:$E$14546, SMALL(IF((Results!$C$2:$C$14546=$A$2)*(Results!$D$2:$D$14546=$B$2)*(Results!$E$2:$E$14546=$C$2)*(Results!$G$2:$G$14546=$D$2), ROW(Results!$A$2:$A$14546)-ROW(Results!$A$2)+1), ROW(D23)), COLUMN(D23)), ""))</f>
        <v/>
      </c>
      <c r="E26" s="2" t="str" cm="1">
        <f t="array" ref="E26">IF($A$2="", "", IFERROR(INDEX(Results!$A$2:$E$14546, SMALL(IF((Results!$C$2:$C$14546=$A$2)*(Results!$D$2:$D$14546=$B$2)*(Results!$E$2:$E$14546=$C$2)*(Results!$G$2:$G$14546=$D$2), ROW(Results!$A$2:$A$14546)-ROW(Results!$A$2)+1), ROW(E23)), COLUMN(E23)), ""))</f>
        <v/>
      </c>
    </row>
    <row r="27" spans="1:5" x14ac:dyDescent="0.35">
      <c r="A27" s="2" t="str" cm="1">
        <f t="array" ref="A27">IF($A$2="", "", IFERROR(INDEX(Results!$A$2:$E$14546, SMALL(IF((Results!$C$2:$C$14546=$A$2)*(Results!$D$2:$D$14546=$B$2)*(Results!$E$2:$E$14546=$C$2)*(Results!$G$2:$G$14546=$D$2), ROW(Results!$A$2:$A$14546)-ROW(Results!$A$2)+1), ROW(A24)), COLUMN(A24)), ""))</f>
        <v/>
      </c>
      <c r="B27" s="2" t="str" cm="1">
        <f t="array" ref="B27">IF($A$2="", "", IFERROR(INDEX(Results!$A$2:$E$14546, SMALL(IF((Results!$C$2:$C$14546=$A$2)*(Results!$D$2:$D$14546=$B$2)*(Results!$E$2:$E$14546=$C$2)*(Results!$G$2:$G$14546=$D$2), ROW(Results!$A$2:$A$14546)-ROW(Results!$A$2)+1), ROW(B24)), COLUMN(B24)), ""))</f>
        <v/>
      </c>
      <c r="C27" s="2" t="str" cm="1">
        <f t="array" ref="C27">IF($A$2="", "", IFERROR(INDEX(Results!$A$2:$E$14546, SMALL(IF((Results!$C$2:$C$14546=$A$2)*(Results!$D$2:$D$14546=$B$2)*(Results!$E$2:$E$14546=$C$2)*(Results!$G$2:$G$14546=$D$2), ROW(Results!$A$2:$A$14546)-ROW(Results!$A$2)+1), ROW(C24)), COLUMN(C24)), ""))</f>
        <v/>
      </c>
      <c r="D27" s="2" t="str" cm="1">
        <f t="array" ref="D27">IF($A$2="", "", IFERROR(INDEX(Results!$A$2:$E$14546, SMALL(IF((Results!$C$2:$C$14546=$A$2)*(Results!$D$2:$D$14546=$B$2)*(Results!$E$2:$E$14546=$C$2)*(Results!$G$2:$G$14546=$D$2), ROW(Results!$A$2:$A$14546)-ROW(Results!$A$2)+1), ROW(D24)), COLUMN(D24)), ""))</f>
        <v/>
      </c>
      <c r="E27" s="2" t="str" cm="1">
        <f t="array" ref="E27">IF($A$2="", "", IFERROR(INDEX(Results!$A$2:$E$14546, SMALL(IF((Results!$C$2:$C$14546=$A$2)*(Results!$D$2:$D$14546=$B$2)*(Results!$E$2:$E$14546=$C$2)*(Results!$G$2:$G$14546=$D$2), ROW(Results!$A$2:$A$14546)-ROW(Results!$A$2)+1), ROW(E24)), COLUMN(E24)), ""))</f>
        <v/>
      </c>
    </row>
    <row r="28" spans="1:5" x14ac:dyDescent="0.35">
      <c r="A28" s="2" t="str" cm="1">
        <f t="array" ref="A28">IF($A$2="", "", IFERROR(INDEX(Results!$A$2:$E$14546, SMALL(IF((Results!$C$2:$C$14546=$A$2)*(Results!$D$2:$D$14546=$B$2)*(Results!$E$2:$E$14546=$C$2)*(Results!$G$2:$G$14546=$D$2), ROW(Results!$A$2:$A$14546)-ROW(Results!$A$2)+1), ROW(A25)), COLUMN(A25)), ""))</f>
        <v/>
      </c>
      <c r="B28" s="2" t="str" cm="1">
        <f t="array" ref="B28">IF($A$2="", "", IFERROR(INDEX(Results!$A$2:$E$14546, SMALL(IF((Results!$C$2:$C$14546=$A$2)*(Results!$D$2:$D$14546=$B$2)*(Results!$E$2:$E$14546=$C$2)*(Results!$G$2:$G$14546=$D$2), ROW(Results!$A$2:$A$14546)-ROW(Results!$A$2)+1), ROW(B25)), COLUMN(B25)), ""))</f>
        <v/>
      </c>
      <c r="C28" s="2" t="str" cm="1">
        <f t="array" ref="C28">IF($A$2="", "", IFERROR(INDEX(Results!$A$2:$E$14546, SMALL(IF((Results!$C$2:$C$14546=$A$2)*(Results!$D$2:$D$14546=$B$2)*(Results!$E$2:$E$14546=$C$2)*(Results!$G$2:$G$14546=$D$2), ROW(Results!$A$2:$A$14546)-ROW(Results!$A$2)+1), ROW(C25)), COLUMN(C25)), ""))</f>
        <v/>
      </c>
      <c r="D28" s="2" t="str" cm="1">
        <f t="array" ref="D28">IF($A$2="", "", IFERROR(INDEX(Results!$A$2:$E$14546, SMALL(IF((Results!$C$2:$C$14546=$A$2)*(Results!$D$2:$D$14546=$B$2)*(Results!$E$2:$E$14546=$C$2)*(Results!$G$2:$G$14546=$D$2), ROW(Results!$A$2:$A$14546)-ROW(Results!$A$2)+1), ROW(D25)), COLUMN(D25)), ""))</f>
        <v/>
      </c>
      <c r="E28" s="2" t="str" cm="1">
        <f t="array" ref="E28">IF($A$2="", "", IFERROR(INDEX(Results!$A$2:$E$14546, SMALL(IF((Results!$C$2:$C$14546=$A$2)*(Results!$D$2:$D$14546=$B$2)*(Results!$E$2:$E$14546=$C$2)*(Results!$G$2:$G$14546=$D$2), ROW(Results!$A$2:$A$14546)-ROW(Results!$A$2)+1), ROW(E25)), COLUMN(E25)), ""))</f>
        <v/>
      </c>
    </row>
    <row r="29" spans="1:5" x14ac:dyDescent="0.35">
      <c r="A29" s="2" t="str" cm="1">
        <f t="array" ref="A29">IF($A$2="", "", IFERROR(INDEX(Results!$A$2:$E$14546, SMALL(IF((Results!$C$2:$C$14546=$A$2)*(Results!$D$2:$D$14546=$B$2)*(Results!$E$2:$E$14546=$C$2)*(Results!$G$2:$G$14546=$D$2), ROW(Results!$A$2:$A$14546)-ROW(Results!$A$2)+1), ROW(A26)), COLUMN(A26)), ""))</f>
        <v/>
      </c>
      <c r="B29" s="2" t="str" cm="1">
        <f t="array" ref="B29">IF($A$2="", "", IFERROR(INDEX(Results!$A$2:$E$14546, SMALL(IF((Results!$C$2:$C$14546=$A$2)*(Results!$D$2:$D$14546=$B$2)*(Results!$E$2:$E$14546=$C$2)*(Results!$G$2:$G$14546=$D$2), ROW(Results!$A$2:$A$14546)-ROW(Results!$A$2)+1), ROW(B26)), COLUMN(B26)), ""))</f>
        <v/>
      </c>
      <c r="C29" s="2" t="str" cm="1">
        <f t="array" ref="C29">IF($A$2="", "", IFERROR(INDEX(Results!$A$2:$E$14546, SMALL(IF((Results!$C$2:$C$14546=$A$2)*(Results!$D$2:$D$14546=$B$2)*(Results!$E$2:$E$14546=$C$2)*(Results!$G$2:$G$14546=$D$2), ROW(Results!$A$2:$A$14546)-ROW(Results!$A$2)+1), ROW(C26)), COLUMN(C26)), ""))</f>
        <v/>
      </c>
      <c r="D29" s="2" t="str" cm="1">
        <f t="array" ref="D29">IF($A$2="", "", IFERROR(INDEX(Results!$A$2:$E$14546, SMALL(IF((Results!$C$2:$C$14546=$A$2)*(Results!$D$2:$D$14546=$B$2)*(Results!$E$2:$E$14546=$C$2)*(Results!$G$2:$G$14546=$D$2), ROW(Results!$A$2:$A$14546)-ROW(Results!$A$2)+1), ROW(D26)), COLUMN(D26)), ""))</f>
        <v/>
      </c>
      <c r="E29" s="2" t="str" cm="1">
        <f t="array" ref="E29">IF($A$2="", "", IFERROR(INDEX(Results!$A$2:$E$14546, SMALL(IF((Results!$C$2:$C$14546=$A$2)*(Results!$D$2:$D$14546=$B$2)*(Results!$E$2:$E$14546=$C$2)*(Results!$G$2:$G$14546=$D$2), ROW(Results!$A$2:$A$14546)-ROW(Results!$A$2)+1), ROW(E26)), COLUMN(E26)), ""))</f>
        <v/>
      </c>
    </row>
    <row r="30" spans="1:5" x14ac:dyDescent="0.35">
      <c r="A30" s="2" t="str" cm="1">
        <f t="array" ref="A30">IF($A$2="", "", IFERROR(INDEX(Results!$A$2:$E$14546, SMALL(IF((Results!$C$2:$C$14546=$A$2)*(Results!$D$2:$D$14546=$B$2)*(Results!$E$2:$E$14546=$C$2)*(Results!$G$2:$G$14546=$D$2), ROW(Results!$A$2:$A$14546)-ROW(Results!$A$2)+1), ROW(A27)), COLUMN(A27)), ""))</f>
        <v/>
      </c>
      <c r="B30" s="2" t="str" cm="1">
        <f t="array" ref="B30">IF($A$2="", "", IFERROR(INDEX(Results!$A$2:$E$14546, SMALL(IF((Results!$C$2:$C$14546=$A$2)*(Results!$D$2:$D$14546=$B$2)*(Results!$E$2:$E$14546=$C$2)*(Results!$G$2:$G$14546=$D$2), ROW(Results!$A$2:$A$14546)-ROW(Results!$A$2)+1), ROW(B27)), COLUMN(B27)), ""))</f>
        <v/>
      </c>
      <c r="C30" s="2" t="str" cm="1">
        <f t="array" ref="C30">IF($A$2="", "", IFERROR(INDEX(Results!$A$2:$E$14546, SMALL(IF((Results!$C$2:$C$14546=$A$2)*(Results!$D$2:$D$14546=$B$2)*(Results!$E$2:$E$14546=$C$2)*(Results!$G$2:$G$14546=$D$2), ROW(Results!$A$2:$A$14546)-ROW(Results!$A$2)+1), ROW(C27)), COLUMN(C27)), ""))</f>
        <v/>
      </c>
      <c r="D30" s="2" t="str" cm="1">
        <f t="array" ref="D30">IF($A$2="", "", IFERROR(INDEX(Results!$A$2:$E$14546, SMALL(IF((Results!$C$2:$C$14546=$A$2)*(Results!$D$2:$D$14546=$B$2)*(Results!$E$2:$E$14546=$C$2)*(Results!$G$2:$G$14546=$D$2), ROW(Results!$A$2:$A$14546)-ROW(Results!$A$2)+1), ROW(D27)), COLUMN(D27)), ""))</f>
        <v/>
      </c>
      <c r="E30" s="2" t="str" cm="1">
        <f t="array" ref="E30">IF($A$2="", "", IFERROR(INDEX(Results!$A$2:$E$14546, SMALL(IF((Results!$C$2:$C$14546=$A$2)*(Results!$D$2:$D$14546=$B$2)*(Results!$E$2:$E$14546=$C$2)*(Results!$G$2:$G$14546=$D$2), ROW(Results!$A$2:$A$14546)-ROW(Results!$A$2)+1), ROW(E27)), COLUMN(E27)), ""))</f>
        <v/>
      </c>
    </row>
    <row r="31" spans="1:5" x14ac:dyDescent="0.35">
      <c r="A31" s="2" t="str" cm="1">
        <f t="array" ref="A31">IF($A$2="", "", IFERROR(INDEX(Results!$A$2:$E$14546, SMALL(IF((Results!$C$2:$C$14546=$A$2)*(Results!$D$2:$D$14546=$B$2)*(Results!$E$2:$E$14546=$C$2)*(Results!$G$2:$G$14546=$D$2), ROW(Results!$A$2:$A$14546)-ROW(Results!$A$2)+1), ROW(A28)), COLUMN(A28)), ""))</f>
        <v/>
      </c>
      <c r="B31" s="2" t="str" cm="1">
        <f t="array" ref="B31">IF($A$2="", "", IFERROR(INDEX(Results!$A$2:$E$14546, SMALL(IF((Results!$C$2:$C$14546=$A$2)*(Results!$D$2:$D$14546=$B$2)*(Results!$E$2:$E$14546=$C$2)*(Results!$G$2:$G$14546=$D$2), ROW(Results!$A$2:$A$14546)-ROW(Results!$A$2)+1), ROW(B28)), COLUMN(B28)), ""))</f>
        <v/>
      </c>
      <c r="C31" s="2" t="str" cm="1">
        <f t="array" ref="C31">IF($A$2="", "", IFERROR(INDEX(Results!$A$2:$E$14546, SMALL(IF((Results!$C$2:$C$14546=$A$2)*(Results!$D$2:$D$14546=$B$2)*(Results!$E$2:$E$14546=$C$2)*(Results!$G$2:$G$14546=$D$2), ROW(Results!$A$2:$A$14546)-ROW(Results!$A$2)+1), ROW(C28)), COLUMN(C28)), ""))</f>
        <v/>
      </c>
      <c r="D31" s="2" t="str" cm="1">
        <f t="array" ref="D31">IF($A$2="", "", IFERROR(INDEX(Results!$A$2:$E$14546, SMALL(IF((Results!$C$2:$C$14546=$A$2)*(Results!$D$2:$D$14546=$B$2)*(Results!$E$2:$E$14546=$C$2)*(Results!$G$2:$G$14546=$D$2), ROW(Results!$A$2:$A$14546)-ROW(Results!$A$2)+1), ROW(D28)), COLUMN(D28)), ""))</f>
        <v/>
      </c>
      <c r="E31" s="2" t="str" cm="1">
        <f t="array" ref="E31">IF($A$2="", "", IFERROR(INDEX(Results!$A$2:$E$14546, SMALL(IF((Results!$C$2:$C$14546=$A$2)*(Results!$D$2:$D$14546=$B$2)*(Results!$E$2:$E$14546=$C$2)*(Results!$G$2:$G$14546=$D$2), ROW(Results!$A$2:$A$14546)-ROW(Results!$A$2)+1), ROW(E28)), COLUMN(E28)), ""))</f>
        <v/>
      </c>
    </row>
    <row r="32" spans="1:5" x14ac:dyDescent="0.35">
      <c r="A32" s="2" t="str" cm="1">
        <f t="array" ref="A32">IF($A$2="", "", IFERROR(INDEX(Results!$A$2:$E$14546, SMALL(IF((Results!$C$2:$C$14546=$A$2)*(Results!$D$2:$D$14546=$B$2)*(Results!$E$2:$E$14546=$C$2)*(Results!$G$2:$G$14546=$D$2), ROW(Results!$A$2:$A$14546)-ROW(Results!$A$2)+1), ROW(A29)), COLUMN(A29)), ""))</f>
        <v/>
      </c>
      <c r="B32" s="2" t="str" cm="1">
        <f t="array" ref="B32">IF($A$2="", "", IFERROR(INDEX(Results!$A$2:$E$14546, SMALL(IF((Results!$C$2:$C$14546=$A$2)*(Results!$D$2:$D$14546=$B$2)*(Results!$E$2:$E$14546=$C$2)*(Results!$G$2:$G$14546=$D$2), ROW(Results!$A$2:$A$14546)-ROW(Results!$A$2)+1), ROW(B29)), COLUMN(B29)), ""))</f>
        <v/>
      </c>
      <c r="C32" s="2" t="str" cm="1">
        <f t="array" ref="C32">IF($A$2="", "", IFERROR(INDEX(Results!$A$2:$E$14546, SMALL(IF((Results!$C$2:$C$14546=$A$2)*(Results!$D$2:$D$14546=$B$2)*(Results!$E$2:$E$14546=$C$2)*(Results!$G$2:$G$14546=$D$2), ROW(Results!$A$2:$A$14546)-ROW(Results!$A$2)+1), ROW(C29)), COLUMN(C29)), ""))</f>
        <v/>
      </c>
      <c r="D32" s="2" t="str" cm="1">
        <f t="array" ref="D32">IF($A$2="", "", IFERROR(INDEX(Results!$A$2:$E$14546, SMALL(IF((Results!$C$2:$C$14546=$A$2)*(Results!$D$2:$D$14546=$B$2)*(Results!$E$2:$E$14546=$C$2)*(Results!$G$2:$G$14546=$D$2), ROW(Results!$A$2:$A$14546)-ROW(Results!$A$2)+1), ROW(D29)), COLUMN(D29)), ""))</f>
        <v/>
      </c>
      <c r="E32" s="2" t="str" cm="1">
        <f t="array" ref="E32">IF($A$2="", "", IFERROR(INDEX(Results!$A$2:$E$14546, SMALL(IF((Results!$C$2:$C$14546=$A$2)*(Results!$D$2:$D$14546=$B$2)*(Results!$E$2:$E$14546=$C$2)*(Results!$G$2:$G$14546=$D$2), ROW(Results!$A$2:$A$14546)-ROW(Results!$A$2)+1), ROW(E29)), COLUMN(E29)), ""))</f>
        <v/>
      </c>
    </row>
    <row r="33" spans="1:5" x14ac:dyDescent="0.35">
      <c r="A33" s="2" t="str" cm="1">
        <f t="array" ref="A33">IF($A$2="", "", IFERROR(INDEX(Results!$A$2:$E$14546, SMALL(IF((Results!$C$2:$C$14546=$A$2)*(Results!$D$2:$D$14546=$B$2)*(Results!$E$2:$E$14546=$C$2)*(Results!$G$2:$G$14546=$D$2), ROW(Results!$A$2:$A$14546)-ROW(Results!$A$2)+1), ROW(A30)), COLUMN(A30)), ""))</f>
        <v/>
      </c>
      <c r="B33" s="2" t="str" cm="1">
        <f t="array" ref="B33">IF($A$2="", "", IFERROR(INDEX(Results!$A$2:$E$14546, SMALL(IF((Results!$C$2:$C$14546=$A$2)*(Results!$D$2:$D$14546=$B$2)*(Results!$E$2:$E$14546=$C$2)*(Results!$G$2:$G$14546=$D$2), ROW(Results!$A$2:$A$14546)-ROW(Results!$A$2)+1), ROW(B30)), COLUMN(B30)), ""))</f>
        <v/>
      </c>
      <c r="C33" s="2" t="str" cm="1">
        <f t="array" ref="C33">IF($A$2="", "", IFERROR(INDEX(Results!$A$2:$E$14546, SMALL(IF((Results!$C$2:$C$14546=$A$2)*(Results!$D$2:$D$14546=$B$2)*(Results!$E$2:$E$14546=$C$2)*(Results!$G$2:$G$14546=$D$2), ROW(Results!$A$2:$A$14546)-ROW(Results!$A$2)+1), ROW(C30)), COLUMN(C30)), ""))</f>
        <v/>
      </c>
      <c r="D33" s="2" t="str" cm="1">
        <f t="array" ref="D33">IF($A$2="", "", IFERROR(INDEX(Results!$A$2:$E$14546, SMALL(IF((Results!$C$2:$C$14546=$A$2)*(Results!$D$2:$D$14546=$B$2)*(Results!$E$2:$E$14546=$C$2)*(Results!$G$2:$G$14546=$D$2), ROW(Results!$A$2:$A$14546)-ROW(Results!$A$2)+1), ROW(D30)), COLUMN(D30)), ""))</f>
        <v/>
      </c>
      <c r="E33" s="2" t="str" cm="1">
        <f t="array" ref="E33">IF($A$2="", "", IFERROR(INDEX(Results!$A$2:$E$14546, SMALL(IF((Results!$C$2:$C$14546=$A$2)*(Results!$D$2:$D$14546=$B$2)*(Results!$E$2:$E$14546=$C$2)*(Results!$G$2:$G$14546=$D$2), ROW(Results!$A$2:$A$14546)-ROW(Results!$A$2)+1), ROW(E30)), COLUMN(E30)), ""))</f>
        <v/>
      </c>
    </row>
    <row r="34" spans="1:5" x14ac:dyDescent="0.35">
      <c r="A34" s="2" t="str" cm="1">
        <f t="array" ref="A34">IF($A$2="", "", IFERROR(INDEX(Results!$A$2:$E$14546, SMALL(IF((Results!$C$2:$C$14546=$A$2)*(Results!$D$2:$D$14546=$B$2)*(Results!$E$2:$E$14546=$C$2)*(Results!$G$2:$G$14546=$D$2), ROW(Results!$A$2:$A$14546)-ROW(Results!$A$2)+1), ROW(A31)), COLUMN(A31)), ""))</f>
        <v/>
      </c>
      <c r="B34" s="2" t="str" cm="1">
        <f t="array" ref="B34">IF($A$2="", "", IFERROR(INDEX(Results!$A$2:$E$14546, SMALL(IF((Results!$C$2:$C$14546=$A$2)*(Results!$D$2:$D$14546=$B$2)*(Results!$E$2:$E$14546=$C$2)*(Results!$G$2:$G$14546=$D$2), ROW(Results!$A$2:$A$14546)-ROW(Results!$A$2)+1), ROW(B31)), COLUMN(B31)), ""))</f>
        <v/>
      </c>
      <c r="C34" s="2" t="str" cm="1">
        <f t="array" ref="C34">IF($A$2="", "", IFERROR(INDEX(Results!$A$2:$E$14546, SMALL(IF((Results!$C$2:$C$14546=$A$2)*(Results!$D$2:$D$14546=$B$2)*(Results!$E$2:$E$14546=$C$2)*(Results!$G$2:$G$14546=$D$2), ROW(Results!$A$2:$A$14546)-ROW(Results!$A$2)+1), ROW(C31)), COLUMN(C31)), ""))</f>
        <v/>
      </c>
      <c r="D34" s="2" t="str" cm="1">
        <f t="array" ref="D34">IF($A$2="", "", IFERROR(INDEX(Results!$A$2:$E$14546, SMALL(IF((Results!$C$2:$C$14546=$A$2)*(Results!$D$2:$D$14546=$B$2)*(Results!$E$2:$E$14546=$C$2)*(Results!$G$2:$G$14546=$D$2), ROW(Results!$A$2:$A$14546)-ROW(Results!$A$2)+1), ROW(D31)), COLUMN(D31)), ""))</f>
        <v/>
      </c>
      <c r="E34" s="2" t="str" cm="1">
        <f t="array" ref="E34">IF($A$2="", "", IFERROR(INDEX(Results!$A$2:$E$14546, SMALL(IF((Results!$C$2:$C$14546=$A$2)*(Results!$D$2:$D$14546=$B$2)*(Results!$E$2:$E$14546=$C$2)*(Results!$G$2:$G$14546=$D$2), ROW(Results!$A$2:$A$14546)-ROW(Results!$A$2)+1), ROW(E31)), COLUMN(E31)), ""))</f>
        <v/>
      </c>
    </row>
    <row r="35" spans="1:5" x14ac:dyDescent="0.35">
      <c r="A35" s="2" t="str" cm="1">
        <f t="array" ref="A35">IF($A$2="", "", IFERROR(INDEX(Results!$A$2:$E$14546, SMALL(IF((Results!$C$2:$C$14546=$A$2)*(Results!$D$2:$D$14546=$B$2)*(Results!$E$2:$E$14546=$C$2)*(Results!$G$2:$G$14546=$D$2), ROW(Results!$A$2:$A$14546)-ROW(Results!$A$2)+1), ROW(A32)), COLUMN(A32)), ""))</f>
        <v/>
      </c>
      <c r="B35" s="2" t="str" cm="1">
        <f t="array" ref="B35">IF($A$2="", "", IFERROR(INDEX(Results!$A$2:$E$14546, SMALL(IF((Results!$C$2:$C$14546=$A$2)*(Results!$D$2:$D$14546=$B$2)*(Results!$E$2:$E$14546=$C$2)*(Results!$G$2:$G$14546=$D$2), ROW(Results!$A$2:$A$14546)-ROW(Results!$A$2)+1), ROW(B32)), COLUMN(B32)), ""))</f>
        <v/>
      </c>
      <c r="C35" s="2" t="str" cm="1">
        <f t="array" ref="C35">IF($A$2="", "", IFERROR(INDEX(Results!$A$2:$E$14546, SMALL(IF((Results!$C$2:$C$14546=$A$2)*(Results!$D$2:$D$14546=$B$2)*(Results!$E$2:$E$14546=$C$2)*(Results!$G$2:$G$14546=$D$2), ROW(Results!$A$2:$A$14546)-ROW(Results!$A$2)+1), ROW(C32)), COLUMN(C32)), ""))</f>
        <v/>
      </c>
      <c r="D35" s="2" t="str" cm="1">
        <f t="array" ref="D35">IF($A$2="", "", IFERROR(INDEX(Results!$A$2:$E$14546, SMALL(IF((Results!$C$2:$C$14546=$A$2)*(Results!$D$2:$D$14546=$B$2)*(Results!$E$2:$E$14546=$C$2)*(Results!$G$2:$G$14546=$D$2), ROW(Results!$A$2:$A$14546)-ROW(Results!$A$2)+1), ROW(D32)), COLUMN(D32)), ""))</f>
        <v/>
      </c>
      <c r="E35" s="2" t="str" cm="1">
        <f t="array" ref="E35">IF($A$2="", "", IFERROR(INDEX(Results!$A$2:$E$14546, SMALL(IF((Results!$C$2:$C$14546=$A$2)*(Results!$D$2:$D$14546=$B$2)*(Results!$E$2:$E$14546=$C$2)*(Results!$G$2:$G$14546=$D$2), ROW(Results!$A$2:$A$14546)-ROW(Results!$A$2)+1), ROW(E32)), COLUMN(E32)), ""))</f>
        <v/>
      </c>
    </row>
    <row r="36" spans="1:5" x14ac:dyDescent="0.35">
      <c r="A36" s="2" t="str" cm="1">
        <f t="array" ref="A36">IF($A$2="", "", IFERROR(INDEX(Results!$A$2:$E$14546, SMALL(IF((Results!$C$2:$C$14546=$A$2)*(Results!$D$2:$D$14546=$B$2)*(Results!$E$2:$E$14546=$C$2)*(Results!$G$2:$G$14546=$D$2), ROW(Results!$A$2:$A$14546)-ROW(Results!$A$2)+1), ROW(A33)), COLUMN(A33)), ""))</f>
        <v/>
      </c>
      <c r="B36" s="2" t="str" cm="1">
        <f t="array" ref="B36">IF($A$2="", "", IFERROR(INDEX(Results!$A$2:$E$14546, SMALL(IF((Results!$C$2:$C$14546=$A$2)*(Results!$D$2:$D$14546=$B$2)*(Results!$E$2:$E$14546=$C$2)*(Results!$G$2:$G$14546=$D$2), ROW(Results!$A$2:$A$14546)-ROW(Results!$A$2)+1), ROW(B33)), COLUMN(B33)), ""))</f>
        <v/>
      </c>
      <c r="C36" s="2" t="str" cm="1">
        <f t="array" ref="C36">IF($A$2="", "", IFERROR(INDEX(Results!$A$2:$E$14546, SMALL(IF((Results!$C$2:$C$14546=$A$2)*(Results!$D$2:$D$14546=$B$2)*(Results!$E$2:$E$14546=$C$2)*(Results!$G$2:$G$14546=$D$2), ROW(Results!$A$2:$A$14546)-ROW(Results!$A$2)+1), ROW(C33)), COLUMN(C33)), ""))</f>
        <v/>
      </c>
      <c r="D36" s="2" t="str" cm="1">
        <f t="array" ref="D36">IF($A$2="", "", IFERROR(INDEX(Results!$A$2:$E$14546, SMALL(IF((Results!$C$2:$C$14546=$A$2)*(Results!$D$2:$D$14546=$B$2)*(Results!$E$2:$E$14546=$C$2)*(Results!$G$2:$G$14546=$D$2), ROW(Results!$A$2:$A$14546)-ROW(Results!$A$2)+1), ROW(D33)), COLUMN(D33)), ""))</f>
        <v/>
      </c>
      <c r="E36" s="2" t="str" cm="1">
        <f t="array" ref="E36">IF($A$2="", "", IFERROR(INDEX(Results!$A$2:$E$14546, SMALL(IF((Results!$C$2:$C$14546=$A$2)*(Results!$D$2:$D$14546=$B$2)*(Results!$E$2:$E$14546=$C$2)*(Results!$G$2:$G$14546=$D$2), ROW(Results!$A$2:$A$14546)-ROW(Results!$A$2)+1), ROW(E33)), COLUMN(E33)), ""))</f>
        <v/>
      </c>
    </row>
    <row r="37" spans="1:5" x14ac:dyDescent="0.35">
      <c r="A37" s="2" t="str" cm="1">
        <f t="array" ref="A37">IF($A$2="", "", IFERROR(INDEX(Results!$A$2:$E$14546, SMALL(IF((Results!$C$2:$C$14546=$A$2)*(Results!$D$2:$D$14546=$B$2)*(Results!$E$2:$E$14546=$C$2)*(Results!$G$2:$G$14546=$D$2), ROW(Results!$A$2:$A$14546)-ROW(Results!$A$2)+1), ROW(A34)), COLUMN(A34)), ""))</f>
        <v/>
      </c>
      <c r="B37" s="2" t="str" cm="1">
        <f t="array" ref="B37">IF($A$2="", "", IFERROR(INDEX(Results!$A$2:$E$14546, SMALL(IF((Results!$C$2:$C$14546=$A$2)*(Results!$D$2:$D$14546=$B$2)*(Results!$E$2:$E$14546=$C$2)*(Results!$G$2:$G$14546=$D$2), ROW(Results!$A$2:$A$14546)-ROW(Results!$A$2)+1), ROW(B34)), COLUMN(B34)), ""))</f>
        <v/>
      </c>
      <c r="C37" s="2" t="str" cm="1">
        <f t="array" ref="C37">IF($A$2="", "", IFERROR(INDEX(Results!$A$2:$E$14546, SMALL(IF((Results!$C$2:$C$14546=$A$2)*(Results!$D$2:$D$14546=$B$2)*(Results!$E$2:$E$14546=$C$2)*(Results!$G$2:$G$14546=$D$2), ROW(Results!$A$2:$A$14546)-ROW(Results!$A$2)+1), ROW(C34)), COLUMN(C34)), ""))</f>
        <v/>
      </c>
      <c r="D37" s="2" t="str" cm="1">
        <f t="array" ref="D37">IF($A$2="", "", IFERROR(INDEX(Results!$A$2:$E$14546, SMALL(IF((Results!$C$2:$C$14546=$A$2)*(Results!$D$2:$D$14546=$B$2)*(Results!$E$2:$E$14546=$C$2)*(Results!$G$2:$G$14546=$D$2), ROW(Results!$A$2:$A$14546)-ROW(Results!$A$2)+1), ROW(D34)), COLUMN(D34)), ""))</f>
        <v/>
      </c>
      <c r="E37" s="2" t="str" cm="1">
        <f t="array" ref="E37">IF($A$2="", "", IFERROR(INDEX(Results!$A$2:$E$14546, SMALL(IF((Results!$C$2:$C$14546=$A$2)*(Results!$D$2:$D$14546=$B$2)*(Results!$E$2:$E$14546=$C$2)*(Results!$G$2:$G$14546=$D$2), ROW(Results!$A$2:$A$14546)-ROW(Results!$A$2)+1), ROW(E34)), COLUMN(E34)), ""))</f>
        <v/>
      </c>
    </row>
    <row r="38" spans="1:5" x14ac:dyDescent="0.35">
      <c r="A38" s="2" t="str" cm="1">
        <f t="array" ref="A38">IF($A$2="", "", IFERROR(INDEX(Results!$A$2:$E$14546, SMALL(IF((Results!$C$2:$C$14546=$A$2)*(Results!$D$2:$D$14546=$B$2)*(Results!$E$2:$E$14546=$C$2)*(Results!$G$2:$G$14546=$D$2), ROW(Results!$A$2:$A$14546)-ROW(Results!$A$2)+1), ROW(A35)), COLUMN(A35)), ""))</f>
        <v/>
      </c>
      <c r="B38" s="2" t="str" cm="1">
        <f t="array" ref="B38">IF($A$2="", "", IFERROR(INDEX(Results!$A$2:$E$14546, SMALL(IF((Results!$C$2:$C$14546=$A$2)*(Results!$D$2:$D$14546=$B$2)*(Results!$E$2:$E$14546=$C$2)*(Results!$G$2:$G$14546=$D$2), ROW(Results!$A$2:$A$14546)-ROW(Results!$A$2)+1), ROW(B35)), COLUMN(B35)), ""))</f>
        <v/>
      </c>
      <c r="C38" s="2" t="str" cm="1">
        <f t="array" ref="C38">IF($A$2="", "", IFERROR(INDEX(Results!$A$2:$E$14546, SMALL(IF((Results!$C$2:$C$14546=$A$2)*(Results!$D$2:$D$14546=$B$2)*(Results!$E$2:$E$14546=$C$2)*(Results!$G$2:$G$14546=$D$2), ROW(Results!$A$2:$A$14546)-ROW(Results!$A$2)+1), ROW(C35)), COLUMN(C35)), ""))</f>
        <v/>
      </c>
      <c r="D38" s="2" t="str" cm="1">
        <f t="array" ref="D38">IF($A$2="", "", IFERROR(INDEX(Results!$A$2:$E$14546, SMALL(IF((Results!$C$2:$C$14546=$A$2)*(Results!$D$2:$D$14546=$B$2)*(Results!$E$2:$E$14546=$C$2)*(Results!$G$2:$G$14546=$D$2), ROW(Results!$A$2:$A$14546)-ROW(Results!$A$2)+1), ROW(D35)), COLUMN(D35)), ""))</f>
        <v/>
      </c>
      <c r="E38" s="2" t="str" cm="1">
        <f t="array" ref="E38">IF($A$2="", "", IFERROR(INDEX(Results!$A$2:$E$14546, SMALL(IF((Results!$C$2:$C$14546=$A$2)*(Results!$D$2:$D$14546=$B$2)*(Results!$E$2:$E$14546=$C$2)*(Results!$G$2:$G$14546=$D$2), ROW(Results!$A$2:$A$14546)-ROW(Results!$A$2)+1), ROW(E35)), COLUMN(E35)), ""))</f>
        <v/>
      </c>
    </row>
    <row r="39" spans="1:5" x14ac:dyDescent="0.35">
      <c r="A39" s="2" t="str" cm="1">
        <f t="array" ref="A39">IF($A$2="", "", IFERROR(INDEX(Results!$A$2:$E$14546, SMALL(IF((Results!$C$2:$C$14546=$A$2)*(Results!$D$2:$D$14546=$B$2)*(Results!$E$2:$E$14546=$C$2)*(Results!$G$2:$G$14546=$D$2), ROW(Results!$A$2:$A$14546)-ROW(Results!$A$2)+1), ROW(A36)), COLUMN(A36)), ""))</f>
        <v/>
      </c>
      <c r="B39" s="2" t="str" cm="1">
        <f t="array" ref="B39">IF($A$2="", "", IFERROR(INDEX(Results!$A$2:$E$14546, SMALL(IF((Results!$C$2:$C$14546=$A$2)*(Results!$D$2:$D$14546=$B$2)*(Results!$E$2:$E$14546=$C$2)*(Results!$G$2:$G$14546=$D$2), ROW(Results!$A$2:$A$14546)-ROW(Results!$A$2)+1), ROW(B36)), COLUMN(B36)), ""))</f>
        <v/>
      </c>
      <c r="C39" s="2" t="str" cm="1">
        <f t="array" ref="C39">IF($A$2="", "", IFERROR(INDEX(Results!$A$2:$E$14546, SMALL(IF((Results!$C$2:$C$14546=$A$2)*(Results!$D$2:$D$14546=$B$2)*(Results!$E$2:$E$14546=$C$2)*(Results!$G$2:$G$14546=$D$2), ROW(Results!$A$2:$A$14546)-ROW(Results!$A$2)+1), ROW(C36)), COLUMN(C36)), ""))</f>
        <v/>
      </c>
      <c r="D39" s="2" t="str" cm="1">
        <f t="array" ref="D39">IF($A$2="", "", IFERROR(INDEX(Results!$A$2:$E$14546, SMALL(IF((Results!$C$2:$C$14546=$A$2)*(Results!$D$2:$D$14546=$B$2)*(Results!$E$2:$E$14546=$C$2)*(Results!$G$2:$G$14546=$D$2), ROW(Results!$A$2:$A$14546)-ROW(Results!$A$2)+1), ROW(D36)), COLUMN(D36)), ""))</f>
        <v/>
      </c>
      <c r="E39" s="2" t="str" cm="1">
        <f t="array" ref="E39">IF($A$2="", "", IFERROR(INDEX(Results!$A$2:$E$14546, SMALL(IF((Results!$C$2:$C$14546=$A$2)*(Results!$D$2:$D$14546=$B$2)*(Results!$E$2:$E$14546=$C$2)*(Results!$G$2:$G$14546=$D$2), ROW(Results!$A$2:$A$14546)-ROW(Results!$A$2)+1), ROW(E36)), COLUMN(E36)), ""))</f>
        <v/>
      </c>
    </row>
    <row r="40" spans="1:5" x14ac:dyDescent="0.35">
      <c r="A40" s="2" t="str" cm="1">
        <f t="array" ref="A40">IF($A$2="", "", IFERROR(INDEX(Results!$A$2:$E$14546, SMALL(IF((Results!$C$2:$C$14546=$A$2)*(Results!$D$2:$D$14546=$B$2)*(Results!$E$2:$E$14546=$C$2)*(Results!$G$2:$G$14546=$D$2), ROW(Results!$A$2:$A$14546)-ROW(Results!$A$2)+1), ROW(A37)), COLUMN(A37)), ""))</f>
        <v/>
      </c>
      <c r="B40" s="2" t="str" cm="1">
        <f t="array" ref="B40">IF($A$2="", "", IFERROR(INDEX(Results!$A$2:$E$14546, SMALL(IF((Results!$C$2:$C$14546=$A$2)*(Results!$D$2:$D$14546=$B$2)*(Results!$E$2:$E$14546=$C$2)*(Results!$G$2:$G$14546=$D$2), ROW(Results!$A$2:$A$14546)-ROW(Results!$A$2)+1), ROW(B37)), COLUMN(B37)), ""))</f>
        <v/>
      </c>
      <c r="C40" s="2" t="str" cm="1">
        <f t="array" ref="C40">IF($A$2="", "", IFERROR(INDEX(Results!$A$2:$E$14546, SMALL(IF((Results!$C$2:$C$14546=$A$2)*(Results!$D$2:$D$14546=$B$2)*(Results!$E$2:$E$14546=$C$2)*(Results!$G$2:$G$14546=$D$2), ROW(Results!$A$2:$A$14546)-ROW(Results!$A$2)+1), ROW(C37)), COLUMN(C37)), ""))</f>
        <v/>
      </c>
      <c r="D40" s="2" t="str" cm="1">
        <f t="array" ref="D40">IF($A$2="", "", IFERROR(INDEX(Results!$A$2:$E$14546, SMALL(IF((Results!$C$2:$C$14546=$A$2)*(Results!$D$2:$D$14546=$B$2)*(Results!$E$2:$E$14546=$C$2)*(Results!$G$2:$G$14546=$D$2), ROW(Results!$A$2:$A$14546)-ROW(Results!$A$2)+1), ROW(D37)), COLUMN(D37)), ""))</f>
        <v/>
      </c>
      <c r="E40" s="2" t="str" cm="1">
        <f t="array" ref="E40">IF($A$2="", "", IFERROR(INDEX(Results!$A$2:$E$14546, SMALL(IF((Results!$C$2:$C$14546=$A$2)*(Results!$D$2:$D$14546=$B$2)*(Results!$E$2:$E$14546=$C$2)*(Results!$G$2:$G$14546=$D$2), ROW(Results!$A$2:$A$14546)-ROW(Results!$A$2)+1), ROW(E37)), COLUMN(E37)), ""))</f>
        <v/>
      </c>
    </row>
    <row r="41" spans="1:5" x14ac:dyDescent="0.35">
      <c r="A41" s="2" t="str" cm="1">
        <f t="array" ref="A41">IF($A$2="", "", IFERROR(INDEX(Results!$A$2:$E$14546, SMALL(IF((Results!$C$2:$C$14546=$A$2)*(Results!$D$2:$D$14546=$B$2)*(Results!$E$2:$E$14546=$C$2)*(Results!$G$2:$G$14546=$D$2), ROW(Results!$A$2:$A$14546)-ROW(Results!$A$2)+1), ROW(A38)), COLUMN(A38)), ""))</f>
        <v/>
      </c>
      <c r="B41" s="2" t="str" cm="1">
        <f t="array" ref="B41">IF($A$2="", "", IFERROR(INDEX(Results!$A$2:$E$14546, SMALL(IF((Results!$C$2:$C$14546=$A$2)*(Results!$D$2:$D$14546=$B$2)*(Results!$E$2:$E$14546=$C$2)*(Results!$G$2:$G$14546=$D$2), ROW(Results!$A$2:$A$14546)-ROW(Results!$A$2)+1), ROW(B38)), COLUMN(B38)), ""))</f>
        <v/>
      </c>
      <c r="C41" s="2" t="str" cm="1">
        <f t="array" ref="C41">IF($A$2="", "", IFERROR(INDEX(Results!$A$2:$E$14546, SMALL(IF((Results!$C$2:$C$14546=$A$2)*(Results!$D$2:$D$14546=$B$2)*(Results!$E$2:$E$14546=$C$2)*(Results!$G$2:$G$14546=$D$2), ROW(Results!$A$2:$A$14546)-ROW(Results!$A$2)+1), ROW(C38)), COLUMN(C38)), ""))</f>
        <v/>
      </c>
      <c r="D41" s="2" t="str" cm="1">
        <f t="array" ref="D41">IF($A$2="", "", IFERROR(INDEX(Results!$A$2:$E$14546, SMALL(IF((Results!$C$2:$C$14546=$A$2)*(Results!$D$2:$D$14546=$B$2)*(Results!$E$2:$E$14546=$C$2)*(Results!$G$2:$G$14546=$D$2), ROW(Results!$A$2:$A$14546)-ROW(Results!$A$2)+1), ROW(D38)), COLUMN(D38)), ""))</f>
        <v/>
      </c>
      <c r="E41" s="2" t="str" cm="1">
        <f t="array" ref="E41">IF($A$2="", "", IFERROR(INDEX(Results!$A$2:$E$14546, SMALL(IF((Results!$C$2:$C$14546=$A$2)*(Results!$D$2:$D$14546=$B$2)*(Results!$E$2:$E$14546=$C$2)*(Results!$G$2:$G$14546=$D$2), ROW(Results!$A$2:$A$14546)-ROW(Results!$A$2)+1), ROW(E38)), COLUMN(E38)), ""))</f>
        <v/>
      </c>
    </row>
    <row r="42" spans="1:5" x14ac:dyDescent="0.35">
      <c r="A42" s="2" t="str" cm="1">
        <f t="array" ref="A42">IF($A$2="", "", IFERROR(INDEX(Results!$A$2:$E$14546, SMALL(IF((Results!$C$2:$C$14546=$A$2)*(Results!$D$2:$D$14546=$B$2)*(Results!$E$2:$E$14546=$C$2)*(Results!$G$2:$G$14546=$D$2), ROW(Results!$A$2:$A$14546)-ROW(Results!$A$2)+1), ROW(A39)), COLUMN(A39)), ""))</f>
        <v/>
      </c>
      <c r="B42" s="2" t="str" cm="1">
        <f t="array" ref="B42">IF($A$2="", "", IFERROR(INDEX(Results!$A$2:$E$14546, SMALL(IF((Results!$C$2:$C$14546=$A$2)*(Results!$D$2:$D$14546=$B$2)*(Results!$E$2:$E$14546=$C$2)*(Results!$G$2:$G$14546=$D$2), ROW(Results!$A$2:$A$14546)-ROW(Results!$A$2)+1), ROW(B39)), COLUMN(B39)), ""))</f>
        <v/>
      </c>
      <c r="C42" s="2" t="str" cm="1">
        <f t="array" ref="C42">IF($A$2="", "", IFERROR(INDEX(Results!$A$2:$E$14546, SMALL(IF((Results!$C$2:$C$14546=$A$2)*(Results!$D$2:$D$14546=$B$2)*(Results!$E$2:$E$14546=$C$2)*(Results!$G$2:$G$14546=$D$2), ROW(Results!$A$2:$A$14546)-ROW(Results!$A$2)+1), ROW(C39)), COLUMN(C39)), ""))</f>
        <v/>
      </c>
      <c r="D42" s="2" t="str" cm="1">
        <f t="array" ref="D42">IF($A$2="", "", IFERROR(INDEX(Results!$A$2:$E$14546, SMALL(IF((Results!$C$2:$C$14546=$A$2)*(Results!$D$2:$D$14546=$B$2)*(Results!$E$2:$E$14546=$C$2)*(Results!$G$2:$G$14546=$D$2), ROW(Results!$A$2:$A$14546)-ROW(Results!$A$2)+1), ROW(D39)), COLUMN(D39)), ""))</f>
        <v/>
      </c>
      <c r="E42" s="2" t="str" cm="1">
        <f t="array" ref="E42">IF($A$2="", "", IFERROR(INDEX(Results!$A$2:$E$14546, SMALL(IF((Results!$C$2:$C$14546=$A$2)*(Results!$D$2:$D$14546=$B$2)*(Results!$E$2:$E$14546=$C$2)*(Results!$G$2:$G$14546=$D$2), ROW(Results!$A$2:$A$14546)-ROW(Results!$A$2)+1), ROW(E39)), COLUMN(E39)), ""))</f>
        <v/>
      </c>
    </row>
    <row r="43" spans="1:5" x14ac:dyDescent="0.35">
      <c r="A43" s="2" t="str" cm="1">
        <f t="array" ref="A43">IF($A$2="", "", IFERROR(INDEX(Results!$A$2:$E$14546, SMALL(IF((Results!$C$2:$C$14546=$A$2)*(Results!$D$2:$D$14546=$B$2)*(Results!$E$2:$E$14546=$C$2)*(Results!$G$2:$G$14546=$D$2), ROW(Results!$A$2:$A$14546)-ROW(Results!$A$2)+1), ROW(A40)), COLUMN(A40)), ""))</f>
        <v/>
      </c>
      <c r="B43" s="2" t="str" cm="1">
        <f t="array" ref="B43">IF($A$2="", "", IFERROR(INDEX(Results!$A$2:$E$14546, SMALL(IF((Results!$C$2:$C$14546=$A$2)*(Results!$D$2:$D$14546=$B$2)*(Results!$E$2:$E$14546=$C$2)*(Results!$G$2:$G$14546=$D$2), ROW(Results!$A$2:$A$14546)-ROW(Results!$A$2)+1), ROW(B40)), COLUMN(B40)), ""))</f>
        <v/>
      </c>
      <c r="C43" s="2" t="str" cm="1">
        <f t="array" ref="C43">IF($A$2="", "", IFERROR(INDEX(Results!$A$2:$E$14546, SMALL(IF((Results!$C$2:$C$14546=$A$2)*(Results!$D$2:$D$14546=$B$2)*(Results!$E$2:$E$14546=$C$2)*(Results!$G$2:$G$14546=$D$2), ROW(Results!$A$2:$A$14546)-ROW(Results!$A$2)+1), ROW(C40)), COLUMN(C40)), ""))</f>
        <v/>
      </c>
      <c r="D43" s="2" t="str" cm="1">
        <f t="array" ref="D43">IF($A$2="", "", IFERROR(INDEX(Results!$A$2:$E$14546, SMALL(IF((Results!$C$2:$C$14546=$A$2)*(Results!$D$2:$D$14546=$B$2)*(Results!$E$2:$E$14546=$C$2)*(Results!$G$2:$G$14546=$D$2), ROW(Results!$A$2:$A$14546)-ROW(Results!$A$2)+1), ROW(D40)), COLUMN(D40)), ""))</f>
        <v/>
      </c>
      <c r="E43" s="2" t="str" cm="1">
        <f t="array" ref="E43">IF($A$2="", "", IFERROR(INDEX(Results!$A$2:$E$14546, SMALL(IF((Results!$C$2:$C$14546=$A$2)*(Results!$D$2:$D$14546=$B$2)*(Results!$E$2:$E$14546=$C$2)*(Results!$G$2:$G$14546=$D$2), ROW(Results!$A$2:$A$14546)-ROW(Results!$A$2)+1), ROW(E40)), COLUMN(E40)), ""))</f>
        <v/>
      </c>
    </row>
    <row r="44" spans="1:5" x14ac:dyDescent="0.35">
      <c r="A44" s="2" t="str" cm="1">
        <f t="array" ref="A44">IF($A$2="", "", IFERROR(INDEX(Results!$A$2:$E$14546, SMALL(IF((Results!$C$2:$C$14546=$A$2)*(Results!$D$2:$D$14546=$B$2)*(Results!$E$2:$E$14546=$C$2)*(Results!$G$2:$G$14546=$D$2), ROW(Results!$A$2:$A$14546)-ROW(Results!$A$2)+1), ROW(A41)), COLUMN(A41)), ""))</f>
        <v/>
      </c>
      <c r="B44" s="2" t="str" cm="1">
        <f t="array" ref="B44">IF($A$2="", "", IFERROR(INDEX(Results!$A$2:$E$14546, SMALL(IF((Results!$C$2:$C$14546=$A$2)*(Results!$D$2:$D$14546=$B$2)*(Results!$E$2:$E$14546=$C$2)*(Results!$G$2:$G$14546=$D$2), ROW(Results!$A$2:$A$14546)-ROW(Results!$A$2)+1), ROW(B41)), COLUMN(B41)), ""))</f>
        <v/>
      </c>
      <c r="C44" s="2" t="str" cm="1">
        <f t="array" ref="C44">IF($A$2="", "", IFERROR(INDEX(Results!$A$2:$E$14546, SMALL(IF((Results!$C$2:$C$14546=$A$2)*(Results!$D$2:$D$14546=$B$2)*(Results!$E$2:$E$14546=$C$2)*(Results!$G$2:$G$14546=$D$2), ROW(Results!$A$2:$A$14546)-ROW(Results!$A$2)+1), ROW(C41)), COLUMN(C41)), ""))</f>
        <v/>
      </c>
      <c r="D44" s="2" t="str" cm="1">
        <f t="array" ref="D44">IF($A$2="", "", IFERROR(INDEX(Results!$A$2:$E$14546, SMALL(IF((Results!$C$2:$C$14546=$A$2)*(Results!$D$2:$D$14546=$B$2)*(Results!$E$2:$E$14546=$C$2)*(Results!$G$2:$G$14546=$D$2), ROW(Results!$A$2:$A$14546)-ROW(Results!$A$2)+1), ROW(D41)), COLUMN(D41)), ""))</f>
        <v/>
      </c>
      <c r="E44" s="2" t="str" cm="1">
        <f t="array" ref="E44">IF($A$2="", "", IFERROR(INDEX(Results!$A$2:$E$14546, SMALL(IF((Results!$C$2:$C$14546=$A$2)*(Results!$D$2:$D$14546=$B$2)*(Results!$E$2:$E$14546=$C$2)*(Results!$G$2:$G$14546=$D$2), ROW(Results!$A$2:$A$14546)-ROW(Results!$A$2)+1), ROW(E41)), COLUMN(E41)), ""))</f>
        <v/>
      </c>
    </row>
    <row r="45" spans="1:5" x14ac:dyDescent="0.35">
      <c r="A45" s="2" t="str" cm="1">
        <f t="array" ref="A45">IF($A$2="", "", IFERROR(INDEX(Results!$A$2:$E$14546, SMALL(IF((Results!$C$2:$C$14546=$A$2)*(Results!$D$2:$D$14546=$B$2)*(Results!$E$2:$E$14546=$C$2)*(Results!$G$2:$G$14546=$D$2), ROW(Results!$A$2:$A$14546)-ROW(Results!$A$2)+1), ROW(A42)), COLUMN(A42)), ""))</f>
        <v/>
      </c>
      <c r="B45" s="2" t="str" cm="1">
        <f t="array" ref="B45">IF($A$2="", "", IFERROR(INDEX(Results!$A$2:$E$14546, SMALL(IF((Results!$C$2:$C$14546=$A$2)*(Results!$D$2:$D$14546=$B$2)*(Results!$E$2:$E$14546=$C$2)*(Results!$G$2:$G$14546=$D$2), ROW(Results!$A$2:$A$14546)-ROW(Results!$A$2)+1), ROW(B42)), COLUMN(B42)), ""))</f>
        <v/>
      </c>
      <c r="C45" s="2" t="str" cm="1">
        <f t="array" ref="C45">IF($A$2="", "", IFERROR(INDEX(Results!$A$2:$E$14546, SMALL(IF((Results!$C$2:$C$14546=$A$2)*(Results!$D$2:$D$14546=$B$2)*(Results!$E$2:$E$14546=$C$2)*(Results!$G$2:$G$14546=$D$2), ROW(Results!$A$2:$A$14546)-ROW(Results!$A$2)+1), ROW(C42)), COLUMN(C42)), ""))</f>
        <v/>
      </c>
      <c r="D45" s="2" t="str" cm="1">
        <f t="array" ref="D45">IF($A$2="", "", IFERROR(INDEX(Results!$A$2:$E$14546, SMALL(IF((Results!$C$2:$C$14546=$A$2)*(Results!$D$2:$D$14546=$B$2)*(Results!$E$2:$E$14546=$C$2)*(Results!$G$2:$G$14546=$D$2), ROW(Results!$A$2:$A$14546)-ROW(Results!$A$2)+1), ROW(D42)), COLUMN(D42)), ""))</f>
        <v/>
      </c>
      <c r="E45" s="2" t="str" cm="1">
        <f t="array" ref="E45">IF($A$2="", "", IFERROR(INDEX(Results!$A$2:$E$14546, SMALL(IF((Results!$C$2:$C$14546=$A$2)*(Results!$D$2:$D$14546=$B$2)*(Results!$E$2:$E$14546=$C$2)*(Results!$G$2:$G$14546=$D$2), ROW(Results!$A$2:$A$14546)-ROW(Results!$A$2)+1), ROW(E42)), COLUMN(E42)), ""))</f>
        <v/>
      </c>
    </row>
    <row r="46" spans="1:5" x14ac:dyDescent="0.35">
      <c r="A46" s="2" t="str" cm="1">
        <f t="array" ref="A46">IF($A$2="", "", IFERROR(INDEX(Results!$A$2:$E$14546, SMALL(IF((Results!$C$2:$C$14546=$A$2)*(Results!$D$2:$D$14546=$B$2)*(Results!$E$2:$E$14546=$C$2)*(Results!$G$2:$G$14546=$D$2), ROW(Results!$A$2:$A$14546)-ROW(Results!$A$2)+1), ROW(A43)), COLUMN(A43)), ""))</f>
        <v/>
      </c>
      <c r="B46" s="2" t="str" cm="1">
        <f t="array" ref="B46">IF($A$2="", "", IFERROR(INDEX(Results!$A$2:$E$14546, SMALL(IF((Results!$C$2:$C$14546=$A$2)*(Results!$D$2:$D$14546=$B$2)*(Results!$E$2:$E$14546=$C$2)*(Results!$G$2:$G$14546=$D$2), ROW(Results!$A$2:$A$14546)-ROW(Results!$A$2)+1), ROW(B43)), COLUMN(B43)), ""))</f>
        <v/>
      </c>
      <c r="C46" s="2" t="str" cm="1">
        <f t="array" ref="C46">IF($A$2="", "", IFERROR(INDEX(Results!$A$2:$E$14546, SMALL(IF((Results!$C$2:$C$14546=$A$2)*(Results!$D$2:$D$14546=$B$2)*(Results!$E$2:$E$14546=$C$2)*(Results!$G$2:$G$14546=$D$2), ROW(Results!$A$2:$A$14546)-ROW(Results!$A$2)+1), ROW(C43)), COLUMN(C43)), ""))</f>
        <v/>
      </c>
      <c r="D46" s="2" t="str" cm="1">
        <f t="array" ref="D46">IF($A$2="", "", IFERROR(INDEX(Results!$A$2:$E$14546, SMALL(IF((Results!$C$2:$C$14546=$A$2)*(Results!$D$2:$D$14546=$B$2)*(Results!$E$2:$E$14546=$C$2)*(Results!$G$2:$G$14546=$D$2), ROW(Results!$A$2:$A$14546)-ROW(Results!$A$2)+1), ROW(D43)), COLUMN(D43)), ""))</f>
        <v/>
      </c>
      <c r="E46" s="2" t="str" cm="1">
        <f t="array" ref="E46">IF($A$2="", "", IFERROR(INDEX(Results!$A$2:$E$14546, SMALL(IF((Results!$C$2:$C$14546=$A$2)*(Results!$D$2:$D$14546=$B$2)*(Results!$E$2:$E$14546=$C$2)*(Results!$G$2:$G$14546=$D$2), ROW(Results!$A$2:$A$14546)-ROW(Results!$A$2)+1), ROW(E43)), COLUMN(E43)), ""))</f>
        <v/>
      </c>
    </row>
    <row r="47" spans="1:5" x14ac:dyDescent="0.35">
      <c r="A47" s="2" t="str" cm="1">
        <f t="array" ref="A47">IF($A$2="", "", IFERROR(INDEX(Results!$A$2:$E$14546, SMALL(IF((Results!$C$2:$C$14546=$A$2)*(Results!$D$2:$D$14546=$B$2)*(Results!$E$2:$E$14546=$C$2)*(Results!$G$2:$G$14546=$D$2), ROW(Results!$A$2:$A$14546)-ROW(Results!$A$2)+1), ROW(A44)), COLUMN(A44)), ""))</f>
        <v/>
      </c>
      <c r="B47" s="2" t="str" cm="1">
        <f t="array" ref="B47">IF($A$2="", "", IFERROR(INDEX(Results!$A$2:$E$14546, SMALL(IF((Results!$C$2:$C$14546=$A$2)*(Results!$D$2:$D$14546=$B$2)*(Results!$E$2:$E$14546=$C$2)*(Results!$G$2:$G$14546=$D$2), ROW(Results!$A$2:$A$14546)-ROW(Results!$A$2)+1), ROW(B44)), COLUMN(B44)), ""))</f>
        <v/>
      </c>
      <c r="C47" s="2" t="str" cm="1">
        <f t="array" ref="C47">IF($A$2="", "", IFERROR(INDEX(Results!$A$2:$E$14546, SMALL(IF((Results!$C$2:$C$14546=$A$2)*(Results!$D$2:$D$14546=$B$2)*(Results!$E$2:$E$14546=$C$2)*(Results!$G$2:$G$14546=$D$2), ROW(Results!$A$2:$A$14546)-ROW(Results!$A$2)+1), ROW(C44)), COLUMN(C44)), ""))</f>
        <v/>
      </c>
      <c r="D47" s="2" t="str" cm="1">
        <f t="array" ref="D47">IF($A$2="", "", IFERROR(INDEX(Results!$A$2:$E$14546, SMALL(IF((Results!$C$2:$C$14546=$A$2)*(Results!$D$2:$D$14546=$B$2)*(Results!$E$2:$E$14546=$C$2)*(Results!$G$2:$G$14546=$D$2), ROW(Results!$A$2:$A$14546)-ROW(Results!$A$2)+1), ROW(D44)), COLUMN(D44)), ""))</f>
        <v/>
      </c>
      <c r="E47" s="2" t="str" cm="1">
        <f t="array" ref="E47">IF($A$2="", "", IFERROR(INDEX(Results!$A$2:$E$14546, SMALL(IF((Results!$C$2:$C$14546=$A$2)*(Results!$D$2:$D$14546=$B$2)*(Results!$E$2:$E$14546=$C$2)*(Results!$G$2:$G$14546=$D$2), ROW(Results!$A$2:$A$14546)-ROW(Results!$A$2)+1), ROW(E44)), COLUMN(E44)), ""))</f>
        <v/>
      </c>
    </row>
    <row r="48" spans="1:5" x14ac:dyDescent="0.35">
      <c r="A48" s="2" t="str" cm="1">
        <f t="array" ref="A48">IF($A$2="", "", IFERROR(INDEX(Results!$A$2:$E$14546, SMALL(IF((Results!$C$2:$C$14546=$A$2)*(Results!$D$2:$D$14546=$B$2)*(Results!$E$2:$E$14546=$C$2)*(Results!$G$2:$G$14546=$D$2), ROW(Results!$A$2:$A$14546)-ROW(Results!$A$2)+1), ROW(A45)), COLUMN(A45)), ""))</f>
        <v/>
      </c>
      <c r="B48" s="2" t="str" cm="1">
        <f t="array" ref="B48">IF($A$2="", "", IFERROR(INDEX(Results!$A$2:$E$14546, SMALL(IF((Results!$C$2:$C$14546=$A$2)*(Results!$D$2:$D$14546=$B$2)*(Results!$E$2:$E$14546=$C$2)*(Results!$G$2:$G$14546=$D$2), ROW(Results!$A$2:$A$14546)-ROW(Results!$A$2)+1), ROW(B45)), COLUMN(B45)), ""))</f>
        <v/>
      </c>
      <c r="C48" s="2" t="str" cm="1">
        <f t="array" ref="C48">IF($A$2="", "", IFERROR(INDEX(Results!$A$2:$E$14546, SMALL(IF((Results!$C$2:$C$14546=$A$2)*(Results!$D$2:$D$14546=$B$2)*(Results!$E$2:$E$14546=$C$2)*(Results!$G$2:$G$14546=$D$2), ROW(Results!$A$2:$A$14546)-ROW(Results!$A$2)+1), ROW(C45)), COLUMN(C45)), ""))</f>
        <v/>
      </c>
      <c r="D48" s="2" t="str" cm="1">
        <f t="array" ref="D48">IF($A$2="", "", IFERROR(INDEX(Results!$A$2:$E$14546, SMALL(IF((Results!$C$2:$C$14546=$A$2)*(Results!$D$2:$D$14546=$B$2)*(Results!$E$2:$E$14546=$C$2)*(Results!$G$2:$G$14546=$D$2), ROW(Results!$A$2:$A$14546)-ROW(Results!$A$2)+1), ROW(D45)), COLUMN(D45)), ""))</f>
        <v/>
      </c>
      <c r="E48" s="2" t="str" cm="1">
        <f t="array" ref="E48">IF($A$2="", "", IFERROR(INDEX(Results!$A$2:$E$14546, SMALL(IF((Results!$C$2:$C$14546=$A$2)*(Results!$D$2:$D$14546=$B$2)*(Results!$E$2:$E$14546=$C$2)*(Results!$G$2:$G$14546=$D$2), ROW(Results!$A$2:$A$14546)-ROW(Results!$A$2)+1), ROW(E45)), COLUMN(E45)), ""))</f>
        <v/>
      </c>
    </row>
    <row r="49" spans="1:5" x14ac:dyDescent="0.35">
      <c r="A49" s="2" t="str" cm="1">
        <f t="array" ref="A49">IF($A$2="", "", IFERROR(INDEX(Results!$A$2:$E$14546, SMALL(IF((Results!$C$2:$C$14546=$A$2)*(Results!$D$2:$D$14546=$B$2)*(Results!$E$2:$E$14546=$C$2)*(Results!$G$2:$G$14546=$D$2), ROW(Results!$A$2:$A$14546)-ROW(Results!$A$2)+1), ROW(A46)), COLUMN(A46)), ""))</f>
        <v/>
      </c>
      <c r="B49" s="2" t="str" cm="1">
        <f t="array" ref="B49">IF($A$2="", "", IFERROR(INDEX(Results!$A$2:$E$14546, SMALL(IF((Results!$C$2:$C$14546=$A$2)*(Results!$D$2:$D$14546=$B$2)*(Results!$E$2:$E$14546=$C$2)*(Results!$G$2:$G$14546=$D$2), ROW(Results!$A$2:$A$14546)-ROW(Results!$A$2)+1), ROW(B46)), COLUMN(B46)), ""))</f>
        <v/>
      </c>
      <c r="C49" s="2" t="str" cm="1">
        <f t="array" ref="C49">IF($A$2="", "", IFERROR(INDEX(Results!$A$2:$E$14546, SMALL(IF((Results!$C$2:$C$14546=$A$2)*(Results!$D$2:$D$14546=$B$2)*(Results!$E$2:$E$14546=$C$2)*(Results!$G$2:$G$14546=$D$2), ROW(Results!$A$2:$A$14546)-ROW(Results!$A$2)+1), ROW(C46)), COLUMN(C46)), ""))</f>
        <v/>
      </c>
      <c r="D49" s="2" t="str" cm="1">
        <f t="array" ref="D49">IF($A$2="", "", IFERROR(INDEX(Results!$A$2:$E$14546, SMALL(IF((Results!$C$2:$C$14546=$A$2)*(Results!$D$2:$D$14546=$B$2)*(Results!$E$2:$E$14546=$C$2)*(Results!$G$2:$G$14546=$D$2), ROW(Results!$A$2:$A$14546)-ROW(Results!$A$2)+1), ROW(D46)), COLUMN(D46)), ""))</f>
        <v/>
      </c>
      <c r="E49" s="2" t="str" cm="1">
        <f t="array" ref="E49">IF($A$2="", "", IFERROR(INDEX(Results!$A$2:$E$14546, SMALL(IF((Results!$C$2:$C$14546=$A$2)*(Results!$D$2:$D$14546=$B$2)*(Results!$E$2:$E$14546=$C$2)*(Results!$G$2:$G$14546=$D$2), ROW(Results!$A$2:$A$14546)-ROW(Results!$A$2)+1), ROW(E46)), COLUMN(E46)), ""))</f>
        <v/>
      </c>
    </row>
    <row r="50" spans="1:5" x14ac:dyDescent="0.35">
      <c r="A50" s="2" t="str" cm="1">
        <f t="array" ref="A50">IF($A$2="", "", IFERROR(INDEX(Results!$A$2:$E$14546, SMALL(IF((Results!$C$2:$C$14546=$A$2)*(Results!$D$2:$D$14546=$B$2)*(Results!$E$2:$E$14546=$C$2)*(Results!$G$2:$G$14546=$D$2), ROW(Results!$A$2:$A$14546)-ROW(Results!$A$2)+1), ROW(A47)), COLUMN(A47)), ""))</f>
        <v/>
      </c>
      <c r="B50" s="2" t="str" cm="1">
        <f t="array" ref="B50">IF($A$2="", "", IFERROR(INDEX(Results!$A$2:$E$14546, SMALL(IF((Results!$C$2:$C$14546=$A$2)*(Results!$D$2:$D$14546=$B$2)*(Results!$E$2:$E$14546=$C$2)*(Results!$G$2:$G$14546=$D$2), ROW(Results!$A$2:$A$14546)-ROW(Results!$A$2)+1), ROW(B47)), COLUMN(B47)), ""))</f>
        <v/>
      </c>
      <c r="C50" s="2" t="str" cm="1">
        <f t="array" ref="C50">IF($A$2="", "", IFERROR(INDEX(Results!$A$2:$E$14546, SMALL(IF((Results!$C$2:$C$14546=$A$2)*(Results!$D$2:$D$14546=$B$2)*(Results!$E$2:$E$14546=$C$2)*(Results!$G$2:$G$14546=$D$2), ROW(Results!$A$2:$A$14546)-ROW(Results!$A$2)+1), ROW(C47)), COLUMN(C47)), ""))</f>
        <v/>
      </c>
      <c r="D50" s="2" t="str" cm="1">
        <f t="array" ref="D50">IF($A$2="", "", IFERROR(INDEX(Results!$A$2:$E$14546, SMALL(IF((Results!$C$2:$C$14546=$A$2)*(Results!$D$2:$D$14546=$B$2)*(Results!$E$2:$E$14546=$C$2)*(Results!$G$2:$G$14546=$D$2), ROW(Results!$A$2:$A$14546)-ROW(Results!$A$2)+1), ROW(D47)), COLUMN(D47)), ""))</f>
        <v/>
      </c>
      <c r="E50" s="2" t="str" cm="1">
        <f t="array" ref="E50">IF($A$2="", "", IFERROR(INDEX(Results!$A$2:$E$14546, SMALL(IF((Results!$C$2:$C$14546=$A$2)*(Results!$D$2:$D$14546=$B$2)*(Results!$E$2:$E$14546=$C$2)*(Results!$G$2:$G$14546=$D$2), ROW(Results!$A$2:$A$14546)-ROW(Results!$A$2)+1), ROW(E47)), COLUMN(E47)), ""))</f>
        <v/>
      </c>
    </row>
    <row r="51" spans="1:5" x14ac:dyDescent="0.35">
      <c r="A51" s="2" t="str" cm="1">
        <f t="array" ref="A51">IF($A$2="", "", IFERROR(INDEX(Results!$A$2:$E$14546, SMALL(IF((Results!$C$2:$C$14546=$A$2)*(Results!$D$2:$D$14546=$B$2)*(Results!$E$2:$E$14546=$C$2)*(Results!$G$2:$G$14546=$D$2), ROW(Results!$A$2:$A$14546)-ROW(Results!$A$2)+1), ROW(A48)), COLUMN(A48)), ""))</f>
        <v/>
      </c>
      <c r="B51" s="2" t="str" cm="1">
        <f t="array" ref="B51">IF($A$2="", "", IFERROR(INDEX(Results!$A$2:$E$14546, SMALL(IF((Results!$C$2:$C$14546=$A$2)*(Results!$D$2:$D$14546=$B$2)*(Results!$E$2:$E$14546=$C$2)*(Results!$G$2:$G$14546=$D$2), ROW(Results!$A$2:$A$14546)-ROW(Results!$A$2)+1), ROW(B48)), COLUMN(B48)), ""))</f>
        <v/>
      </c>
      <c r="C51" s="2" t="str" cm="1">
        <f t="array" ref="C51">IF($A$2="", "", IFERROR(INDEX(Results!$A$2:$E$14546, SMALL(IF((Results!$C$2:$C$14546=$A$2)*(Results!$D$2:$D$14546=$B$2)*(Results!$E$2:$E$14546=$C$2)*(Results!$G$2:$G$14546=$D$2), ROW(Results!$A$2:$A$14546)-ROW(Results!$A$2)+1), ROW(C48)), COLUMN(C48)), ""))</f>
        <v/>
      </c>
      <c r="D51" s="2" t="str" cm="1">
        <f t="array" ref="D51">IF($A$2="", "", IFERROR(INDEX(Results!$A$2:$E$14546, SMALL(IF((Results!$C$2:$C$14546=$A$2)*(Results!$D$2:$D$14546=$B$2)*(Results!$E$2:$E$14546=$C$2)*(Results!$G$2:$G$14546=$D$2), ROW(Results!$A$2:$A$14546)-ROW(Results!$A$2)+1), ROW(D48)), COLUMN(D48)), ""))</f>
        <v/>
      </c>
      <c r="E51" s="2" t="str" cm="1">
        <f t="array" ref="E51">IF($A$2="", "", IFERROR(INDEX(Results!$A$2:$E$14546, SMALL(IF((Results!$C$2:$C$14546=$A$2)*(Results!$D$2:$D$14546=$B$2)*(Results!$E$2:$E$14546=$C$2)*(Results!$G$2:$G$14546=$D$2), ROW(Results!$A$2:$A$14546)-ROW(Results!$A$2)+1), ROW(E48)), COLUMN(E48)), ""))</f>
        <v/>
      </c>
    </row>
    <row r="52" spans="1:5" x14ac:dyDescent="0.35">
      <c r="A52" s="2" t="str" cm="1">
        <f t="array" ref="A52">IF($A$2="", "", IFERROR(INDEX(Results!$A$2:$E$14546, SMALL(IF((Results!$C$2:$C$14546=$A$2)*(Results!$D$2:$D$14546=$B$2)*(Results!$E$2:$E$14546=$C$2)*(Results!$G$2:$G$14546=$D$2), ROW(Results!$A$2:$A$14546)-ROW(Results!$A$2)+1), ROW(A49)), COLUMN(A49)), ""))</f>
        <v/>
      </c>
      <c r="B52" s="2" t="str" cm="1">
        <f t="array" ref="B52">IF($A$2="", "", IFERROR(INDEX(Results!$A$2:$E$14546, SMALL(IF((Results!$C$2:$C$14546=$A$2)*(Results!$D$2:$D$14546=$B$2)*(Results!$E$2:$E$14546=$C$2)*(Results!$G$2:$G$14546=$D$2), ROW(Results!$A$2:$A$14546)-ROW(Results!$A$2)+1), ROW(B49)), COLUMN(B49)), ""))</f>
        <v/>
      </c>
      <c r="C52" s="2" t="str" cm="1">
        <f t="array" ref="C52">IF($A$2="", "", IFERROR(INDEX(Results!$A$2:$E$14546, SMALL(IF((Results!$C$2:$C$14546=$A$2)*(Results!$D$2:$D$14546=$B$2)*(Results!$E$2:$E$14546=$C$2)*(Results!$G$2:$G$14546=$D$2), ROW(Results!$A$2:$A$14546)-ROW(Results!$A$2)+1), ROW(C49)), COLUMN(C49)), ""))</f>
        <v/>
      </c>
      <c r="D52" s="2" t="str" cm="1">
        <f t="array" ref="D52">IF($A$2="", "", IFERROR(INDEX(Results!$A$2:$E$14546, SMALL(IF((Results!$C$2:$C$14546=$A$2)*(Results!$D$2:$D$14546=$B$2)*(Results!$E$2:$E$14546=$C$2)*(Results!$G$2:$G$14546=$D$2), ROW(Results!$A$2:$A$14546)-ROW(Results!$A$2)+1), ROW(D49)), COLUMN(D49)), ""))</f>
        <v/>
      </c>
      <c r="E52" s="2" t="str" cm="1">
        <f t="array" ref="E52">IF($A$2="", "", IFERROR(INDEX(Results!$A$2:$E$14546, SMALL(IF((Results!$C$2:$C$14546=$A$2)*(Results!$D$2:$D$14546=$B$2)*(Results!$E$2:$E$14546=$C$2)*(Results!$G$2:$G$14546=$D$2), ROW(Results!$A$2:$A$14546)-ROW(Results!$A$2)+1), ROW(E49)), COLUMN(E49)), ""))</f>
        <v/>
      </c>
    </row>
    <row r="53" spans="1:5" x14ac:dyDescent="0.35">
      <c r="A53" s="2" t="str" cm="1">
        <f t="array" ref="A53">IF($A$2="", "", IFERROR(INDEX(Results!$A$2:$E$14546, SMALL(IF((Results!$C$2:$C$14546=$A$2)*(Results!$D$2:$D$14546=$B$2)*(Results!$E$2:$E$14546=$C$2)*(Results!$G$2:$G$14546=$D$2), ROW(Results!$A$2:$A$14546)-ROW(Results!$A$2)+1), ROW(A50)), COLUMN(A50)), ""))</f>
        <v/>
      </c>
      <c r="B53" s="2" t="str" cm="1">
        <f t="array" ref="B53">IF($A$2="", "", IFERROR(INDEX(Results!$A$2:$E$14546, SMALL(IF((Results!$C$2:$C$14546=$A$2)*(Results!$D$2:$D$14546=$B$2)*(Results!$E$2:$E$14546=$C$2)*(Results!$G$2:$G$14546=$D$2), ROW(Results!$A$2:$A$14546)-ROW(Results!$A$2)+1), ROW(B50)), COLUMN(B50)), ""))</f>
        <v/>
      </c>
      <c r="C53" s="2" t="str" cm="1">
        <f t="array" ref="C53">IF($A$2="", "", IFERROR(INDEX(Results!$A$2:$E$14546, SMALL(IF((Results!$C$2:$C$14546=$A$2)*(Results!$D$2:$D$14546=$B$2)*(Results!$E$2:$E$14546=$C$2)*(Results!$G$2:$G$14546=$D$2), ROW(Results!$A$2:$A$14546)-ROW(Results!$A$2)+1), ROW(C50)), COLUMN(C50)), ""))</f>
        <v/>
      </c>
      <c r="D53" s="2" t="str" cm="1">
        <f t="array" ref="D53">IF($A$2="", "", IFERROR(INDEX(Results!$A$2:$E$14546, SMALL(IF((Results!$C$2:$C$14546=$A$2)*(Results!$D$2:$D$14546=$B$2)*(Results!$E$2:$E$14546=$C$2)*(Results!$G$2:$G$14546=$D$2), ROW(Results!$A$2:$A$14546)-ROW(Results!$A$2)+1), ROW(D50)), COLUMN(D50)), ""))</f>
        <v/>
      </c>
      <c r="E53" s="2" t="str" cm="1">
        <f t="array" ref="E53">IF($A$2="", "", IFERROR(INDEX(Results!$A$2:$E$14546, SMALL(IF((Results!$C$2:$C$14546=$A$2)*(Results!$D$2:$D$14546=$B$2)*(Results!$E$2:$E$14546=$C$2)*(Results!$G$2:$G$14546=$D$2), ROW(Results!$A$2:$A$14546)-ROW(Results!$A$2)+1), ROW(E50)), COLUMN(E50)), ""))</f>
        <v/>
      </c>
    </row>
    <row r="54" spans="1:5" x14ac:dyDescent="0.35">
      <c r="A54" s="2" t="str" cm="1">
        <f t="array" ref="A54">IF($A$2="", "", IFERROR(INDEX(Results!$A$2:$E$14546, SMALL(IF((Results!$C$2:$C$14546=$A$2)*(Results!$D$2:$D$14546=$B$2)*(Results!$E$2:$E$14546=$C$2)*(Results!$G$2:$G$14546=$D$2), ROW(Results!$A$2:$A$14546)-ROW(Results!$A$2)+1), ROW(A51)), COLUMN(A51)), ""))</f>
        <v/>
      </c>
      <c r="B54" s="2" t="str" cm="1">
        <f t="array" ref="B54">IF($A$2="", "", IFERROR(INDEX(Results!$A$2:$E$14546, SMALL(IF((Results!$C$2:$C$14546=$A$2)*(Results!$D$2:$D$14546=$B$2)*(Results!$E$2:$E$14546=$C$2)*(Results!$G$2:$G$14546=$D$2), ROW(Results!$A$2:$A$14546)-ROW(Results!$A$2)+1), ROW(B51)), COLUMN(B51)), ""))</f>
        <v/>
      </c>
      <c r="C54" s="2" t="str" cm="1">
        <f t="array" ref="C54">IF($A$2="", "", IFERROR(INDEX(Results!$A$2:$E$14546, SMALL(IF((Results!$C$2:$C$14546=$A$2)*(Results!$D$2:$D$14546=$B$2)*(Results!$E$2:$E$14546=$C$2)*(Results!$G$2:$G$14546=$D$2), ROW(Results!$A$2:$A$14546)-ROW(Results!$A$2)+1), ROW(C51)), COLUMN(C51)), ""))</f>
        <v/>
      </c>
      <c r="D54" s="2" t="str" cm="1">
        <f t="array" ref="D54">IF($A$2="", "", IFERROR(INDEX(Results!$A$2:$E$14546, SMALL(IF((Results!$C$2:$C$14546=$A$2)*(Results!$D$2:$D$14546=$B$2)*(Results!$E$2:$E$14546=$C$2)*(Results!$G$2:$G$14546=$D$2), ROW(Results!$A$2:$A$14546)-ROW(Results!$A$2)+1), ROW(D51)), COLUMN(D51)), ""))</f>
        <v/>
      </c>
      <c r="E54" s="2" t="str" cm="1">
        <f t="array" ref="E54">IF($A$2="", "", IFERROR(INDEX(Results!$A$2:$E$14546, SMALL(IF((Results!$C$2:$C$14546=$A$2)*(Results!$D$2:$D$14546=$B$2)*(Results!$E$2:$E$14546=$C$2)*(Results!$G$2:$G$14546=$D$2), ROW(Results!$A$2:$A$14546)-ROW(Results!$A$2)+1), ROW(E51)), COLUMN(E51)), ""))</f>
        <v/>
      </c>
    </row>
    <row r="55" spans="1:5" x14ac:dyDescent="0.35">
      <c r="A55" s="2" t="str" cm="1">
        <f t="array" ref="A55">IF($A$2="", "", IFERROR(INDEX(Results!$A$2:$E$14546, SMALL(IF((Results!$C$2:$C$14546=$A$2)*(Results!$D$2:$D$14546=$B$2)*(Results!$E$2:$E$14546=$C$2)*(Results!$G$2:$G$14546=$D$2), ROW(Results!$A$2:$A$14546)-ROW(Results!$A$2)+1), ROW(A52)), COLUMN(A52)), ""))</f>
        <v/>
      </c>
      <c r="B55" s="2" t="str" cm="1">
        <f t="array" ref="B55">IF($A$2="", "", IFERROR(INDEX(Results!$A$2:$E$14546, SMALL(IF((Results!$C$2:$C$14546=$A$2)*(Results!$D$2:$D$14546=$B$2)*(Results!$E$2:$E$14546=$C$2)*(Results!$G$2:$G$14546=$D$2), ROW(Results!$A$2:$A$14546)-ROW(Results!$A$2)+1), ROW(B52)), COLUMN(B52)), ""))</f>
        <v/>
      </c>
      <c r="C55" s="2" t="str" cm="1">
        <f t="array" ref="C55">IF($A$2="", "", IFERROR(INDEX(Results!$A$2:$E$14546, SMALL(IF((Results!$C$2:$C$14546=$A$2)*(Results!$D$2:$D$14546=$B$2)*(Results!$E$2:$E$14546=$C$2)*(Results!$G$2:$G$14546=$D$2), ROW(Results!$A$2:$A$14546)-ROW(Results!$A$2)+1), ROW(C52)), COLUMN(C52)), ""))</f>
        <v/>
      </c>
      <c r="D55" s="2" t="str" cm="1">
        <f t="array" ref="D55">IF($A$2="", "", IFERROR(INDEX(Results!$A$2:$E$14546, SMALL(IF((Results!$C$2:$C$14546=$A$2)*(Results!$D$2:$D$14546=$B$2)*(Results!$E$2:$E$14546=$C$2)*(Results!$G$2:$G$14546=$D$2), ROW(Results!$A$2:$A$14546)-ROW(Results!$A$2)+1), ROW(D52)), COLUMN(D52)), ""))</f>
        <v/>
      </c>
      <c r="E55" s="2" t="str" cm="1">
        <f t="array" ref="E55">IF($A$2="", "", IFERROR(INDEX(Results!$A$2:$E$14546, SMALL(IF((Results!$C$2:$C$14546=$A$2)*(Results!$D$2:$D$14546=$B$2)*(Results!$E$2:$E$14546=$C$2)*(Results!$G$2:$G$14546=$D$2), ROW(Results!$A$2:$A$14546)-ROW(Results!$A$2)+1), ROW(E52)), COLUMN(E52)), ""))</f>
        <v/>
      </c>
    </row>
    <row r="56" spans="1:5" x14ac:dyDescent="0.35">
      <c r="A56" s="2" t="str" cm="1">
        <f t="array" ref="A56">IF($A$2="", "", IFERROR(INDEX(Results!$A$2:$E$14546, SMALL(IF((Results!$C$2:$C$14546=$A$2)*(Results!$D$2:$D$14546=$B$2)*(Results!$E$2:$E$14546=$C$2)*(Results!$G$2:$G$14546=$D$2), ROW(Results!$A$2:$A$14546)-ROW(Results!$A$2)+1), ROW(A53)), COLUMN(A53)), ""))</f>
        <v/>
      </c>
      <c r="B56" s="2" t="str" cm="1">
        <f t="array" ref="B56">IF($A$2="", "", IFERROR(INDEX(Results!$A$2:$E$14546, SMALL(IF((Results!$C$2:$C$14546=$A$2)*(Results!$D$2:$D$14546=$B$2)*(Results!$E$2:$E$14546=$C$2)*(Results!$G$2:$G$14546=$D$2), ROW(Results!$A$2:$A$14546)-ROW(Results!$A$2)+1), ROW(B53)), COLUMN(B53)), ""))</f>
        <v/>
      </c>
      <c r="C56" s="2" t="str" cm="1">
        <f t="array" ref="C56">IF($A$2="", "", IFERROR(INDEX(Results!$A$2:$E$14546, SMALL(IF((Results!$C$2:$C$14546=$A$2)*(Results!$D$2:$D$14546=$B$2)*(Results!$E$2:$E$14546=$C$2)*(Results!$G$2:$G$14546=$D$2), ROW(Results!$A$2:$A$14546)-ROW(Results!$A$2)+1), ROW(C53)), COLUMN(C53)), ""))</f>
        <v/>
      </c>
      <c r="D56" s="2" t="str" cm="1">
        <f t="array" ref="D56">IF($A$2="", "", IFERROR(INDEX(Results!$A$2:$E$14546, SMALL(IF((Results!$C$2:$C$14546=$A$2)*(Results!$D$2:$D$14546=$B$2)*(Results!$E$2:$E$14546=$C$2)*(Results!$G$2:$G$14546=$D$2), ROW(Results!$A$2:$A$14546)-ROW(Results!$A$2)+1), ROW(D53)), COLUMN(D53)), ""))</f>
        <v/>
      </c>
      <c r="E56" s="2" t="str" cm="1">
        <f t="array" ref="E56">IF($A$2="", "", IFERROR(INDEX(Results!$A$2:$E$14546, SMALL(IF((Results!$C$2:$C$14546=$A$2)*(Results!$D$2:$D$14546=$B$2)*(Results!$E$2:$E$14546=$C$2)*(Results!$G$2:$G$14546=$D$2), ROW(Results!$A$2:$A$14546)-ROW(Results!$A$2)+1), ROW(E53)), COLUMN(E53)), ""))</f>
        <v/>
      </c>
    </row>
    <row r="57" spans="1:5" x14ac:dyDescent="0.35">
      <c r="A57" s="2" t="str" cm="1">
        <f t="array" ref="A57">IF($A$2="", "", IFERROR(INDEX(Results!$A$2:$E$14546, SMALL(IF((Results!$C$2:$C$14546=$A$2)*(Results!$D$2:$D$14546=$B$2)*(Results!$E$2:$E$14546=$C$2)*(Results!$G$2:$G$14546=$D$2), ROW(Results!$A$2:$A$14546)-ROW(Results!$A$2)+1), ROW(A54)), COLUMN(A54)), ""))</f>
        <v/>
      </c>
      <c r="B57" s="2" t="str" cm="1">
        <f t="array" ref="B57">IF($A$2="", "", IFERROR(INDEX(Results!$A$2:$E$14546, SMALL(IF((Results!$C$2:$C$14546=$A$2)*(Results!$D$2:$D$14546=$B$2)*(Results!$E$2:$E$14546=$C$2)*(Results!$G$2:$G$14546=$D$2), ROW(Results!$A$2:$A$14546)-ROW(Results!$A$2)+1), ROW(B54)), COLUMN(B54)), ""))</f>
        <v/>
      </c>
      <c r="C57" s="2" t="str" cm="1">
        <f t="array" ref="C57">IF($A$2="", "", IFERROR(INDEX(Results!$A$2:$E$14546, SMALL(IF((Results!$C$2:$C$14546=$A$2)*(Results!$D$2:$D$14546=$B$2)*(Results!$E$2:$E$14546=$C$2)*(Results!$G$2:$G$14546=$D$2), ROW(Results!$A$2:$A$14546)-ROW(Results!$A$2)+1), ROW(C54)), COLUMN(C54)), ""))</f>
        <v/>
      </c>
      <c r="D57" s="2" t="str" cm="1">
        <f t="array" ref="D57">IF($A$2="", "", IFERROR(INDEX(Results!$A$2:$E$14546, SMALL(IF((Results!$C$2:$C$14546=$A$2)*(Results!$D$2:$D$14546=$B$2)*(Results!$E$2:$E$14546=$C$2)*(Results!$G$2:$G$14546=$D$2), ROW(Results!$A$2:$A$14546)-ROW(Results!$A$2)+1), ROW(D54)), COLUMN(D54)), ""))</f>
        <v/>
      </c>
      <c r="E57" s="2" t="str" cm="1">
        <f t="array" ref="E57">IF($A$2="", "", IFERROR(INDEX(Results!$A$2:$E$14546, SMALL(IF((Results!$C$2:$C$14546=$A$2)*(Results!$D$2:$D$14546=$B$2)*(Results!$E$2:$E$14546=$C$2)*(Results!$G$2:$G$14546=$D$2), ROW(Results!$A$2:$A$14546)-ROW(Results!$A$2)+1), ROW(E54)), COLUMN(E54)), ""))</f>
        <v/>
      </c>
    </row>
    <row r="58" spans="1:5" x14ac:dyDescent="0.35">
      <c r="A58" s="2" t="str" cm="1">
        <f t="array" ref="A58">IF($A$2="", "", IFERROR(INDEX(Results!$A$2:$E$14546, SMALL(IF((Results!$C$2:$C$14546=$A$2)*(Results!$D$2:$D$14546=$B$2)*(Results!$E$2:$E$14546=$C$2)*(Results!$G$2:$G$14546=$D$2), ROW(Results!$A$2:$A$14546)-ROW(Results!$A$2)+1), ROW(A55)), COLUMN(A55)), ""))</f>
        <v/>
      </c>
      <c r="B58" s="2" t="str" cm="1">
        <f t="array" ref="B58">IF($A$2="", "", IFERROR(INDEX(Results!$A$2:$E$14546, SMALL(IF((Results!$C$2:$C$14546=$A$2)*(Results!$D$2:$D$14546=$B$2)*(Results!$E$2:$E$14546=$C$2)*(Results!$G$2:$G$14546=$D$2), ROW(Results!$A$2:$A$14546)-ROW(Results!$A$2)+1), ROW(B55)), COLUMN(B55)), ""))</f>
        <v/>
      </c>
      <c r="C58" s="2" t="str" cm="1">
        <f t="array" ref="C58">IF($A$2="", "", IFERROR(INDEX(Results!$A$2:$E$14546, SMALL(IF((Results!$C$2:$C$14546=$A$2)*(Results!$D$2:$D$14546=$B$2)*(Results!$E$2:$E$14546=$C$2)*(Results!$G$2:$G$14546=$D$2), ROW(Results!$A$2:$A$14546)-ROW(Results!$A$2)+1), ROW(C55)), COLUMN(C55)), ""))</f>
        <v/>
      </c>
      <c r="D58" s="2" t="str" cm="1">
        <f t="array" ref="D58">IF($A$2="", "", IFERROR(INDEX(Results!$A$2:$E$14546, SMALL(IF((Results!$C$2:$C$14546=$A$2)*(Results!$D$2:$D$14546=$B$2)*(Results!$E$2:$E$14546=$C$2)*(Results!$G$2:$G$14546=$D$2), ROW(Results!$A$2:$A$14546)-ROW(Results!$A$2)+1), ROW(D55)), COLUMN(D55)), ""))</f>
        <v/>
      </c>
      <c r="E58" s="2" t="str" cm="1">
        <f t="array" ref="E58">IF($A$2="", "", IFERROR(INDEX(Results!$A$2:$E$14546, SMALL(IF((Results!$C$2:$C$14546=$A$2)*(Results!$D$2:$D$14546=$B$2)*(Results!$E$2:$E$14546=$C$2)*(Results!$G$2:$G$14546=$D$2), ROW(Results!$A$2:$A$14546)-ROW(Results!$A$2)+1), ROW(E55)), COLUMN(E55)), ""))</f>
        <v/>
      </c>
    </row>
    <row r="59" spans="1:5" x14ac:dyDescent="0.35">
      <c r="A59" s="2" t="str" cm="1">
        <f t="array" ref="A59">IF($A$2="", "", IFERROR(INDEX(Results!$A$2:$E$14546, SMALL(IF((Results!$C$2:$C$14546=$A$2)*(Results!$D$2:$D$14546=$B$2)*(Results!$E$2:$E$14546=$C$2)*(Results!$G$2:$G$14546=$D$2), ROW(Results!$A$2:$A$14546)-ROW(Results!$A$2)+1), ROW(A56)), COLUMN(A56)), ""))</f>
        <v/>
      </c>
      <c r="B59" s="2" t="str" cm="1">
        <f t="array" ref="B59">IF($A$2="", "", IFERROR(INDEX(Results!$A$2:$E$14546, SMALL(IF((Results!$C$2:$C$14546=$A$2)*(Results!$D$2:$D$14546=$B$2)*(Results!$E$2:$E$14546=$C$2)*(Results!$G$2:$G$14546=$D$2), ROW(Results!$A$2:$A$14546)-ROW(Results!$A$2)+1), ROW(B56)), COLUMN(B56)), ""))</f>
        <v/>
      </c>
      <c r="C59" s="2" t="str" cm="1">
        <f t="array" ref="C59">IF($A$2="", "", IFERROR(INDEX(Results!$A$2:$E$14546, SMALL(IF((Results!$C$2:$C$14546=$A$2)*(Results!$D$2:$D$14546=$B$2)*(Results!$E$2:$E$14546=$C$2)*(Results!$G$2:$G$14546=$D$2), ROW(Results!$A$2:$A$14546)-ROW(Results!$A$2)+1), ROW(C56)), COLUMN(C56)), ""))</f>
        <v/>
      </c>
      <c r="D59" s="2" t="str" cm="1">
        <f t="array" ref="D59">IF($A$2="", "", IFERROR(INDEX(Results!$A$2:$E$14546, SMALL(IF((Results!$C$2:$C$14546=$A$2)*(Results!$D$2:$D$14546=$B$2)*(Results!$E$2:$E$14546=$C$2)*(Results!$G$2:$G$14546=$D$2), ROW(Results!$A$2:$A$14546)-ROW(Results!$A$2)+1), ROW(D56)), COLUMN(D56)), ""))</f>
        <v/>
      </c>
      <c r="E59" s="2" t="str" cm="1">
        <f t="array" ref="E59">IF($A$2="", "", IFERROR(INDEX(Results!$A$2:$E$14546, SMALL(IF((Results!$C$2:$C$14546=$A$2)*(Results!$D$2:$D$14546=$B$2)*(Results!$E$2:$E$14546=$C$2)*(Results!$G$2:$G$14546=$D$2), ROW(Results!$A$2:$A$14546)-ROW(Results!$A$2)+1), ROW(E56)), COLUMN(E56)), ""))</f>
        <v/>
      </c>
    </row>
    <row r="60" spans="1:5" x14ac:dyDescent="0.35">
      <c r="A60" s="2" t="str" cm="1">
        <f t="array" ref="A60">IF($A$2="", "", IFERROR(INDEX(Results!$A$2:$E$14546, SMALL(IF((Results!$C$2:$C$14546=$A$2)*(Results!$D$2:$D$14546=$B$2)*(Results!$E$2:$E$14546=$C$2)*(Results!$G$2:$G$14546=$D$2), ROW(Results!$A$2:$A$14546)-ROW(Results!$A$2)+1), ROW(A57)), COLUMN(A57)), ""))</f>
        <v/>
      </c>
      <c r="B60" s="2" t="str" cm="1">
        <f t="array" ref="B60">IF($A$2="", "", IFERROR(INDEX(Results!$A$2:$E$14546, SMALL(IF((Results!$C$2:$C$14546=$A$2)*(Results!$D$2:$D$14546=$B$2)*(Results!$E$2:$E$14546=$C$2)*(Results!$G$2:$G$14546=$D$2), ROW(Results!$A$2:$A$14546)-ROW(Results!$A$2)+1), ROW(B57)), COLUMN(B57)), ""))</f>
        <v/>
      </c>
      <c r="C60" s="2" t="str" cm="1">
        <f t="array" ref="C60">IF($A$2="", "", IFERROR(INDEX(Results!$A$2:$E$14546, SMALL(IF((Results!$C$2:$C$14546=$A$2)*(Results!$D$2:$D$14546=$B$2)*(Results!$E$2:$E$14546=$C$2)*(Results!$G$2:$G$14546=$D$2), ROW(Results!$A$2:$A$14546)-ROW(Results!$A$2)+1), ROW(C57)), COLUMN(C57)), ""))</f>
        <v/>
      </c>
      <c r="D60" s="2" t="str" cm="1">
        <f t="array" ref="D60">IF($A$2="", "", IFERROR(INDEX(Results!$A$2:$E$14546, SMALL(IF((Results!$C$2:$C$14546=$A$2)*(Results!$D$2:$D$14546=$B$2)*(Results!$E$2:$E$14546=$C$2)*(Results!$G$2:$G$14546=$D$2), ROW(Results!$A$2:$A$14546)-ROW(Results!$A$2)+1), ROW(D57)), COLUMN(D57)), ""))</f>
        <v/>
      </c>
      <c r="E60" s="2" t="str" cm="1">
        <f t="array" ref="E60">IF($A$2="", "", IFERROR(INDEX(Results!$A$2:$E$14546, SMALL(IF((Results!$C$2:$C$14546=$A$2)*(Results!$D$2:$D$14546=$B$2)*(Results!$E$2:$E$14546=$C$2)*(Results!$G$2:$G$14546=$D$2), ROW(Results!$A$2:$A$14546)-ROW(Results!$A$2)+1), ROW(E57)), COLUMN(E57)), ""))</f>
        <v/>
      </c>
    </row>
    <row r="61" spans="1:5" x14ac:dyDescent="0.35">
      <c r="A61" s="2" t="str" cm="1">
        <f t="array" ref="A61">IF($A$2="", "", IFERROR(INDEX(Results!$A$2:$E$14546, SMALL(IF((Results!$C$2:$C$14546=$A$2)*(Results!$D$2:$D$14546=$B$2)*(Results!$E$2:$E$14546=$C$2)*(Results!$G$2:$G$14546=$D$2), ROW(Results!$A$2:$A$14546)-ROW(Results!$A$2)+1), ROW(A58)), COLUMN(A58)), ""))</f>
        <v/>
      </c>
      <c r="B61" s="2" t="str" cm="1">
        <f t="array" ref="B61">IF($A$2="", "", IFERROR(INDEX(Results!$A$2:$E$14546, SMALL(IF((Results!$C$2:$C$14546=$A$2)*(Results!$D$2:$D$14546=$B$2)*(Results!$E$2:$E$14546=$C$2)*(Results!$G$2:$G$14546=$D$2), ROW(Results!$A$2:$A$14546)-ROW(Results!$A$2)+1), ROW(B58)), COLUMN(B58)), ""))</f>
        <v/>
      </c>
      <c r="C61" s="2" t="str" cm="1">
        <f t="array" ref="C61">IF($A$2="", "", IFERROR(INDEX(Results!$A$2:$E$14546, SMALL(IF((Results!$C$2:$C$14546=$A$2)*(Results!$D$2:$D$14546=$B$2)*(Results!$E$2:$E$14546=$C$2)*(Results!$G$2:$G$14546=$D$2), ROW(Results!$A$2:$A$14546)-ROW(Results!$A$2)+1), ROW(C58)), COLUMN(C58)), ""))</f>
        <v/>
      </c>
      <c r="D61" s="2" t="str" cm="1">
        <f t="array" ref="D61">IF($A$2="", "", IFERROR(INDEX(Results!$A$2:$E$14546, SMALL(IF((Results!$C$2:$C$14546=$A$2)*(Results!$D$2:$D$14546=$B$2)*(Results!$E$2:$E$14546=$C$2)*(Results!$G$2:$G$14546=$D$2), ROW(Results!$A$2:$A$14546)-ROW(Results!$A$2)+1), ROW(D58)), COLUMN(D58)), ""))</f>
        <v/>
      </c>
      <c r="E61" s="2" t="str" cm="1">
        <f t="array" ref="E61">IF($A$2="", "", IFERROR(INDEX(Results!$A$2:$E$14546, SMALL(IF((Results!$C$2:$C$14546=$A$2)*(Results!$D$2:$D$14546=$B$2)*(Results!$E$2:$E$14546=$C$2)*(Results!$G$2:$G$14546=$D$2), ROW(Results!$A$2:$A$14546)-ROW(Results!$A$2)+1), ROW(E58)), COLUMN(E58)), ""))</f>
        <v/>
      </c>
    </row>
    <row r="62" spans="1:5" x14ac:dyDescent="0.35">
      <c r="A62" s="2" t="str" cm="1">
        <f t="array" ref="A62">IF($A$2="", "", IFERROR(INDEX(Results!$A$2:$E$14546, SMALL(IF((Results!$C$2:$C$14546=$A$2)*(Results!$D$2:$D$14546=$B$2)*(Results!$E$2:$E$14546=$C$2)*(Results!$G$2:$G$14546=$D$2), ROW(Results!$A$2:$A$14546)-ROW(Results!$A$2)+1), ROW(A59)), COLUMN(A59)), ""))</f>
        <v/>
      </c>
      <c r="B62" s="2" t="str" cm="1">
        <f t="array" ref="B62">IF($A$2="", "", IFERROR(INDEX(Results!$A$2:$E$14546, SMALL(IF((Results!$C$2:$C$14546=$A$2)*(Results!$D$2:$D$14546=$B$2)*(Results!$E$2:$E$14546=$C$2)*(Results!$G$2:$G$14546=$D$2), ROW(Results!$A$2:$A$14546)-ROW(Results!$A$2)+1), ROW(B59)), COLUMN(B59)), ""))</f>
        <v/>
      </c>
      <c r="C62" s="2" t="str" cm="1">
        <f t="array" ref="C62">IF($A$2="", "", IFERROR(INDEX(Results!$A$2:$E$14546, SMALL(IF((Results!$C$2:$C$14546=$A$2)*(Results!$D$2:$D$14546=$B$2)*(Results!$E$2:$E$14546=$C$2)*(Results!$G$2:$G$14546=$D$2), ROW(Results!$A$2:$A$14546)-ROW(Results!$A$2)+1), ROW(C59)), COLUMN(C59)), ""))</f>
        <v/>
      </c>
      <c r="D62" s="2" t="str" cm="1">
        <f t="array" ref="D62">IF($A$2="", "", IFERROR(INDEX(Results!$A$2:$E$14546, SMALL(IF((Results!$C$2:$C$14546=$A$2)*(Results!$D$2:$D$14546=$B$2)*(Results!$E$2:$E$14546=$C$2)*(Results!$G$2:$G$14546=$D$2), ROW(Results!$A$2:$A$14546)-ROW(Results!$A$2)+1), ROW(D59)), COLUMN(D59)), ""))</f>
        <v/>
      </c>
      <c r="E62" s="2" t="str" cm="1">
        <f t="array" ref="E62">IF($A$2="", "", IFERROR(INDEX(Results!$A$2:$E$14546, SMALL(IF((Results!$C$2:$C$14546=$A$2)*(Results!$D$2:$D$14546=$B$2)*(Results!$E$2:$E$14546=$C$2)*(Results!$G$2:$G$14546=$D$2), ROW(Results!$A$2:$A$14546)-ROW(Results!$A$2)+1), ROW(E59)), COLUMN(E59)), ""))</f>
        <v/>
      </c>
    </row>
    <row r="63" spans="1:5" x14ac:dyDescent="0.35">
      <c r="A63" s="2" t="str" cm="1">
        <f t="array" ref="A63">IF($A$2="", "", IFERROR(INDEX(Results!$A$2:$E$14546, SMALL(IF((Results!$C$2:$C$14546=$A$2)*(Results!$D$2:$D$14546=$B$2)*(Results!$E$2:$E$14546=$C$2)*(Results!$G$2:$G$14546=$D$2), ROW(Results!$A$2:$A$14546)-ROW(Results!$A$2)+1), ROW(A60)), COLUMN(A60)), ""))</f>
        <v/>
      </c>
      <c r="B63" s="2" t="str" cm="1">
        <f t="array" ref="B63">IF($A$2="", "", IFERROR(INDEX(Results!$A$2:$E$14546, SMALL(IF((Results!$C$2:$C$14546=$A$2)*(Results!$D$2:$D$14546=$B$2)*(Results!$E$2:$E$14546=$C$2)*(Results!$G$2:$G$14546=$D$2), ROW(Results!$A$2:$A$14546)-ROW(Results!$A$2)+1), ROW(B60)), COLUMN(B60)), ""))</f>
        <v/>
      </c>
      <c r="C63" s="2" t="str" cm="1">
        <f t="array" ref="C63">IF($A$2="", "", IFERROR(INDEX(Results!$A$2:$E$14546, SMALL(IF((Results!$C$2:$C$14546=$A$2)*(Results!$D$2:$D$14546=$B$2)*(Results!$E$2:$E$14546=$C$2)*(Results!$G$2:$G$14546=$D$2), ROW(Results!$A$2:$A$14546)-ROW(Results!$A$2)+1), ROW(C60)), COLUMN(C60)), ""))</f>
        <v/>
      </c>
      <c r="D63" s="2" t="str" cm="1">
        <f t="array" ref="D63">IF($A$2="", "", IFERROR(INDEX(Results!$A$2:$E$14546, SMALL(IF((Results!$C$2:$C$14546=$A$2)*(Results!$D$2:$D$14546=$B$2)*(Results!$E$2:$E$14546=$C$2)*(Results!$G$2:$G$14546=$D$2), ROW(Results!$A$2:$A$14546)-ROW(Results!$A$2)+1), ROW(D60)), COLUMN(D60)), ""))</f>
        <v/>
      </c>
      <c r="E63" s="2" t="str" cm="1">
        <f t="array" ref="E63">IF($A$2="", "", IFERROR(INDEX(Results!$A$2:$E$14546, SMALL(IF((Results!$C$2:$C$14546=$A$2)*(Results!$D$2:$D$14546=$B$2)*(Results!$E$2:$E$14546=$C$2)*(Results!$G$2:$G$14546=$D$2), ROW(Results!$A$2:$A$14546)-ROW(Results!$A$2)+1), ROW(E60)), COLUMN(E60)), ""))</f>
        <v/>
      </c>
    </row>
    <row r="64" spans="1:5" x14ac:dyDescent="0.35">
      <c r="A64" s="2" t="str" cm="1">
        <f t="array" ref="A64">IF($A$2="", "", IFERROR(INDEX(Results!$A$2:$E$14546, SMALL(IF((Results!$C$2:$C$14546=$A$2)*(Results!$D$2:$D$14546=$B$2)*(Results!$E$2:$E$14546=$C$2)*(Results!$G$2:$G$14546=$D$2), ROW(Results!$A$2:$A$14546)-ROW(Results!$A$2)+1), ROW(A61)), COLUMN(A61)), ""))</f>
        <v/>
      </c>
      <c r="B64" s="2" t="str" cm="1">
        <f t="array" ref="B64">IF($A$2="", "", IFERROR(INDEX(Results!$A$2:$E$14546, SMALL(IF((Results!$C$2:$C$14546=$A$2)*(Results!$D$2:$D$14546=$B$2)*(Results!$E$2:$E$14546=$C$2)*(Results!$G$2:$G$14546=$D$2), ROW(Results!$A$2:$A$14546)-ROW(Results!$A$2)+1), ROW(B61)), COLUMN(B61)), ""))</f>
        <v/>
      </c>
      <c r="C64" s="2" t="str" cm="1">
        <f t="array" ref="C64">IF($A$2="", "", IFERROR(INDEX(Results!$A$2:$E$14546, SMALL(IF((Results!$C$2:$C$14546=$A$2)*(Results!$D$2:$D$14546=$B$2)*(Results!$E$2:$E$14546=$C$2)*(Results!$G$2:$G$14546=$D$2), ROW(Results!$A$2:$A$14546)-ROW(Results!$A$2)+1), ROW(C61)), COLUMN(C61)), ""))</f>
        <v/>
      </c>
      <c r="D64" s="2" t="str" cm="1">
        <f t="array" ref="D64">IF($A$2="", "", IFERROR(INDEX(Results!$A$2:$E$14546, SMALL(IF((Results!$C$2:$C$14546=$A$2)*(Results!$D$2:$D$14546=$B$2)*(Results!$E$2:$E$14546=$C$2)*(Results!$G$2:$G$14546=$D$2), ROW(Results!$A$2:$A$14546)-ROW(Results!$A$2)+1), ROW(D61)), COLUMN(D61)), ""))</f>
        <v/>
      </c>
      <c r="E64" s="2" t="str" cm="1">
        <f t="array" ref="E64">IF($A$2="", "", IFERROR(INDEX(Results!$A$2:$E$14546, SMALL(IF((Results!$C$2:$C$14546=$A$2)*(Results!$D$2:$D$14546=$B$2)*(Results!$E$2:$E$14546=$C$2)*(Results!$G$2:$G$14546=$D$2), ROW(Results!$A$2:$A$14546)-ROW(Results!$A$2)+1), ROW(E61)), COLUMN(E61)), ""))</f>
        <v/>
      </c>
    </row>
    <row r="65" spans="1:5" x14ac:dyDescent="0.35">
      <c r="A65" s="2" t="str" cm="1">
        <f t="array" ref="A65">IF($A$2="", "", IFERROR(INDEX(Results!$A$2:$E$14546, SMALL(IF((Results!$C$2:$C$14546=$A$2)*(Results!$D$2:$D$14546=$B$2)*(Results!$E$2:$E$14546=$C$2)*(Results!$G$2:$G$14546=$D$2), ROW(Results!$A$2:$A$14546)-ROW(Results!$A$2)+1), ROW(A62)), COLUMN(A62)), ""))</f>
        <v/>
      </c>
      <c r="B65" s="2" t="str" cm="1">
        <f t="array" ref="B65">IF($A$2="", "", IFERROR(INDEX(Results!$A$2:$E$14546, SMALL(IF((Results!$C$2:$C$14546=$A$2)*(Results!$D$2:$D$14546=$B$2)*(Results!$E$2:$E$14546=$C$2)*(Results!$G$2:$G$14546=$D$2), ROW(Results!$A$2:$A$14546)-ROW(Results!$A$2)+1), ROW(B62)), COLUMN(B62)), ""))</f>
        <v/>
      </c>
      <c r="C65" s="2" t="str" cm="1">
        <f t="array" ref="C65">IF($A$2="", "", IFERROR(INDEX(Results!$A$2:$E$14546, SMALL(IF((Results!$C$2:$C$14546=$A$2)*(Results!$D$2:$D$14546=$B$2)*(Results!$E$2:$E$14546=$C$2)*(Results!$G$2:$G$14546=$D$2), ROW(Results!$A$2:$A$14546)-ROW(Results!$A$2)+1), ROW(C62)), COLUMN(C62)), ""))</f>
        <v/>
      </c>
      <c r="D65" s="2" t="str" cm="1">
        <f t="array" ref="D65">IF($A$2="", "", IFERROR(INDEX(Results!$A$2:$E$14546, SMALL(IF((Results!$C$2:$C$14546=$A$2)*(Results!$D$2:$D$14546=$B$2)*(Results!$E$2:$E$14546=$C$2)*(Results!$G$2:$G$14546=$D$2), ROW(Results!$A$2:$A$14546)-ROW(Results!$A$2)+1), ROW(D62)), COLUMN(D62)), ""))</f>
        <v/>
      </c>
      <c r="E65" s="2" t="str" cm="1">
        <f t="array" ref="E65">IF($A$2="", "", IFERROR(INDEX(Results!$A$2:$E$14546, SMALL(IF((Results!$C$2:$C$14546=$A$2)*(Results!$D$2:$D$14546=$B$2)*(Results!$E$2:$E$14546=$C$2)*(Results!$G$2:$G$14546=$D$2), ROW(Results!$A$2:$A$14546)-ROW(Results!$A$2)+1), ROW(E62)), COLUMN(E62)), ""))</f>
        <v/>
      </c>
    </row>
    <row r="66" spans="1:5" x14ac:dyDescent="0.35">
      <c r="A66" s="2" t="str" cm="1">
        <f t="array" ref="A66">IF($A$2="", "", IFERROR(INDEX(Results!$A$2:$E$14546, SMALL(IF((Results!$C$2:$C$14546=$A$2)*(Results!$D$2:$D$14546=$B$2)*(Results!$E$2:$E$14546=$C$2)*(Results!$G$2:$G$14546=$D$2), ROW(Results!$A$2:$A$14546)-ROW(Results!$A$2)+1), ROW(A63)), COLUMN(A63)), ""))</f>
        <v/>
      </c>
      <c r="B66" s="2" t="str" cm="1">
        <f t="array" ref="B66">IF($A$2="", "", IFERROR(INDEX(Results!$A$2:$E$14546, SMALL(IF((Results!$C$2:$C$14546=$A$2)*(Results!$D$2:$D$14546=$B$2)*(Results!$E$2:$E$14546=$C$2)*(Results!$G$2:$G$14546=$D$2), ROW(Results!$A$2:$A$14546)-ROW(Results!$A$2)+1), ROW(B63)), COLUMN(B63)), ""))</f>
        <v/>
      </c>
      <c r="C66" s="2" t="str" cm="1">
        <f t="array" ref="C66">IF($A$2="", "", IFERROR(INDEX(Results!$A$2:$E$14546, SMALL(IF((Results!$C$2:$C$14546=$A$2)*(Results!$D$2:$D$14546=$B$2)*(Results!$E$2:$E$14546=$C$2)*(Results!$G$2:$G$14546=$D$2), ROW(Results!$A$2:$A$14546)-ROW(Results!$A$2)+1), ROW(C63)), COLUMN(C63)), ""))</f>
        <v/>
      </c>
      <c r="D66" s="2" t="str" cm="1">
        <f t="array" ref="D66">IF($A$2="", "", IFERROR(INDEX(Results!$A$2:$E$14546, SMALL(IF((Results!$C$2:$C$14546=$A$2)*(Results!$D$2:$D$14546=$B$2)*(Results!$E$2:$E$14546=$C$2)*(Results!$G$2:$G$14546=$D$2), ROW(Results!$A$2:$A$14546)-ROW(Results!$A$2)+1), ROW(D63)), COLUMN(D63)), ""))</f>
        <v/>
      </c>
      <c r="E66" s="2" t="str" cm="1">
        <f t="array" ref="E66">IF($A$2="", "", IFERROR(INDEX(Results!$A$2:$E$14546, SMALL(IF((Results!$C$2:$C$14546=$A$2)*(Results!$D$2:$D$14546=$B$2)*(Results!$E$2:$E$14546=$C$2)*(Results!$G$2:$G$14546=$D$2), ROW(Results!$A$2:$A$14546)-ROW(Results!$A$2)+1), ROW(E63)), COLUMN(E63)), ""))</f>
        <v/>
      </c>
    </row>
    <row r="67" spans="1:5" x14ac:dyDescent="0.35">
      <c r="A67" s="2" t="str" cm="1">
        <f t="array" ref="A67">IF($A$2="", "", IFERROR(INDEX(Results!$A$2:$E$14546, SMALL(IF((Results!$C$2:$C$14546=$A$2)*(Results!$D$2:$D$14546=$B$2)*(Results!$E$2:$E$14546=$C$2)*(Results!$G$2:$G$14546=$D$2), ROW(Results!$A$2:$A$14546)-ROW(Results!$A$2)+1), ROW(A64)), COLUMN(A64)), ""))</f>
        <v/>
      </c>
      <c r="B67" s="2" t="str" cm="1">
        <f t="array" ref="B67">IF($A$2="", "", IFERROR(INDEX(Results!$A$2:$E$14546, SMALL(IF((Results!$C$2:$C$14546=$A$2)*(Results!$D$2:$D$14546=$B$2)*(Results!$E$2:$E$14546=$C$2)*(Results!$G$2:$G$14546=$D$2), ROW(Results!$A$2:$A$14546)-ROW(Results!$A$2)+1), ROW(B64)), COLUMN(B64)), ""))</f>
        <v/>
      </c>
      <c r="C67" s="2" t="str" cm="1">
        <f t="array" ref="C67">IF($A$2="", "", IFERROR(INDEX(Results!$A$2:$E$14546, SMALL(IF((Results!$C$2:$C$14546=$A$2)*(Results!$D$2:$D$14546=$B$2)*(Results!$E$2:$E$14546=$C$2)*(Results!$G$2:$G$14546=$D$2), ROW(Results!$A$2:$A$14546)-ROW(Results!$A$2)+1), ROW(C64)), COLUMN(C64)), ""))</f>
        <v/>
      </c>
      <c r="D67" s="2" t="str" cm="1">
        <f t="array" ref="D67">IF($A$2="", "", IFERROR(INDEX(Results!$A$2:$E$14546, SMALL(IF((Results!$C$2:$C$14546=$A$2)*(Results!$D$2:$D$14546=$B$2)*(Results!$E$2:$E$14546=$C$2)*(Results!$G$2:$G$14546=$D$2), ROW(Results!$A$2:$A$14546)-ROW(Results!$A$2)+1), ROW(D64)), COLUMN(D64)), ""))</f>
        <v/>
      </c>
      <c r="E67" s="2" t="str" cm="1">
        <f t="array" ref="E67">IF($A$2="", "", IFERROR(INDEX(Results!$A$2:$E$14546, SMALL(IF((Results!$C$2:$C$14546=$A$2)*(Results!$D$2:$D$14546=$B$2)*(Results!$E$2:$E$14546=$C$2)*(Results!$G$2:$G$14546=$D$2), ROW(Results!$A$2:$A$14546)-ROW(Results!$A$2)+1), ROW(E64)), COLUMN(E64)), ""))</f>
        <v/>
      </c>
    </row>
    <row r="68" spans="1:5" x14ac:dyDescent="0.35">
      <c r="A68" s="2" t="str" cm="1">
        <f t="array" ref="A68">IF($A$2="", "", IFERROR(INDEX(Results!$A$2:$E$14546, SMALL(IF((Results!$C$2:$C$14546=$A$2)*(Results!$D$2:$D$14546=$B$2)*(Results!$E$2:$E$14546=$C$2)*(Results!$G$2:$G$14546=$D$2), ROW(Results!$A$2:$A$14546)-ROW(Results!$A$2)+1), ROW(A65)), COLUMN(A65)), ""))</f>
        <v/>
      </c>
      <c r="B68" s="2" t="str" cm="1">
        <f t="array" ref="B68">IF($A$2="", "", IFERROR(INDEX(Results!$A$2:$E$14546, SMALL(IF((Results!$C$2:$C$14546=$A$2)*(Results!$D$2:$D$14546=$B$2)*(Results!$E$2:$E$14546=$C$2)*(Results!$G$2:$G$14546=$D$2), ROW(Results!$A$2:$A$14546)-ROW(Results!$A$2)+1), ROW(B65)), COLUMN(B65)), ""))</f>
        <v/>
      </c>
      <c r="C68" s="2" t="str" cm="1">
        <f t="array" ref="C68">IF($A$2="", "", IFERROR(INDEX(Results!$A$2:$E$14546, SMALL(IF((Results!$C$2:$C$14546=$A$2)*(Results!$D$2:$D$14546=$B$2)*(Results!$E$2:$E$14546=$C$2)*(Results!$G$2:$G$14546=$D$2), ROW(Results!$A$2:$A$14546)-ROW(Results!$A$2)+1), ROW(C65)), COLUMN(C65)), ""))</f>
        <v/>
      </c>
      <c r="D68" s="2" t="str" cm="1">
        <f t="array" ref="D68">IF($A$2="", "", IFERROR(INDEX(Results!$A$2:$E$14546, SMALL(IF((Results!$C$2:$C$14546=$A$2)*(Results!$D$2:$D$14546=$B$2)*(Results!$E$2:$E$14546=$C$2)*(Results!$G$2:$G$14546=$D$2), ROW(Results!$A$2:$A$14546)-ROW(Results!$A$2)+1), ROW(D65)), COLUMN(D65)), ""))</f>
        <v/>
      </c>
      <c r="E68" s="2" t="str" cm="1">
        <f t="array" ref="E68">IF($A$2="", "", IFERROR(INDEX(Results!$A$2:$E$14546, SMALL(IF((Results!$C$2:$C$14546=$A$2)*(Results!$D$2:$D$14546=$B$2)*(Results!$E$2:$E$14546=$C$2)*(Results!$G$2:$G$14546=$D$2), ROW(Results!$A$2:$A$14546)-ROW(Results!$A$2)+1), ROW(E65)), COLUMN(E65)), ""))</f>
        <v/>
      </c>
    </row>
    <row r="69" spans="1:5" x14ac:dyDescent="0.35">
      <c r="A69" s="2" t="str" cm="1">
        <f t="array" ref="A69">IF($A$2="", "", IFERROR(INDEX(Results!$A$2:$E$14546, SMALL(IF((Results!$C$2:$C$14546=$A$2)*(Results!$D$2:$D$14546=$B$2)*(Results!$E$2:$E$14546=$C$2)*(Results!$G$2:$G$14546=$D$2), ROW(Results!$A$2:$A$14546)-ROW(Results!$A$2)+1), ROW(A66)), COLUMN(A66)), ""))</f>
        <v/>
      </c>
      <c r="B69" s="2" t="str" cm="1">
        <f t="array" ref="B69">IF($A$2="", "", IFERROR(INDEX(Results!$A$2:$E$14546, SMALL(IF((Results!$C$2:$C$14546=$A$2)*(Results!$D$2:$D$14546=$B$2)*(Results!$E$2:$E$14546=$C$2)*(Results!$G$2:$G$14546=$D$2), ROW(Results!$A$2:$A$14546)-ROW(Results!$A$2)+1), ROW(B66)), COLUMN(B66)), ""))</f>
        <v/>
      </c>
      <c r="C69" s="2" t="str" cm="1">
        <f t="array" ref="C69">IF($A$2="", "", IFERROR(INDEX(Results!$A$2:$E$14546, SMALL(IF((Results!$C$2:$C$14546=$A$2)*(Results!$D$2:$D$14546=$B$2)*(Results!$E$2:$E$14546=$C$2)*(Results!$G$2:$G$14546=$D$2), ROW(Results!$A$2:$A$14546)-ROW(Results!$A$2)+1), ROW(C66)), COLUMN(C66)), ""))</f>
        <v/>
      </c>
      <c r="D69" s="2" t="str" cm="1">
        <f t="array" ref="D69">IF($A$2="", "", IFERROR(INDEX(Results!$A$2:$E$14546, SMALL(IF((Results!$C$2:$C$14546=$A$2)*(Results!$D$2:$D$14546=$B$2)*(Results!$E$2:$E$14546=$C$2)*(Results!$G$2:$G$14546=$D$2), ROW(Results!$A$2:$A$14546)-ROW(Results!$A$2)+1), ROW(D66)), COLUMN(D66)), ""))</f>
        <v/>
      </c>
      <c r="E69" s="2" t="str" cm="1">
        <f t="array" ref="E69">IF($A$2="", "", IFERROR(INDEX(Results!$A$2:$E$14546, SMALL(IF((Results!$C$2:$C$14546=$A$2)*(Results!$D$2:$D$14546=$B$2)*(Results!$E$2:$E$14546=$C$2)*(Results!$G$2:$G$14546=$D$2), ROW(Results!$A$2:$A$14546)-ROW(Results!$A$2)+1), ROW(E66)), COLUMN(E66)), ""))</f>
        <v/>
      </c>
    </row>
    <row r="70" spans="1:5" x14ac:dyDescent="0.35">
      <c r="A70" s="2" t="str" cm="1">
        <f t="array" ref="A70">IF($A$2="", "", IFERROR(INDEX(Results!$A$2:$E$14546, SMALL(IF((Results!$C$2:$C$14546=$A$2)*(Results!$D$2:$D$14546=$B$2)*(Results!$E$2:$E$14546=$C$2)*(Results!$G$2:$G$14546=$D$2), ROW(Results!$A$2:$A$14546)-ROW(Results!$A$2)+1), ROW(A67)), COLUMN(A67)), ""))</f>
        <v/>
      </c>
      <c r="B70" s="2" t="str" cm="1">
        <f t="array" ref="B70">IF($A$2="", "", IFERROR(INDEX(Results!$A$2:$E$14546, SMALL(IF((Results!$C$2:$C$14546=$A$2)*(Results!$D$2:$D$14546=$B$2)*(Results!$E$2:$E$14546=$C$2)*(Results!$G$2:$G$14546=$D$2), ROW(Results!$A$2:$A$14546)-ROW(Results!$A$2)+1), ROW(B67)), COLUMN(B67)), ""))</f>
        <v/>
      </c>
      <c r="C70" s="2" t="str" cm="1">
        <f t="array" ref="C70">IF($A$2="", "", IFERROR(INDEX(Results!$A$2:$E$14546, SMALL(IF((Results!$C$2:$C$14546=$A$2)*(Results!$D$2:$D$14546=$B$2)*(Results!$E$2:$E$14546=$C$2)*(Results!$G$2:$G$14546=$D$2), ROW(Results!$A$2:$A$14546)-ROW(Results!$A$2)+1), ROW(C67)), COLUMN(C67)), ""))</f>
        <v/>
      </c>
      <c r="D70" s="2" t="str" cm="1">
        <f t="array" ref="D70">IF($A$2="", "", IFERROR(INDEX(Results!$A$2:$E$14546, SMALL(IF((Results!$C$2:$C$14546=$A$2)*(Results!$D$2:$D$14546=$B$2)*(Results!$E$2:$E$14546=$C$2)*(Results!$G$2:$G$14546=$D$2), ROW(Results!$A$2:$A$14546)-ROW(Results!$A$2)+1), ROW(D67)), COLUMN(D67)), ""))</f>
        <v/>
      </c>
      <c r="E70" s="2" t="str" cm="1">
        <f t="array" ref="E70">IF($A$2="", "", IFERROR(INDEX(Results!$A$2:$E$14546, SMALL(IF((Results!$C$2:$C$14546=$A$2)*(Results!$D$2:$D$14546=$B$2)*(Results!$E$2:$E$14546=$C$2)*(Results!$G$2:$G$14546=$D$2), ROW(Results!$A$2:$A$14546)-ROW(Results!$A$2)+1), ROW(E67)), COLUMN(E67)), ""))</f>
        <v/>
      </c>
    </row>
    <row r="71" spans="1:5" x14ac:dyDescent="0.35">
      <c r="A71" s="2" t="str" cm="1">
        <f t="array" ref="A71">IF($A$2="", "", IFERROR(INDEX(Results!$A$2:$E$14546, SMALL(IF((Results!$C$2:$C$14546=$A$2)*(Results!$D$2:$D$14546=$B$2)*(Results!$E$2:$E$14546=$C$2)*(Results!$G$2:$G$14546=$D$2), ROW(Results!$A$2:$A$14546)-ROW(Results!$A$2)+1), ROW(A68)), COLUMN(A68)), ""))</f>
        <v/>
      </c>
      <c r="B71" s="2" t="str" cm="1">
        <f t="array" ref="B71">IF($A$2="", "", IFERROR(INDEX(Results!$A$2:$E$14546, SMALL(IF((Results!$C$2:$C$14546=$A$2)*(Results!$D$2:$D$14546=$B$2)*(Results!$E$2:$E$14546=$C$2)*(Results!$G$2:$G$14546=$D$2), ROW(Results!$A$2:$A$14546)-ROW(Results!$A$2)+1), ROW(B68)), COLUMN(B68)), ""))</f>
        <v/>
      </c>
      <c r="C71" s="2" t="str" cm="1">
        <f t="array" ref="C71">IF($A$2="", "", IFERROR(INDEX(Results!$A$2:$E$14546, SMALL(IF((Results!$C$2:$C$14546=$A$2)*(Results!$D$2:$D$14546=$B$2)*(Results!$E$2:$E$14546=$C$2)*(Results!$G$2:$G$14546=$D$2), ROW(Results!$A$2:$A$14546)-ROW(Results!$A$2)+1), ROW(C68)), COLUMN(C68)), ""))</f>
        <v/>
      </c>
      <c r="D71" s="2" t="str" cm="1">
        <f t="array" ref="D71">IF($A$2="", "", IFERROR(INDEX(Results!$A$2:$E$14546, SMALL(IF((Results!$C$2:$C$14546=$A$2)*(Results!$D$2:$D$14546=$B$2)*(Results!$E$2:$E$14546=$C$2)*(Results!$G$2:$G$14546=$D$2), ROW(Results!$A$2:$A$14546)-ROW(Results!$A$2)+1), ROW(D68)), COLUMN(D68)), ""))</f>
        <v/>
      </c>
      <c r="E71" s="2" t="str" cm="1">
        <f t="array" ref="E71">IF($A$2="", "", IFERROR(INDEX(Results!$A$2:$E$14546, SMALL(IF((Results!$C$2:$C$14546=$A$2)*(Results!$D$2:$D$14546=$B$2)*(Results!$E$2:$E$14546=$C$2)*(Results!$G$2:$G$14546=$D$2), ROW(Results!$A$2:$A$14546)-ROW(Results!$A$2)+1), ROW(E68)), COLUMN(E68)), ""))</f>
        <v/>
      </c>
    </row>
    <row r="72" spans="1:5" x14ac:dyDescent="0.35">
      <c r="A72" s="2" t="str" cm="1">
        <f t="array" ref="A72">IF($A$2="", "", IFERROR(INDEX(Results!$A$2:$E$14546, SMALL(IF((Results!$C$2:$C$14546=$A$2)*(Results!$D$2:$D$14546=$B$2)*(Results!$E$2:$E$14546=$C$2)*(Results!$G$2:$G$14546=$D$2), ROW(Results!$A$2:$A$14546)-ROW(Results!$A$2)+1), ROW(A69)), COLUMN(A69)), ""))</f>
        <v/>
      </c>
      <c r="B72" s="2" t="str" cm="1">
        <f t="array" ref="B72">IF($A$2="", "", IFERROR(INDEX(Results!$A$2:$E$14546, SMALL(IF((Results!$C$2:$C$14546=$A$2)*(Results!$D$2:$D$14546=$B$2)*(Results!$E$2:$E$14546=$C$2)*(Results!$G$2:$G$14546=$D$2), ROW(Results!$A$2:$A$14546)-ROW(Results!$A$2)+1), ROW(B69)), COLUMN(B69)), ""))</f>
        <v/>
      </c>
      <c r="C72" s="2" t="str" cm="1">
        <f t="array" ref="C72">IF($A$2="", "", IFERROR(INDEX(Results!$A$2:$E$14546, SMALL(IF((Results!$C$2:$C$14546=$A$2)*(Results!$D$2:$D$14546=$B$2)*(Results!$E$2:$E$14546=$C$2)*(Results!$G$2:$G$14546=$D$2), ROW(Results!$A$2:$A$14546)-ROW(Results!$A$2)+1), ROW(C69)), COLUMN(C69)), ""))</f>
        <v/>
      </c>
      <c r="D72" s="2" t="str" cm="1">
        <f t="array" ref="D72">IF($A$2="", "", IFERROR(INDEX(Results!$A$2:$E$14546, SMALL(IF((Results!$C$2:$C$14546=$A$2)*(Results!$D$2:$D$14546=$B$2)*(Results!$E$2:$E$14546=$C$2)*(Results!$G$2:$G$14546=$D$2), ROW(Results!$A$2:$A$14546)-ROW(Results!$A$2)+1), ROW(D69)), COLUMN(D69)), ""))</f>
        <v/>
      </c>
      <c r="E72" s="2" t="str" cm="1">
        <f t="array" ref="E72">IF($A$2="", "", IFERROR(INDEX(Results!$A$2:$E$14546, SMALL(IF((Results!$C$2:$C$14546=$A$2)*(Results!$D$2:$D$14546=$B$2)*(Results!$E$2:$E$14546=$C$2)*(Results!$G$2:$G$14546=$D$2), ROW(Results!$A$2:$A$14546)-ROW(Results!$A$2)+1), ROW(E69)), COLUMN(E69)), ""))</f>
        <v/>
      </c>
    </row>
    <row r="73" spans="1:5" x14ac:dyDescent="0.35">
      <c r="A73" s="2" t="str" cm="1">
        <f t="array" ref="A73">IF($A$2="", "", IFERROR(INDEX(Results!$A$2:$E$14546, SMALL(IF((Results!$C$2:$C$14546=$A$2)*(Results!$D$2:$D$14546=$B$2)*(Results!$E$2:$E$14546=$C$2)*(Results!$G$2:$G$14546=$D$2), ROW(Results!$A$2:$A$14546)-ROW(Results!$A$2)+1), ROW(A70)), COLUMN(A70)), ""))</f>
        <v/>
      </c>
      <c r="B73" s="2" t="str" cm="1">
        <f t="array" ref="B73">IF($A$2="", "", IFERROR(INDEX(Results!$A$2:$E$14546, SMALL(IF((Results!$C$2:$C$14546=$A$2)*(Results!$D$2:$D$14546=$B$2)*(Results!$E$2:$E$14546=$C$2)*(Results!$G$2:$G$14546=$D$2), ROW(Results!$A$2:$A$14546)-ROW(Results!$A$2)+1), ROW(B70)), COLUMN(B70)), ""))</f>
        <v/>
      </c>
      <c r="C73" s="2" t="str" cm="1">
        <f t="array" ref="C73">IF($A$2="", "", IFERROR(INDEX(Results!$A$2:$E$14546, SMALL(IF((Results!$C$2:$C$14546=$A$2)*(Results!$D$2:$D$14546=$B$2)*(Results!$E$2:$E$14546=$C$2)*(Results!$G$2:$G$14546=$D$2), ROW(Results!$A$2:$A$14546)-ROW(Results!$A$2)+1), ROW(C70)), COLUMN(C70)), ""))</f>
        <v/>
      </c>
      <c r="D73" s="2" t="str" cm="1">
        <f t="array" ref="D73">IF($A$2="", "", IFERROR(INDEX(Results!$A$2:$E$14546, SMALL(IF((Results!$C$2:$C$14546=$A$2)*(Results!$D$2:$D$14546=$B$2)*(Results!$E$2:$E$14546=$C$2)*(Results!$G$2:$G$14546=$D$2), ROW(Results!$A$2:$A$14546)-ROW(Results!$A$2)+1), ROW(D70)), COLUMN(D70)), ""))</f>
        <v/>
      </c>
      <c r="E73" s="2" t="str" cm="1">
        <f t="array" ref="E73">IF($A$2="", "", IFERROR(INDEX(Results!$A$2:$E$14546, SMALL(IF((Results!$C$2:$C$14546=$A$2)*(Results!$D$2:$D$14546=$B$2)*(Results!$E$2:$E$14546=$C$2)*(Results!$G$2:$G$14546=$D$2), ROW(Results!$A$2:$A$14546)-ROW(Results!$A$2)+1), ROW(E70)), COLUMN(E70)), ""))</f>
        <v/>
      </c>
    </row>
    <row r="74" spans="1:5" x14ac:dyDescent="0.35">
      <c r="A74" s="2" t="str" cm="1">
        <f t="array" ref="A74">IF($A$2="", "", IFERROR(INDEX(Results!$A$2:$E$14546, SMALL(IF((Results!$C$2:$C$14546=$A$2)*(Results!$D$2:$D$14546=$B$2)*(Results!$E$2:$E$14546=$C$2)*(Results!$G$2:$G$14546=$D$2), ROW(Results!$A$2:$A$14546)-ROW(Results!$A$2)+1), ROW(A71)), COLUMN(A71)), ""))</f>
        <v/>
      </c>
      <c r="B74" s="2" t="str" cm="1">
        <f t="array" ref="B74">IF($A$2="", "", IFERROR(INDEX(Results!$A$2:$E$14546, SMALL(IF((Results!$C$2:$C$14546=$A$2)*(Results!$D$2:$D$14546=$B$2)*(Results!$E$2:$E$14546=$C$2)*(Results!$G$2:$G$14546=$D$2), ROW(Results!$A$2:$A$14546)-ROW(Results!$A$2)+1), ROW(B71)), COLUMN(B71)), ""))</f>
        <v/>
      </c>
      <c r="C74" s="2" t="str" cm="1">
        <f t="array" ref="C74">IF($A$2="", "", IFERROR(INDEX(Results!$A$2:$E$14546, SMALL(IF((Results!$C$2:$C$14546=$A$2)*(Results!$D$2:$D$14546=$B$2)*(Results!$E$2:$E$14546=$C$2)*(Results!$G$2:$G$14546=$D$2), ROW(Results!$A$2:$A$14546)-ROW(Results!$A$2)+1), ROW(C71)), COLUMN(C71)), ""))</f>
        <v/>
      </c>
      <c r="D74" s="2" t="str" cm="1">
        <f t="array" ref="D74">IF($A$2="", "", IFERROR(INDEX(Results!$A$2:$E$14546, SMALL(IF((Results!$C$2:$C$14546=$A$2)*(Results!$D$2:$D$14546=$B$2)*(Results!$E$2:$E$14546=$C$2)*(Results!$G$2:$G$14546=$D$2), ROW(Results!$A$2:$A$14546)-ROW(Results!$A$2)+1), ROW(D71)), COLUMN(D71)), ""))</f>
        <v/>
      </c>
      <c r="E74" s="2" t="str" cm="1">
        <f t="array" ref="E74">IF($A$2="", "", IFERROR(INDEX(Results!$A$2:$E$14546, SMALL(IF((Results!$C$2:$C$14546=$A$2)*(Results!$D$2:$D$14546=$B$2)*(Results!$E$2:$E$14546=$C$2)*(Results!$G$2:$G$14546=$D$2), ROW(Results!$A$2:$A$14546)-ROW(Results!$A$2)+1), ROW(E71)), COLUMN(E71)), ""))</f>
        <v/>
      </c>
    </row>
    <row r="75" spans="1:5" x14ac:dyDescent="0.35">
      <c r="A75" s="2" t="str" cm="1">
        <f t="array" ref="A75">IF($A$2="", "", IFERROR(INDEX(Results!$A$2:$E$14546, SMALL(IF((Results!$C$2:$C$14546=$A$2)*(Results!$D$2:$D$14546=$B$2)*(Results!$E$2:$E$14546=$C$2)*(Results!$G$2:$G$14546=$D$2), ROW(Results!$A$2:$A$14546)-ROW(Results!$A$2)+1), ROW(A72)), COLUMN(A72)), ""))</f>
        <v/>
      </c>
      <c r="B75" s="2" t="str" cm="1">
        <f t="array" ref="B75">IF($A$2="", "", IFERROR(INDEX(Results!$A$2:$E$14546, SMALL(IF((Results!$C$2:$C$14546=$A$2)*(Results!$D$2:$D$14546=$B$2)*(Results!$E$2:$E$14546=$C$2)*(Results!$G$2:$G$14546=$D$2), ROW(Results!$A$2:$A$14546)-ROW(Results!$A$2)+1), ROW(B72)), COLUMN(B72)), ""))</f>
        <v/>
      </c>
      <c r="C75" s="2" t="str" cm="1">
        <f t="array" ref="C75">IF($A$2="", "", IFERROR(INDEX(Results!$A$2:$E$14546, SMALL(IF((Results!$C$2:$C$14546=$A$2)*(Results!$D$2:$D$14546=$B$2)*(Results!$E$2:$E$14546=$C$2)*(Results!$G$2:$G$14546=$D$2), ROW(Results!$A$2:$A$14546)-ROW(Results!$A$2)+1), ROW(C72)), COLUMN(C72)), ""))</f>
        <v/>
      </c>
      <c r="D75" s="2" t="str" cm="1">
        <f t="array" ref="D75">IF($A$2="", "", IFERROR(INDEX(Results!$A$2:$E$14546, SMALL(IF((Results!$C$2:$C$14546=$A$2)*(Results!$D$2:$D$14546=$B$2)*(Results!$E$2:$E$14546=$C$2)*(Results!$G$2:$G$14546=$D$2), ROW(Results!$A$2:$A$14546)-ROW(Results!$A$2)+1), ROW(D72)), COLUMN(D72)), ""))</f>
        <v/>
      </c>
      <c r="E75" s="2" t="str" cm="1">
        <f t="array" ref="E75">IF($A$2="", "", IFERROR(INDEX(Results!$A$2:$E$14546, SMALL(IF((Results!$C$2:$C$14546=$A$2)*(Results!$D$2:$D$14546=$B$2)*(Results!$E$2:$E$14546=$C$2)*(Results!$G$2:$G$14546=$D$2), ROW(Results!$A$2:$A$14546)-ROW(Results!$A$2)+1), ROW(E72)), COLUMN(E72)), ""))</f>
        <v/>
      </c>
    </row>
    <row r="76" spans="1:5" x14ac:dyDescent="0.35">
      <c r="A76" s="2" t="str" cm="1">
        <f t="array" ref="A76">IF($A$2="", "", IFERROR(INDEX(Results!$A$2:$E$14546, SMALL(IF((Results!$C$2:$C$14546=$A$2)*(Results!$D$2:$D$14546=$B$2)*(Results!$E$2:$E$14546=$C$2)*(Results!$G$2:$G$14546=$D$2), ROW(Results!$A$2:$A$14546)-ROW(Results!$A$2)+1), ROW(A73)), COLUMN(A73)), ""))</f>
        <v/>
      </c>
      <c r="B76" s="2" t="str" cm="1">
        <f t="array" ref="B76">IF($A$2="", "", IFERROR(INDEX(Results!$A$2:$E$14546, SMALL(IF((Results!$C$2:$C$14546=$A$2)*(Results!$D$2:$D$14546=$B$2)*(Results!$E$2:$E$14546=$C$2)*(Results!$G$2:$G$14546=$D$2), ROW(Results!$A$2:$A$14546)-ROW(Results!$A$2)+1), ROW(B73)), COLUMN(B73)), ""))</f>
        <v/>
      </c>
      <c r="C76" s="2" t="str" cm="1">
        <f t="array" ref="C76">IF($A$2="", "", IFERROR(INDEX(Results!$A$2:$E$14546, SMALL(IF((Results!$C$2:$C$14546=$A$2)*(Results!$D$2:$D$14546=$B$2)*(Results!$E$2:$E$14546=$C$2)*(Results!$G$2:$G$14546=$D$2), ROW(Results!$A$2:$A$14546)-ROW(Results!$A$2)+1), ROW(C73)), COLUMN(C73)), ""))</f>
        <v/>
      </c>
      <c r="D76" s="2" t="str" cm="1">
        <f t="array" ref="D76">IF($A$2="", "", IFERROR(INDEX(Results!$A$2:$E$14546, SMALL(IF((Results!$C$2:$C$14546=$A$2)*(Results!$D$2:$D$14546=$B$2)*(Results!$E$2:$E$14546=$C$2)*(Results!$G$2:$G$14546=$D$2), ROW(Results!$A$2:$A$14546)-ROW(Results!$A$2)+1), ROW(D73)), COLUMN(D73)), ""))</f>
        <v/>
      </c>
      <c r="E76" s="2" t="str" cm="1">
        <f t="array" ref="E76">IF($A$2="", "", IFERROR(INDEX(Results!$A$2:$E$14546, SMALL(IF((Results!$C$2:$C$14546=$A$2)*(Results!$D$2:$D$14546=$B$2)*(Results!$E$2:$E$14546=$C$2)*(Results!$G$2:$G$14546=$D$2), ROW(Results!$A$2:$A$14546)-ROW(Results!$A$2)+1), ROW(E73)), COLUMN(E73)), ""))</f>
        <v/>
      </c>
    </row>
    <row r="77" spans="1:5" x14ac:dyDescent="0.35">
      <c r="A77" s="2" t="str" cm="1">
        <f t="array" ref="A77">IF($A$2="", "", IFERROR(INDEX(Results!$A$2:$E$14546, SMALL(IF((Results!$C$2:$C$14546=$A$2)*(Results!$D$2:$D$14546=$B$2)*(Results!$E$2:$E$14546=$C$2)*(Results!$G$2:$G$14546=$D$2), ROW(Results!$A$2:$A$14546)-ROW(Results!$A$2)+1), ROW(A74)), COLUMN(A74)), ""))</f>
        <v/>
      </c>
      <c r="B77" s="2" t="str" cm="1">
        <f t="array" ref="B77">IF($A$2="", "", IFERROR(INDEX(Results!$A$2:$E$14546, SMALL(IF((Results!$C$2:$C$14546=$A$2)*(Results!$D$2:$D$14546=$B$2)*(Results!$E$2:$E$14546=$C$2)*(Results!$G$2:$G$14546=$D$2), ROW(Results!$A$2:$A$14546)-ROW(Results!$A$2)+1), ROW(B74)), COLUMN(B74)), ""))</f>
        <v/>
      </c>
      <c r="C77" s="2" t="str" cm="1">
        <f t="array" ref="C77">IF($A$2="", "", IFERROR(INDEX(Results!$A$2:$E$14546, SMALL(IF((Results!$C$2:$C$14546=$A$2)*(Results!$D$2:$D$14546=$B$2)*(Results!$E$2:$E$14546=$C$2)*(Results!$G$2:$G$14546=$D$2), ROW(Results!$A$2:$A$14546)-ROW(Results!$A$2)+1), ROW(C74)), COLUMN(C74)), ""))</f>
        <v/>
      </c>
      <c r="D77" s="2" t="str" cm="1">
        <f t="array" ref="D77">IF($A$2="", "", IFERROR(INDEX(Results!$A$2:$E$14546, SMALL(IF((Results!$C$2:$C$14546=$A$2)*(Results!$D$2:$D$14546=$B$2)*(Results!$E$2:$E$14546=$C$2)*(Results!$G$2:$G$14546=$D$2), ROW(Results!$A$2:$A$14546)-ROW(Results!$A$2)+1), ROW(D74)), COLUMN(D74)), ""))</f>
        <v/>
      </c>
      <c r="E77" s="2" t="str" cm="1">
        <f t="array" ref="E77">IF($A$2="", "", IFERROR(INDEX(Results!$A$2:$E$14546, SMALL(IF((Results!$C$2:$C$14546=$A$2)*(Results!$D$2:$D$14546=$B$2)*(Results!$E$2:$E$14546=$C$2)*(Results!$G$2:$G$14546=$D$2), ROW(Results!$A$2:$A$14546)-ROW(Results!$A$2)+1), ROW(E74)), COLUMN(E74)), ""))</f>
        <v/>
      </c>
    </row>
    <row r="78" spans="1:5" x14ac:dyDescent="0.35">
      <c r="A78" s="2" t="str" cm="1">
        <f t="array" ref="A78">IF($A$2="", "", IFERROR(INDEX(Results!$A$2:$E$14546, SMALL(IF((Results!$C$2:$C$14546=$A$2)*(Results!$D$2:$D$14546=$B$2)*(Results!$E$2:$E$14546=$C$2)*(Results!$G$2:$G$14546=$D$2), ROW(Results!$A$2:$A$14546)-ROW(Results!$A$2)+1), ROW(A75)), COLUMN(A75)), ""))</f>
        <v/>
      </c>
      <c r="B78" s="2" t="str" cm="1">
        <f t="array" ref="B78">IF($A$2="", "", IFERROR(INDEX(Results!$A$2:$E$14546, SMALL(IF((Results!$C$2:$C$14546=$A$2)*(Results!$D$2:$D$14546=$B$2)*(Results!$E$2:$E$14546=$C$2)*(Results!$G$2:$G$14546=$D$2), ROW(Results!$A$2:$A$14546)-ROW(Results!$A$2)+1), ROW(B75)), COLUMN(B75)), ""))</f>
        <v/>
      </c>
      <c r="C78" s="2" t="str" cm="1">
        <f t="array" ref="C78">IF($A$2="", "", IFERROR(INDEX(Results!$A$2:$E$14546, SMALL(IF((Results!$C$2:$C$14546=$A$2)*(Results!$D$2:$D$14546=$B$2)*(Results!$E$2:$E$14546=$C$2)*(Results!$G$2:$G$14546=$D$2), ROW(Results!$A$2:$A$14546)-ROW(Results!$A$2)+1), ROW(C75)), COLUMN(C75)), ""))</f>
        <v/>
      </c>
      <c r="D78" s="2" t="str" cm="1">
        <f t="array" ref="D78">IF($A$2="", "", IFERROR(INDEX(Results!$A$2:$E$14546, SMALL(IF((Results!$C$2:$C$14546=$A$2)*(Results!$D$2:$D$14546=$B$2)*(Results!$E$2:$E$14546=$C$2)*(Results!$G$2:$G$14546=$D$2), ROW(Results!$A$2:$A$14546)-ROW(Results!$A$2)+1), ROW(D75)), COLUMN(D75)), ""))</f>
        <v/>
      </c>
      <c r="E78" s="2" t="str" cm="1">
        <f t="array" ref="E78">IF($A$2="", "", IFERROR(INDEX(Results!$A$2:$E$14546, SMALL(IF((Results!$C$2:$C$14546=$A$2)*(Results!$D$2:$D$14546=$B$2)*(Results!$E$2:$E$14546=$C$2)*(Results!$G$2:$G$14546=$D$2), ROW(Results!$A$2:$A$14546)-ROW(Results!$A$2)+1), ROW(E75)), COLUMN(E75)), ""))</f>
        <v/>
      </c>
    </row>
    <row r="79" spans="1:5" x14ac:dyDescent="0.35">
      <c r="A79" s="2" t="str" cm="1">
        <f t="array" ref="A79">IF($A$2="", "", IFERROR(INDEX(Results!$A$2:$E$14546, SMALL(IF((Results!$C$2:$C$14546=$A$2)*(Results!$D$2:$D$14546=$B$2)*(Results!$E$2:$E$14546=$C$2)*(Results!$G$2:$G$14546=$D$2), ROW(Results!$A$2:$A$14546)-ROW(Results!$A$2)+1), ROW(A76)), COLUMN(A76)), ""))</f>
        <v/>
      </c>
      <c r="B79" s="2" t="str" cm="1">
        <f t="array" ref="B79">IF($A$2="", "", IFERROR(INDEX(Results!$A$2:$E$14546, SMALL(IF((Results!$C$2:$C$14546=$A$2)*(Results!$D$2:$D$14546=$B$2)*(Results!$E$2:$E$14546=$C$2)*(Results!$G$2:$G$14546=$D$2), ROW(Results!$A$2:$A$14546)-ROW(Results!$A$2)+1), ROW(B76)), COLUMN(B76)), ""))</f>
        <v/>
      </c>
      <c r="C79" s="2" t="str" cm="1">
        <f t="array" ref="C79">IF($A$2="", "", IFERROR(INDEX(Results!$A$2:$E$14546, SMALL(IF((Results!$C$2:$C$14546=$A$2)*(Results!$D$2:$D$14546=$B$2)*(Results!$E$2:$E$14546=$C$2)*(Results!$G$2:$G$14546=$D$2), ROW(Results!$A$2:$A$14546)-ROW(Results!$A$2)+1), ROW(C76)), COLUMN(C76)), ""))</f>
        <v/>
      </c>
      <c r="D79" s="2" t="str" cm="1">
        <f t="array" ref="D79">IF($A$2="", "", IFERROR(INDEX(Results!$A$2:$E$14546, SMALL(IF((Results!$C$2:$C$14546=$A$2)*(Results!$D$2:$D$14546=$B$2)*(Results!$E$2:$E$14546=$C$2)*(Results!$G$2:$G$14546=$D$2), ROW(Results!$A$2:$A$14546)-ROW(Results!$A$2)+1), ROW(D76)), COLUMN(D76)), ""))</f>
        <v/>
      </c>
      <c r="E79" s="2" t="str" cm="1">
        <f t="array" ref="E79">IF($A$2="", "", IFERROR(INDEX(Results!$A$2:$E$14546, SMALL(IF((Results!$C$2:$C$14546=$A$2)*(Results!$D$2:$D$14546=$B$2)*(Results!$E$2:$E$14546=$C$2)*(Results!$G$2:$G$14546=$D$2), ROW(Results!$A$2:$A$14546)-ROW(Results!$A$2)+1), ROW(E76)), COLUMN(E76)), ""))</f>
        <v/>
      </c>
    </row>
    <row r="80" spans="1:5" x14ac:dyDescent="0.35">
      <c r="A80" s="2" t="str" cm="1">
        <f t="array" ref="A80">IF($A$2="", "", IFERROR(INDEX(Results!$A$2:$E$14546, SMALL(IF((Results!$C$2:$C$14546=$A$2)*(Results!$D$2:$D$14546=$B$2)*(Results!$E$2:$E$14546=$C$2)*(Results!$G$2:$G$14546=$D$2), ROW(Results!$A$2:$A$14546)-ROW(Results!$A$2)+1), ROW(A77)), COLUMN(A77)), ""))</f>
        <v/>
      </c>
      <c r="B80" s="2" t="str" cm="1">
        <f t="array" ref="B80">IF($A$2="", "", IFERROR(INDEX(Results!$A$2:$E$14546, SMALL(IF((Results!$C$2:$C$14546=$A$2)*(Results!$D$2:$D$14546=$B$2)*(Results!$E$2:$E$14546=$C$2)*(Results!$G$2:$G$14546=$D$2), ROW(Results!$A$2:$A$14546)-ROW(Results!$A$2)+1), ROW(B77)), COLUMN(B77)), ""))</f>
        <v/>
      </c>
      <c r="C80" s="2" t="str" cm="1">
        <f t="array" ref="C80">IF($A$2="", "", IFERROR(INDEX(Results!$A$2:$E$14546, SMALL(IF((Results!$C$2:$C$14546=$A$2)*(Results!$D$2:$D$14546=$B$2)*(Results!$E$2:$E$14546=$C$2)*(Results!$G$2:$G$14546=$D$2), ROW(Results!$A$2:$A$14546)-ROW(Results!$A$2)+1), ROW(C77)), COLUMN(C77)), ""))</f>
        <v/>
      </c>
      <c r="D80" s="2" t="str" cm="1">
        <f t="array" ref="D80">IF($A$2="", "", IFERROR(INDEX(Results!$A$2:$E$14546, SMALL(IF((Results!$C$2:$C$14546=$A$2)*(Results!$D$2:$D$14546=$B$2)*(Results!$E$2:$E$14546=$C$2)*(Results!$G$2:$G$14546=$D$2), ROW(Results!$A$2:$A$14546)-ROW(Results!$A$2)+1), ROW(D77)), COLUMN(D77)), ""))</f>
        <v/>
      </c>
      <c r="E80" s="2" t="str" cm="1">
        <f t="array" ref="E80">IF($A$2="", "", IFERROR(INDEX(Results!$A$2:$E$14546, SMALL(IF((Results!$C$2:$C$14546=$A$2)*(Results!$D$2:$D$14546=$B$2)*(Results!$E$2:$E$14546=$C$2)*(Results!$G$2:$G$14546=$D$2), ROW(Results!$A$2:$A$14546)-ROW(Results!$A$2)+1), ROW(E77)), COLUMN(E77)), ""))</f>
        <v/>
      </c>
    </row>
    <row r="81" spans="1:5" x14ac:dyDescent="0.35">
      <c r="A81" s="2" t="str" cm="1">
        <f t="array" ref="A81">IF($A$2="", "", IFERROR(INDEX(Results!$A$2:$E$14546, SMALL(IF((Results!$C$2:$C$14546=$A$2)*(Results!$D$2:$D$14546=$B$2)*(Results!$E$2:$E$14546=$C$2)*(Results!$G$2:$G$14546=$D$2), ROW(Results!$A$2:$A$14546)-ROW(Results!$A$2)+1), ROW(A78)), COLUMN(A78)), ""))</f>
        <v/>
      </c>
      <c r="B81" s="2" t="str" cm="1">
        <f t="array" ref="B81">IF($A$2="", "", IFERROR(INDEX(Results!$A$2:$E$14546, SMALL(IF((Results!$C$2:$C$14546=$A$2)*(Results!$D$2:$D$14546=$B$2)*(Results!$E$2:$E$14546=$C$2)*(Results!$G$2:$G$14546=$D$2), ROW(Results!$A$2:$A$14546)-ROW(Results!$A$2)+1), ROW(B78)), COLUMN(B78)), ""))</f>
        <v/>
      </c>
      <c r="C81" s="2" t="str" cm="1">
        <f t="array" ref="C81">IF($A$2="", "", IFERROR(INDEX(Results!$A$2:$E$14546, SMALL(IF((Results!$C$2:$C$14546=$A$2)*(Results!$D$2:$D$14546=$B$2)*(Results!$E$2:$E$14546=$C$2)*(Results!$G$2:$G$14546=$D$2), ROW(Results!$A$2:$A$14546)-ROW(Results!$A$2)+1), ROW(C78)), COLUMN(C78)), ""))</f>
        <v/>
      </c>
      <c r="D81" s="2" t="str" cm="1">
        <f t="array" ref="D81">IF($A$2="", "", IFERROR(INDEX(Results!$A$2:$E$14546, SMALL(IF((Results!$C$2:$C$14546=$A$2)*(Results!$D$2:$D$14546=$B$2)*(Results!$E$2:$E$14546=$C$2)*(Results!$G$2:$G$14546=$D$2), ROW(Results!$A$2:$A$14546)-ROW(Results!$A$2)+1), ROW(D78)), COLUMN(D78)), ""))</f>
        <v/>
      </c>
      <c r="E81" s="2" t="str" cm="1">
        <f t="array" ref="E81">IF($A$2="", "", IFERROR(INDEX(Results!$A$2:$E$14546, SMALL(IF((Results!$C$2:$C$14546=$A$2)*(Results!$D$2:$D$14546=$B$2)*(Results!$E$2:$E$14546=$C$2)*(Results!$G$2:$G$14546=$D$2), ROW(Results!$A$2:$A$14546)-ROW(Results!$A$2)+1), ROW(E78)), COLUMN(E78)), ""))</f>
        <v/>
      </c>
    </row>
    <row r="82" spans="1:5" x14ac:dyDescent="0.35">
      <c r="A82" s="2" t="str" cm="1">
        <f t="array" ref="A82">IF($A$2="", "", IFERROR(INDEX(Results!$A$2:$E$14546, SMALL(IF((Results!$C$2:$C$14546=$A$2)*(Results!$D$2:$D$14546=$B$2)*(Results!$E$2:$E$14546=$C$2)*(Results!$G$2:$G$14546=$D$2), ROW(Results!$A$2:$A$14546)-ROW(Results!$A$2)+1), ROW(A79)), COLUMN(A79)), ""))</f>
        <v/>
      </c>
      <c r="B82" s="2" t="str" cm="1">
        <f t="array" ref="B82">IF($A$2="", "", IFERROR(INDEX(Results!$A$2:$E$14546, SMALL(IF((Results!$C$2:$C$14546=$A$2)*(Results!$D$2:$D$14546=$B$2)*(Results!$E$2:$E$14546=$C$2)*(Results!$G$2:$G$14546=$D$2), ROW(Results!$A$2:$A$14546)-ROW(Results!$A$2)+1), ROW(B79)), COLUMN(B79)), ""))</f>
        <v/>
      </c>
      <c r="C82" s="2" t="str" cm="1">
        <f t="array" ref="C82">IF($A$2="", "", IFERROR(INDEX(Results!$A$2:$E$14546, SMALL(IF((Results!$C$2:$C$14546=$A$2)*(Results!$D$2:$D$14546=$B$2)*(Results!$E$2:$E$14546=$C$2)*(Results!$G$2:$G$14546=$D$2), ROW(Results!$A$2:$A$14546)-ROW(Results!$A$2)+1), ROW(C79)), COLUMN(C79)), ""))</f>
        <v/>
      </c>
      <c r="D82" s="2" t="str" cm="1">
        <f t="array" ref="D82">IF($A$2="", "", IFERROR(INDEX(Results!$A$2:$E$14546, SMALL(IF((Results!$C$2:$C$14546=$A$2)*(Results!$D$2:$D$14546=$B$2)*(Results!$E$2:$E$14546=$C$2)*(Results!$G$2:$G$14546=$D$2), ROW(Results!$A$2:$A$14546)-ROW(Results!$A$2)+1), ROW(D79)), COLUMN(D79)), ""))</f>
        <v/>
      </c>
      <c r="E82" s="2" t="str" cm="1">
        <f t="array" ref="E82">IF($A$2="", "", IFERROR(INDEX(Results!$A$2:$E$14546, SMALL(IF((Results!$C$2:$C$14546=$A$2)*(Results!$D$2:$D$14546=$B$2)*(Results!$E$2:$E$14546=$C$2)*(Results!$G$2:$G$14546=$D$2), ROW(Results!$A$2:$A$14546)-ROW(Results!$A$2)+1), ROW(E79)), COLUMN(E79)), ""))</f>
        <v/>
      </c>
    </row>
    <row r="83" spans="1:5" x14ac:dyDescent="0.35">
      <c r="A83" s="2" t="str" cm="1">
        <f t="array" ref="A83">IF($A$2="", "", IFERROR(INDEX(Results!$A$2:$E$14546, SMALL(IF((Results!$C$2:$C$14546=$A$2)*(Results!$D$2:$D$14546=$B$2)*(Results!$E$2:$E$14546=$C$2)*(Results!$G$2:$G$14546=$D$2), ROW(Results!$A$2:$A$14546)-ROW(Results!$A$2)+1), ROW(A80)), COLUMN(A80)), ""))</f>
        <v/>
      </c>
      <c r="B83" s="2" t="str" cm="1">
        <f t="array" ref="B83">IF($A$2="", "", IFERROR(INDEX(Results!$A$2:$E$14546, SMALL(IF((Results!$C$2:$C$14546=$A$2)*(Results!$D$2:$D$14546=$B$2)*(Results!$E$2:$E$14546=$C$2)*(Results!$G$2:$G$14546=$D$2), ROW(Results!$A$2:$A$14546)-ROW(Results!$A$2)+1), ROW(B80)), COLUMN(B80)), ""))</f>
        <v/>
      </c>
      <c r="C83" s="2" t="str" cm="1">
        <f t="array" ref="C83">IF($A$2="", "", IFERROR(INDEX(Results!$A$2:$E$14546, SMALL(IF((Results!$C$2:$C$14546=$A$2)*(Results!$D$2:$D$14546=$B$2)*(Results!$E$2:$E$14546=$C$2)*(Results!$G$2:$G$14546=$D$2), ROW(Results!$A$2:$A$14546)-ROW(Results!$A$2)+1), ROW(C80)), COLUMN(C80)), ""))</f>
        <v/>
      </c>
      <c r="D83" s="2" t="str" cm="1">
        <f t="array" ref="D83">IF($A$2="", "", IFERROR(INDEX(Results!$A$2:$E$14546, SMALL(IF((Results!$C$2:$C$14546=$A$2)*(Results!$D$2:$D$14546=$B$2)*(Results!$E$2:$E$14546=$C$2)*(Results!$G$2:$G$14546=$D$2), ROW(Results!$A$2:$A$14546)-ROW(Results!$A$2)+1), ROW(D80)), COLUMN(D80)), ""))</f>
        <v/>
      </c>
      <c r="E83" s="2" t="str" cm="1">
        <f t="array" ref="E83">IF($A$2="", "", IFERROR(INDEX(Results!$A$2:$E$14546, SMALL(IF((Results!$C$2:$C$14546=$A$2)*(Results!$D$2:$D$14546=$B$2)*(Results!$E$2:$E$14546=$C$2)*(Results!$G$2:$G$14546=$D$2), ROW(Results!$A$2:$A$14546)-ROW(Results!$A$2)+1), ROW(E80)), COLUMN(E80)), ""))</f>
        <v/>
      </c>
    </row>
    <row r="84" spans="1:5" x14ac:dyDescent="0.35">
      <c r="A84" s="2" t="str" cm="1">
        <f t="array" ref="A84">IF($A$2="", "", IFERROR(INDEX(Results!$A$2:$E$14546, SMALL(IF((Results!$C$2:$C$14546=$A$2)*(Results!$D$2:$D$14546=$B$2)*(Results!$E$2:$E$14546=$C$2)*(Results!$G$2:$G$14546=$D$2), ROW(Results!$A$2:$A$14546)-ROW(Results!$A$2)+1), ROW(A81)), COLUMN(A81)), ""))</f>
        <v/>
      </c>
      <c r="B84" s="2" t="str" cm="1">
        <f t="array" ref="B84">IF($A$2="", "", IFERROR(INDEX(Results!$A$2:$E$14546, SMALL(IF((Results!$C$2:$C$14546=$A$2)*(Results!$D$2:$D$14546=$B$2)*(Results!$E$2:$E$14546=$C$2)*(Results!$G$2:$G$14546=$D$2), ROW(Results!$A$2:$A$14546)-ROW(Results!$A$2)+1), ROW(B81)), COLUMN(B81)), ""))</f>
        <v/>
      </c>
      <c r="C84" s="2" t="str" cm="1">
        <f t="array" ref="C84">IF($A$2="", "", IFERROR(INDEX(Results!$A$2:$E$14546, SMALL(IF((Results!$C$2:$C$14546=$A$2)*(Results!$D$2:$D$14546=$B$2)*(Results!$E$2:$E$14546=$C$2)*(Results!$G$2:$G$14546=$D$2), ROW(Results!$A$2:$A$14546)-ROW(Results!$A$2)+1), ROW(C81)), COLUMN(C81)), ""))</f>
        <v/>
      </c>
      <c r="D84" s="2" t="str" cm="1">
        <f t="array" ref="D84">IF($A$2="", "", IFERROR(INDEX(Results!$A$2:$E$14546, SMALL(IF((Results!$C$2:$C$14546=$A$2)*(Results!$D$2:$D$14546=$B$2)*(Results!$E$2:$E$14546=$C$2)*(Results!$G$2:$G$14546=$D$2), ROW(Results!$A$2:$A$14546)-ROW(Results!$A$2)+1), ROW(D81)), COLUMN(D81)), ""))</f>
        <v/>
      </c>
      <c r="E84" s="2" t="str" cm="1">
        <f t="array" ref="E84">IF($A$2="", "", IFERROR(INDEX(Results!$A$2:$E$14546, SMALL(IF((Results!$C$2:$C$14546=$A$2)*(Results!$D$2:$D$14546=$B$2)*(Results!$E$2:$E$14546=$C$2)*(Results!$G$2:$G$14546=$D$2), ROW(Results!$A$2:$A$14546)-ROW(Results!$A$2)+1), ROW(E81)), COLUMN(E81)), ""))</f>
        <v/>
      </c>
    </row>
    <row r="85" spans="1:5" x14ac:dyDescent="0.35">
      <c r="A85" s="2" t="str" cm="1">
        <f t="array" ref="A85">IF($A$2="", "", IFERROR(INDEX(Results!$A$2:$E$14546, SMALL(IF((Results!$C$2:$C$14546=$A$2)*(Results!$D$2:$D$14546=$B$2)*(Results!$E$2:$E$14546=$C$2)*(Results!$G$2:$G$14546=$D$2), ROW(Results!$A$2:$A$14546)-ROW(Results!$A$2)+1), ROW(A82)), COLUMN(A82)), ""))</f>
        <v/>
      </c>
      <c r="B85" s="2" t="str" cm="1">
        <f t="array" ref="B85">IF($A$2="", "", IFERROR(INDEX(Results!$A$2:$E$14546, SMALL(IF((Results!$C$2:$C$14546=$A$2)*(Results!$D$2:$D$14546=$B$2)*(Results!$E$2:$E$14546=$C$2)*(Results!$G$2:$G$14546=$D$2), ROW(Results!$A$2:$A$14546)-ROW(Results!$A$2)+1), ROW(B82)), COLUMN(B82)), ""))</f>
        <v/>
      </c>
      <c r="C85" s="2" t="str" cm="1">
        <f t="array" ref="C85">IF($A$2="", "", IFERROR(INDEX(Results!$A$2:$E$14546, SMALL(IF((Results!$C$2:$C$14546=$A$2)*(Results!$D$2:$D$14546=$B$2)*(Results!$E$2:$E$14546=$C$2)*(Results!$G$2:$G$14546=$D$2), ROW(Results!$A$2:$A$14546)-ROW(Results!$A$2)+1), ROW(C82)), COLUMN(C82)), ""))</f>
        <v/>
      </c>
      <c r="D85" s="2" t="str" cm="1">
        <f t="array" ref="D85">IF($A$2="", "", IFERROR(INDEX(Results!$A$2:$E$14546, SMALL(IF((Results!$C$2:$C$14546=$A$2)*(Results!$D$2:$D$14546=$B$2)*(Results!$E$2:$E$14546=$C$2)*(Results!$G$2:$G$14546=$D$2), ROW(Results!$A$2:$A$14546)-ROW(Results!$A$2)+1), ROW(D82)), COLUMN(D82)), ""))</f>
        <v/>
      </c>
      <c r="E85" s="2" t="str" cm="1">
        <f t="array" ref="E85">IF($A$2="", "", IFERROR(INDEX(Results!$A$2:$E$14546, SMALL(IF((Results!$C$2:$C$14546=$A$2)*(Results!$D$2:$D$14546=$B$2)*(Results!$E$2:$E$14546=$C$2)*(Results!$G$2:$G$14546=$D$2), ROW(Results!$A$2:$A$14546)-ROW(Results!$A$2)+1), ROW(E82)), COLUMN(E82)), ""))</f>
        <v/>
      </c>
    </row>
    <row r="86" spans="1:5" x14ac:dyDescent="0.35">
      <c r="A86" s="2" t="str" cm="1">
        <f t="array" ref="A86">IF($A$2="", "", IFERROR(INDEX(Results!$A$2:$E$14546, SMALL(IF((Results!$C$2:$C$14546=$A$2)*(Results!$D$2:$D$14546=$B$2)*(Results!$E$2:$E$14546=$C$2)*(Results!$G$2:$G$14546=$D$2), ROW(Results!$A$2:$A$14546)-ROW(Results!$A$2)+1), ROW(A83)), COLUMN(A83)), ""))</f>
        <v/>
      </c>
      <c r="B86" s="2" t="str" cm="1">
        <f t="array" ref="B86">IF($A$2="", "", IFERROR(INDEX(Results!$A$2:$E$14546, SMALL(IF((Results!$C$2:$C$14546=$A$2)*(Results!$D$2:$D$14546=$B$2)*(Results!$E$2:$E$14546=$C$2)*(Results!$G$2:$G$14546=$D$2), ROW(Results!$A$2:$A$14546)-ROW(Results!$A$2)+1), ROW(B83)), COLUMN(B83)), ""))</f>
        <v/>
      </c>
      <c r="C86" s="2" t="str" cm="1">
        <f t="array" ref="C86">IF($A$2="", "", IFERROR(INDEX(Results!$A$2:$E$14546, SMALL(IF((Results!$C$2:$C$14546=$A$2)*(Results!$D$2:$D$14546=$B$2)*(Results!$E$2:$E$14546=$C$2)*(Results!$G$2:$G$14546=$D$2), ROW(Results!$A$2:$A$14546)-ROW(Results!$A$2)+1), ROW(C83)), COLUMN(C83)), ""))</f>
        <v/>
      </c>
      <c r="D86" s="2" t="str" cm="1">
        <f t="array" ref="D86">IF($A$2="", "", IFERROR(INDEX(Results!$A$2:$E$14546, SMALL(IF((Results!$C$2:$C$14546=$A$2)*(Results!$D$2:$D$14546=$B$2)*(Results!$E$2:$E$14546=$C$2)*(Results!$G$2:$G$14546=$D$2), ROW(Results!$A$2:$A$14546)-ROW(Results!$A$2)+1), ROW(D83)), COLUMN(D83)), ""))</f>
        <v/>
      </c>
      <c r="E86" s="2" t="str" cm="1">
        <f t="array" ref="E86">IF($A$2="", "", IFERROR(INDEX(Results!$A$2:$E$14546, SMALL(IF((Results!$C$2:$C$14546=$A$2)*(Results!$D$2:$D$14546=$B$2)*(Results!$E$2:$E$14546=$C$2)*(Results!$G$2:$G$14546=$D$2), ROW(Results!$A$2:$A$14546)-ROW(Results!$A$2)+1), ROW(E83)), COLUMN(E83)), ""))</f>
        <v/>
      </c>
    </row>
    <row r="87" spans="1:5" x14ac:dyDescent="0.35">
      <c r="A87" s="2" t="str" cm="1">
        <f t="array" ref="A87">IF($A$2="", "", IFERROR(INDEX(Results!$A$2:$E$14546, SMALL(IF((Results!$C$2:$C$14546=$A$2)*(Results!$D$2:$D$14546=$B$2)*(Results!$E$2:$E$14546=$C$2)*(Results!$G$2:$G$14546=$D$2), ROW(Results!$A$2:$A$14546)-ROW(Results!$A$2)+1), ROW(A84)), COLUMN(A84)), ""))</f>
        <v/>
      </c>
      <c r="B87" s="2" t="str" cm="1">
        <f t="array" ref="B87">IF($A$2="", "", IFERROR(INDEX(Results!$A$2:$E$14546, SMALL(IF((Results!$C$2:$C$14546=$A$2)*(Results!$D$2:$D$14546=$B$2)*(Results!$E$2:$E$14546=$C$2)*(Results!$G$2:$G$14546=$D$2), ROW(Results!$A$2:$A$14546)-ROW(Results!$A$2)+1), ROW(B84)), COLUMN(B84)), ""))</f>
        <v/>
      </c>
      <c r="C87" s="2" t="str" cm="1">
        <f t="array" ref="C87">IF($A$2="", "", IFERROR(INDEX(Results!$A$2:$E$14546, SMALL(IF((Results!$C$2:$C$14546=$A$2)*(Results!$D$2:$D$14546=$B$2)*(Results!$E$2:$E$14546=$C$2)*(Results!$G$2:$G$14546=$D$2), ROW(Results!$A$2:$A$14546)-ROW(Results!$A$2)+1), ROW(C84)), COLUMN(C84)), ""))</f>
        <v/>
      </c>
      <c r="D87" s="2" t="str" cm="1">
        <f t="array" ref="D87">IF($A$2="", "", IFERROR(INDEX(Results!$A$2:$E$14546, SMALL(IF((Results!$C$2:$C$14546=$A$2)*(Results!$D$2:$D$14546=$B$2)*(Results!$E$2:$E$14546=$C$2)*(Results!$G$2:$G$14546=$D$2), ROW(Results!$A$2:$A$14546)-ROW(Results!$A$2)+1), ROW(D84)), COLUMN(D84)), ""))</f>
        <v/>
      </c>
      <c r="E87" s="2" t="str" cm="1">
        <f t="array" ref="E87">IF($A$2="", "", IFERROR(INDEX(Results!$A$2:$E$14546, SMALL(IF((Results!$C$2:$C$14546=$A$2)*(Results!$D$2:$D$14546=$B$2)*(Results!$E$2:$E$14546=$C$2)*(Results!$G$2:$G$14546=$D$2), ROW(Results!$A$2:$A$14546)-ROW(Results!$A$2)+1), ROW(E84)), COLUMN(E84)), ""))</f>
        <v/>
      </c>
    </row>
    <row r="88" spans="1:5" x14ac:dyDescent="0.35">
      <c r="A88" s="2" t="str" cm="1">
        <f t="array" ref="A88">IF($A$2="", "", IFERROR(INDEX(Results!$A$2:$E$14546, SMALL(IF((Results!$C$2:$C$14546=$A$2)*(Results!$D$2:$D$14546=$B$2)*(Results!$E$2:$E$14546=$C$2)*(Results!$G$2:$G$14546=$D$2), ROW(Results!$A$2:$A$14546)-ROW(Results!$A$2)+1), ROW(A85)), COLUMN(A85)), ""))</f>
        <v/>
      </c>
      <c r="B88" s="2" t="str" cm="1">
        <f t="array" ref="B88">IF($A$2="", "", IFERROR(INDEX(Results!$A$2:$E$14546, SMALL(IF((Results!$C$2:$C$14546=$A$2)*(Results!$D$2:$D$14546=$B$2)*(Results!$E$2:$E$14546=$C$2)*(Results!$G$2:$G$14546=$D$2), ROW(Results!$A$2:$A$14546)-ROW(Results!$A$2)+1), ROW(B85)), COLUMN(B85)), ""))</f>
        <v/>
      </c>
      <c r="C88" s="2" t="str" cm="1">
        <f t="array" ref="C88">IF($A$2="", "", IFERROR(INDEX(Results!$A$2:$E$14546, SMALL(IF((Results!$C$2:$C$14546=$A$2)*(Results!$D$2:$D$14546=$B$2)*(Results!$E$2:$E$14546=$C$2)*(Results!$G$2:$G$14546=$D$2), ROW(Results!$A$2:$A$14546)-ROW(Results!$A$2)+1), ROW(C85)), COLUMN(C85)), ""))</f>
        <v/>
      </c>
      <c r="D88" s="2" t="str" cm="1">
        <f t="array" ref="D88">IF($A$2="", "", IFERROR(INDEX(Results!$A$2:$E$14546, SMALL(IF((Results!$C$2:$C$14546=$A$2)*(Results!$D$2:$D$14546=$B$2)*(Results!$E$2:$E$14546=$C$2)*(Results!$G$2:$G$14546=$D$2), ROW(Results!$A$2:$A$14546)-ROW(Results!$A$2)+1), ROW(D85)), COLUMN(D85)), ""))</f>
        <v/>
      </c>
      <c r="E88" s="2" t="str" cm="1">
        <f t="array" ref="E88">IF($A$2="", "", IFERROR(INDEX(Results!$A$2:$E$14546, SMALL(IF((Results!$C$2:$C$14546=$A$2)*(Results!$D$2:$D$14546=$B$2)*(Results!$E$2:$E$14546=$C$2)*(Results!$G$2:$G$14546=$D$2), ROW(Results!$A$2:$A$14546)-ROW(Results!$A$2)+1), ROW(E85)), COLUMN(E85)), ""))</f>
        <v/>
      </c>
    </row>
    <row r="89" spans="1:5" x14ac:dyDescent="0.35">
      <c r="A89" s="2" t="str" cm="1">
        <f t="array" ref="A89">IF($A$2="", "", IFERROR(INDEX(Results!$A$2:$E$14546, SMALL(IF((Results!$C$2:$C$14546=$A$2)*(Results!$D$2:$D$14546=$B$2)*(Results!$E$2:$E$14546=$C$2)*(Results!$G$2:$G$14546=$D$2), ROW(Results!$A$2:$A$14546)-ROW(Results!$A$2)+1), ROW(A86)), COLUMN(A86)), ""))</f>
        <v/>
      </c>
      <c r="B89" s="2" t="str" cm="1">
        <f t="array" ref="B89">IF($A$2="", "", IFERROR(INDEX(Results!$A$2:$E$14546, SMALL(IF((Results!$C$2:$C$14546=$A$2)*(Results!$D$2:$D$14546=$B$2)*(Results!$E$2:$E$14546=$C$2)*(Results!$G$2:$G$14546=$D$2), ROW(Results!$A$2:$A$14546)-ROW(Results!$A$2)+1), ROW(B86)), COLUMN(B86)), ""))</f>
        <v/>
      </c>
      <c r="C89" s="2" t="str" cm="1">
        <f t="array" ref="C89">IF($A$2="", "", IFERROR(INDEX(Results!$A$2:$E$14546, SMALL(IF((Results!$C$2:$C$14546=$A$2)*(Results!$D$2:$D$14546=$B$2)*(Results!$E$2:$E$14546=$C$2)*(Results!$G$2:$G$14546=$D$2), ROW(Results!$A$2:$A$14546)-ROW(Results!$A$2)+1), ROW(C86)), COLUMN(C86)), ""))</f>
        <v/>
      </c>
      <c r="D89" s="2" t="str" cm="1">
        <f t="array" ref="D89">IF($A$2="", "", IFERROR(INDEX(Results!$A$2:$E$14546, SMALL(IF((Results!$C$2:$C$14546=$A$2)*(Results!$D$2:$D$14546=$B$2)*(Results!$E$2:$E$14546=$C$2)*(Results!$G$2:$G$14546=$D$2), ROW(Results!$A$2:$A$14546)-ROW(Results!$A$2)+1), ROW(D86)), COLUMN(D86)), ""))</f>
        <v/>
      </c>
      <c r="E89" s="2" t="str" cm="1">
        <f t="array" ref="E89">IF($A$2="", "", IFERROR(INDEX(Results!$A$2:$E$14546, SMALL(IF((Results!$C$2:$C$14546=$A$2)*(Results!$D$2:$D$14546=$B$2)*(Results!$E$2:$E$14546=$C$2)*(Results!$G$2:$G$14546=$D$2), ROW(Results!$A$2:$A$14546)-ROW(Results!$A$2)+1), ROW(E86)), COLUMN(E86)), ""))</f>
        <v/>
      </c>
    </row>
    <row r="90" spans="1:5" x14ac:dyDescent="0.35">
      <c r="A90" s="2" t="str" cm="1">
        <f t="array" ref="A90">IF($A$2="", "", IFERROR(INDEX(Results!$A$2:$E$14546, SMALL(IF((Results!$C$2:$C$14546=$A$2)*(Results!$D$2:$D$14546=$B$2)*(Results!$E$2:$E$14546=$C$2)*(Results!$G$2:$G$14546=$D$2), ROW(Results!$A$2:$A$14546)-ROW(Results!$A$2)+1), ROW(A87)), COLUMN(A87)), ""))</f>
        <v/>
      </c>
      <c r="B90" s="2" t="str" cm="1">
        <f t="array" ref="B90">IF($A$2="", "", IFERROR(INDEX(Results!$A$2:$E$14546, SMALL(IF((Results!$C$2:$C$14546=$A$2)*(Results!$D$2:$D$14546=$B$2)*(Results!$E$2:$E$14546=$C$2)*(Results!$G$2:$G$14546=$D$2), ROW(Results!$A$2:$A$14546)-ROW(Results!$A$2)+1), ROW(B87)), COLUMN(B87)), ""))</f>
        <v/>
      </c>
      <c r="C90" s="2" t="str" cm="1">
        <f t="array" ref="C90">IF($A$2="", "", IFERROR(INDEX(Results!$A$2:$E$14546, SMALL(IF((Results!$C$2:$C$14546=$A$2)*(Results!$D$2:$D$14546=$B$2)*(Results!$E$2:$E$14546=$C$2)*(Results!$G$2:$G$14546=$D$2), ROW(Results!$A$2:$A$14546)-ROW(Results!$A$2)+1), ROW(C87)), COLUMN(C87)), ""))</f>
        <v/>
      </c>
      <c r="D90" s="2" t="str" cm="1">
        <f t="array" ref="D90">IF($A$2="", "", IFERROR(INDEX(Results!$A$2:$E$14546, SMALL(IF((Results!$C$2:$C$14546=$A$2)*(Results!$D$2:$D$14546=$B$2)*(Results!$E$2:$E$14546=$C$2)*(Results!$G$2:$G$14546=$D$2), ROW(Results!$A$2:$A$14546)-ROW(Results!$A$2)+1), ROW(D87)), COLUMN(D87)), ""))</f>
        <v/>
      </c>
      <c r="E90" s="2" t="str" cm="1">
        <f t="array" ref="E90">IF($A$2="", "", IFERROR(INDEX(Results!$A$2:$E$14546, SMALL(IF((Results!$C$2:$C$14546=$A$2)*(Results!$D$2:$D$14546=$B$2)*(Results!$E$2:$E$14546=$C$2)*(Results!$G$2:$G$14546=$D$2), ROW(Results!$A$2:$A$14546)-ROW(Results!$A$2)+1), ROW(E87)), COLUMN(E87)), ""))</f>
        <v/>
      </c>
    </row>
    <row r="91" spans="1:5" x14ac:dyDescent="0.35">
      <c r="A91" s="2" t="str" cm="1">
        <f t="array" ref="A91">IF($A$2="", "", IFERROR(INDEX(Results!$A$2:$E$14546, SMALL(IF((Results!$C$2:$C$14546=$A$2)*(Results!$D$2:$D$14546=$B$2)*(Results!$E$2:$E$14546=$C$2)*(Results!$G$2:$G$14546=$D$2), ROW(Results!$A$2:$A$14546)-ROW(Results!$A$2)+1), ROW(A88)), COLUMN(A88)), ""))</f>
        <v/>
      </c>
      <c r="B91" s="2" t="str" cm="1">
        <f t="array" ref="B91">IF($A$2="", "", IFERROR(INDEX(Results!$A$2:$E$14546, SMALL(IF((Results!$C$2:$C$14546=$A$2)*(Results!$D$2:$D$14546=$B$2)*(Results!$E$2:$E$14546=$C$2)*(Results!$G$2:$G$14546=$D$2), ROW(Results!$A$2:$A$14546)-ROW(Results!$A$2)+1), ROW(B88)), COLUMN(B88)), ""))</f>
        <v/>
      </c>
      <c r="C91" s="2" t="str" cm="1">
        <f t="array" ref="C91">IF($A$2="", "", IFERROR(INDEX(Results!$A$2:$E$14546, SMALL(IF((Results!$C$2:$C$14546=$A$2)*(Results!$D$2:$D$14546=$B$2)*(Results!$E$2:$E$14546=$C$2)*(Results!$G$2:$G$14546=$D$2), ROW(Results!$A$2:$A$14546)-ROW(Results!$A$2)+1), ROW(C88)), COLUMN(C88)), ""))</f>
        <v/>
      </c>
      <c r="D91" s="2" t="str" cm="1">
        <f t="array" ref="D91">IF($A$2="", "", IFERROR(INDEX(Results!$A$2:$E$14546, SMALL(IF((Results!$C$2:$C$14546=$A$2)*(Results!$D$2:$D$14546=$B$2)*(Results!$E$2:$E$14546=$C$2)*(Results!$G$2:$G$14546=$D$2), ROW(Results!$A$2:$A$14546)-ROW(Results!$A$2)+1), ROW(D88)), COLUMN(D88)), ""))</f>
        <v/>
      </c>
      <c r="E91" s="2" t="str" cm="1">
        <f t="array" ref="E91">IF($A$2="", "", IFERROR(INDEX(Results!$A$2:$E$14546, SMALL(IF((Results!$C$2:$C$14546=$A$2)*(Results!$D$2:$D$14546=$B$2)*(Results!$E$2:$E$14546=$C$2)*(Results!$G$2:$G$14546=$D$2), ROW(Results!$A$2:$A$14546)-ROW(Results!$A$2)+1), ROW(E88)), COLUMN(E88)), ""))</f>
        <v/>
      </c>
    </row>
    <row r="92" spans="1:5" x14ac:dyDescent="0.35">
      <c r="A92" s="2" t="str" cm="1">
        <f t="array" ref="A92">IF($A$2="", "", IFERROR(INDEX(Results!$A$2:$E$14546, SMALL(IF((Results!$C$2:$C$14546=$A$2)*(Results!$D$2:$D$14546=$B$2)*(Results!$E$2:$E$14546=$C$2)*(Results!$G$2:$G$14546=$D$2), ROW(Results!$A$2:$A$14546)-ROW(Results!$A$2)+1), ROW(A89)), COLUMN(A89)), ""))</f>
        <v/>
      </c>
      <c r="B92" s="2" t="str" cm="1">
        <f t="array" ref="B92">IF($A$2="", "", IFERROR(INDEX(Results!$A$2:$E$14546, SMALL(IF((Results!$C$2:$C$14546=$A$2)*(Results!$D$2:$D$14546=$B$2)*(Results!$E$2:$E$14546=$C$2)*(Results!$G$2:$G$14546=$D$2), ROW(Results!$A$2:$A$14546)-ROW(Results!$A$2)+1), ROW(B89)), COLUMN(B89)), ""))</f>
        <v/>
      </c>
      <c r="C92" s="2" t="str" cm="1">
        <f t="array" ref="C92">IF($A$2="", "", IFERROR(INDEX(Results!$A$2:$E$14546, SMALL(IF((Results!$C$2:$C$14546=$A$2)*(Results!$D$2:$D$14546=$B$2)*(Results!$E$2:$E$14546=$C$2)*(Results!$G$2:$G$14546=$D$2), ROW(Results!$A$2:$A$14546)-ROW(Results!$A$2)+1), ROW(C89)), COLUMN(C89)), ""))</f>
        <v/>
      </c>
      <c r="D92" s="2" t="str" cm="1">
        <f t="array" ref="D92">IF($A$2="", "", IFERROR(INDEX(Results!$A$2:$E$14546, SMALL(IF((Results!$C$2:$C$14546=$A$2)*(Results!$D$2:$D$14546=$B$2)*(Results!$E$2:$E$14546=$C$2)*(Results!$G$2:$G$14546=$D$2), ROW(Results!$A$2:$A$14546)-ROW(Results!$A$2)+1), ROW(D89)), COLUMN(D89)), ""))</f>
        <v/>
      </c>
      <c r="E92" s="2" t="str" cm="1">
        <f t="array" ref="E92">IF($A$2="", "", IFERROR(INDEX(Results!$A$2:$E$14546, SMALL(IF((Results!$C$2:$C$14546=$A$2)*(Results!$D$2:$D$14546=$B$2)*(Results!$E$2:$E$14546=$C$2)*(Results!$G$2:$G$14546=$D$2), ROW(Results!$A$2:$A$14546)-ROW(Results!$A$2)+1), ROW(E89)), COLUMN(E89)), ""))</f>
        <v/>
      </c>
    </row>
    <row r="93" spans="1:5" x14ac:dyDescent="0.35">
      <c r="A93" s="2" t="str" cm="1">
        <f t="array" ref="A93">IF($A$2="", "", IFERROR(INDEX(Results!$A$2:$E$14546, SMALL(IF((Results!$C$2:$C$14546=$A$2)*(Results!$D$2:$D$14546=$B$2)*(Results!$E$2:$E$14546=$C$2)*(Results!$G$2:$G$14546=$D$2), ROW(Results!$A$2:$A$14546)-ROW(Results!$A$2)+1), ROW(A90)), COLUMN(A90)), ""))</f>
        <v/>
      </c>
      <c r="B93" s="2" t="str" cm="1">
        <f t="array" ref="B93">IF($A$2="", "", IFERROR(INDEX(Results!$A$2:$E$14546, SMALL(IF((Results!$C$2:$C$14546=$A$2)*(Results!$D$2:$D$14546=$B$2)*(Results!$E$2:$E$14546=$C$2)*(Results!$G$2:$G$14546=$D$2), ROW(Results!$A$2:$A$14546)-ROW(Results!$A$2)+1), ROW(B90)), COLUMN(B90)), ""))</f>
        <v/>
      </c>
      <c r="C93" s="2" t="str" cm="1">
        <f t="array" ref="C93">IF($A$2="", "", IFERROR(INDEX(Results!$A$2:$E$14546, SMALL(IF((Results!$C$2:$C$14546=$A$2)*(Results!$D$2:$D$14546=$B$2)*(Results!$E$2:$E$14546=$C$2)*(Results!$G$2:$G$14546=$D$2), ROW(Results!$A$2:$A$14546)-ROW(Results!$A$2)+1), ROW(C90)), COLUMN(C90)), ""))</f>
        <v/>
      </c>
      <c r="D93" s="2" t="str" cm="1">
        <f t="array" ref="D93">IF($A$2="", "", IFERROR(INDEX(Results!$A$2:$E$14546, SMALL(IF((Results!$C$2:$C$14546=$A$2)*(Results!$D$2:$D$14546=$B$2)*(Results!$E$2:$E$14546=$C$2)*(Results!$G$2:$G$14546=$D$2), ROW(Results!$A$2:$A$14546)-ROW(Results!$A$2)+1), ROW(D90)), COLUMN(D90)), ""))</f>
        <v/>
      </c>
      <c r="E93" s="2" t="str" cm="1">
        <f t="array" ref="E93">IF($A$2="", "", IFERROR(INDEX(Results!$A$2:$E$14546, SMALL(IF((Results!$C$2:$C$14546=$A$2)*(Results!$D$2:$D$14546=$B$2)*(Results!$E$2:$E$14546=$C$2)*(Results!$G$2:$G$14546=$D$2), ROW(Results!$A$2:$A$14546)-ROW(Results!$A$2)+1), ROW(E90)), COLUMN(E90)), ""))</f>
        <v/>
      </c>
    </row>
    <row r="94" spans="1:5" x14ac:dyDescent="0.35">
      <c r="A94" s="2" t="str" cm="1">
        <f t="array" ref="A94">IF($A$2="", "", IFERROR(INDEX(Results!$A$2:$E$14546, SMALL(IF((Results!$C$2:$C$14546=$A$2)*(Results!$D$2:$D$14546=$B$2)*(Results!$E$2:$E$14546=$C$2)*(Results!$G$2:$G$14546=$D$2), ROW(Results!$A$2:$A$14546)-ROW(Results!$A$2)+1), ROW(A91)), COLUMN(A91)), ""))</f>
        <v/>
      </c>
      <c r="B94" s="2" t="str" cm="1">
        <f t="array" ref="B94">IF($A$2="", "", IFERROR(INDEX(Results!$A$2:$E$14546, SMALL(IF((Results!$C$2:$C$14546=$A$2)*(Results!$D$2:$D$14546=$B$2)*(Results!$E$2:$E$14546=$C$2)*(Results!$G$2:$G$14546=$D$2), ROW(Results!$A$2:$A$14546)-ROW(Results!$A$2)+1), ROW(B91)), COLUMN(B91)), ""))</f>
        <v/>
      </c>
      <c r="C94" s="2" t="str" cm="1">
        <f t="array" ref="C94">IF($A$2="", "", IFERROR(INDEX(Results!$A$2:$E$14546, SMALL(IF((Results!$C$2:$C$14546=$A$2)*(Results!$D$2:$D$14546=$B$2)*(Results!$E$2:$E$14546=$C$2)*(Results!$G$2:$G$14546=$D$2), ROW(Results!$A$2:$A$14546)-ROW(Results!$A$2)+1), ROW(C91)), COLUMN(C91)), ""))</f>
        <v/>
      </c>
      <c r="D94" s="2" t="str" cm="1">
        <f t="array" ref="D94">IF($A$2="", "", IFERROR(INDEX(Results!$A$2:$E$14546, SMALL(IF((Results!$C$2:$C$14546=$A$2)*(Results!$D$2:$D$14546=$B$2)*(Results!$E$2:$E$14546=$C$2)*(Results!$G$2:$G$14546=$D$2), ROW(Results!$A$2:$A$14546)-ROW(Results!$A$2)+1), ROW(D91)), COLUMN(D91)), ""))</f>
        <v/>
      </c>
      <c r="E94" s="2" t="str" cm="1">
        <f t="array" ref="E94">IF($A$2="", "", IFERROR(INDEX(Results!$A$2:$E$14546, SMALL(IF((Results!$C$2:$C$14546=$A$2)*(Results!$D$2:$D$14546=$B$2)*(Results!$E$2:$E$14546=$C$2)*(Results!$G$2:$G$14546=$D$2), ROW(Results!$A$2:$A$14546)-ROW(Results!$A$2)+1), ROW(E91)), COLUMN(E91)), ""))</f>
        <v/>
      </c>
    </row>
    <row r="95" spans="1:5" x14ac:dyDescent="0.35">
      <c r="A95" s="2" t="str" cm="1">
        <f t="array" ref="A95">IF($A$2="", "", IFERROR(INDEX(Results!$A$2:$E$14546, SMALL(IF((Results!$C$2:$C$14546=$A$2)*(Results!$D$2:$D$14546=$B$2)*(Results!$E$2:$E$14546=$C$2)*(Results!$G$2:$G$14546=$D$2), ROW(Results!$A$2:$A$14546)-ROW(Results!$A$2)+1), ROW(A92)), COLUMN(A92)), ""))</f>
        <v/>
      </c>
      <c r="B95" s="2" t="str" cm="1">
        <f t="array" ref="B95">IF($A$2="", "", IFERROR(INDEX(Results!$A$2:$E$14546, SMALL(IF((Results!$C$2:$C$14546=$A$2)*(Results!$D$2:$D$14546=$B$2)*(Results!$E$2:$E$14546=$C$2)*(Results!$G$2:$G$14546=$D$2), ROW(Results!$A$2:$A$14546)-ROW(Results!$A$2)+1), ROW(B92)), COLUMN(B92)), ""))</f>
        <v/>
      </c>
      <c r="C95" s="2" t="str" cm="1">
        <f t="array" ref="C95">IF($A$2="", "", IFERROR(INDEX(Results!$A$2:$E$14546, SMALL(IF((Results!$C$2:$C$14546=$A$2)*(Results!$D$2:$D$14546=$B$2)*(Results!$E$2:$E$14546=$C$2)*(Results!$G$2:$G$14546=$D$2), ROW(Results!$A$2:$A$14546)-ROW(Results!$A$2)+1), ROW(C92)), COLUMN(C92)), ""))</f>
        <v/>
      </c>
      <c r="D95" s="2" t="str" cm="1">
        <f t="array" ref="D95">IF($A$2="", "", IFERROR(INDEX(Results!$A$2:$E$14546, SMALL(IF((Results!$C$2:$C$14546=$A$2)*(Results!$D$2:$D$14546=$B$2)*(Results!$E$2:$E$14546=$C$2)*(Results!$G$2:$G$14546=$D$2), ROW(Results!$A$2:$A$14546)-ROW(Results!$A$2)+1), ROW(D92)), COLUMN(D92)), ""))</f>
        <v/>
      </c>
      <c r="E95" s="2" t="str" cm="1">
        <f t="array" ref="E95">IF($A$2="", "", IFERROR(INDEX(Results!$A$2:$E$14546, SMALL(IF((Results!$C$2:$C$14546=$A$2)*(Results!$D$2:$D$14546=$B$2)*(Results!$E$2:$E$14546=$C$2)*(Results!$G$2:$G$14546=$D$2), ROW(Results!$A$2:$A$14546)-ROW(Results!$A$2)+1), ROW(E92)), COLUMN(E92)), ""))</f>
        <v/>
      </c>
    </row>
    <row r="96" spans="1:5" x14ac:dyDescent="0.35">
      <c r="A96" s="2" t="str" cm="1">
        <f t="array" ref="A96">IF($A$2="", "", IFERROR(INDEX(Results!$A$2:$E$14546, SMALL(IF((Results!$C$2:$C$14546=$A$2)*(Results!$D$2:$D$14546=$B$2)*(Results!$E$2:$E$14546=$C$2)*(Results!$G$2:$G$14546=$D$2), ROW(Results!$A$2:$A$14546)-ROW(Results!$A$2)+1), ROW(A93)), COLUMN(A93)), ""))</f>
        <v/>
      </c>
      <c r="B96" s="2" t="str" cm="1">
        <f t="array" ref="B96">IF($A$2="", "", IFERROR(INDEX(Results!$A$2:$E$14546, SMALL(IF((Results!$C$2:$C$14546=$A$2)*(Results!$D$2:$D$14546=$B$2)*(Results!$E$2:$E$14546=$C$2)*(Results!$G$2:$G$14546=$D$2), ROW(Results!$A$2:$A$14546)-ROW(Results!$A$2)+1), ROW(B93)), COLUMN(B93)), ""))</f>
        <v/>
      </c>
      <c r="C96" s="2" t="str" cm="1">
        <f t="array" ref="C96">IF($A$2="", "", IFERROR(INDEX(Results!$A$2:$E$14546, SMALL(IF((Results!$C$2:$C$14546=$A$2)*(Results!$D$2:$D$14546=$B$2)*(Results!$E$2:$E$14546=$C$2)*(Results!$G$2:$G$14546=$D$2), ROW(Results!$A$2:$A$14546)-ROW(Results!$A$2)+1), ROW(C93)), COLUMN(C93)), ""))</f>
        <v/>
      </c>
      <c r="D96" s="2" t="str" cm="1">
        <f t="array" ref="D96">IF($A$2="", "", IFERROR(INDEX(Results!$A$2:$E$14546, SMALL(IF((Results!$C$2:$C$14546=$A$2)*(Results!$D$2:$D$14546=$B$2)*(Results!$E$2:$E$14546=$C$2)*(Results!$G$2:$G$14546=$D$2), ROW(Results!$A$2:$A$14546)-ROW(Results!$A$2)+1), ROW(D93)), COLUMN(D93)), ""))</f>
        <v/>
      </c>
      <c r="E96" s="2" t="str" cm="1">
        <f t="array" ref="E96">IF($A$2="", "", IFERROR(INDEX(Results!$A$2:$E$14546, SMALL(IF((Results!$C$2:$C$14546=$A$2)*(Results!$D$2:$D$14546=$B$2)*(Results!$E$2:$E$14546=$C$2)*(Results!$G$2:$G$14546=$D$2), ROW(Results!$A$2:$A$14546)-ROW(Results!$A$2)+1), ROW(E93)), COLUMN(E93)), ""))</f>
        <v/>
      </c>
    </row>
    <row r="97" spans="1:5" x14ac:dyDescent="0.35">
      <c r="A97" s="2" t="str" cm="1">
        <f t="array" ref="A97">IF($A$2="", "", IFERROR(INDEX(Results!$A$2:$E$14546, SMALL(IF((Results!$C$2:$C$14546=$A$2)*(Results!$D$2:$D$14546=$B$2)*(Results!$E$2:$E$14546=$C$2)*(Results!$G$2:$G$14546=$D$2), ROW(Results!$A$2:$A$14546)-ROW(Results!$A$2)+1), ROW(A94)), COLUMN(A94)), ""))</f>
        <v/>
      </c>
      <c r="B97" s="2" t="str" cm="1">
        <f t="array" ref="B97">IF($A$2="", "", IFERROR(INDEX(Results!$A$2:$E$14546, SMALL(IF((Results!$C$2:$C$14546=$A$2)*(Results!$D$2:$D$14546=$B$2)*(Results!$E$2:$E$14546=$C$2)*(Results!$G$2:$G$14546=$D$2), ROW(Results!$A$2:$A$14546)-ROW(Results!$A$2)+1), ROW(B94)), COLUMN(B94)), ""))</f>
        <v/>
      </c>
      <c r="C97" s="2" t="str" cm="1">
        <f t="array" ref="C97">IF($A$2="", "", IFERROR(INDEX(Results!$A$2:$E$14546, SMALL(IF((Results!$C$2:$C$14546=$A$2)*(Results!$D$2:$D$14546=$B$2)*(Results!$E$2:$E$14546=$C$2)*(Results!$G$2:$G$14546=$D$2), ROW(Results!$A$2:$A$14546)-ROW(Results!$A$2)+1), ROW(C94)), COLUMN(C94)), ""))</f>
        <v/>
      </c>
      <c r="D97" s="2" t="str" cm="1">
        <f t="array" ref="D97">IF($A$2="", "", IFERROR(INDEX(Results!$A$2:$E$14546, SMALL(IF((Results!$C$2:$C$14546=$A$2)*(Results!$D$2:$D$14546=$B$2)*(Results!$E$2:$E$14546=$C$2)*(Results!$G$2:$G$14546=$D$2), ROW(Results!$A$2:$A$14546)-ROW(Results!$A$2)+1), ROW(D94)), COLUMN(D94)), ""))</f>
        <v/>
      </c>
      <c r="E97" s="2" t="str" cm="1">
        <f t="array" ref="E97">IF($A$2="", "", IFERROR(INDEX(Results!$A$2:$E$14546, SMALL(IF((Results!$C$2:$C$14546=$A$2)*(Results!$D$2:$D$14546=$B$2)*(Results!$E$2:$E$14546=$C$2)*(Results!$G$2:$G$14546=$D$2), ROW(Results!$A$2:$A$14546)-ROW(Results!$A$2)+1), ROW(E94)), COLUMN(E94)), ""))</f>
        <v/>
      </c>
    </row>
    <row r="98" spans="1:5" x14ac:dyDescent="0.35">
      <c r="A98" s="2" t="str" cm="1">
        <f t="array" ref="A98">IF($A$2="", "", IFERROR(INDEX(Results!$A$2:$E$14546, SMALL(IF((Results!$C$2:$C$14546=$A$2)*(Results!$D$2:$D$14546=$B$2)*(Results!$E$2:$E$14546=$C$2)*(Results!$G$2:$G$14546=$D$2), ROW(Results!$A$2:$A$14546)-ROW(Results!$A$2)+1), ROW(A95)), COLUMN(A95)), ""))</f>
        <v/>
      </c>
      <c r="B98" s="2" t="str" cm="1">
        <f t="array" ref="B98">IF($A$2="", "", IFERROR(INDEX(Results!$A$2:$E$14546, SMALL(IF((Results!$C$2:$C$14546=$A$2)*(Results!$D$2:$D$14546=$B$2)*(Results!$E$2:$E$14546=$C$2)*(Results!$G$2:$G$14546=$D$2), ROW(Results!$A$2:$A$14546)-ROW(Results!$A$2)+1), ROW(B95)), COLUMN(B95)), ""))</f>
        <v/>
      </c>
      <c r="C98" s="2" t="str" cm="1">
        <f t="array" ref="C98">IF($A$2="", "", IFERROR(INDEX(Results!$A$2:$E$14546, SMALL(IF((Results!$C$2:$C$14546=$A$2)*(Results!$D$2:$D$14546=$B$2)*(Results!$E$2:$E$14546=$C$2)*(Results!$G$2:$G$14546=$D$2), ROW(Results!$A$2:$A$14546)-ROW(Results!$A$2)+1), ROW(C95)), COLUMN(C95)), ""))</f>
        <v/>
      </c>
      <c r="D98" s="2" t="str" cm="1">
        <f t="array" ref="D98">IF($A$2="", "", IFERROR(INDEX(Results!$A$2:$E$14546, SMALL(IF((Results!$C$2:$C$14546=$A$2)*(Results!$D$2:$D$14546=$B$2)*(Results!$E$2:$E$14546=$C$2)*(Results!$G$2:$G$14546=$D$2), ROW(Results!$A$2:$A$14546)-ROW(Results!$A$2)+1), ROW(D95)), COLUMN(D95)), ""))</f>
        <v/>
      </c>
      <c r="E98" s="2" t="str" cm="1">
        <f t="array" ref="E98">IF($A$2="", "", IFERROR(INDEX(Results!$A$2:$E$14546, SMALL(IF((Results!$C$2:$C$14546=$A$2)*(Results!$D$2:$D$14546=$B$2)*(Results!$E$2:$E$14546=$C$2)*(Results!$G$2:$G$14546=$D$2), ROW(Results!$A$2:$A$14546)-ROW(Results!$A$2)+1), ROW(E95)), COLUMN(E95)), ""))</f>
        <v/>
      </c>
    </row>
    <row r="99" spans="1:5" x14ac:dyDescent="0.35">
      <c r="A99" s="2" t="str" cm="1">
        <f t="array" ref="A99">IF($A$2="", "", IFERROR(INDEX(Results!$A$2:$E$14546, SMALL(IF((Results!$C$2:$C$14546=$A$2)*(Results!$D$2:$D$14546=$B$2)*(Results!$E$2:$E$14546=$C$2)*(Results!$G$2:$G$14546=$D$2), ROW(Results!$A$2:$A$14546)-ROW(Results!$A$2)+1), ROW(A96)), COLUMN(A96)), ""))</f>
        <v/>
      </c>
      <c r="B99" s="2" t="str" cm="1">
        <f t="array" ref="B99">IF($A$2="", "", IFERROR(INDEX(Results!$A$2:$E$14546, SMALL(IF((Results!$C$2:$C$14546=$A$2)*(Results!$D$2:$D$14546=$B$2)*(Results!$E$2:$E$14546=$C$2)*(Results!$G$2:$G$14546=$D$2), ROW(Results!$A$2:$A$14546)-ROW(Results!$A$2)+1), ROW(B96)), COLUMN(B96)), ""))</f>
        <v/>
      </c>
      <c r="C99" s="2" t="str" cm="1">
        <f t="array" ref="C99">IF($A$2="", "", IFERROR(INDEX(Results!$A$2:$E$14546, SMALL(IF((Results!$C$2:$C$14546=$A$2)*(Results!$D$2:$D$14546=$B$2)*(Results!$E$2:$E$14546=$C$2)*(Results!$G$2:$G$14546=$D$2), ROW(Results!$A$2:$A$14546)-ROW(Results!$A$2)+1), ROW(C96)), COLUMN(C96)), ""))</f>
        <v/>
      </c>
      <c r="D99" s="2" t="str" cm="1">
        <f t="array" ref="D99">IF($A$2="", "", IFERROR(INDEX(Results!$A$2:$E$14546, SMALL(IF((Results!$C$2:$C$14546=$A$2)*(Results!$D$2:$D$14546=$B$2)*(Results!$E$2:$E$14546=$C$2)*(Results!$G$2:$G$14546=$D$2), ROW(Results!$A$2:$A$14546)-ROW(Results!$A$2)+1), ROW(D96)), COLUMN(D96)), ""))</f>
        <v/>
      </c>
      <c r="E99" s="2" t="str" cm="1">
        <f t="array" ref="E99">IF($A$2="", "", IFERROR(INDEX(Results!$A$2:$E$14546, SMALL(IF((Results!$C$2:$C$14546=$A$2)*(Results!$D$2:$D$14546=$B$2)*(Results!$E$2:$E$14546=$C$2)*(Results!$G$2:$G$14546=$D$2), ROW(Results!$A$2:$A$14546)-ROW(Results!$A$2)+1), ROW(E96)), COLUMN(E96)), ""))</f>
        <v/>
      </c>
    </row>
    <row r="100" spans="1:5" x14ac:dyDescent="0.35">
      <c r="A100" s="2" t="str" cm="1">
        <f t="array" ref="A100">IF($A$2="", "", IFERROR(INDEX(Results!$A$2:$E$14546, SMALL(IF((Results!$C$2:$C$14546=$A$2)*(Results!$D$2:$D$14546=$B$2)*(Results!$E$2:$E$14546=$C$2)*(Results!$G$2:$G$14546=$D$2), ROW(Results!$A$2:$A$14546)-ROW(Results!$A$2)+1), ROW(A97)), COLUMN(A97)), ""))</f>
        <v/>
      </c>
      <c r="B100" s="2" t="str" cm="1">
        <f t="array" ref="B100">IF($A$2="", "", IFERROR(INDEX(Results!$A$2:$E$14546, SMALL(IF((Results!$C$2:$C$14546=$A$2)*(Results!$D$2:$D$14546=$B$2)*(Results!$E$2:$E$14546=$C$2)*(Results!$G$2:$G$14546=$D$2), ROW(Results!$A$2:$A$14546)-ROW(Results!$A$2)+1), ROW(B97)), COLUMN(B97)), ""))</f>
        <v/>
      </c>
      <c r="C100" s="2" t="str" cm="1">
        <f t="array" ref="C100">IF($A$2="", "", IFERROR(INDEX(Results!$A$2:$E$14546, SMALL(IF((Results!$C$2:$C$14546=$A$2)*(Results!$D$2:$D$14546=$B$2)*(Results!$E$2:$E$14546=$C$2)*(Results!$G$2:$G$14546=$D$2), ROW(Results!$A$2:$A$14546)-ROW(Results!$A$2)+1), ROW(C97)), COLUMN(C97)), ""))</f>
        <v/>
      </c>
      <c r="D100" s="2" t="str" cm="1">
        <f t="array" ref="D100">IF($A$2="", "", IFERROR(INDEX(Results!$A$2:$E$14546, SMALL(IF((Results!$C$2:$C$14546=$A$2)*(Results!$D$2:$D$14546=$B$2)*(Results!$E$2:$E$14546=$C$2)*(Results!$G$2:$G$14546=$D$2), ROW(Results!$A$2:$A$14546)-ROW(Results!$A$2)+1), ROW(D97)), COLUMN(D97)), ""))</f>
        <v/>
      </c>
      <c r="E100" s="2" t="str" cm="1">
        <f t="array" ref="E100">IF($A$2="", "", IFERROR(INDEX(Results!$A$2:$E$14546, SMALL(IF((Results!$C$2:$C$14546=$A$2)*(Results!$D$2:$D$14546=$B$2)*(Results!$E$2:$E$14546=$C$2)*(Results!$G$2:$G$14546=$D$2), ROW(Results!$A$2:$A$14546)-ROW(Results!$A$2)+1), ROW(E97)), COLUMN(E97)), ""))</f>
        <v/>
      </c>
    </row>
    <row r="101" spans="1:5" x14ac:dyDescent="0.35">
      <c r="A101" s="2" t="str" cm="1">
        <f t="array" ref="A101">IF($A$2="", "", IFERROR(INDEX(Results!$A$2:$E$14546, SMALL(IF((Results!$C$2:$C$14546=$A$2)*(Results!$D$2:$D$14546=$B$2)*(Results!$E$2:$E$14546=$C$2)*(Results!$G$2:$G$14546=$D$2), ROW(Results!$A$2:$A$14546)-ROW(Results!$A$2)+1), ROW(A98)), COLUMN(A98)), ""))</f>
        <v/>
      </c>
      <c r="B101" s="2" t="str" cm="1">
        <f t="array" ref="B101">IF($A$2="", "", IFERROR(INDEX(Results!$A$2:$E$14546, SMALL(IF((Results!$C$2:$C$14546=$A$2)*(Results!$D$2:$D$14546=$B$2)*(Results!$E$2:$E$14546=$C$2)*(Results!$G$2:$G$14546=$D$2), ROW(Results!$A$2:$A$14546)-ROW(Results!$A$2)+1), ROW(B98)), COLUMN(B98)), ""))</f>
        <v/>
      </c>
      <c r="C101" s="2" t="str" cm="1">
        <f t="array" ref="C101">IF($A$2="", "", IFERROR(INDEX(Results!$A$2:$E$14546, SMALL(IF((Results!$C$2:$C$14546=$A$2)*(Results!$D$2:$D$14546=$B$2)*(Results!$E$2:$E$14546=$C$2)*(Results!$G$2:$G$14546=$D$2), ROW(Results!$A$2:$A$14546)-ROW(Results!$A$2)+1), ROW(C98)), COLUMN(C98)), ""))</f>
        <v/>
      </c>
      <c r="D101" s="2" t="str" cm="1">
        <f t="array" ref="D101">IF($A$2="", "", IFERROR(INDEX(Results!$A$2:$E$14546, SMALL(IF((Results!$C$2:$C$14546=$A$2)*(Results!$D$2:$D$14546=$B$2)*(Results!$E$2:$E$14546=$C$2)*(Results!$G$2:$G$14546=$D$2), ROW(Results!$A$2:$A$14546)-ROW(Results!$A$2)+1), ROW(D98)), COLUMN(D98)), ""))</f>
        <v/>
      </c>
      <c r="E101" s="2" t="str" cm="1">
        <f t="array" ref="E101">IF($A$2="", "", IFERROR(INDEX(Results!$A$2:$E$14546, SMALL(IF((Results!$C$2:$C$14546=$A$2)*(Results!$D$2:$D$14546=$B$2)*(Results!$E$2:$E$14546=$C$2)*(Results!$G$2:$G$14546=$D$2), ROW(Results!$A$2:$A$14546)-ROW(Results!$A$2)+1), ROW(E98)), COLUMN(E98)), ""))</f>
        <v/>
      </c>
    </row>
    <row r="102" spans="1:5" x14ac:dyDescent="0.35">
      <c r="A102" s="2" t="str" cm="1">
        <f t="array" ref="A102">IF($A$2="", "", IFERROR(INDEX(Results!$A$2:$E$14546, SMALL(IF((Results!$C$2:$C$14546=$A$2)*(Results!$D$2:$D$14546=$B$2)*(Results!$E$2:$E$14546=$C$2)*(Results!$G$2:$G$14546=$D$2), ROW(Results!$A$2:$A$14546)-ROW(Results!$A$2)+1), ROW(A99)), COLUMN(A99)), ""))</f>
        <v/>
      </c>
      <c r="B102" s="2" t="str" cm="1">
        <f t="array" ref="B102">IF($A$2="", "", IFERROR(INDEX(Results!$A$2:$E$14546, SMALL(IF((Results!$C$2:$C$14546=$A$2)*(Results!$D$2:$D$14546=$B$2)*(Results!$E$2:$E$14546=$C$2)*(Results!$G$2:$G$14546=$D$2), ROW(Results!$A$2:$A$14546)-ROW(Results!$A$2)+1), ROW(B99)), COLUMN(B99)), ""))</f>
        <v/>
      </c>
      <c r="C102" s="2" t="str" cm="1">
        <f t="array" ref="C102">IF($A$2="", "", IFERROR(INDEX(Results!$A$2:$E$14546, SMALL(IF((Results!$C$2:$C$14546=$A$2)*(Results!$D$2:$D$14546=$B$2)*(Results!$E$2:$E$14546=$C$2)*(Results!$G$2:$G$14546=$D$2), ROW(Results!$A$2:$A$14546)-ROW(Results!$A$2)+1), ROW(C99)), COLUMN(C99)), ""))</f>
        <v/>
      </c>
      <c r="D102" s="2" t="str" cm="1">
        <f t="array" ref="D102">IF($A$2="", "", IFERROR(INDEX(Results!$A$2:$E$14546, SMALL(IF((Results!$C$2:$C$14546=$A$2)*(Results!$D$2:$D$14546=$B$2)*(Results!$E$2:$E$14546=$C$2)*(Results!$G$2:$G$14546=$D$2), ROW(Results!$A$2:$A$14546)-ROW(Results!$A$2)+1), ROW(D99)), COLUMN(D99)), ""))</f>
        <v/>
      </c>
      <c r="E102" s="2" t="str" cm="1">
        <f t="array" ref="E102">IF($A$2="", "", IFERROR(INDEX(Results!$A$2:$E$14546, SMALL(IF((Results!$C$2:$C$14546=$A$2)*(Results!$D$2:$D$14546=$B$2)*(Results!$E$2:$E$14546=$C$2)*(Results!$G$2:$G$14546=$D$2), ROW(Results!$A$2:$A$14546)-ROW(Results!$A$2)+1), ROW(E99)), COLUMN(E99)), ""))</f>
        <v/>
      </c>
    </row>
    <row r="103" spans="1:5" x14ac:dyDescent="0.35">
      <c r="A103" s="2" t="str" cm="1">
        <f t="array" ref="A103">IF($A$2="", "", IFERROR(INDEX(Results!$A$2:$E$14546, SMALL(IF((Results!$C$2:$C$14546=$A$2)*(Results!$D$2:$D$14546=$B$2)*(Results!$E$2:$E$14546=$C$2)*(Results!$G$2:$G$14546=$D$2), ROW(Results!$A$2:$A$14546)-ROW(Results!$A$2)+1), ROW(A100)), COLUMN(A100)), ""))</f>
        <v/>
      </c>
      <c r="B103" s="2" t="str" cm="1">
        <f t="array" ref="B103">IF($A$2="", "", IFERROR(INDEX(Results!$A$2:$E$14546, SMALL(IF((Results!$C$2:$C$14546=$A$2)*(Results!$D$2:$D$14546=$B$2)*(Results!$E$2:$E$14546=$C$2)*(Results!$G$2:$G$14546=$D$2), ROW(Results!$A$2:$A$14546)-ROW(Results!$A$2)+1), ROW(B100)), COLUMN(B100)), ""))</f>
        <v/>
      </c>
      <c r="C103" s="2" t="str" cm="1">
        <f t="array" ref="C103">IF($A$2="", "", IFERROR(INDEX(Results!$A$2:$E$14546, SMALL(IF((Results!$C$2:$C$14546=$A$2)*(Results!$D$2:$D$14546=$B$2)*(Results!$E$2:$E$14546=$C$2)*(Results!$G$2:$G$14546=$D$2), ROW(Results!$A$2:$A$14546)-ROW(Results!$A$2)+1), ROW(C100)), COLUMN(C100)), ""))</f>
        <v/>
      </c>
      <c r="D103" s="2" t="str" cm="1">
        <f t="array" ref="D103">IF($A$2="", "", IFERROR(INDEX(Results!$A$2:$E$14546, SMALL(IF((Results!$C$2:$C$14546=$A$2)*(Results!$D$2:$D$14546=$B$2)*(Results!$E$2:$E$14546=$C$2)*(Results!$G$2:$G$14546=$D$2), ROW(Results!$A$2:$A$14546)-ROW(Results!$A$2)+1), ROW(D100)), COLUMN(D100)), ""))</f>
        <v/>
      </c>
      <c r="E103" s="2" t="str" cm="1">
        <f t="array" ref="E103">IF($A$2="", "", IFERROR(INDEX(Results!$A$2:$E$14546, SMALL(IF((Results!$C$2:$C$14546=$A$2)*(Results!$D$2:$D$14546=$B$2)*(Results!$E$2:$E$14546=$C$2)*(Results!$G$2:$G$14546=$D$2), ROW(Results!$A$2:$A$14546)-ROW(Results!$A$2)+1), ROW(E100)), COLUMN(E100)), ""))</f>
        <v/>
      </c>
    </row>
    <row r="104" spans="1:5" x14ac:dyDescent="0.35">
      <c r="A104" s="2" t="str" cm="1">
        <f t="array" ref="A104">IF($A$2="", "", IFERROR(INDEX(Results!$A$2:$E$14546, SMALL(IF((Results!$C$2:$C$14546=$A$2)*(Results!$D$2:$D$14546=$B$2)*(Results!$E$2:$E$14546=$C$2)*(Results!$G$2:$G$14546=$D$2), ROW(Results!$A$2:$A$14546)-ROW(Results!$A$2)+1), ROW(A101)), COLUMN(A101)), ""))</f>
        <v/>
      </c>
      <c r="B104" s="2" t="str" cm="1">
        <f t="array" ref="B104">IF($A$2="", "", IFERROR(INDEX(Results!$A$2:$E$14546, SMALL(IF((Results!$C$2:$C$14546=$A$2)*(Results!$D$2:$D$14546=$B$2)*(Results!$E$2:$E$14546=$C$2)*(Results!$G$2:$G$14546=$D$2), ROW(Results!$A$2:$A$14546)-ROW(Results!$A$2)+1), ROW(B101)), COLUMN(B101)), ""))</f>
        <v/>
      </c>
      <c r="C104" s="2" t="str" cm="1">
        <f t="array" ref="C104">IF($A$2="", "", IFERROR(INDEX(Results!$A$2:$E$14546, SMALL(IF((Results!$C$2:$C$14546=$A$2)*(Results!$D$2:$D$14546=$B$2)*(Results!$E$2:$E$14546=$C$2)*(Results!$G$2:$G$14546=$D$2), ROW(Results!$A$2:$A$14546)-ROW(Results!$A$2)+1), ROW(C101)), COLUMN(C101)), ""))</f>
        <v/>
      </c>
      <c r="D104" s="2" t="str" cm="1">
        <f t="array" ref="D104">IF($A$2="", "", IFERROR(INDEX(Results!$A$2:$E$14546, SMALL(IF((Results!$C$2:$C$14546=$A$2)*(Results!$D$2:$D$14546=$B$2)*(Results!$E$2:$E$14546=$C$2)*(Results!$G$2:$G$14546=$D$2), ROW(Results!$A$2:$A$14546)-ROW(Results!$A$2)+1), ROW(D101)), COLUMN(D101)), ""))</f>
        <v/>
      </c>
      <c r="E104" s="2" t="str" cm="1">
        <f t="array" ref="E104">IF($A$2="", "", IFERROR(INDEX(Results!$A$2:$E$14546, SMALL(IF((Results!$C$2:$C$14546=$A$2)*(Results!$D$2:$D$14546=$B$2)*(Results!$E$2:$E$14546=$C$2)*(Results!$G$2:$G$14546=$D$2), ROW(Results!$A$2:$A$14546)-ROW(Results!$A$2)+1), ROW(E101)), COLUMN(E101)), ""))</f>
        <v/>
      </c>
    </row>
    <row r="105" spans="1:5" x14ac:dyDescent="0.35">
      <c r="A105" s="2" t="str" cm="1">
        <f t="array" ref="A105">IF($A$2="", "", IFERROR(INDEX(Results!$A$2:$E$14546, SMALL(IF((Results!$C$2:$C$14546=$A$2)*(Results!$D$2:$D$14546=$B$2)*(Results!$E$2:$E$14546=$C$2)*(Results!$G$2:$G$14546=$D$2), ROW(Results!$A$2:$A$14546)-ROW(Results!$A$2)+1), ROW(A102)), COLUMN(A102)), ""))</f>
        <v/>
      </c>
      <c r="B105" s="2" t="str" cm="1">
        <f t="array" ref="B105">IF($A$2="", "", IFERROR(INDEX(Results!$A$2:$E$14546, SMALL(IF((Results!$C$2:$C$14546=$A$2)*(Results!$D$2:$D$14546=$B$2)*(Results!$E$2:$E$14546=$C$2)*(Results!$G$2:$G$14546=$D$2), ROW(Results!$A$2:$A$14546)-ROW(Results!$A$2)+1), ROW(B102)), COLUMN(B102)), ""))</f>
        <v/>
      </c>
      <c r="C105" s="2" t="str" cm="1">
        <f t="array" ref="C105">IF($A$2="", "", IFERROR(INDEX(Results!$A$2:$E$14546, SMALL(IF((Results!$C$2:$C$14546=$A$2)*(Results!$D$2:$D$14546=$B$2)*(Results!$E$2:$E$14546=$C$2)*(Results!$G$2:$G$14546=$D$2), ROW(Results!$A$2:$A$14546)-ROW(Results!$A$2)+1), ROW(C102)), COLUMN(C102)), ""))</f>
        <v/>
      </c>
      <c r="D105" s="2" t="str" cm="1">
        <f t="array" ref="D105">IF($A$2="", "", IFERROR(INDEX(Results!$A$2:$E$14546, SMALL(IF((Results!$C$2:$C$14546=$A$2)*(Results!$D$2:$D$14546=$B$2)*(Results!$E$2:$E$14546=$C$2)*(Results!$G$2:$G$14546=$D$2), ROW(Results!$A$2:$A$14546)-ROW(Results!$A$2)+1), ROW(D102)), COLUMN(D102)), ""))</f>
        <v/>
      </c>
      <c r="E105" s="2" t="str" cm="1">
        <f t="array" ref="E105">IF($A$2="", "", IFERROR(INDEX(Results!$A$2:$E$14546, SMALL(IF((Results!$C$2:$C$14546=$A$2)*(Results!$D$2:$D$14546=$B$2)*(Results!$E$2:$E$14546=$C$2)*(Results!$G$2:$G$14546=$D$2), ROW(Results!$A$2:$A$14546)-ROW(Results!$A$2)+1), ROW(E102)), COLUMN(E102)), ""))</f>
        <v/>
      </c>
    </row>
    <row r="106" spans="1:5" x14ac:dyDescent="0.35">
      <c r="A106" s="2" t="str" cm="1">
        <f t="array" ref="A106">IF($A$2="", "", IFERROR(INDEX(Results!$A$2:$E$14546, SMALL(IF((Results!$C$2:$C$14546=$A$2)*(Results!$D$2:$D$14546=$B$2)*(Results!$E$2:$E$14546=$C$2)*(Results!$G$2:$G$14546=$D$2), ROW(Results!$A$2:$A$14546)-ROW(Results!$A$2)+1), ROW(A103)), COLUMN(A103)), ""))</f>
        <v/>
      </c>
      <c r="B106" s="2" t="str" cm="1">
        <f t="array" ref="B106">IF($A$2="", "", IFERROR(INDEX(Results!$A$2:$E$14546, SMALL(IF((Results!$C$2:$C$14546=$A$2)*(Results!$D$2:$D$14546=$B$2)*(Results!$E$2:$E$14546=$C$2)*(Results!$G$2:$G$14546=$D$2), ROW(Results!$A$2:$A$14546)-ROW(Results!$A$2)+1), ROW(B103)), COLUMN(B103)), ""))</f>
        <v/>
      </c>
      <c r="C106" s="2" t="str" cm="1">
        <f t="array" ref="C106">IF($A$2="", "", IFERROR(INDEX(Results!$A$2:$E$14546, SMALL(IF((Results!$C$2:$C$14546=$A$2)*(Results!$D$2:$D$14546=$B$2)*(Results!$E$2:$E$14546=$C$2)*(Results!$G$2:$G$14546=$D$2), ROW(Results!$A$2:$A$14546)-ROW(Results!$A$2)+1), ROW(C103)), COLUMN(C103)), ""))</f>
        <v/>
      </c>
      <c r="D106" s="2" t="str" cm="1">
        <f t="array" ref="D106">IF($A$2="", "", IFERROR(INDEX(Results!$A$2:$E$14546, SMALL(IF((Results!$C$2:$C$14546=$A$2)*(Results!$D$2:$D$14546=$B$2)*(Results!$E$2:$E$14546=$C$2)*(Results!$G$2:$G$14546=$D$2), ROW(Results!$A$2:$A$14546)-ROW(Results!$A$2)+1), ROW(D103)), COLUMN(D103)), ""))</f>
        <v/>
      </c>
      <c r="E106" s="2" t="str" cm="1">
        <f t="array" ref="E106">IF($A$2="", "", IFERROR(INDEX(Results!$A$2:$E$14546, SMALL(IF((Results!$C$2:$C$14546=$A$2)*(Results!$D$2:$D$14546=$B$2)*(Results!$E$2:$E$14546=$C$2)*(Results!$G$2:$G$14546=$D$2), ROW(Results!$A$2:$A$14546)-ROW(Results!$A$2)+1), ROW(E103)), COLUMN(E103)), ""))</f>
        <v/>
      </c>
    </row>
    <row r="107" spans="1:5" x14ac:dyDescent="0.35">
      <c r="A107" s="2" t="str" cm="1">
        <f t="array" ref="A107">IF($A$2="", "", IFERROR(INDEX(Results!$A$2:$E$14546, SMALL(IF((Results!$C$2:$C$14546=$A$2)*(Results!$D$2:$D$14546=$B$2)*(Results!$E$2:$E$14546=$C$2)*(Results!$G$2:$G$14546=$D$2), ROW(Results!$A$2:$A$14546)-ROW(Results!$A$2)+1), ROW(A104)), COLUMN(A104)), ""))</f>
        <v/>
      </c>
      <c r="B107" s="2" t="str" cm="1">
        <f t="array" ref="B107">IF($A$2="", "", IFERROR(INDEX(Results!$A$2:$E$14546, SMALL(IF((Results!$C$2:$C$14546=$A$2)*(Results!$D$2:$D$14546=$B$2)*(Results!$E$2:$E$14546=$C$2)*(Results!$G$2:$G$14546=$D$2), ROW(Results!$A$2:$A$14546)-ROW(Results!$A$2)+1), ROW(B104)), COLUMN(B104)), ""))</f>
        <v/>
      </c>
      <c r="C107" s="2" t="str" cm="1">
        <f t="array" ref="C107">IF($A$2="", "", IFERROR(INDEX(Results!$A$2:$E$14546, SMALL(IF((Results!$C$2:$C$14546=$A$2)*(Results!$D$2:$D$14546=$B$2)*(Results!$E$2:$E$14546=$C$2)*(Results!$G$2:$G$14546=$D$2), ROW(Results!$A$2:$A$14546)-ROW(Results!$A$2)+1), ROW(C104)), COLUMN(C104)), ""))</f>
        <v/>
      </c>
      <c r="D107" s="2" t="str" cm="1">
        <f t="array" ref="D107">IF($A$2="", "", IFERROR(INDEX(Results!$A$2:$E$14546, SMALL(IF((Results!$C$2:$C$14546=$A$2)*(Results!$D$2:$D$14546=$B$2)*(Results!$E$2:$E$14546=$C$2)*(Results!$G$2:$G$14546=$D$2), ROW(Results!$A$2:$A$14546)-ROW(Results!$A$2)+1), ROW(D104)), COLUMN(D104)), ""))</f>
        <v/>
      </c>
      <c r="E107" s="2" t="str" cm="1">
        <f t="array" ref="E107">IF($A$2="", "", IFERROR(INDEX(Results!$A$2:$E$14546, SMALL(IF((Results!$C$2:$C$14546=$A$2)*(Results!$D$2:$D$14546=$B$2)*(Results!$E$2:$E$14546=$C$2)*(Results!$G$2:$G$14546=$D$2), ROW(Results!$A$2:$A$14546)-ROW(Results!$A$2)+1), ROW(E104)), COLUMN(E104)), ""))</f>
        <v/>
      </c>
    </row>
    <row r="108" spans="1:5" x14ac:dyDescent="0.35">
      <c r="A108" s="2" t="str" cm="1">
        <f t="array" ref="A108">IF($A$2="", "", IFERROR(INDEX(Results!$A$2:$E$14546, SMALL(IF((Results!$C$2:$C$14546=$A$2)*(Results!$D$2:$D$14546=$B$2)*(Results!$E$2:$E$14546=$C$2)*(Results!$G$2:$G$14546=$D$2), ROW(Results!$A$2:$A$14546)-ROW(Results!$A$2)+1), ROW(A105)), COLUMN(A105)), ""))</f>
        <v/>
      </c>
      <c r="B108" s="2" t="str" cm="1">
        <f t="array" ref="B108">IF($A$2="", "", IFERROR(INDEX(Results!$A$2:$E$14546, SMALL(IF((Results!$C$2:$C$14546=$A$2)*(Results!$D$2:$D$14546=$B$2)*(Results!$E$2:$E$14546=$C$2)*(Results!$G$2:$G$14546=$D$2), ROW(Results!$A$2:$A$14546)-ROW(Results!$A$2)+1), ROW(B105)), COLUMN(B105)), ""))</f>
        <v/>
      </c>
      <c r="C108" s="2" t="str" cm="1">
        <f t="array" ref="C108">IF($A$2="", "", IFERROR(INDEX(Results!$A$2:$E$14546, SMALL(IF((Results!$C$2:$C$14546=$A$2)*(Results!$D$2:$D$14546=$B$2)*(Results!$E$2:$E$14546=$C$2)*(Results!$G$2:$G$14546=$D$2), ROW(Results!$A$2:$A$14546)-ROW(Results!$A$2)+1), ROW(C105)), COLUMN(C105)), ""))</f>
        <v/>
      </c>
      <c r="D108" s="2" t="str" cm="1">
        <f t="array" ref="D108">IF($A$2="", "", IFERROR(INDEX(Results!$A$2:$E$14546, SMALL(IF((Results!$C$2:$C$14546=$A$2)*(Results!$D$2:$D$14546=$B$2)*(Results!$E$2:$E$14546=$C$2)*(Results!$G$2:$G$14546=$D$2), ROW(Results!$A$2:$A$14546)-ROW(Results!$A$2)+1), ROW(D105)), COLUMN(D105)), ""))</f>
        <v/>
      </c>
      <c r="E108" s="2" t="str" cm="1">
        <f t="array" ref="E108">IF($A$2="", "", IFERROR(INDEX(Results!$A$2:$E$14546, SMALL(IF((Results!$C$2:$C$14546=$A$2)*(Results!$D$2:$D$14546=$B$2)*(Results!$E$2:$E$14546=$C$2)*(Results!$G$2:$G$14546=$D$2), ROW(Results!$A$2:$A$14546)-ROW(Results!$A$2)+1), ROW(E105)), COLUMN(E105)), ""))</f>
        <v/>
      </c>
    </row>
    <row r="109" spans="1:5" x14ac:dyDescent="0.35">
      <c r="A109" s="2" t="str" cm="1">
        <f t="array" ref="A109">IF($A$2="", "", IFERROR(INDEX(Results!$A$2:$E$14546, SMALL(IF((Results!$C$2:$C$14546=$A$2)*(Results!$D$2:$D$14546=$B$2)*(Results!$E$2:$E$14546=$C$2)*(Results!$G$2:$G$14546=$D$2), ROW(Results!$A$2:$A$14546)-ROW(Results!$A$2)+1), ROW(A106)), COLUMN(A106)), ""))</f>
        <v/>
      </c>
      <c r="B109" s="2" t="str" cm="1">
        <f t="array" ref="B109">IF($A$2="", "", IFERROR(INDEX(Results!$A$2:$E$14546, SMALL(IF((Results!$C$2:$C$14546=$A$2)*(Results!$D$2:$D$14546=$B$2)*(Results!$E$2:$E$14546=$C$2)*(Results!$G$2:$G$14546=$D$2), ROW(Results!$A$2:$A$14546)-ROW(Results!$A$2)+1), ROW(B106)), COLUMN(B106)), ""))</f>
        <v/>
      </c>
      <c r="C109" s="2" t="str" cm="1">
        <f t="array" ref="C109">IF($A$2="", "", IFERROR(INDEX(Results!$A$2:$E$14546, SMALL(IF((Results!$C$2:$C$14546=$A$2)*(Results!$D$2:$D$14546=$B$2)*(Results!$E$2:$E$14546=$C$2)*(Results!$G$2:$G$14546=$D$2), ROW(Results!$A$2:$A$14546)-ROW(Results!$A$2)+1), ROW(C106)), COLUMN(C106)), ""))</f>
        <v/>
      </c>
      <c r="D109" s="2" t="str" cm="1">
        <f t="array" ref="D109">IF($A$2="", "", IFERROR(INDEX(Results!$A$2:$E$14546, SMALL(IF((Results!$C$2:$C$14546=$A$2)*(Results!$D$2:$D$14546=$B$2)*(Results!$E$2:$E$14546=$C$2)*(Results!$G$2:$G$14546=$D$2), ROW(Results!$A$2:$A$14546)-ROW(Results!$A$2)+1), ROW(D106)), COLUMN(D106)), ""))</f>
        <v/>
      </c>
      <c r="E109" s="2" t="str" cm="1">
        <f t="array" ref="E109">IF($A$2="", "", IFERROR(INDEX(Results!$A$2:$E$14546, SMALL(IF((Results!$C$2:$C$14546=$A$2)*(Results!$D$2:$D$14546=$B$2)*(Results!$E$2:$E$14546=$C$2)*(Results!$G$2:$G$14546=$D$2), ROW(Results!$A$2:$A$14546)-ROW(Results!$A$2)+1), ROW(E106)), COLUMN(E106)), ""))</f>
        <v/>
      </c>
    </row>
    <row r="110" spans="1:5" x14ac:dyDescent="0.35">
      <c r="A110" s="2" t="str" cm="1">
        <f t="array" ref="A110">IF($A$2="", "", IFERROR(INDEX(Results!$A$2:$E$14546, SMALL(IF((Results!$C$2:$C$14546=$A$2)*(Results!$D$2:$D$14546=$B$2)*(Results!$E$2:$E$14546=$C$2)*(Results!$G$2:$G$14546=$D$2), ROW(Results!$A$2:$A$14546)-ROW(Results!$A$2)+1), ROW(A107)), COLUMN(A107)), ""))</f>
        <v/>
      </c>
      <c r="B110" s="2" t="str" cm="1">
        <f t="array" ref="B110">IF($A$2="", "", IFERROR(INDEX(Results!$A$2:$E$14546, SMALL(IF((Results!$C$2:$C$14546=$A$2)*(Results!$D$2:$D$14546=$B$2)*(Results!$E$2:$E$14546=$C$2)*(Results!$G$2:$G$14546=$D$2), ROW(Results!$A$2:$A$14546)-ROW(Results!$A$2)+1), ROW(B107)), COLUMN(B107)), ""))</f>
        <v/>
      </c>
      <c r="C110" s="2" t="str" cm="1">
        <f t="array" ref="C110">IF($A$2="", "", IFERROR(INDEX(Results!$A$2:$E$14546, SMALL(IF((Results!$C$2:$C$14546=$A$2)*(Results!$D$2:$D$14546=$B$2)*(Results!$E$2:$E$14546=$C$2)*(Results!$G$2:$G$14546=$D$2), ROW(Results!$A$2:$A$14546)-ROW(Results!$A$2)+1), ROW(C107)), COLUMN(C107)), ""))</f>
        <v/>
      </c>
      <c r="D110" s="2" t="str" cm="1">
        <f t="array" ref="D110">IF($A$2="", "", IFERROR(INDEX(Results!$A$2:$E$14546, SMALL(IF((Results!$C$2:$C$14546=$A$2)*(Results!$D$2:$D$14546=$B$2)*(Results!$E$2:$E$14546=$C$2)*(Results!$G$2:$G$14546=$D$2), ROW(Results!$A$2:$A$14546)-ROW(Results!$A$2)+1), ROW(D107)), COLUMN(D107)), ""))</f>
        <v/>
      </c>
      <c r="E110" s="2" t="str" cm="1">
        <f t="array" ref="E110">IF($A$2="", "", IFERROR(INDEX(Results!$A$2:$E$14546, SMALL(IF((Results!$C$2:$C$14546=$A$2)*(Results!$D$2:$D$14546=$B$2)*(Results!$E$2:$E$14546=$C$2)*(Results!$G$2:$G$14546=$D$2), ROW(Results!$A$2:$A$14546)-ROW(Results!$A$2)+1), ROW(E107)), COLUMN(E107)), ""))</f>
        <v/>
      </c>
    </row>
    <row r="111" spans="1:5" x14ac:dyDescent="0.35">
      <c r="A111" s="2" t="str" cm="1">
        <f t="array" ref="A111">IF($A$2="", "", IFERROR(INDEX(Results!$A$2:$E$14546, SMALL(IF((Results!$C$2:$C$14546=$A$2)*(Results!$D$2:$D$14546=$B$2)*(Results!$E$2:$E$14546=$C$2)*(Results!$G$2:$G$14546=$D$2), ROW(Results!$A$2:$A$14546)-ROW(Results!$A$2)+1), ROW(A108)), COLUMN(A108)), ""))</f>
        <v/>
      </c>
      <c r="B111" s="2" t="str" cm="1">
        <f t="array" ref="B111">IF($A$2="", "", IFERROR(INDEX(Results!$A$2:$E$14546, SMALL(IF((Results!$C$2:$C$14546=$A$2)*(Results!$D$2:$D$14546=$B$2)*(Results!$E$2:$E$14546=$C$2)*(Results!$G$2:$G$14546=$D$2), ROW(Results!$A$2:$A$14546)-ROW(Results!$A$2)+1), ROW(B108)), COLUMN(B108)), ""))</f>
        <v/>
      </c>
      <c r="C111" s="2" t="str" cm="1">
        <f t="array" ref="C111">IF($A$2="", "", IFERROR(INDEX(Results!$A$2:$E$14546, SMALL(IF((Results!$C$2:$C$14546=$A$2)*(Results!$D$2:$D$14546=$B$2)*(Results!$E$2:$E$14546=$C$2)*(Results!$G$2:$G$14546=$D$2), ROW(Results!$A$2:$A$14546)-ROW(Results!$A$2)+1), ROW(C108)), COLUMN(C108)), ""))</f>
        <v/>
      </c>
      <c r="D111" s="2" t="str" cm="1">
        <f t="array" ref="D111">IF($A$2="", "", IFERROR(INDEX(Results!$A$2:$E$14546, SMALL(IF((Results!$C$2:$C$14546=$A$2)*(Results!$D$2:$D$14546=$B$2)*(Results!$E$2:$E$14546=$C$2)*(Results!$G$2:$G$14546=$D$2), ROW(Results!$A$2:$A$14546)-ROW(Results!$A$2)+1), ROW(D108)), COLUMN(D108)), ""))</f>
        <v/>
      </c>
      <c r="E111" s="2" t="str" cm="1">
        <f t="array" ref="E111">IF($A$2="", "", IFERROR(INDEX(Results!$A$2:$E$14546, SMALL(IF((Results!$C$2:$C$14546=$A$2)*(Results!$D$2:$D$14546=$B$2)*(Results!$E$2:$E$14546=$C$2)*(Results!$G$2:$G$14546=$D$2), ROW(Results!$A$2:$A$14546)-ROW(Results!$A$2)+1), ROW(E108)), COLUMN(E108)), ""))</f>
        <v/>
      </c>
    </row>
    <row r="112" spans="1:5" x14ac:dyDescent="0.35">
      <c r="A112" s="2" t="str" cm="1">
        <f t="array" ref="A112">IF($A$2="", "", IFERROR(INDEX(Results!$A$2:$E$14546, SMALL(IF((Results!$C$2:$C$14546=$A$2)*(Results!$D$2:$D$14546=$B$2)*(Results!$E$2:$E$14546=$C$2)*(Results!$G$2:$G$14546=$D$2), ROW(Results!$A$2:$A$14546)-ROW(Results!$A$2)+1), ROW(A109)), COLUMN(A109)), ""))</f>
        <v/>
      </c>
      <c r="B112" s="2" t="str" cm="1">
        <f t="array" ref="B112">IF($A$2="", "", IFERROR(INDEX(Results!$A$2:$E$14546, SMALL(IF((Results!$C$2:$C$14546=$A$2)*(Results!$D$2:$D$14546=$B$2)*(Results!$E$2:$E$14546=$C$2)*(Results!$G$2:$G$14546=$D$2), ROW(Results!$A$2:$A$14546)-ROW(Results!$A$2)+1), ROW(B109)), COLUMN(B109)), ""))</f>
        <v/>
      </c>
      <c r="C112" s="2" t="str" cm="1">
        <f t="array" ref="C112">IF($A$2="", "", IFERROR(INDEX(Results!$A$2:$E$14546, SMALL(IF((Results!$C$2:$C$14546=$A$2)*(Results!$D$2:$D$14546=$B$2)*(Results!$E$2:$E$14546=$C$2)*(Results!$G$2:$G$14546=$D$2), ROW(Results!$A$2:$A$14546)-ROW(Results!$A$2)+1), ROW(C109)), COLUMN(C109)), ""))</f>
        <v/>
      </c>
      <c r="D112" s="2" t="str" cm="1">
        <f t="array" ref="D112">IF($A$2="", "", IFERROR(INDEX(Results!$A$2:$E$14546, SMALL(IF((Results!$C$2:$C$14546=$A$2)*(Results!$D$2:$D$14546=$B$2)*(Results!$E$2:$E$14546=$C$2)*(Results!$G$2:$G$14546=$D$2), ROW(Results!$A$2:$A$14546)-ROW(Results!$A$2)+1), ROW(D109)), COLUMN(D109)), ""))</f>
        <v/>
      </c>
      <c r="E112" s="2" t="str" cm="1">
        <f t="array" ref="E112">IF($A$2="", "", IFERROR(INDEX(Results!$A$2:$E$14546, SMALL(IF((Results!$C$2:$C$14546=$A$2)*(Results!$D$2:$D$14546=$B$2)*(Results!$E$2:$E$14546=$C$2)*(Results!$G$2:$G$14546=$D$2), ROW(Results!$A$2:$A$14546)-ROW(Results!$A$2)+1), ROW(E109)), COLUMN(E109)), ""))</f>
        <v/>
      </c>
    </row>
    <row r="113" spans="1:5" x14ac:dyDescent="0.35">
      <c r="A113" s="2" t="str" cm="1">
        <f t="array" ref="A113">IF($A$2="", "", IFERROR(INDEX(Results!$A$2:$E$14546, SMALL(IF((Results!$C$2:$C$14546=$A$2)*(Results!$D$2:$D$14546=$B$2)*(Results!$E$2:$E$14546=$C$2)*(Results!$G$2:$G$14546=$D$2), ROW(Results!$A$2:$A$14546)-ROW(Results!$A$2)+1), ROW(A110)), COLUMN(A110)), ""))</f>
        <v/>
      </c>
      <c r="B113" s="2" t="str" cm="1">
        <f t="array" ref="B113">IF($A$2="", "", IFERROR(INDEX(Results!$A$2:$E$14546, SMALL(IF((Results!$C$2:$C$14546=$A$2)*(Results!$D$2:$D$14546=$B$2)*(Results!$E$2:$E$14546=$C$2)*(Results!$G$2:$G$14546=$D$2), ROW(Results!$A$2:$A$14546)-ROW(Results!$A$2)+1), ROW(B110)), COLUMN(B110)), ""))</f>
        <v/>
      </c>
      <c r="C113" s="2" t="str" cm="1">
        <f t="array" ref="C113">IF($A$2="", "", IFERROR(INDEX(Results!$A$2:$E$14546, SMALL(IF((Results!$C$2:$C$14546=$A$2)*(Results!$D$2:$D$14546=$B$2)*(Results!$E$2:$E$14546=$C$2)*(Results!$G$2:$G$14546=$D$2), ROW(Results!$A$2:$A$14546)-ROW(Results!$A$2)+1), ROW(C110)), COLUMN(C110)), ""))</f>
        <v/>
      </c>
      <c r="D113" s="2" t="str" cm="1">
        <f t="array" ref="D113">IF($A$2="", "", IFERROR(INDEX(Results!$A$2:$E$14546, SMALL(IF((Results!$C$2:$C$14546=$A$2)*(Results!$D$2:$D$14546=$B$2)*(Results!$E$2:$E$14546=$C$2)*(Results!$G$2:$G$14546=$D$2), ROW(Results!$A$2:$A$14546)-ROW(Results!$A$2)+1), ROW(D110)), COLUMN(D110)), ""))</f>
        <v/>
      </c>
      <c r="E113" s="2" t="str" cm="1">
        <f t="array" ref="E113">IF($A$2="", "", IFERROR(INDEX(Results!$A$2:$E$14546, SMALL(IF((Results!$C$2:$C$14546=$A$2)*(Results!$D$2:$D$14546=$B$2)*(Results!$E$2:$E$14546=$C$2)*(Results!$G$2:$G$14546=$D$2), ROW(Results!$A$2:$A$14546)-ROW(Results!$A$2)+1), ROW(E110)), COLUMN(E110)), ""))</f>
        <v/>
      </c>
    </row>
    <row r="114" spans="1:5" x14ac:dyDescent="0.35">
      <c r="A114" s="2" t="str" cm="1">
        <f t="array" ref="A114">IF($A$2="", "", IFERROR(INDEX(Results!$A$2:$E$14546, SMALL(IF((Results!$C$2:$C$14546=$A$2)*(Results!$D$2:$D$14546=$B$2)*(Results!$E$2:$E$14546=$C$2)*(Results!$G$2:$G$14546=$D$2), ROW(Results!$A$2:$A$14546)-ROW(Results!$A$2)+1), ROW(A111)), COLUMN(A111)), ""))</f>
        <v/>
      </c>
      <c r="B114" s="2" t="str" cm="1">
        <f t="array" ref="B114">IF($A$2="", "", IFERROR(INDEX(Results!$A$2:$E$14546, SMALL(IF((Results!$C$2:$C$14546=$A$2)*(Results!$D$2:$D$14546=$B$2)*(Results!$E$2:$E$14546=$C$2)*(Results!$G$2:$G$14546=$D$2), ROW(Results!$A$2:$A$14546)-ROW(Results!$A$2)+1), ROW(B111)), COLUMN(B111)), ""))</f>
        <v/>
      </c>
      <c r="C114" s="2" t="str" cm="1">
        <f t="array" ref="C114">IF($A$2="", "", IFERROR(INDEX(Results!$A$2:$E$14546, SMALL(IF((Results!$C$2:$C$14546=$A$2)*(Results!$D$2:$D$14546=$B$2)*(Results!$E$2:$E$14546=$C$2)*(Results!$G$2:$G$14546=$D$2), ROW(Results!$A$2:$A$14546)-ROW(Results!$A$2)+1), ROW(C111)), COLUMN(C111)), ""))</f>
        <v/>
      </c>
      <c r="D114" s="2" t="str" cm="1">
        <f t="array" ref="D114">IF($A$2="", "", IFERROR(INDEX(Results!$A$2:$E$14546, SMALL(IF((Results!$C$2:$C$14546=$A$2)*(Results!$D$2:$D$14546=$B$2)*(Results!$E$2:$E$14546=$C$2)*(Results!$G$2:$G$14546=$D$2), ROW(Results!$A$2:$A$14546)-ROW(Results!$A$2)+1), ROW(D111)), COLUMN(D111)), ""))</f>
        <v/>
      </c>
      <c r="E114" s="2" t="str" cm="1">
        <f t="array" ref="E114">IF($A$2="", "", IFERROR(INDEX(Results!$A$2:$E$14546, SMALL(IF((Results!$C$2:$C$14546=$A$2)*(Results!$D$2:$D$14546=$B$2)*(Results!$E$2:$E$14546=$C$2)*(Results!$G$2:$G$14546=$D$2), ROW(Results!$A$2:$A$14546)-ROW(Results!$A$2)+1), ROW(E111)), COLUMN(E111)), ""))</f>
        <v/>
      </c>
    </row>
    <row r="115" spans="1:5" x14ac:dyDescent="0.35">
      <c r="A115" s="2" t="str" cm="1">
        <f t="array" ref="A115">IF($A$2="", "", IFERROR(INDEX(Results!$A$2:$E$14546, SMALL(IF((Results!$C$2:$C$14546=$A$2)*(Results!$D$2:$D$14546=$B$2)*(Results!$E$2:$E$14546=$C$2)*(Results!$G$2:$G$14546=$D$2), ROW(Results!$A$2:$A$14546)-ROW(Results!$A$2)+1), ROW(A112)), COLUMN(A112)), ""))</f>
        <v/>
      </c>
      <c r="B115" s="2" t="str" cm="1">
        <f t="array" ref="B115">IF($A$2="", "", IFERROR(INDEX(Results!$A$2:$E$14546, SMALL(IF((Results!$C$2:$C$14546=$A$2)*(Results!$D$2:$D$14546=$B$2)*(Results!$E$2:$E$14546=$C$2)*(Results!$G$2:$G$14546=$D$2), ROW(Results!$A$2:$A$14546)-ROW(Results!$A$2)+1), ROW(B112)), COLUMN(B112)), ""))</f>
        <v/>
      </c>
      <c r="C115" s="2" t="str" cm="1">
        <f t="array" ref="C115">IF($A$2="", "", IFERROR(INDEX(Results!$A$2:$E$14546, SMALL(IF((Results!$C$2:$C$14546=$A$2)*(Results!$D$2:$D$14546=$B$2)*(Results!$E$2:$E$14546=$C$2)*(Results!$G$2:$G$14546=$D$2), ROW(Results!$A$2:$A$14546)-ROW(Results!$A$2)+1), ROW(C112)), COLUMN(C112)), ""))</f>
        <v/>
      </c>
      <c r="D115" s="2" t="str" cm="1">
        <f t="array" ref="D115">IF($A$2="", "", IFERROR(INDEX(Results!$A$2:$E$14546, SMALL(IF((Results!$C$2:$C$14546=$A$2)*(Results!$D$2:$D$14546=$B$2)*(Results!$E$2:$E$14546=$C$2)*(Results!$G$2:$G$14546=$D$2), ROW(Results!$A$2:$A$14546)-ROW(Results!$A$2)+1), ROW(D112)), COLUMN(D112)), ""))</f>
        <v/>
      </c>
      <c r="E115" s="2" t="str" cm="1">
        <f t="array" ref="E115">IF($A$2="", "", IFERROR(INDEX(Results!$A$2:$E$14546, SMALL(IF((Results!$C$2:$C$14546=$A$2)*(Results!$D$2:$D$14546=$B$2)*(Results!$E$2:$E$14546=$C$2)*(Results!$G$2:$G$14546=$D$2), ROW(Results!$A$2:$A$14546)-ROW(Results!$A$2)+1), ROW(E112)), COLUMN(E112)), ""))</f>
        <v/>
      </c>
    </row>
    <row r="116" spans="1:5" x14ac:dyDescent="0.35">
      <c r="A116" s="2" t="str" cm="1">
        <f t="array" ref="A116">IF($A$2="", "", IFERROR(INDEX(Results!$A$2:$E$14546, SMALL(IF((Results!$C$2:$C$14546=$A$2)*(Results!$D$2:$D$14546=$B$2)*(Results!$E$2:$E$14546=$C$2)*(Results!$G$2:$G$14546=$D$2), ROW(Results!$A$2:$A$14546)-ROW(Results!$A$2)+1), ROW(A113)), COLUMN(A113)), ""))</f>
        <v/>
      </c>
      <c r="B116" s="2" t="str" cm="1">
        <f t="array" ref="B116">IF($A$2="", "", IFERROR(INDEX(Results!$A$2:$E$14546, SMALL(IF((Results!$C$2:$C$14546=$A$2)*(Results!$D$2:$D$14546=$B$2)*(Results!$E$2:$E$14546=$C$2)*(Results!$G$2:$G$14546=$D$2), ROW(Results!$A$2:$A$14546)-ROW(Results!$A$2)+1), ROW(B113)), COLUMN(B113)), ""))</f>
        <v/>
      </c>
      <c r="C116" s="2" t="str" cm="1">
        <f t="array" ref="C116">IF($A$2="", "", IFERROR(INDEX(Results!$A$2:$E$14546, SMALL(IF((Results!$C$2:$C$14546=$A$2)*(Results!$D$2:$D$14546=$B$2)*(Results!$E$2:$E$14546=$C$2)*(Results!$G$2:$G$14546=$D$2), ROW(Results!$A$2:$A$14546)-ROW(Results!$A$2)+1), ROW(C113)), COLUMN(C113)), ""))</f>
        <v/>
      </c>
      <c r="D116" s="2" t="str" cm="1">
        <f t="array" ref="D116">IF($A$2="", "", IFERROR(INDEX(Results!$A$2:$E$14546, SMALL(IF((Results!$C$2:$C$14546=$A$2)*(Results!$D$2:$D$14546=$B$2)*(Results!$E$2:$E$14546=$C$2)*(Results!$G$2:$G$14546=$D$2), ROW(Results!$A$2:$A$14546)-ROW(Results!$A$2)+1), ROW(D113)), COLUMN(D113)), ""))</f>
        <v/>
      </c>
      <c r="E116" s="2" t="str" cm="1">
        <f t="array" ref="E116">IF($A$2="", "", IFERROR(INDEX(Results!$A$2:$E$14546, SMALL(IF((Results!$C$2:$C$14546=$A$2)*(Results!$D$2:$D$14546=$B$2)*(Results!$E$2:$E$14546=$C$2)*(Results!$G$2:$G$14546=$D$2), ROW(Results!$A$2:$A$14546)-ROW(Results!$A$2)+1), ROW(E113)), COLUMN(E113)), ""))</f>
        <v/>
      </c>
    </row>
    <row r="117" spans="1:5" x14ac:dyDescent="0.35">
      <c r="A117" s="2" t="str" cm="1">
        <f t="array" ref="A117">IF($A$2="", "", IFERROR(INDEX(Results!$A$2:$E$14546, SMALL(IF((Results!$C$2:$C$14546=$A$2)*(Results!$D$2:$D$14546=$B$2)*(Results!$E$2:$E$14546=$C$2)*(Results!$G$2:$G$14546=$D$2), ROW(Results!$A$2:$A$14546)-ROW(Results!$A$2)+1), ROW(A114)), COLUMN(A114)), ""))</f>
        <v/>
      </c>
      <c r="B117" s="2" t="str" cm="1">
        <f t="array" ref="B117">IF($A$2="", "", IFERROR(INDEX(Results!$A$2:$E$14546, SMALL(IF((Results!$C$2:$C$14546=$A$2)*(Results!$D$2:$D$14546=$B$2)*(Results!$E$2:$E$14546=$C$2)*(Results!$G$2:$G$14546=$D$2), ROW(Results!$A$2:$A$14546)-ROW(Results!$A$2)+1), ROW(B114)), COLUMN(B114)), ""))</f>
        <v/>
      </c>
      <c r="C117" s="2" t="str" cm="1">
        <f t="array" ref="C117">IF($A$2="", "", IFERROR(INDEX(Results!$A$2:$E$14546, SMALL(IF((Results!$C$2:$C$14546=$A$2)*(Results!$D$2:$D$14546=$B$2)*(Results!$E$2:$E$14546=$C$2)*(Results!$G$2:$G$14546=$D$2), ROW(Results!$A$2:$A$14546)-ROW(Results!$A$2)+1), ROW(C114)), COLUMN(C114)), ""))</f>
        <v/>
      </c>
      <c r="D117" s="2" t="str" cm="1">
        <f t="array" ref="D117">IF($A$2="", "", IFERROR(INDEX(Results!$A$2:$E$14546, SMALL(IF((Results!$C$2:$C$14546=$A$2)*(Results!$D$2:$D$14546=$B$2)*(Results!$E$2:$E$14546=$C$2)*(Results!$G$2:$G$14546=$D$2), ROW(Results!$A$2:$A$14546)-ROW(Results!$A$2)+1), ROW(D114)), COLUMN(D114)), ""))</f>
        <v/>
      </c>
      <c r="E117" s="2" t="str" cm="1">
        <f t="array" ref="E117">IF($A$2="", "", IFERROR(INDEX(Results!$A$2:$E$14546, SMALL(IF((Results!$C$2:$C$14546=$A$2)*(Results!$D$2:$D$14546=$B$2)*(Results!$E$2:$E$14546=$C$2)*(Results!$G$2:$G$14546=$D$2), ROW(Results!$A$2:$A$14546)-ROW(Results!$A$2)+1), ROW(E114)), COLUMN(E114)), ""))</f>
        <v/>
      </c>
    </row>
    <row r="118" spans="1:5" x14ac:dyDescent="0.35">
      <c r="A118" s="2" t="str" cm="1">
        <f t="array" ref="A118">IF($A$2="", "", IFERROR(INDEX(Results!$A$2:$E$14546, SMALL(IF((Results!$C$2:$C$14546=$A$2)*(Results!$D$2:$D$14546=$B$2)*(Results!$E$2:$E$14546=$C$2)*(Results!$G$2:$G$14546=$D$2), ROW(Results!$A$2:$A$14546)-ROW(Results!$A$2)+1), ROW(A115)), COLUMN(A115)), ""))</f>
        <v/>
      </c>
      <c r="B118" s="2" t="str" cm="1">
        <f t="array" ref="B118">IF($A$2="", "", IFERROR(INDEX(Results!$A$2:$E$14546, SMALL(IF((Results!$C$2:$C$14546=$A$2)*(Results!$D$2:$D$14546=$B$2)*(Results!$E$2:$E$14546=$C$2)*(Results!$G$2:$G$14546=$D$2), ROW(Results!$A$2:$A$14546)-ROW(Results!$A$2)+1), ROW(B115)), COLUMN(B115)), ""))</f>
        <v/>
      </c>
      <c r="C118" s="2" t="str" cm="1">
        <f t="array" ref="C118">IF($A$2="", "", IFERROR(INDEX(Results!$A$2:$E$14546, SMALL(IF((Results!$C$2:$C$14546=$A$2)*(Results!$D$2:$D$14546=$B$2)*(Results!$E$2:$E$14546=$C$2)*(Results!$G$2:$G$14546=$D$2), ROW(Results!$A$2:$A$14546)-ROW(Results!$A$2)+1), ROW(C115)), COLUMN(C115)), ""))</f>
        <v/>
      </c>
      <c r="D118" s="2" t="str" cm="1">
        <f t="array" ref="D118">IF($A$2="", "", IFERROR(INDEX(Results!$A$2:$E$14546, SMALL(IF((Results!$C$2:$C$14546=$A$2)*(Results!$D$2:$D$14546=$B$2)*(Results!$E$2:$E$14546=$C$2)*(Results!$G$2:$G$14546=$D$2), ROW(Results!$A$2:$A$14546)-ROW(Results!$A$2)+1), ROW(D115)), COLUMN(D115)), ""))</f>
        <v/>
      </c>
      <c r="E118" s="2" t="str" cm="1">
        <f t="array" ref="E118">IF($A$2="", "", IFERROR(INDEX(Results!$A$2:$E$14546, SMALL(IF((Results!$C$2:$C$14546=$A$2)*(Results!$D$2:$D$14546=$B$2)*(Results!$E$2:$E$14546=$C$2)*(Results!$G$2:$G$14546=$D$2), ROW(Results!$A$2:$A$14546)-ROW(Results!$A$2)+1), ROW(E115)), COLUMN(E115)), ""))</f>
        <v/>
      </c>
    </row>
    <row r="119" spans="1:5" x14ac:dyDescent="0.35">
      <c r="A119" s="2" t="str" cm="1">
        <f t="array" ref="A119">IF($A$2="", "", IFERROR(INDEX(Results!$A$2:$E$14546, SMALL(IF((Results!$C$2:$C$14546=$A$2)*(Results!$D$2:$D$14546=$B$2)*(Results!$E$2:$E$14546=$C$2)*(Results!$G$2:$G$14546=$D$2), ROW(Results!$A$2:$A$14546)-ROW(Results!$A$2)+1), ROW(A116)), COLUMN(A116)), ""))</f>
        <v/>
      </c>
      <c r="B119" s="2" t="str" cm="1">
        <f t="array" ref="B119">IF($A$2="", "", IFERROR(INDEX(Results!$A$2:$E$14546, SMALL(IF((Results!$C$2:$C$14546=$A$2)*(Results!$D$2:$D$14546=$B$2)*(Results!$E$2:$E$14546=$C$2)*(Results!$G$2:$G$14546=$D$2), ROW(Results!$A$2:$A$14546)-ROW(Results!$A$2)+1), ROW(B116)), COLUMN(B116)), ""))</f>
        <v/>
      </c>
      <c r="C119" s="2" t="str" cm="1">
        <f t="array" ref="C119">IF($A$2="", "", IFERROR(INDEX(Results!$A$2:$E$14546, SMALL(IF((Results!$C$2:$C$14546=$A$2)*(Results!$D$2:$D$14546=$B$2)*(Results!$E$2:$E$14546=$C$2)*(Results!$G$2:$G$14546=$D$2), ROW(Results!$A$2:$A$14546)-ROW(Results!$A$2)+1), ROW(C116)), COLUMN(C116)), ""))</f>
        <v/>
      </c>
      <c r="D119" s="2" t="str" cm="1">
        <f t="array" ref="D119">IF($A$2="", "", IFERROR(INDEX(Results!$A$2:$E$14546, SMALL(IF((Results!$C$2:$C$14546=$A$2)*(Results!$D$2:$D$14546=$B$2)*(Results!$E$2:$E$14546=$C$2)*(Results!$G$2:$G$14546=$D$2), ROW(Results!$A$2:$A$14546)-ROW(Results!$A$2)+1), ROW(D116)), COLUMN(D116)), ""))</f>
        <v/>
      </c>
      <c r="E119" s="2" t="str" cm="1">
        <f t="array" ref="E119">IF($A$2="", "", IFERROR(INDEX(Results!$A$2:$E$14546, SMALL(IF((Results!$C$2:$C$14546=$A$2)*(Results!$D$2:$D$14546=$B$2)*(Results!$E$2:$E$14546=$C$2)*(Results!$G$2:$G$14546=$D$2), ROW(Results!$A$2:$A$14546)-ROW(Results!$A$2)+1), ROW(E116)), COLUMN(E116)), ""))</f>
        <v/>
      </c>
    </row>
    <row r="120" spans="1:5" x14ac:dyDescent="0.35">
      <c r="A120" s="2" t="str" cm="1">
        <f t="array" ref="A120">IF($A$2="", "", IFERROR(INDEX(Results!$A$2:$E$14546, SMALL(IF((Results!$C$2:$C$14546=$A$2)*(Results!$D$2:$D$14546=$B$2)*(Results!$E$2:$E$14546=$C$2)*(Results!$G$2:$G$14546=$D$2), ROW(Results!$A$2:$A$14546)-ROW(Results!$A$2)+1), ROW(A117)), COLUMN(A117)), ""))</f>
        <v/>
      </c>
      <c r="B120" s="2" t="str" cm="1">
        <f t="array" ref="B120">IF($A$2="", "", IFERROR(INDEX(Results!$A$2:$E$14546, SMALL(IF((Results!$C$2:$C$14546=$A$2)*(Results!$D$2:$D$14546=$B$2)*(Results!$E$2:$E$14546=$C$2)*(Results!$G$2:$G$14546=$D$2), ROW(Results!$A$2:$A$14546)-ROW(Results!$A$2)+1), ROW(B117)), COLUMN(B117)), ""))</f>
        <v/>
      </c>
      <c r="C120" s="2" t="str" cm="1">
        <f t="array" ref="C120">IF($A$2="", "", IFERROR(INDEX(Results!$A$2:$E$14546, SMALL(IF((Results!$C$2:$C$14546=$A$2)*(Results!$D$2:$D$14546=$B$2)*(Results!$E$2:$E$14546=$C$2)*(Results!$G$2:$G$14546=$D$2), ROW(Results!$A$2:$A$14546)-ROW(Results!$A$2)+1), ROW(C117)), COLUMN(C117)), ""))</f>
        <v/>
      </c>
      <c r="D120" s="2" t="str" cm="1">
        <f t="array" ref="D120">IF($A$2="", "", IFERROR(INDEX(Results!$A$2:$E$14546, SMALL(IF((Results!$C$2:$C$14546=$A$2)*(Results!$D$2:$D$14546=$B$2)*(Results!$E$2:$E$14546=$C$2)*(Results!$G$2:$G$14546=$D$2), ROW(Results!$A$2:$A$14546)-ROW(Results!$A$2)+1), ROW(D117)), COLUMN(D117)), ""))</f>
        <v/>
      </c>
      <c r="E120" s="2" t="str" cm="1">
        <f t="array" ref="E120">IF($A$2="", "", IFERROR(INDEX(Results!$A$2:$E$14546, SMALL(IF((Results!$C$2:$C$14546=$A$2)*(Results!$D$2:$D$14546=$B$2)*(Results!$E$2:$E$14546=$C$2)*(Results!$G$2:$G$14546=$D$2), ROW(Results!$A$2:$A$14546)-ROW(Results!$A$2)+1), ROW(E117)), COLUMN(E117)), ""))</f>
        <v/>
      </c>
    </row>
    <row r="121" spans="1:5" x14ac:dyDescent="0.35">
      <c r="A121" s="2" t="str" cm="1">
        <f t="array" ref="A121">IF($A$2="", "", IFERROR(INDEX(Results!$A$2:$E$14546, SMALL(IF((Results!$C$2:$C$14546=$A$2)*(Results!$D$2:$D$14546=$B$2)*(Results!$E$2:$E$14546=$C$2)*(Results!$G$2:$G$14546=$D$2), ROW(Results!$A$2:$A$14546)-ROW(Results!$A$2)+1), ROW(A118)), COLUMN(A118)), ""))</f>
        <v/>
      </c>
      <c r="B121" s="2" t="str" cm="1">
        <f t="array" ref="B121">IF($A$2="", "", IFERROR(INDEX(Results!$A$2:$E$14546, SMALL(IF((Results!$C$2:$C$14546=$A$2)*(Results!$D$2:$D$14546=$B$2)*(Results!$E$2:$E$14546=$C$2)*(Results!$G$2:$G$14546=$D$2), ROW(Results!$A$2:$A$14546)-ROW(Results!$A$2)+1), ROW(B118)), COLUMN(B118)), ""))</f>
        <v/>
      </c>
      <c r="C121" s="2" t="str" cm="1">
        <f t="array" ref="C121">IF($A$2="", "", IFERROR(INDEX(Results!$A$2:$E$14546, SMALL(IF((Results!$C$2:$C$14546=$A$2)*(Results!$D$2:$D$14546=$B$2)*(Results!$E$2:$E$14546=$C$2)*(Results!$G$2:$G$14546=$D$2), ROW(Results!$A$2:$A$14546)-ROW(Results!$A$2)+1), ROW(C118)), COLUMN(C118)), ""))</f>
        <v/>
      </c>
      <c r="D121" s="2" t="str" cm="1">
        <f t="array" ref="D121">IF($A$2="", "", IFERROR(INDEX(Results!$A$2:$E$14546, SMALL(IF((Results!$C$2:$C$14546=$A$2)*(Results!$D$2:$D$14546=$B$2)*(Results!$E$2:$E$14546=$C$2)*(Results!$G$2:$G$14546=$D$2), ROW(Results!$A$2:$A$14546)-ROW(Results!$A$2)+1), ROW(D118)), COLUMN(D118)), ""))</f>
        <v/>
      </c>
      <c r="E121" s="2" t="str" cm="1">
        <f t="array" ref="E121">IF($A$2="", "", IFERROR(INDEX(Results!$A$2:$E$14546, SMALL(IF((Results!$C$2:$C$14546=$A$2)*(Results!$D$2:$D$14546=$B$2)*(Results!$E$2:$E$14546=$C$2)*(Results!$G$2:$G$14546=$D$2), ROW(Results!$A$2:$A$14546)-ROW(Results!$A$2)+1), ROW(E118)), COLUMN(E118)), ""))</f>
        <v/>
      </c>
    </row>
    <row r="122" spans="1:5" x14ac:dyDescent="0.35">
      <c r="A122" s="2" t="str" cm="1">
        <f t="array" ref="A122">IF($A$2="", "", IFERROR(INDEX(Results!$A$2:$E$14546, SMALL(IF((Results!$C$2:$C$14546=$A$2)*(Results!$D$2:$D$14546=$B$2)*(Results!$E$2:$E$14546=$C$2)*(Results!$G$2:$G$14546=$D$2), ROW(Results!$A$2:$A$14546)-ROW(Results!$A$2)+1), ROW(A119)), COLUMN(A119)), ""))</f>
        <v/>
      </c>
      <c r="B122" s="2" t="str" cm="1">
        <f t="array" ref="B122">IF($A$2="", "", IFERROR(INDEX(Results!$A$2:$E$14546, SMALL(IF((Results!$C$2:$C$14546=$A$2)*(Results!$D$2:$D$14546=$B$2)*(Results!$E$2:$E$14546=$C$2)*(Results!$G$2:$G$14546=$D$2), ROW(Results!$A$2:$A$14546)-ROW(Results!$A$2)+1), ROW(B119)), COLUMN(B119)), ""))</f>
        <v/>
      </c>
      <c r="C122" s="2" t="str" cm="1">
        <f t="array" ref="C122">IF($A$2="", "", IFERROR(INDEX(Results!$A$2:$E$14546, SMALL(IF((Results!$C$2:$C$14546=$A$2)*(Results!$D$2:$D$14546=$B$2)*(Results!$E$2:$E$14546=$C$2)*(Results!$G$2:$G$14546=$D$2), ROW(Results!$A$2:$A$14546)-ROW(Results!$A$2)+1), ROW(C119)), COLUMN(C119)), ""))</f>
        <v/>
      </c>
      <c r="D122" s="2" t="str" cm="1">
        <f t="array" ref="D122">IF($A$2="", "", IFERROR(INDEX(Results!$A$2:$E$14546, SMALL(IF((Results!$C$2:$C$14546=$A$2)*(Results!$D$2:$D$14546=$B$2)*(Results!$E$2:$E$14546=$C$2)*(Results!$G$2:$G$14546=$D$2), ROW(Results!$A$2:$A$14546)-ROW(Results!$A$2)+1), ROW(D119)), COLUMN(D119)), ""))</f>
        <v/>
      </c>
      <c r="E122" s="2" t="str" cm="1">
        <f t="array" ref="E122">IF($A$2="", "", IFERROR(INDEX(Results!$A$2:$E$14546, SMALL(IF((Results!$C$2:$C$14546=$A$2)*(Results!$D$2:$D$14546=$B$2)*(Results!$E$2:$E$14546=$C$2)*(Results!$G$2:$G$14546=$D$2), ROW(Results!$A$2:$A$14546)-ROW(Results!$A$2)+1), ROW(E119)), COLUMN(E119)), ""))</f>
        <v/>
      </c>
    </row>
    <row r="123" spans="1:5" x14ac:dyDescent="0.35">
      <c r="A123" s="2" t="str" cm="1">
        <f t="array" ref="A123">IF($A$2="", "", IFERROR(INDEX(Results!$A$2:$E$14546, SMALL(IF((Results!$C$2:$C$14546=$A$2)*(Results!$D$2:$D$14546=$B$2)*(Results!$E$2:$E$14546=$C$2)*(Results!$G$2:$G$14546=$D$2), ROW(Results!$A$2:$A$14546)-ROW(Results!$A$2)+1), ROW(A120)), COLUMN(A120)), ""))</f>
        <v/>
      </c>
      <c r="B123" s="2" t="str" cm="1">
        <f t="array" ref="B123">IF($A$2="", "", IFERROR(INDEX(Results!$A$2:$E$14546, SMALL(IF((Results!$C$2:$C$14546=$A$2)*(Results!$D$2:$D$14546=$B$2)*(Results!$E$2:$E$14546=$C$2)*(Results!$G$2:$G$14546=$D$2), ROW(Results!$A$2:$A$14546)-ROW(Results!$A$2)+1), ROW(B120)), COLUMN(B120)), ""))</f>
        <v/>
      </c>
      <c r="C123" s="2" t="str" cm="1">
        <f t="array" ref="C123">IF($A$2="", "", IFERROR(INDEX(Results!$A$2:$E$14546, SMALL(IF((Results!$C$2:$C$14546=$A$2)*(Results!$D$2:$D$14546=$B$2)*(Results!$E$2:$E$14546=$C$2)*(Results!$G$2:$G$14546=$D$2), ROW(Results!$A$2:$A$14546)-ROW(Results!$A$2)+1), ROW(C120)), COLUMN(C120)), ""))</f>
        <v/>
      </c>
      <c r="D123" s="2" t="str" cm="1">
        <f t="array" ref="D123">IF($A$2="", "", IFERROR(INDEX(Results!$A$2:$E$14546, SMALL(IF((Results!$C$2:$C$14546=$A$2)*(Results!$D$2:$D$14546=$B$2)*(Results!$E$2:$E$14546=$C$2)*(Results!$G$2:$G$14546=$D$2), ROW(Results!$A$2:$A$14546)-ROW(Results!$A$2)+1), ROW(D120)), COLUMN(D120)), ""))</f>
        <v/>
      </c>
      <c r="E123" s="2" t="str" cm="1">
        <f t="array" ref="E123">IF($A$2="", "", IFERROR(INDEX(Results!$A$2:$E$14546, SMALL(IF((Results!$C$2:$C$14546=$A$2)*(Results!$D$2:$D$14546=$B$2)*(Results!$E$2:$E$14546=$C$2)*(Results!$G$2:$G$14546=$D$2), ROW(Results!$A$2:$A$14546)-ROW(Results!$A$2)+1), ROW(E120)), COLUMN(E120)), ""))</f>
        <v/>
      </c>
    </row>
    <row r="124" spans="1:5" x14ac:dyDescent="0.35">
      <c r="A124" s="2" t="str" cm="1">
        <f t="array" ref="A124">IF($A$2="", "", IFERROR(INDEX(Results!$A$2:$E$14546, SMALL(IF((Results!$C$2:$C$14546=$A$2)*(Results!$D$2:$D$14546=$B$2)*(Results!$E$2:$E$14546=$C$2)*(Results!$G$2:$G$14546=$D$2), ROW(Results!$A$2:$A$14546)-ROW(Results!$A$2)+1), ROW(A121)), COLUMN(A121)), ""))</f>
        <v/>
      </c>
      <c r="B124" s="2" t="str" cm="1">
        <f t="array" ref="B124">IF($A$2="", "", IFERROR(INDEX(Results!$A$2:$E$14546, SMALL(IF((Results!$C$2:$C$14546=$A$2)*(Results!$D$2:$D$14546=$B$2)*(Results!$E$2:$E$14546=$C$2)*(Results!$G$2:$G$14546=$D$2), ROW(Results!$A$2:$A$14546)-ROW(Results!$A$2)+1), ROW(B121)), COLUMN(B121)), ""))</f>
        <v/>
      </c>
      <c r="C124" s="2" t="str" cm="1">
        <f t="array" ref="C124">IF($A$2="", "", IFERROR(INDEX(Results!$A$2:$E$14546, SMALL(IF((Results!$C$2:$C$14546=$A$2)*(Results!$D$2:$D$14546=$B$2)*(Results!$E$2:$E$14546=$C$2)*(Results!$G$2:$G$14546=$D$2), ROW(Results!$A$2:$A$14546)-ROW(Results!$A$2)+1), ROW(C121)), COLUMN(C121)), ""))</f>
        <v/>
      </c>
      <c r="D124" s="2" t="str" cm="1">
        <f t="array" ref="D124">IF($A$2="", "", IFERROR(INDEX(Results!$A$2:$E$14546, SMALL(IF((Results!$C$2:$C$14546=$A$2)*(Results!$D$2:$D$14546=$B$2)*(Results!$E$2:$E$14546=$C$2)*(Results!$G$2:$G$14546=$D$2), ROW(Results!$A$2:$A$14546)-ROW(Results!$A$2)+1), ROW(D121)), COLUMN(D121)), ""))</f>
        <v/>
      </c>
      <c r="E124" s="2" t="str" cm="1">
        <f t="array" ref="E124">IF($A$2="", "", IFERROR(INDEX(Results!$A$2:$E$14546, SMALL(IF((Results!$C$2:$C$14546=$A$2)*(Results!$D$2:$D$14546=$B$2)*(Results!$E$2:$E$14546=$C$2)*(Results!$G$2:$G$14546=$D$2), ROW(Results!$A$2:$A$14546)-ROW(Results!$A$2)+1), ROW(E121)), COLUMN(E121)), ""))</f>
        <v/>
      </c>
    </row>
    <row r="125" spans="1:5" x14ac:dyDescent="0.35">
      <c r="A125" s="2" t="str" cm="1">
        <f t="array" ref="A125">IF($A$2="", "", IFERROR(INDEX(Results!$A$2:$E$14546, SMALL(IF((Results!$C$2:$C$14546=$A$2)*(Results!$D$2:$D$14546=$B$2)*(Results!$E$2:$E$14546=$C$2)*(Results!$G$2:$G$14546=$D$2), ROW(Results!$A$2:$A$14546)-ROW(Results!$A$2)+1), ROW(A122)), COLUMN(A122)), ""))</f>
        <v/>
      </c>
      <c r="B125" s="2" t="str" cm="1">
        <f t="array" ref="B125">IF($A$2="", "", IFERROR(INDEX(Results!$A$2:$E$14546, SMALL(IF((Results!$C$2:$C$14546=$A$2)*(Results!$D$2:$D$14546=$B$2)*(Results!$E$2:$E$14546=$C$2)*(Results!$G$2:$G$14546=$D$2), ROW(Results!$A$2:$A$14546)-ROW(Results!$A$2)+1), ROW(B122)), COLUMN(B122)), ""))</f>
        <v/>
      </c>
      <c r="C125" s="2" t="str" cm="1">
        <f t="array" ref="C125">IF($A$2="", "", IFERROR(INDEX(Results!$A$2:$E$14546, SMALL(IF((Results!$C$2:$C$14546=$A$2)*(Results!$D$2:$D$14546=$B$2)*(Results!$E$2:$E$14546=$C$2)*(Results!$G$2:$G$14546=$D$2), ROW(Results!$A$2:$A$14546)-ROW(Results!$A$2)+1), ROW(C122)), COLUMN(C122)), ""))</f>
        <v/>
      </c>
      <c r="D125" s="2" t="str" cm="1">
        <f t="array" ref="D125">IF($A$2="", "", IFERROR(INDEX(Results!$A$2:$E$14546, SMALL(IF((Results!$C$2:$C$14546=$A$2)*(Results!$D$2:$D$14546=$B$2)*(Results!$E$2:$E$14546=$C$2)*(Results!$G$2:$G$14546=$D$2), ROW(Results!$A$2:$A$14546)-ROW(Results!$A$2)+1), ROW(D122)), COLUMN(D122)), ""))</f>
        <v/>
      </c>
      <c r="E125" s="2" t="str" cm="1">
        <f t="array" ref="E125">IF($A$2="", "", IFERROR(INDEX(Results!$A$2:$E$14546, SMALL(IF((Results!$C$2:$C$14546=$A$2)*(Results!$D$2:$D$14546=$B$2)*(Results!$E$2:$E$14546=$C$2)*(Results!$G$2:$G$14546=$D$2), ROW(Results!$A$2:$A$14546)-ROW(Results!$A$2)+1), ROW(E122)), COLUMN(E122)), ""))</f>
        <v/>
      </c>
    </row>
    <row r="126" spans="1:5" x14ac:dyDescent="0.35">
      <c r="A126" s="2" t="str" cm="1">
        <f t="array" ref="A126">IF($A$2="", "", IFERROR(INDEX(Results!$A$2:$E$14546, SMALL(IF((Results!$C$2:$C$14546=$A$2)*(Results!$D$2:$D$14546=$B$2)*(Results!$E$2:$E$14546=$C$2)*(Results!$G$2:$G$14546=$D$2), ROW(Results!$A$2:$A$14546)-ROW(Results!$A$2)+1), ROW(A123)), COLUMN(A123)), ""))</f>
        <v/>
      </c>
      <c r="B126" s="2" t="str" cm="1">
        <f t="array" ref="B126">IF($A$2="", "", IFERROR(INDEX(Results!$A$2:$E$14546, SMALL(IF((Results!$C$2:$C$14546=$A$2)*(Results!$D$2:$D$14546=$B$2)*(Results!$E$2:$E$14546=$C$2)*(Results!$G$2:$G$14546=$D$2), ROW(Results!$A$2:$A$14546)-ROW(Results!$A$2)+1), ROW(B123)), COLUMN(B123)), ""))</f>
        <v/>
      </c>
      <c r="C126" s="2" t="str" cm="1">
        <f t="array" ref="C126">IF($A$2="", "", IFERROR(INDEX(Results!$A$2:$E$14546, SMALL(IF((Results!$C$2:$C$14546=$A$2)*(Results!$D$2:$D$14546=$B$2)*(Results!$E$2:$E$14546=$C$2)*(Results!$G$2:$G$14546=$D$2), ROW(Results!$A$2:$A$14546)-ROW(Results!$A$2)+1), ROW(C123)), COLUMN(C123)), ""))</f>
        <v/>
      </c>
      <c r="D126" s="2" t="str" cm="1">
        <f t="array" ref="D126">IF($A$2="", "", IFERROR(INDEX(Results!$A$2:$E$14546, SMALL(IF((Results!$C$2:$C$14546=$A$2)*(Results!$D$2:$D$14546=$B$2)*(Results!$E$2:$E$14546=$C$2)*(Results!$G$2:$G$14546=$D$2), ROW(Results!$A$2:$A$14546)-ROW(Results!$A$2)+1), ROW(D123)), COLUMN(D123)), ""))</f>
        <v/>
      </c>
      <c r="E126" s="2" t="str" cm="1">
        <f t="array" ref="E126">IF($A$2="", "", IFERROR(INDEX(Results!$A$2:$E$14546, SMALL(IF((Results!$C$2:$C$14546=$A$2)*(Results!$D$2:$D$14546=$B$2)*(Results!$E$2:$E$14546=$C$2)*(Results!$G$2:$G$14546=$D$2), ROW(Results!$A$2:$A$14546)-ROW(Results!$A$2)+1), ROW(E123)), COLUMN(E123)), ""))</f>
        <v/>
      </c>
    </row>
    <row r="127" spans="1:5" x14ac:dyDescent="0.35">
      <c r="A127" s="2" t="str" cm="1">
        <f t="array" ref="A127">IF($A$2="", "", IFERROR(INDEX(Results!$A$2:$E$14546, SMALL(IF((Results!$C$2:$C$14546=$A$2)*(Results!$D$2:$D$14546=$B$2)*(Results!$E$2:$E$14546=$C$2)*(Results!$G$2:$G$14546=$D$2), ROW(Results!$A$2:$A$14546)-ROW(Results!$A$2)+1), ROW(A124)), COLUMN(A124)), ""))</f>
        <v/>
      </c>
      <c r="B127" s="2" t="str" cm="1">
        <f t="array" ref="B127">IF($A$2="", "", IFERROR(INDEX(Results!$A$2:$E$14546, SMALL(IF((Results!$C$2:$C$14546=$A$2)*(Results!$D$2:$D$14546=$B$2)*(Results!$E$2:$E$14546=$C$2)*(Results!$G$2:$G$14546=$D$2), ROW(Results!$A$2:$A$14546)-ROW(Results!$A$2)+1), ROW(B124)), COLUMN(B124)), ""))</f>
        <v/>
      </c>
      <c r="C127" s="2" t="str" cm="1">
        <f t="array" ref="C127">IF($A$2="", "", IFERROR(INDEX(Results!$A$2:$E$14546, SMALL(IF((Results!$C$2:$C$14546=$A$2)*(Results!$D$2:$D$14546=$B$2)*(Results!$E$2:$E$14546=$C$2)*(Results!$G$2:$G$14546=$D$2), ROW(Results!$A$2:$A$14546)-ROW(Results!$A$2)+1), ROW(C124)), COLUMN(C124)), ""))</f>
        <v/>
      </c>
      <c r="D127" s="2" t="str" cm="1">
        <f t="array" ref="D127">IF($A$2="", "", IFERROR(INDEX(Results!$A$2:$E$14546, SMALL(IF((Results!$C$2:$C$14546=$A$2)*(Results!$D$2:$D$14546=$B$2)*(Results!$E$2:$E$14546=$C$2)*(Results!$G$2:$G$14546=$D$2), ROW(Results!$A$2:$A$14546)-ROW(Results!$A$2)+1), ROW(D124)), COLUMN(D124)), ""))</f>
        <v/>
      </c>
      <c r="E127" s="2" t="str" cm="1">
        <f t="array" ref="E127">IF($A$2="", "", IFERROR(INDEX(Results!$A$2:$E$14546, SMALL(IF((Results!$C$2:$C$14546=$A$2)*(Results!$D$2:$D$14546=$B$2)*(Results!$E$2:$E$14546=$C$2)*(Results!$G$2:$G$14546=$D$2), ROW(Results!$A$2:$A$14546)-ROW(Results!$A$2)+1), ROW(E124)), COLUMN(E124)), ""))</f>
        <v/>
      </c>
    </row>
    <row r="128" spans="1:5" x14ac:dyDescent="0.35">
      <c r="A128" s="2" t="str" cm="1">
        <f t="array" ref="A128">IF($A$2="", "", IFERROR(INDEX(Results!$A$2:$E$14546, SMALL(IF((Results!$C$2:$C$14546=$A$2)*(Results!$D$2:$D$14546=$B$2)*(Results!$E$2:$E$14546=$C$2)*(Results!$G$2:$G$14546=$D$2), ROW(Results!$A$2:$A$14546)-ROW(Results!$A$2)+1), ROW(A125)), COLUMN(A125)), ""))</f>
        <v/>
      </c>
      <c r="B128" s="2" t="str" cm="1">
        <f t="array" ref="B128">IF($A$2="", "", IFERROR(INDEX(Results!$A$2:$E$14546, SMALL(IF((Results!$C$2:$C$14546=$A$2)*(Results!$D$2:$D$14546=$B$2)*(Results!$E$2:$E$14546=$C$2)*(Results!$G$2:$G$14546=$D$2), ROW(Results!$A$2:$A$14546)-ROW(Results!$A$2)+1), ROW(B125)), COLUMN(B125)), ""))</f>
        <v/>
      </c>
      <c r="C128" s="2" t="str" cm="1">
        <f t="array" ref="C128">IF($A$2="", "", IFERROR(INDEX(Results!$A$2:$E$14546, SMALL(IF((Results!$C$2:$C$14546=$A$2)*(Results!$D$2:$D$14546=$B$2)*(Results!$E$2:$E$14546=$C$2)*(Results!$G$2:$G$14546=$D$2), ROW(Results!$A$2:$A$14546)-ROW(Results!$A$2)+1), ROW(C125)), COLUMN(C125)), ""))</f>
        <v/>
      </c>
      <c r="D128" s="2" t="str" cm="1">
        <f t="array" ref="D128">IF($A$2="", "", IFERROR(INDEX(Results!$A$2:$E$14546, SMALL(IF((Results!$C$2:$C$14546=$A$2)*(Results!$D$2:$D$14546=$B$2)*(Results!$E$2:$E$14546=$C$2)*(Results!$G$2:$G$14546=$D$2), ROW(Results!$A$2:$A$14546)-ROW(Results!$A$2)+1), ROW(D125)), COLUMN(D125)), ""))</f>
        <v/>
      </c>
      <c r="E128" s="2" t="str" cm="1">
        <f t="array" ref="E128">IF($A$2="", "", IFERROR(INDEX(Results!$A$2:$E$14546, SMALL(IF((Results!$C$2:$C$14546=$A$2)*(Results!$D$2:$D$14546=$B$2)*(Results!$E$2:$E$14546=$C$2)*(Results!$G$2:$G$14546=$D$2), ROW(Results!$A$2:$A$14546)-ROW(Results!$A$2)+1), ROW(E125)), COLUMN(E125)), ""))</f>
        <v/>
      </c>
    </row>
    <row r="129" spans="1:5" x14ac:dyDescent="0.35">
      <c r="A129" s="2" t="str" cm="1">
        <f t="array" ref="A129">IF($A$2="", "", IFERROR(INDEX(Results!$A$2:$E$14546, SMALL(IF((Results!$C$2:$C$14546=$A$2)*(Results!$D$2:$D$14546=$B$2)*(Results!$E$2:$E$14546=$C$2)*(Results!$G$2:$G$14546=$D$2), ROW(Results!$A$2:$A$14546)-ROW(Results!$A$2)+1), ROW(A126)), COLUMN(A126)), ""))</f>
        <v/>
      </c>
      <c r="B129" s="2" t="str" cm="1">
        <f t="array" ref="B129">IF($A$2="", "", IFERROR(INDEX(Results!$A$2:$E$14546, SMALL(IF((Results!$C$2:$C$14546=$A$2)*(Results!$D$2:$D$14546=$B$2)*(Results!$E$2:$E$14546=$C$2)*(Results!$G$2:$G$14546=$D$2), ROW(Results!$A$2:$A$14546)-ROW(Results!$A$2)+1), ROW(B126)), COLUMN(B126)), ""))</f>
        <v/>
      </c>
      <c r="C129" s="2" t="str" cm="1">
        <f t="array" ref="C129">IF($A$2="", "", IFERROR(INDEX(Results!$A$2:$E$14546, SMALL(IF((Results!$C$2:$C$14546=$A$2)*(Results!$D$2:$D$14546=$B$2)*(Results!$E$2:$E$14546=$C$2)*(Results!$G$2:$G$14546=$D$2), ROW(Results!$A$2:$A$14546)-ROW(Results!$A$2)+1), ROW(C126)), COLUMN(C126)), ""))</f>
        <v/>
      </c>
      <c r="D129" s="2" t="str" cm="1">
        <f t="array" ref="D129">IF($A$2="", "", IFERROR(INDEX(Results!$A$2:$E$14546, SMALL(IF((Results!$C$2:$C$14546=$A$2)*(Results!$D$2:$D$14546=$B$2)*(Results!$E$2:$E$14546=$C$2)*(Results!$G$2:$G$14546=$D$2), ROW(Results!$A$2:$A$14546)-ROW(Results!$A$2)+1), ROW(D126)), COLUMN(D126)), ""))</f>
        <v/>
      </c>
      <c r="E129" s="2" t="str" cm="1">
        <f t="array" ref="E129">IF($A$2="", "", IFERROR(INDEX(Results!$A$2:$E$14546, SMALL(IF((Results!$C$2:$C$14546=$A$2)*(Results!$D$2:$D$14546=$B$2)*(Results!$E$2:$E$14546=$C$2)*(Results!$G$2:$G$14546=$D$2), ROW(Results!$A$2:$A$14546)-ROW(Results!$A$2)+1), ROW(E126)), COLUMN(E126)), ""))</f>
        <v/>
      </c>
    </row>
    <row r="130" spans="1:5" x14ac:dyDescent="0.35">
      <c r="A130" s="2" t="str" cm="1">
        <f t="array" ref="A130">IF($A$2="", "", IFERROR(INDEX(Results!$A$2:$E$14546, SMALL(IF((Results!$C$2:$C$14546=$A$2)*(Results!$D$2:$D$14546=$B$2)*(Results!$E$2:$E$14546=$C$2)*(Results!$G$2:$G$14546=$D$2), ROW(Results!$A$2:$A$14546)-ROW(Results!$A$2)+1), ROW(A127)), COLUMN(A127)), ""))</f>
        <v/>
      </c>
      <c r="B130" s="2" t="str" cm="1">
        <f t="array" ref="B130">IF($A$2="", "", IFERROR(INDEX(Results!$A$2:$E$14546, SMALL(IF((Results!$C$2:$C$14546=$A$2)*(Results!$D$2:$D$14546=$B$2)*(Results!$E$2:$E$14546=$C$2)*(Results!$G$2:$G$14546=$D$2), ROW(Results!$A$2:$A$14546)-ROW(Results!$A$2)+1), ROW(B127)), COLUMN(B127)), ""))</f>
        <v/>
      </c>
      <c r="C130" s="2" t="str" cm="1">
        <f t="array" ref="C130">IF($A$2="", "", IFERROR(INDEX(Results!$A$2:$E$14546, SMALL(IF((Results!$C$2:$C$14546=$A$2)*(Results!$D$2:$D$14546=$B$2)*(Results!$E$2:$E$14546=$C$2)*(Results!$G$2:$G$14546=$D$2), ROW(Results!$A$2:$A$14546)-ROW(Results!$A$2)+1), ROW(C127)), COLUMN(C127)), ""))</f>
        <v/>
      </c>
      <c r="D130" s="2" t="str" cm="1">
        <f t="array" ref="D130">IF($A$2="", "", IFERROR(INDEX(Results!$A$2:$E$14546, SMALL(IF((Results!$C$2:$C$14546=$A$2)*(Results!$D$2:$D$14546=$B$2)*(Results!$E$2:$E$14546=$C$2)*(Results!$G$2:$G$14546=$D$2), ROW(Results!$A$2:$A$14546)-ROW(Results!$A$2)+1), ROW(D127)), COLUMN(D127)), ""))</f>
        <v/>
      </c>
      <c r="E130" s="2" t="str" cm="1">
        <f t="array" ref="E130">IF($A$2="", "", IFERROR(INDEX(Results!$A$2:$E$14546, SMALL(IF((Results!$C$2:$C$14546=$A$2)*(Results!$D$2:$D$14546=$B$2)*(Results!$E$2:$E$14546=$C$2)*(Results!$G$2:$G$14546=$D$2), ROW(Results!$A$2:$A$14546)-ROW(Results!$A$2)+1), ROW(E127)), COLUMN(E127)), ""))</f>
        <v/>
      </c>
    </row>
    <row r="131" spans="1:5" x14ac:dyDescent="0.35">
      <c r="A131" s="2" t="str" cm="1">
        <f t="array" ref="A131">IF($A$2="", "", IFERROR(INDEX(Results!$A$2:$E$14546, SMALL(IF((Results!$C$2:$C$14546=$A$2)*(Results!$D$2:$D$14546=$B$2)*(Results!$E$2:$E$14546=$C$2)*(Results!$G$2:$G$14546=$D$2), ROW(Results!$A$2:$A$14546)-ROW(Results!$A$2)+1), ROW(A128)), COLUMN(A128)), ""))</f>
        <v/>
      </c>
      <c r="B131" s="2" t="str" cm="1">
        <f t="array" ref="B131">IF($A$2="", "", IFERROR(INDEX(Results!$A$2:$E$14546, SMALL(IF((Results!$C$2:$C$14546=$A$2)*(Results!$D$2:$D$14546=$B$2)*(Results!$E$2:$E$14546=$C$2)*(Results!$G$2:$G$14546=$D$2), ROW(Results!$A$2:$A$14546)-ROW(Results!$A$2)+1), ROW(B128)), COLUMN(B128)), ""))</f>
        <v/>
      </c>
      <c r="C131" s="2" t="str" cm="1">
        <f t="array" ref="C131">IF($A$2="", "", IFERROR(INDEX(Results!$A$2:$E$14546, SMALL(IF((Results!$C$2:$C$14546=$A$2)*(Results!$D$2:$D$14546=$B$2)*(Results!$E$2:$E$14546=$C$2)*(Results!$G$2:$G$14546=$D$2), ROW(Results!$A$2:$A$14546)-ROW(Results!$A$2)+1), ROW(C128)), COLUMN(C128)), ""))</f>
        <v/>
      </c>
      <c r="D131" s="2" t="str" cm="1">
        <f t="array" ref="D131">IF($A$2="", "", IFERROR(INDEX(Results!$A$2:$E$14546, SMALL(IF((Results!$C$2:$C$14546=$A$2)*(Results!$D$2:$D$14546=$B$2)*(Results!$E$2:$E$14546=$C$2)*(Results!$G$2:$G$14546=$D$2), ROW(Results!$A$2:$A$14546)-ROW(Results!$A$2)+1), ROW(D128)), COLUMN(D128)), ""))</f>
        <v/>
      </c>
      <c r="E131" s="2" t="str" cm="1">
        <f t="array" ref="E131">IF($A$2="", "", IFERROR(INDEX(Results!$A$2:$E$14546, SMALL(IF((Results!$C$2:$C$14546=$A$2)*(Results!$D$2:$D$14546=$B$2)*(Results!$E$2:$E$14546=$C$2)*(Results!$G$2:$G$14546=$D$2), ROW(Results!$A$2:$A$14546)-ROW(Results!$A$2)+1), ROW(E128)), COLUMN(E128)), ""))</f>
        <v/>
      </c>
    </row>
    <row r="132" spans="1:5" x14ac:dyDescent="0.35">
      <c r="A132" s="2" t="str" cm="1">
        <f t="array" ref="A132">IF($A$2="", "", IFERROR(INDEX(Results!$A$2:$E$14546, SMALL(IF((Results!$C$2:$C$14546=$A$2)*(Results!$D$2:$D$14546=$B$2)*(Results!$E$2:$E$14546=$C$2)*(Results!$G$2:$G$14546=$D$2), ROW(Results!$A$2:$A$14546)-ROW(Results!$A$2)+1), ROW(A129)), COLUMN(A129)), ""))</f>
        <v/>
      </c>
      <c r="B132" s="2" t="str" cm="1">
        <f t="array" ref="B132">IF($A$2="", "", IFERROR(INDEX(Results!$A$2:$E$14546, SMALL(IF((Results!$C$2:$C$14546=$A$2)*(Results!$D$2:$D$14546=$B$2)*(Results!$E$2:$E$14546=$C$2)*(Results!$G$2:$G$14546=$D$2), ROW(Results!$A$2:$A$14546)-ROW(Results!$A$2)+1), ROW(B129)), COLUMN(B129)), ""))</f>
        <v/>
      </c>
      <c r="C132" s="2" t="str" cm="1">
        <f t="array" ref="C132">IF($A$2="", "", IFERROR(INDEX(Results!$A$2:$E$14546, SMALL(IF((Results!$C$2:$C$14546=$A$2)*(Results!$D$2:$D$14546=$B$2)*(Results!$E$2:$E$14546=$C$2)*(Results!$G$2:$G$14546=$D$2), ROW(Results!$A$2:$A$14546)-ROW(Results!$A$2)+1), ROW(C129)), COLUMN(C129)), ""))</f>
        <v/>
      </c>
      <c r="D132" s="2" t="str" cm="1">
        <f t="array" ref="D132">IF($A$2="", "", IFERROR(INDEX(Results!$A$2:$E$14546, SMALL(IF((Results!$C$2:$C$14546=$A$2)*(Results!$D$2:$D$14546=$B$2)*(Results!$E$2:$E$14546=$C$2)*(Results!$G$2:$G$14546=$D$2), ROW(Results!$A$2:$A$14546)-ROW(Results!$A$2)+1), ROW(D129)), COLUMN(D129)), ""))</f>
        <v/>
      </c>
      <c r="E132" s="2" t="str" cm="1">
        <f t="array" ref="E132">IF($A$2="", "", IFERROR(INDEX(Results!$A$2:$E$14546, SMALL(IF((Results!$C$2:$C$14546=$A$2)*(Results!$D$2:$D$14546=$B$2)*(Results!$E$2:$E$14546=$C$2)*(Results!$G$2:$G$14546=$D$2), ROW(Results!$A$2:$A$14546)-ROW(Results!$A$2)+1), ROW(E129)), COLUMN(E129)), ""))</f>
        <v/>
      </c>
    </row>
    <row r="133" spans="1:5" x14ac:dyDescent="0.35">
      <c r="A133" s="2" t="str" cm="1">
        <f t="array" ref="A133">IF($A$2="", "", IFERROR(INDEX(Results!$A$2:$E$14546, SMALL(IF((Results!$C$2:$C$14546=$A$2)*(Results!$D$2:$D$14546=$B$2)*(Results!$E$2:$E$14546=$C$2)*(Results!$G$2:$G$14546=$D$2), ROW(Results!$A$2:$A$14546)-ROW(Results!$A$2)+1), ROW(A130)), COLUMN(A130)), ""))</f>
        <v/>
      </c>
      <c r="B133" s="2" t="str" cm="1">
        <f t="array" ref="B133">IF($A$2="", "", IFERROR(INDEX(Results!$A$2:$E$14546, SMALL(IF((Results!$C$2:$C$14546=$A$2)*(Results!$D$2:$D$14546=$B$2)*(Results!$E$2:$E$14546=$C$2)*(Results!$G$2:$G$14546=$D$2), ROW(Results!$A$2:$A$14546)-ROW(Results!$A$2)+1), ROW(B130)), COLUMN(B130)), ""))</f>
        <v/>
      </c>
      <c r="C133" s="2" t="str" cm="1">
        <f t="array" ref="C133">IF($A$2="", "", IFERROR(INDEX(Results!$A$2:$E$14546, SMALL(IF((Results!$C$2:$C$14546=$A$2)*(Results!$D$2:$D$14546=$B$2)*(Results!$E$2:$E$14546=$C$2)*(Results!$G$2:$G$14546=$D$2), ROW(Results!$A$2:$A$14546)-ROW(Results!$A$2)+1), ROW(C130)), COLUMN(C130)), ""))</f>
        <v/>
      </c>
      <c r="D133" s="2" t="str" cm="1">
        <f t="array" ref="D133">IF($A$2="", "", IFERROR(INDEX(Results!$A$2:$E$14546, SMALL(IF((Results!$C$2:$C$14546=$A$2)*(Results!$D$2:$D$14546=$B$2)*(Results!$E$2:$E$14546=$C$2)*(Results!$G$2:$G$14546=$D$2), ROW(Results!$A$2:$A$14546)-ROW(Results!$A$2)+1), ROW(D130)), COLUMN(D130)), ""))</f>
        <v/>
      </c>
      <c r="E133" s="2" t="str" cm="1">
        <f t="array" ref="E133">IF($A$2="", "", IFERROR(INDEX(Results!$A$2:$E$14546, SMALL(IF((Results!$C$2:$C$14546=$A$2)*(Results!$D$2:$D$14546=$B$2)*(Results!$E$2:$E$14546=$C$2)*(Results!$G$2:$G$14546=$D$2), ROW(Results!$A$2:$A$14546)-ROW(Results!$A$2)+1), ROW(E130)), COLUMN(E130)), ""))</f>
        <v/>
      </c>
    </row>
    <row r="134" spans="1:5" x14ac:dyDescent="0.35">
      <c r="A134" s="2" t="str" cm="1">
        <f t="array" ref="A134">IF($A$2="", "", IFERROR(INDEX(Results!$A$2:$E$14546, SMALL(IF((Results!$C$2:$C$14546=$A$2)*(Results!$D$2:$D$14546=$B$2)*(Results!$E$2:$E$14546=$C$2)*(Results!$G$2:$G$14546=$D$2), ROW(Results!$A$2:$A$14546)-ROW(Results!$A$2)+1), ROW(A131)), COLUMN(A131)), ""))</f>
        <v/>
      </c>
      <c r="B134" s="2" t="str" cm="1">
        <f t="array" ref="B134">IF($A$2="", "", IFERROR(INDEX(Results!$A$2:$E$14546, SMALL(IF((Results!$C$2:$C$14546=$A$2)*(Results!$D$2:$D$14546=$B$2)*(Results!$E$2:$E$14546=$C$2)*(Results!$G$2:$G$14546=$D$2), ROW(Results!$A$2:$A$14546)-ROW(Results!$A$2)+1), ROW(B131)), COLUMN(B131)), ""))</f>
        <v/>
      </c>
      <c r="C134" s="2" t="str" cm="1">
        <f t="array" ref="C134">IF($A$2="", "", IFERROR(INDEX(Results!$A$2:$E$14546, SMALL(IF((Results!$C$2:$C$14546=$A$2)*(Results!$D$2:$D$14546=$B$2)*(Results!$E$2:$E$14546=$C$2)*(Results!$G$2:$G$14546=$D$2), ROW(Results!$A$2:$A$14546)-ROW(Results!$A$2)+1), ROW(C131)), COLUMN(C131)), ""))</f>
        <v/>
      </c>
      <c r="D134" s="2" t="str" cm="1">
        <f t="array" ref="D134">IF($A$2="", "", IFERROR(INDEX(Results!$A$2:$E$14546, SMALL(IF((Results!$C$2:$C$14546=$A$2)*(Results!$D$2:$D$14546=$B$2)*(Results!$E$2:$E$14546=$C$2)*(Results!$G$2:$G$14546=$D$2), ROW(Results!$A$2:$A$14546)-ROW(Results!$A$2)+1), ROW(D131)), COLUMN(D131)), ""))</f>
        <v/>
      </c>
      <c r="E134" s="2" t="str" cm="1">
        <f t="array" ref="E134">IF($A$2="", "", IFERROR(INDEX(Results!$A$2:$E$14546, SMALL(IF((Results!$C$2:$C$14546=$A$2)*(Results!$D$2:$D$14546=$B$2)*(Results!$E$2:$E$14546=$C$2)*(Results!$G$2:$G$14546=$D$2), ROW(Results!$A$2:$A$14546)-ROW(Results!$A$2)+1), ROW(E131)), COLUMN(E131)), ""))</f>
        <v/>
      </c>
    </row>
    <row r="135" spans="1:5" x14ac:dyDescent="0.35">
      <c r="A135" s="2" t="str" cm="1">
        <f t="array" ref="A135">IF($A$2="", "", IFERROR(INDEX(Results!$A$2:$E$14546, SMALL(IF((Results!$C$2:$C$14546=$A$2)*(Results!$D$2:$D$14546=$B$2)*(Results!$E$2:$E$14546=$C$2)*(Results!$G$2:$G$14546=$D$2), ROW(Results!$A$2:$A$14546)-ROW(Results!$A$2)+1), ROW(A132)), COLUMN(A132)), ""))</f>
        <v/>
      </c>
      <c r="B135" s="2" t="str" cm="1">
        <f t="array" ref="B135">IF($A$2="", "", IFERROR(INDEX(Results!$A$2:$E$14546, SMALL(IF((Results!$C$2:$C$14546=$A$2)*(Results!$D$2:$D$14546=$B$2)*(Results!$E$2:$E$14546=$C$2)*(Results!$G$2:$G$14546=$D$2), ROW(Results!$A$2:$A$14546)-ROW(Results!$A$2)+1), ROW(B132)), COLUMN(B132)), ""))</f>
        <v/>
      </c>
      <c r="C135" s="2" t="str" cm="1">
        <f t="array" ref="C135">IF($A$2="", "", IFERROR(INDEX(Results!$A$2:$E$14546, SMALL(IF((Results!$C$2:$C$14546=$A$2)*(Results!$D$2:$D$14546=$B$2)*(Results!$E$2:$E$14546=$C$2)*(Results!$G$2:$G$14546=$D$2), ROW(Results!$A$2:$A$14546)-ROW(Results!$A$2)+1), ROW(C132)), COLUMN(C132)), ""))</f>
        <v/>
      </c>
      <c r="D135" s="2" t="str" cm="1">
        <f t="array" ref="D135">IF($A$2="", "", IFERROR(INDEX(Results!$A$2:$E$14546, SMALL(IF((Results!$C$2:$C$14546=$A$2)*(Results!$D$2:$D$14546=$B$2)*(Results!$E$2:$E$14546=$C$2)*(Results!$G$2:$G$14546=$D$2), ROW(Results!$A$2:$A$14546)-ROW(Results!$A$2)+1), ROW(D132)), COLUMN(D132)), ""))</f>
        <v/>
      </c>
      <c r="E135" s="2" t="str" cm="1">
        <f t="array" ref="E135">IF($A$2="", "", IFERROR(INDEX(Results!$A$2:$E$14546, SMALL(IF((Results!$C$2:$C$14546=$A$2)*(Results!$D$2:$D$14546=$B$2)*(Results!$E$2:$E$14546=$C$2)*(Results!$G$2:$G$14546=$D$2), ROW(Results!$A$2:$A$14546)-ROW(Results!$A$2)+1), ROW(E132)), COLUMN(E132)), ""))</f>
        <v/>
      </c>
    </row>
    <row r="136" spans="1:5" x14ac:dyDescent="0.35">
      <c r="A136" s="2" t="str" cm="1">
        <f t="array" ref="A136">IF($A$2="", "", IFERROR(INDEX(Results!$A$2:$E$14546, SMALL(IF((Results!$C$2:$C$14546=$A$2)*(Results!$D$2:$D$14546=$B$2)*(Results!$E$2:$E$14546=$C$2)*(Results!$G$2:$G$14546=$D$2), ROW(Results!$A$2:$A$14546)-ROW(Results!$A$2)+1), ROW(A133)), COLUMN(A133)), ""))</f>
        <v/>
      </c>
      <c r="B136" s="2" t="str" cm="1">
        <f t="array" ref="B136">IF($A$2="", "", IFERROR(INDEX(Results!$A$2:$E$14546, SMALL(IF((Results!$C$2:$C$14546=$A$2)*(Results!$D$2:$D$14546=$B$2)*(Results!$E$2:$E$14546=$C$2)*(Results!$G$2:$G$14546=$D$2), ROW(Results!$A$2:$A$14546)-ROW(Results!$A$2)+1), ROW(B133)), COLUMN(B133)), ""))</f>
        <v/>
      </c>
      <c r="C136" s="2" t="str" cm="1">
        <f t="array" ref="C136">IF($A$2="", "", IFERROR(INDEX(Results!$A$2:$E$14546, SMALL(IF((Results!$C$2:$C$14546=$A$2)*(Results!$D$2:$D$14546=$B$2)*(Results!$E$2:$E$14546=$C$2)*(Results!$G$2:$G$14546=$D$2), ROW(Results!$A$2:$A$14546)-ROW(Results!$A$2)+1), ROW(C133)), COLUMN(C133)), ""))</f>
        <v/>
      </c>
      <c r="D136" s="2" t="str" cm="1">
        <f t="array" ref="D136">IF($A$2="", "", IFERROR(INDEX(Results!$A$2:$E$14546, SMALL(IF((Results!$C$2:$C$14546=$A$2)*(Results!$D$2:$D$14546=$B$2)*(Results!$E$2:$E$14546=$C$2)*(Results!$G$2:$G$14546=$D$2), ROW(Results!$A$2:$A$14546)-ROW(Results!$A$2)+1), ROW(D133)), COLUMN(D133)), ""))</f>
        <v/>
      </c>
      <c r="E136" s="2" t="str" cm="1">
        <f t="array" ref="E136">IF($A$2="", "", IFERROR(INDEX(Results!$A$2:$E$14546, SMALL(IF((Results!$C$2:$C$14546=$A$2)*(Results!$D$2:$D$14546=$B$2)*(Results!$E$2:$E$14546=$C$2)*(Results!$G$2:$G$14546=$D$2), ROW(Results!$A$2:$A$14546)-ROW(Results!$A$2)+1), ROW(E133)), COLUMN(E133)), ""))</f>
        <v/>
      </c>
    </row>
    <row r="137" spans="1:5" x14ac:dyDescent="0.35">
      <c r="A137" s="2" t="str" cm="1">
        <f t="array" ref="A137">IF($A$2="", "", IFERROR(INDEX(Results!$A$2:$E$14546, SMALL(IF((Results!$C$2:$C$14546=$A$2)*(Results!$D$2:$D$14546=$B$2)*(Results!$E$2:$E$14546=$C$2)*(Results!$G$2:$G$14546=$D$2), ROW(Results!$A$2:$A$14546)-ROW(Results!$A$2)+1), ROW(A134)), COLUMN(A134)), ""))</f>
        <v/>
      </c>
      <c r="B137" s="2" t="str" cm="1">
        <f t="array" ref="B137">IF($A$2="", "", IFERROR(INDEX(Results!$A$2:$E$14546, SMALL(IF((Results!$C$2:$C$14546=$A$2)*(Results!$D$2:$D$14546=$B$2)*(Results!$E$2:$E$14546=$C$2)*(Results!$G$2:$G$14546=$D$2), ROW(Results!$A$2:$A$14546)-ROW(Results!$A$2)+1), ROW(B134)), COLUMN(B134)), ""))</f>
        <v/>
      </c>
      <c r="C137" s="2" t="str" cm="1">
        <f t="array" ref="C137">IF($A$2="", "", IFERROR(INDEX(Results!$A$2:$E$14546, SMALL(IF((Results!$C$2:$C$14546=$A$2)*(Results!$D$2:$D$14546=$B$2)*(Results!$E$2:$E$14546=$C$2)*(Results!$G$2:$G$14546=$D$2), ROW(Results!$A$2:$A$14546)-ROW(Results!$A$2)+1), ROW(C134)), COLUMN(C134)), ""))</f>
        <v/>
      </c>
      <c r="D137" s="2" t="str" cm="1">
        <f t="array" ref="D137">IF($A$2="", "", IFERROR(INDEX(Results!$A$2:$E$14546, SMALL(IF((Results!$C$2:$C$14546=$A$2)*(Results!$D$2:$D$14546=$B$2)*(Results!$E$2:$E$14546=$C$2)*(Results!$G$2:$G$14546=$D$2), ROW(Results!$A$2:$A$14546)-ROW(Results!$A$2)+1), ROW(D134)), COLUMN(D134)), ""))</f>
        <v/>
      </c>
      <c r="E137" s="2" t="str" cm="1">
        <f t="array" ref="E137">IF($A$2="", "", IFERROR(INDEX(Results!$A$2:$E$14546, SMALL(IF((Results!$C$2:$C$14546=$A$2)*(Results!$D$2:$D$14546=$B$2)*(Results!$E$2:$E$14546=$C$2)*(Results!$G$2:$G$14546=$D$2), ROW(Results!$A$2:$A$14546)-ROW(Results!$A$2)+1), ROW(E134)), COLUMN(E134)), ""))</f>
        <v/>
      </c>
    </row>
    <row r="138" spans="1:5" x14ac:dyDescent="0.35">
      <c r="A138" s="2" t="str" cm="1">
        <f t="array" ref="A138">IF($A$2="", "", IFERROR(INDEX(Results!$A$2:$E$14546, SMALL(IF((Results!$C$2:$C$14546=$A$2)*(Results!$D$2:$D$14546=$B$2)*(Results!$E$2:$E$14546=$C$2)*(Results!$G$2:$G$14546=$D$2), ROW(Results!$A$2:$A$14546)-ROW(Results!$A$2)+1), ROW(A135)), COLUMN(A135)), ""))</f>
        <v/>
      </c>
      <c r="B138" s="2" t="str" cm="1">
        <f t="array" ref="B138">IF($A$2="", "", IFERROR(INDEX(Results!$A$2:$E$14546, SMALL(IF((Results!$C$2:$C$14546=$A$2)*(Results!$D$2:$D$14546=$B$2)*(Results!$E$2:$E$14546=$C$2)*(Results!$G$2:$G$14546=$D$2), ROW(Results!$A$2:$A$14546)-ROW(Results!$A$2)+1), ROW(B135)), COLUMN(B135)), ""))</f>
        <v/>
      </c>
      <c r="C138" s="2" t="str" cm="1">
        <f t="array" ref="C138">IF($A$2="", "", IFERROR(INDEX(Results!$A$2:$E$14546, SMALL(IF((Results!$C$2:$C$14546=$A$2)*(Results!$D$2:$D$14546=$B$2)*(Results!$E$2:$E$14546=$C$2)*(Results!$G$2:$G$14546=$D$2), ROW(Results!$A$2:$A$14546)-ROW(Results!$A$2)+1), ROW(C135)), COLUMN(C135)), ""))</f>
        <v/>
      </c>
      <c r="D138" s="2" t="str" cm="1">
        <f t="array" ref="D138">IF($A$2="", "", IFERROR(INDEX(Results!$A$2:$E$14546, SMALL(IF((Results!$C$2:$C$14546=$A$2)*(Results!$D$2:$D$14546=$B$2)*(Results!$E$2:$E$14546=$C$2)*(Results!$G$2:$G$14546=$D$2), ROW(Results!$A$2:$A$14546)-ROW(Results!$A$2)+1), ROW(D135)), COLUMN(D135)), ""))</f>
        <v/>
      </c>
      <c r="E138" s="2" t="str" cm="1">
        <f t="array" ref="E138">IF($A$2="", "", IFERROR(INDEX(Results!$A$2:$E$14546, SMALL(IF((Results!$C$2:$C$14546=$A$2)*(Results!$D$2:$D$14546=$B$2)*(Results!$E$2:$E$14546=$C$2)*(Results!$G$2:$G$14546=$D$2), ROW(Results!$A$2:$A$14546)-ROW(Results!$A$2)+1), ROW(E135)), COLUMN(E135)), ""))</f>
        <v/>
      </c>
    </row>
    <row r="139" spans="1:5" x14ac:dyDescent="0.35">
      <c r="A139" s="2" t="str" cm="1">
        <f t="array" ref="A139">IF($A$2="", "", IFERROR(INDEX(Results!$A$2:$E$14546, SMALL(IF((Results!$C$2:$C$14546=$A$2)*(Results!$D$2:$D$14546=$B$2)*(Results!$E$2:$E$14546=$C$2)*(Results!$G$2:$G$14546=$D$2), ROW(Results!$A$2:$A$14546)-ROW(Results!$A$2)+1), ROW(A136)), COLUMN(A136)), ""))</f>
        <v/>
      </c>
      <c r="B139" s="2" t="str" cm="1">
        <f t="array" ref="B139">IF($A$2="", "", IFERROR(INDEX(Results!$A$2:$E$14546, SMALL(IF((Results!$C$2:$C$14546=$A$2)*(Results!$D$2:$D$14546=$B$2)*(Results!$E$2:$E$14546=$C$2)*(Results!$G$2:$G$14546=$D$2), ROW(Results!$A$2:$A$14546)-ROW(Results!$A$2)+1), ROW(B136)), COLUMN(B136)), ""))</f>
        <v/>
      </c>
      <c r="C139" s="2" t="str" cm="1">
        <f t="array" ref="C139">IF($A$2="", "", IFERROR(INDEX(Results!$A$2:$E$14546, SMALL(IF((Results!$C$2:$C$14546=$A$2)*(Results!$D$2:$D$14546=$B$2)*(Results!$E$2:$E$14546=$C$2)*(Results!$G$2:$G$14546=$D$2), ROW(Results!$A$2:$A$14546)-ROW(Results!$A$2)+1), ROW(C136)), COLUMN(C136)), ""))</f>
        <v/>
      </c>
      <c r="D139" s="2" t="str" cm="1">
        <f t="array" ref="D139">IF($A$2="", "", IFERROR(INDEX(Results!$A$2:$E$14546, SMALL(IF((Results!$C$2:$C$14546=$A$2)*(Results!$D$2:$D$14546=$B$2)*(Results!$E$2:$E$14546=$C$2)*(Results!$G$2:$G$14546=$D$2), ROW(Results!$A$2:$A$14546)-ROW(Results!$A$2)+1), ROW(D136)), COLUMN(D136)), ""))</f>
        <v/>
      </c>
      <c r="E139" s="2" t="str" cm="1">
        <f t="array" ref="E139">IF($A$2="", "", IFERROR(INDEX(Results!$A$2:$E$14546, SMALL(IF((Results!$C$2:$C$14546=$A$2)*(Results!$D$2:$D$14546=$B$2)*(Results!$E$2:$E$14546=$C$2)*(Results!$G$2:$G$14546=$D$2), ROW(Results!$A$2:$A$14546)-ROW(Results!$A$2)+1), ROW(E136)), COLUMN(E136)), ""))</f>
        <v/>
      </c>
    </row>
    <row r="140" spans="1:5" x14ac:dyDescent="0.35">
      <c r="A140" s="2" t="str" cm="1">
        <f t="array" ref="A140">IF($A$2="", "", IFERROR(INDEX(Results!$A$2:$E$14546, SMALL(IF((Results!$C$2:$C$14546=$A$2)*(Results!$D$2:$D$14546=$B$2)*(Results!$E$2:$E$14546=$C$2)*(Results!$G$2:$G$14546=$D$2), ROW(Results!$A$2:$A$14546)-ROW(Results!$A$2)+1), ROW(A137)), COLUMN(A137)), ""))</f>
        <v/>
      </c>
      <c r="B140" s="2" t="str" cm="1">
        <f t="array" ref="B140">IF($A$2="", "", IFERROR(INDEX(Results!$A$2:$E$14546, SMALL(IF((Results!$C$2:$C$14546=$A$2)*(Results!$D$2:$D$14546=$B$2)*(Results!$E$2:$E$14546=$C$2)*(Results!$G$2:$G$14546=$D$2), ROW(Results!$A$2:$A$14546)-ROW(Results!$A$2)+1), ROW(B137)), COLUMN(B137)), ""))</f>
        <v/>
      </c>
      <c r="C140" s="2" t="str" cm="1">
        <f t="array" ref="C140">IF($A$2="", "", IFERROR(INDEX(Results!$A$2:$E$14546, SMALL(IF((Results!$C$2:$C$14546=$A$2)*(Results!$D$2:$D$14546=$B$2)*(Results!$E$2:$E$14546=$C$2)*(Results!$G$2:$G$14546=$D$2), ROW(Results!$A$2:$A$14546)-ROW(Results!$A$2)+1), ROW(C137)), COLUMN(C137)), ""))</f>
        <v/>
      </c>
      <c r="D140" s="2" t="str" cm="1">
        <f t="array" ref="D140">IF($A$2="", "", IFERROR(INDEX(Results!$A$2:$E$14546, SMALL(IF((Results!$C$2:$C$14546=$A$2)*(Results!$D$2:$D$14546=$B$2)*(Results!$E$2:$E$14546=$C$2)*(Results!$G$2:$G$14546=$D$2), ROW(Results!$A$2:$A$14546)-ROW(Results!$A$2)+1), ROW(D137)), COLUMN(D137)), ""))</f>
        <v/>
      </c>
      <c r="E140" s="2" t="str" cm="1">
        <f t="array" ref="E140">IF($A$2="", "", IFERROR(INDEX(Results!$A$2:$E$14546, SMALL(IF((Results!$C$2:$C$14546=$A$2)*(Results!$D$2:$D$14546=$B$2)*(Results!$E$2:$E$14546=$C$2)*(Results!$G$2:$G$14546=$D$2), ROW(Results!$A$2:$A$14546)-ROW(Results!$A$2)+1), ROW(E137)), COLUMN(E137)), ""))</f>
        <v/>
      </c>
    </row>
    <row r="141" spans="1:5" x14ac:dyDescent="0.35">
      <c r="A141" s="2" t="str" cm="1">
        <f t="array" ref="A141">IF($A$2="", "", IFERROR(INDEX(Results!$A$2:$E$14546, SMALL(IF((Results!$C$2:$C$14546=$A$2)*(Results!$D$2:$D$14546=$B$2)*(Results!$E$2:$E$14546=$C$2)*(Results!$G$2:$G$14546=$D$2), ROW(Results!$A$2:$A$14546)-ROW(Results!$A$2)+1), ROW(A138)), COLUMN(A138)), ""))</f>
        <v/>
      </c>
      <c r="B141" s="2" t="str" cm="1">
        <f t="array" ref="B141">IF($A$2="", "", IFERROR(INDEX(Results!$A$2:$E$14546, SMALL(IF((Results!$C$2:$C$14546=$A$2)*(Results!$D$2:$D$14546=$B$2)*(Results!$E$2:$E$14546=$C$2)*(Results!$G$2:$G$14546=$D$2), ROW(Results!$A$2:$A$14546)-ROW(Results!$A$2)+1), ROW(B138)), COLUMN(B138)), ""))</f>
        <v/>
      </c>
      <c r="C141" s="2" t="str" cm="1">
        <f t="array" ref="C141">IF($A$2="", "", IFERROR(INDEX(Results!$A$2:$E$14546, SMALL(IF((Results!$C$2:$C$14546=$A$2)*(Results!$D$2:$D$14546=$B$2)*(Results!$E$2:$E$14546=$C$2)*(Results!$G$2:$G$14546=$D$2), ROW(Results!$A$2:$A$14546)-ROW(Results!$A$2)+1), ROW(C138)), COLUMN(C138)), ""))</f>
        <v/>
      </c>
      <c r="D141" s="2" t="str" cm="1">
        <f t="array" ref="D141">IF($A$2="", "", IFERROR(INDEX(Results!$A$2:$E$14546, SMALL(IF((Results!$C$2:$C$14546=$A$2)*(Results!$D$2:$D$14546=$B$2)*(Results!$E$2:$E$14546=$C$2)*(Results!$G$2:$G$14546=$D$2), ROW(Results!$A$2:$A$14546)-ROW(Results!$A$2)+1), ROW(D138)), COLUMN(D138)), ""))</f>
        <v/>
      </c>
      <c r="E141" s="2" t="str" cm="1">
        <f t="array" ref="E141">IF($A$2="", "", IFERROR(INDEX(Results!$A$2:$E$14546, SMALL(IF((Results!$C$2:$C$14546=$A$2)*(Results!$D$2:$D$14546=$B$2)*(Results!$E$2:$E$14546=$C$2)*(Results!$G$2:$G$14546=$D$2), ROW(Results!$A$2:$A$14546)-ROW(Results!$A$2)+1), ROW(E138)), COLUMN(E138)), ""))</f>
        <v/>
      </c>
    </row>
    <row r="142" spans="1:5" x14ac:dyDescent="0.35">
      <c r="A142" s="2" t="str" cm="1">
        <f t="array" ref="A142">IF($A$2="", "", IFERROR(INDEX(Results!$A$2:$E$14546, SMALL(IF((Results!$C$2:$C$14546=$A$2)*(Results!$D$2:$D$14546=$B$2)*(Results!$E$2:$E$14546=$C$2)*(Results!$G$2:$G$14546=$D$2), ROW(Results!$A$2:$A$14546)-ROW(Results!$A$2)+1), ROW(A139)), COLUMN(A139)), ""))</f>
        <v/>
      </c>
      <c r="B142" s="2" t="str" cm="1">
        <f t="array" ref="B142">IF($A$2="", "", IFERROR(INDEX(Results!$A$2:$E$14546, SMALL(IF((Results!$C$2:$C$14546=$A$2)*(Results!$D$2:$D$14546=$B$2)*(Results!$E$2:$E$14546=$C$2)*(Results!$G$2:$G$14546=$D$2), ROW(Results!$A$2:$A$14546)-ROW(Results!$A$2)+1), ROW(B139)), COLUMN(B139)), ""))</f>
        <v/>
      </c>
      <c r="C142" s="2" t="str" cm="1">
        <f t="array" ref="C142">IF($A$2="", "", IFERROR(INDEX(Results!$A$2:$E$14546, SMALL(IF((Results!$C$2:$C$14546=$A$2)*(Results!$D$2:$D$14546=$B$2)*(Results!$E$2:$E$14546=$C$2)*(Results!$G$2:$G$14546=$D$2), ROW(Results!$A$2:$A$14546)-ROW(Results!$A$2)+1), ROW(C139)), COLUMN(C139)), ""))</f>
        <v/>
      </c>
      <c r="D142" s="2" t="str" cm="1">
        <f t="array" ref="D142">IF($A$2="", "", IFERROR(INDEX(Results!$A$2:$E$14546, SMALL(IF((Results!$C$2:$C$14546=$A$2)*(Results!$D$2:$D$14546=$B$2)*(Results!$E$2:$E$14546=$C$2)*(Results!$G$2:$G$14546=$D$2), ROW(Results!$A$2:$A$14546)-ROW(Results!$A$2)+1), ROW(D139)), COLUMN(D139)), ""))</f>
        <v/>
      </c>
      <c r="E142" s="2" t="str" cm="1">
        <f t="array" ref="E142">IF($A$2="", "", IFERROR(INDEX(Results!$A$2:$E$14546, SMALL(IF((Results!$C$2:$C$14546=$A$2)*(Results!$D$2:$D$14546=$B$2)*(Results!$E$2:$E$14546=$C$2)*(Results!$G$2:$G$14546=$D$2), ROW(Results!$A$2:$A$14546)-ROW(Results!$A$2)+1), ROW(E139)), COLUMN(E139)), ""))</f>
        <v/>
      </c>
    </row>
    <row r="143" spans="1:5" x14ac:dyDescent="0.35">
      <c r="A143" s="2" t="str" cm="1">
        <f t="array" ref="A143">IF($A$2="", "", IFERROR(INDEX(Results!$A$2:$E$14546, SMALL(IF((Results!$C$2:$C$14546=$A$2)*(Results!$D$2:$D$14546=$B$2)*(Results!$E$2:$E$14546=$C$2)*(Results!$G$2:$G$14546=$D$2), ROW(Results!$A$2:$A$14546)-ROW(Results!$A$2)+1), ROW(A140)), COLUMN(A140)), ""))</f>
        <v/>
      </c>
      <c r="B143" s="2" t="str" cm="1">
        <f t="array" ref="B143">IF($A$2="", "", IFERROR(INDEX(Results!$A$2:$E$14546, SMALL(IF((Results!$C$2:$C$14546=$A$2)*(Results!$D$2:$D$14546=$B$2)*(Results!$E$2:$E$14546=$C$2)*(Results!$G$2:$G$14546=$D$2), ROW(Results!$A$2:$A$14546)-ROW(Results!$A$2)+1), ROW(B140)), COLUMN(B140)), ""))</f>
        <v/>
      </c>
      <c r="C143" s="2" t="str" cm="1">
        <f t="array" ref="C143">IF($A$2="", "", IFERROR(INDEX(Results!$A$2:$E$14546, SMALL(IF((Results!$C$2:$C$14546=$A$2)*(Results!$D$2:$D$14546=$B$2)*(Results!$E$2:$E$14546=$C$2)*(Results!$G$2:$G$14546=$D$2), ROW(Results!$A$2:$A$14546)-ROW(Results!$A$2)+1), ROW(C140)), COLUMN(C140)), ""))</f>
        <v/>
      </c>
      <c r="D143" s="2" t="str" cm="1">
        <f t="array" ref="D143">IF($A$2="", "", IFERROR(INDEX(Results!$A$2:$E$14546, SMALL(IF((Results!$C$2:$C$14546=$A$2)*(Results!$D$2:$D$14546=$B$2)*(Results!$E$2:$E$14546=$C$2)*(Results!$G$2:$G$14546=$D$2), ROW(Results!$A$2:$A$14546)-ROW(Results!$A$2)+1), ROW(D140)), COLUMN(D140)), ""))</f>
        <v/>
      </c>
      <c r="E143" s="2" t="str" cm="1">
        <f t="array" ref="E143">IF($A$2="", "", IFERROR(INDEX(Results!$A$2:$E$14546, SMALL(IF((Results!$C$2:$C$14546=$A$2)*(Results!$D$2:$D$14546=$B$2)*(Results!$E$2:$E$14546=$C$2)*(Results!$G$2:$G$14546=$D$2), ROW(Results!$A$2:$A$14546)-ROW(Results!$A$2)+1), ROW(E140)), COLUMN(E140)), ""))</f>
        <v/>
      </c>
    </row>
    <row r="144" spans="1:5" x14ac:dyDescent="0.35">
      <c r="A144" s="2" t="str" cm="1">
        <f t="array" ref="A144">IF($A$2="", "", IFERROR(INDEX(Results!$A$2:$E$14546, SMALL(IF((Results!$C$2:$C$14546=$A$2)*(Results!$D$2:$D$14546=$B$2)*(Results!$E$2:$E$14546=$C$2)*(Results!$G$2:$G$14546=$D$2), ROW(Results!$A$2:$A$14546)-ROW(Results!$A$2)+1), ROW(A141)), COLUMN(A141)), ""))</f>
        <v/>
      </c>
      <c r="B144" s="2" t="str" cm="1">
        <f t="array" ref="B144">IF($A$2="", "", IFERROR(INDEX(Results!$A$2:$E$14546, SMALL(IF((Results!$C$2:$C$14546=$A$2)*(Results!$D$2:$D$14546=$B$2)*(Results!$E$2:$E$14546=$C$2)*(Results!$G$2:$G$14546=$D$2), ROW(Results!$A$2:$A$14546)-ROW(Results!$A$2)+1), ROW(B141)), COLUMN(B141)), ""))</f>
        <v/>
      </c>
      <c r="C144" s="2" t="str" cm="1">
        <f t="array" ref="C144">IF($A$2="", "", IFERROR(INDEX(Results!$A$2:$E$14546, SMALL(IF((Results!$C$2:$C$14546=$A$2)*(Results!$D$2:$D$14546=$B$2)*(Results!$E$2:$E$14546=$C$2)*(Results!$G$2:$G$14546=$D$2), ROW(Results!$A$2:$A$14546)-ROW(Results!$A$2)+1), ROW(C141)), COLUMN(C141)), ""))</f>
        <v/>
      </c>
      <c r="D144" s="2" t="str" cm="1">
        <f t="array" ref="D144">IF($A$2="", "", IFERROR(INDEX(Results!$A$2:$E$14546, SMALL(IF((Results!$C$2:$C$14546=$A$2)*(Results!$D$2:$D$14546=$B$2)*(Results!$E$2:$E$14546=$C$2)*(Results!$G$2:$G$14546=$D$2), ROW(Results!$A$2:$A$14546)-ROW(Results!$A$2)+1), ROW(D141)), COLUMN(D141)), ""))</f>
        <v/>
      </c>
      <c r="E144" s="2" t="str" cm="1">
        <f t="array" ref="E144">IF($A$2="", "", IFERROR(INDEX(Results!$A$2:$E$14546, SMALL(IF((Results!$C$2:$C$14546=$A$2)*(Results!$D$2:$D$14546=$B$2)*(Results!$E$2:$E$14546=$C$2)*(Results!$G$2:$G$14546=$D$2), ROW(Results!$A$2:$A$14546)-ROW(Results!$A$2)+1), ROW(E141)), COLUMN(E141)), ""))</f>
        <v/>
      </c>
    </row>
    <row r="145" spans="1:5" x14ac:dyDescent="0.35">
      <c r="A145" s="2" t="str" cm="1">
        <f t="array" ref="A145">IF($A$2="", "", IFERROR(INDEX(Results!$A$2:$E$14546, SMALL(IF((Results!$C$2:$C$14546=$A$2)*(Results!$D$2:$D$14546=$B$2)*(Results!$E$2:$E$14546=$C$2)*(Results!$G$2:$G$14546=$D$2), ROW(Results!$A$2:$A$14546)-ROW(Results!$A$2)+1), ROW(A142)), COLUMN(A142)), ""))</f>
        <v/>
      </c>
      <c r="B145" s="2" t="str" cm="1">
        <f t="array" ref="B145">IF($A$2="", "", IFERROR(INDEX(Results!$A$2:$E$14546, SMALL(IF((Results!$C$2:$C$14546=$A$2)*(Results!$D$2:$D$14546=$B$2)*(Results!$E$2:$E$14546=$C$2)*(Results!$G$2:$G$14546=$D$2), ROW(Results!$A$2:$A$14546)-ROW(Results!$A$2)+1), ROW(B142)), COLUMN(B142)), ""))</f>
        <v/>
      </c>
      <c r="C145" s="2" t="str" cm="1">
        <f t="array" ref="C145">IF($A$2="", "", IFERROR(INDEX(Results!$A$2:$E$14546, SMALL(IF((Results!$C$2:$C$14546=$A$2)*(Results!$D$2:$D$14546=$B$2)*(Results!$E$2:$E$14546=$C$2)*(Results!$G$2:$G$14546=$D$2), ROW(Results!$A$2:$A$14546)-ROW(Results!$A$2)+1), ROW(C142)), COLUMN(C142)), ""))</f>
        <v/>
      </c>
      <c r="D145" s="2" t="str" cm="1">
        <f t="array" ref="D145">IF($A$2="", "", IFERROR(INDEX(Results!$A$2:$E$14546, SMALL(IF((Results!$C$2:$C$14546=$A$2)*(Results!$D$2:$D$14546=$B$2)*(Results!$E$2:$E$14546=$C$2)*(Results!$G$2:$G$14546=$D$2), ROW(Results!$A$2:$A$14546)-ROW(Results!$A$2)+1), ROW(D142)), COLUMN(D142)), ""))</f>
        <v/>
      </c>
      <c r="E145" s="2" t="str" cm="1">
        <f t="array" ref="E145">IF($A$2="", "", IFERROR(INDEX(Results!$A$2:$E$14546, SMALL(IF((Results!$C$2:$C$14546=$A$2)*(Results!$D$2:$D$14546=$B$2)*(Results!$E$2:$E$14546=$C$2)*(Results!$G$2:$G$14546=$D$2), ROW(Results!$A$2:$A$14546)-ROW(Results!$A$2)+1), ROW(E142)), COLUMN(E142)), ""))</f>
        <v/>
      </c>
    </row>
    <row r="146" spans="1:5" x14ac:dyDescent="0.35">
      <c r="A146" s="2" t="str" cm="1">
        <f t="array" ref="A146">IF($A$2="", "", IFERROR(INDEX(Results!$A$2:$E$14546, SMALL(IF((Results!$C$2:$C$14546=$A$2)*(Results!$D$2:$D$14546=$B$2)*(Results!$E$2:$E$14546=$C$2)*(Results!$G$2:$G$14546=$D$2), ROW(Results!$A$2:$A$14546)-ROW(Results!$A$2)+1), ROW(A143)), COLUMN(A143)), ""))</f>
        <v/>
      </c>
      <c r="B146" s="2" t="str" cm="1">
        <f t="array" ref="B146">IF($A$2="", "", IFERROR(INDEX(Results!$A$2:$E$14546, SMALL(IF((Results!$C$2:$C$14546=$A$2)*(Results!$D$2:$D$14546=$B$2)*(Results!$E$2:$E$14546=$C$2)*(Results!$G$2:$G$14546=$D$2), ROW(Results!$A$2:$A$14546)-ROW(Results!$A$2)+1), ROW(B143)), COLUMN(B143)), ""))</f>
        <v/>
      </c>
      <c r="C146" s="2" t="str" cm="1">
        <f t="array" ref="C146">IF($A$2="", "", IFERROR(INDEX(Results!$A$2:$E$14546, SMALL(IF((Results!$C$2:$C$14546=$A$2)*(Results!$D$2:$D$14546=$B$2)*(Results!$E$2:$E$14546=$C$2)*(Results!$G$2:$G$14546=$D$2), ROW(Results!$A$2:$A$14546)-ROW(Results!$A$2)+1), ROW(C143)), COLUMN(C143)), ""))</f>
        <v/>
      </c>
      <c r="D146" s="2" t="str" cm="1">
        <f t="array" ref="D146">IF($A$2="", "", IFERROR(INDEX(Results!$A$2:$E$14546, SMALL(IF((Results!$C$2:$C$14546=$A$2)*(Results!$D$2:$D$14546=$B$2)*(Results!$E$2:$E$14546=$C$2)*(Results!$G$2:$G$14546=$D$2), ROW(Results!$A$2:$A$14546)-ROW(Results!$A$2)+1), ROW(D143)), COLUMN(D143)), ""))</f>
        <v/>
      </c>
      <c r="E146" s="2" t="str" cm="1">
        <f t="array" ref="E146">IF($A$2="", "", IFERROR(INDEX(Results!$A$2:$E$14546, SMALL(IF((Results!$C$2:$C$14546=$A$2)*(Results!$D$2:$D$14546=$B$2)*(Results!$E$2:$E$14546=$C$2)*(Results!$G$2:$G$14546=$D$2), ROW(Results!$A$2:$A$14546)-ROW(Results!$A$2)+1), ROW(E143)), COLUMN(E143)), ""))</f>
        <v/>
      </c>
    </row>
    <row r="147" spans="1:5" x14ac:dyDescent="0.35">
      <c r="A147" s="2" t="str" cm="1">
        <f t="array" ref="A147">IF($A$2="", "", IFERROR(INDEX(Results!$A$2:$E$14546, SMALL(IF((Results!$C$2:$C$14546=$A$2)*(Results!$D$2:$D$14546=$B$2)*(Results!$E$2:$E$14546=$C$2)*(Results!$G$2:$G$14546=$D$2), ROW(Results!$A$2:$A$14546)-ROW(Results!$A$2)+1), ROW(A144)), COLUMN(A144)), ""))</f>
        <v/>
      </c>
      <c r="B147" s="2" t="str" cm="1">
        <f t="array" ref="B147">IF($A$2="", "", IFERROR(INDEX(Results!$A$2:$E$14546, SMALL(IF((Results!$C$2:$C$14546=$A$2)*(Results!$D$2:$D$14546=$B$2)*(Results!$E$2:$E$14546=$C$2)*(Results!$G$2:$G$14546=$D$2), ROW(Results!$A$2:$A$14546)-ROW(Results!$A$2)+1), ROW(B144)), COLUMN(B144)), ""))</f>
        <v/>
      </c>
      <c r="C147" s="2" t="str" cm="1">
        <f t="array" ref="C147">IF($A$2="", "", IFERROR(INDEX(Results!$A$2:$E$14546, SMALL(IF((Results!$C$2:$C$14546=$A$2)*(Results!$D$2:$D$14546=$B$2)*(Results!$E$2:$E$14546=$C$2)*(Results!$G$2:$G$14546=$D$2), ROW(Results!$A$2:$A$14546)-ROW(Results!$A$2)+1), ROW(C144)), COLUMN(C144)), ""))</f>
        <v/>
      </c>
      <c r="D147" s="2" t="str" cm="1">
        <f t="array" ref="D147">IF($A$2="", "", IFERROR(INDEX(Results!$A$2:$E$14546, SMALL(IF((Results!$C$2:$C$14546=$A$2)*(Results!$D$2:$D$14546=$B$2)*(Results!$E$2:$E$14546=$C$2)*(Results!$G$2:$G$14546=$D$2), ROW(Results!$A$2:$A$14546)-ROW(Results!$A$2)+1), ROW(D144)), COLUMN(D144)), ""))</f>
        <v/>
      </c>
      <c r="E147" s="2" t="str" cm="1">
        <f t="array" ref="E147">IF($A$2="", "", IFERROR(INDEX(Results!$A$2:$E$14546, SMALL(IF((Results!$C$2:$C$14546=$A$2)*(Results!$D$2:$D$14546=$B$2)*(Results!$E$2:$E$14546=$C$2)*(Results!$G$2:$G$14546=$D$2), ROW(Results!$A$2:$A$14546)-ROW(Results!$A$2)+1), ROW(E144)), COLUMN(E144)), ""))</f>
        <v/>
      </c>
    </row>
    <row r="148" spans="1:5" x14ac:dyDescent="0.35">
      <c r="A148" s="2" t="str" cm="1">
        <f t="array" ref="A148">IF($A$2="", "", IFERROR(INDEX(Results!$A$2:$E$14546, SMALL(IF((Results!$C$2:$C$14546=$A$2)*(Results!$D$2:$D$14546=$B$2)*(Results!$E$2:$E$14546=$C$2)*(Results!$G$2:$G$14546=$D$2), ROW(Results!$A$2:$A$14546)-ROW(Results!$A$2)+1), ROW(A145)), COLUMN(A145)), ""))</f>
        <v/>
      </c>
      <c r="B148" s="2" t="str" cm="1">
        <f t="array" ref="B148">IF($A$2="", "", IFERROR(INDEX(Results!$A$2:$E$14546, SMALL(IF((Results!$C$2:$C$14546=$A$2)*(Results!$D$2:$D$14546=$B$2)*(Results!$E$2:$E$14546=$C$2)*(Results!$G$2:$G$14546=$D$2), ROW(Results!$A$2:$A$14546)-ROW(Results!$A$2)+1), ROW(B145)), COLUMN(B145)), ""))</f>
        <v/>
      </c>
      <c r="C148" s="2" t="str" cm="1">
        <f t="array" ref="C148">IF($A$2="", "", IFERROR(INDEX(Results!$A$2:$E$14546, SMALL(IF((Results!$C$2:$C$14546=$A$2)*(Results!$D$2:$D$14546=$B$2)*(Results!$E$2:$E$14546=$C$2)*(Results!$G$2:$G$14546=$D$2), ROW(Results!$A$2:$A$14546)-ROW(Results!$A$2)+1), ROW(C145)), COLUMN(C145)), ""))</f>
        <v/>
      </c>
      <c r="D148" s="2" t="str" cm="1">
        <f t="array" ref="D148">IF($A$2="", "", IFERROR(INDEX(Results!$A$2:$E$14546, SMALL(IF((Results!$C$2:$C$14546=$A$2)*(Results!$D$2:$D$14546=$B$2)*(Results!$E$2:$E$14546=$C$2)*(Results!$G$2:$G$14546=$D$2), ROW(Results!$A$2:$A$14546)-ROW(Results!$A$2)+1), ROW(D145)), COLUMN(D145)), ""))</f>
        <v/>
      </c>
      <c r="E148" s="2" t="str" cm="1">
        <f t="array" ref="E148">IF($A$2="", "", IFERROR(INDEX(Results!$A$2:$E$14546, SMALL(IF((Results!$C$2:$C$14546=$A$2)*(Results!$D$2:$D$14546=$B$2)*(Results!$E$2:$E$14546=$C$2)*(Results!$G$2:$G$14546=$D$2), ROW(Results!$A$2:$A$14546)-ROW(Results!$A$2)+1), ROW(E145)), COLUMN(E145)), ""))</f>
        <v/>
      </c>
    </row>
    <row r="149" spans="1:5" x14ac:dyDescent="0.35">
      <c r="A149" s="2" t="str" cm="1">
        <f t="array" ref="A149">IF($A$2="", "", IFERROR(INDEX(Results!$A$2:$E$14546, SMALL(IF((Results!$C$2:$C$14546=$A$2)*(Results!$D$2:$D$14546=$B$2)*(Results!$E$2:$E$14546=$C$2)*(Results!$G$2:$G$14546=$D$2), ROW(Results!$A$2:$A$14546)-ROW(Results!$A$2)+1), ROW(A146)), COLUMN(A146)), ""))</f>
        <v/>
      </c>
      <c r="B149" s="2" t="str" cm="1">
        <f t="array" ref="B149">IF($A$2="", "", IFERROR(INDEX(Results!$A$2:$E$14546, SMALL(IF((Results!$C$2:$C$14546=$A$2)*(Results!$D$2:$D$14546=$B$2)*(Results!$E$2:$E$14546=$C$2)*(Results!$G$2:$G$14546=$D$2), ROW(Results!$A$2:$A$14546)-ROW(Results!$A$2)+1), ROW(B146)), COLUMN(B146)), ""))</f>
        <v/>
      </c>
      <c r="C149" s="2" t="str" cm="1">
        <f t="array" ref="C149">IF($A$2="", "", IFERROR(INDEX(Results!$A$2:$E$14546, SMALL(IF((Results!$C$2:$C$14546=$A$2)*(Results!$D$2:$D$14546=$B$2)*(Results!$E$2:$E$14546=$C$2)*(Results!$G$2:$G$14546=$D$2), ROW(Results!$A$2:$A$14546)-ROW(Results!$A$2)+1), ROW(C146)), COLUMN(C146)), ""))</f>
        <v/>
      </c>
      <c r="D149" s="2" t="str" cm="1">
        <f t="array" ref="D149">IF($A$2="", "", IFERROR(INDEX(Results!$A$2:$E$14546, SMALL(IF((Results!$C$2:$C$14546=$A$2)*(Results!$D$2:$D$14546=$B$2)*(Results!$E$2:$E$14546=$C$2)*(Results!$G$2:$G$14546=$D$2), ROW(Results!$A$2:$A$14546)-ROW(Results!$A$2)+1), ROW(D146)), COLUMN(D146)), ""))</f>
        <v/>
      </c>
      <c r="E149" s="2" t="str" cm="1">
        <f t="array" ref="E149">IF($A$2="", "", IFERROR(INDEX(Results!$A$2:$E$14546, SMALL(IF((Results!$C$2:$C$14546=$A$2)*(Results!$D$2:$D$14546=$B$2)*(Results!$E$2:$E$14546=$C$2)*(Results!$G$2:$G$14546=$D$2), ROW(Results!$A$2:$A$14546)-ROW(Results!$A$2)+1), ROW(E146)), COLUMN(E146)), ""))</f>
        <v/>
      </c>
    </row>
    <row r="150" spans="1:5" x14ac:dyDescent="0.35">
      <c r="A150" s="2" t="str" cm="1">
        <f t="array" ref="A150">IF($A$2="", "", IFERROR(INDEX(Results!$A$2:$E$14546, SMALL(IF((Results!$C$2:$C$14546=$A$2)*(Results!$D$2:$D$14546=$B$2)*(Results!$E$2:$E$14546=$C$2)*(Results!$G$2:$G$14546=$D$2), ROW(Results!$A$2:$A$14546)-ROW(Results!$A$2)+1), ROW(A147)), COLUMN(A147)), ""))</f>
        <v/>
      </c>
      <c r="B150" s="2" t="str" cm="1">
        <f t="array" ref="B150">IF($A$2="", "", IFERROR(INDEX(Results!$A$2:$E$14546, SMALL(IF((Results!$C$2:$C$14546=$A$2)*(Results!$D$2:$D$14546=$B$2)*(Results!$E$2:$E$14546=$C$2)*(Results!$G$2:$G$14546=$D$2), ROW(Results!$A$2:$A$14546)-ROW(Results!$A$2)+1), ROW(B147)), COLUMN(B147)), ""))</f>
        <v/>
      </c>
      <c r="C150" s="2" t="str" cm="1">
        <f t="array" ref="C150">IF($A$2="", "", IFERROR(INDEX(Results!$A$2:$E$14546, SMALL(IF((Results!$C$2:$C$14546=$A$2)*(Results!$D$2:$D$14546=$B$2)*(Results!$E$2:$E$14546=$C$2)*(Results!$G$2:$G$14546=$D$2), ROW(Results!$A$2:$A$14546)-ROW(Results!$A$2)+1), ROW(C147)), COLUMN(C147)), ""))</f>
        <v/>
      </c>
      <c r="D150" s="2" t="str" cm="1">
        <f t="array" ref="D150">IF($A$2="", "", IFERROR(INDEX(Results!$A$2:$E$14546, SMALL(IF((Results!$C$2:$C$14546=$A$2)*(Results!$D$2:$D$14546=$B$2)*(Results!$E$2:$E$14546=$C$2)*(Results!$G$2:$G$14546=$D$2), ROW(Results!$A$2:$A$14546)-ROW(Results!$A$2)+1), ROW(D147)), COLUMN(D147)), ""))</f>
        <v/>
      </c>
      <c r="E150" s="2" t="str" cm="1">
        <f t="array" ref="E150">IF($A$2="", "", IFERROR(INDEX(Results!$A$2:$E$14546, SMALL(IF((Results!$C$2:$C$14546=$A$2)*(Results!$D$2:$D$14546=$B$2)*(Results!$E$2:$E$14546=$C$2)*(Results!$G$2:$G$14546=$D$2), ROW(Results!$A$2:$A$14546)-ROW(Results!$A$2)+1), ROW(E147)), COLUMN(E147)), ""))</f>
        <v/>
      </c>
    </row>
    <row r="151" spans="1:5" x14ac:dyDescent="0.35">
      <c r="A151" s="2" t="str" cm="1">
        <f t="array" ref="A151">IF($A$2="", "", IFERROR(INDEX(Results!$A$2:$E$14546, SMALL(IF((Results!$C$2:$C$14546=$A$2)*(Results!$D$2:$D$14546=$B$2)*(Results!$E$2:$E$14546=$C$2)*(Results!$G$2:$G$14546=$D$2), ROW(Results!$A$2:$A$14546)-ROW(Results!$A$2)+1), ROW(A148)), COLUMN(A148)), ""))</f>
        <v/>
      </c>
      <c r="B151" s="2" t="str" cm="1">
        <f t="array" ref="B151">IF($A$2="", "", IFERROR(INDEX(Results!$A$2:$E$14546, SMALL(IF((Results!$C$2:$C$14546=$A$2)*(Results!$D$2:$D$14546=$B$2)*(Results!$E$2:$E$14546=$C$2)*(Results!$G$2:$G$14546=$D$2), ROW(Results!$A$2:$A$14546)-ROW(Results!$A$2)+1), ROW(B148)), COLUMN(B148)), ""))</f>
        <v/>
      </c>
      <c r="C151" s="2" t="str" cm="1">
        <f t="array" ref="C151">IF($A$2="", "", IFERROR(INDEX(Results!$A$2:$E$14546, SMALL(IF((Results!$C$2:$C$14546=$A$2)*(Results!$D$2:$D$14546=$B$2)*(Results!$E$2:$E$14546=$C$2)*(Results!$G$2:$G$14546=$D$2), ROW(Results!$A$2:$A$14546)-ROW(Results!$A$2)+1), ROW(C148)), COLUMN(C148)), ""))</f>
        <v/>
      </c>
      <c r="D151" s="2" t="str" cm="1">
        <f t="array" ref="D151">IF($A$2="", "", IFERROR(INDEX(Results!$A$2:$E$14546, SMALL(IF((Results!$C$2:$C$14546=$A$2)*(Results!$D$2:$D$14546=$B$2)*(Results!$E$2:$E$14546=$C$2)*(Results!$G$2:$G$14546=$D$2), ROW(Results!$A$2:$A$14546)-ROW(Results!$A$2)+1), ROW(D148)), COLUMN(D148)), ""))</f>
        <v/>
      </c>
      <c r="E151" s="2" t="str" cm="1">
        <f t="array" ref="E151">IF($A$2="", "", IFERROR(INDEX(Results!$A$2:$E$14546, SMALL(IF((Results!$C$2:$C$14546=$A$2)*(Results!$D$2:$D$14546=$B$2)*(Results!$E$2:$E$14546=$C$2)*(Results!$G$2:$G$14546=$D$2), ROW(Results!$A$2:$A$14546)-ROW(Results!$A$2)+1), ROW(E148)), COLUMN(E148)), ""))</f>
        <v/>
      </c>
    </row>
    <row r="152" spans="1:5" x14ac:dyDescent="0.35">
      <c r="A152" s="2" t="str" cm="1">
        <f t="array" ref="A152">IF($A$2="", "", IFERROR(INDEX(Results!$A$2:$E$14546, SMALL(IF((Results!$C$2:$C$14546=$A$2)*(Results!$D$2:$D$14546=$B$2)*(Results!$E$2:$E$14546=$C$2)*(Results!$G$2:$G$14546=$D$2), ROW(Results!$A$2:$A$14546)-ROW(Results!$A$2)+1), ROW(A149)), COLUMN(A149)), ""))</f>
        <v/>
      </c>
      <c r="B152" s="2" t="str" cm="1">
        <f t="array" ref="B152">IF($A$2="", "", IFERROR(INDEX(Results!$A$2:$E$14546, SMALL(IF((Results!$C$2:$C$14546=$A$2)*(Results!$D$2:$D$14546=$B$2)*(Results!$E$2:$E$14546=$C$2)*(Results!$G$2:$G$14546=$D$2), ROW(Results!$A$2:$A$14546)-ROW(Results!$A$2)+1), ROW(B149)), COLUMN(B149)), ""))</f>
        <v/>
      </c>
      <c r="C152" s="2" t="str" cm="1">
        <f t="array" ref="C152">IF($A$2="", "", IFERROR(INDEX(Results!$A$2:$E$14546, SMALL(IF((Results!$C$2:$C$14546=$A$2)*(Results!$D$2:$D$14546=$B$2)*(Results!$E$2:$E$14546=$C$2)*(Results!$G$2:$G$14546=$D$2), ROW(Results!$A$2:$A$14546)-ROW(Results!$A$2)+1), ROW(C149)), COLUMN(C149)), ""))</f>
        <v/>
      </c>
      <c r="D152" s="2" t="str" cm="1">
        <f t="array" ref="D152">IF($A$2="", "", IFERROR(INDEX(Results!$A$2:$E$14546, SMALL(IF((Results!$C$2:$C$14546=$A$2)*(Results!$D$2:$D$14546=$B$2)*(Results!$E$2:$E$14546=$C$2)*(Results!$G$2:$G$14546=$D$2), ROW(Results!$A$2:$A$14546)-ROW(Results!$A$2)+1), ROW(D149)), COLUMN(D149)), ""))</f>
        <v/>
      </c>
      <c r="E152" s="2" t="str" cm="1">
        <f t="array" ref="E152">IF($A$2="", "", IFERROR(INDEX(Results!$A$2:$E$14546, SMALL(IF((Results!$C$2:$C$14546=$A$2)*(Results!$D$2:$D$14546=$B$2)*(Results!$E$2:$E$14546=$C$2)*(Results!$G$2:$G$14546=$D$2), ROW(Results!$A$2:$A$14546)-ROW(Results!$A$2)+1), ROW(E149)), COLUMN(E149)), ""))</f>
        <v/>
      </c>
    </row>
    <row r="153" spans="1:5" x14ac:dyDescent="0.35">
      <c r="A153" s="2" t="str" cm="1">
        <f t="array" ref="A153">IF($A$2="", "", IFERROR(INDEX(Results!$A$2:$E$14546, SMALL(IF((Results!$C$2:$C$14546=$A$2)*(Results!$D$2:$D$14546=$B$2)*(Results!$E$2:$E$14546=$C$2)*(Results!$G$2:$G$14546=$D$2), ROW(Results!$A$2:$A$14546)-ROW(Results!$A$2)+1), ROW(A150)), COLUMN(A150)), ""))</f>
        <v/>
      </c>
      <c r="B153" s="2" t="str" cm="1">
        <f t="array" ref="B153">IF($A$2="", "", IFERROR(INDEX(Results!$A$2:$E$14546, SMALL(IF((Results!$C$2:$C$14546=$A$2)*(Results!$D$2:$D$14546=$B$2)*(Results!$E$2:$E$14546=$C$2)*(Results!$G$2:$G$14546=$D$2), ROW(Results!$A$2:$A$14546)-ROW(Results!$A$2)+1), ROW(B150)), COLUMN(B150)), ""))</f>
        <v/>
      </c>
      <c r="C153" s="2" t="str" cm="1">
        <f t="array" ref="C153">IF($A$2="", "", IFERROR(INDEX(Results!$A$2:$E$14546, SMALL(IF((Results!$C$2:$C$14546=$A$2)*(Results!$D$2:$D$14546=$B$2)*(Results!$E$2:$E$14546=$C$2)*(Results!$G$2:$G$14546=$D$2), ROW(Results!$A$2:$A$14546)-ROW(Results!$A$2)+1), ROW(C150)), COLUMN(C150)), ""))</f>
        <v/>
      </c>
      <c r="D153" s="2" t="str" cm="1">
        <f t="array" ref="D153">IF($A$2="", "", IFERROR(INDEX(Results!$A$2:$E$14546, SMALL(IF((Results!$C$2:$C$14546=$A$2)*(Results!$D$2:$D$14546=$B$2)*(Results!$E$2:$E$14546=$C$2)*(Results!$G$2:$G$14546=$D$2), ROW(Results!$A$2:$A$14546)-ROW(Results!$A$2)+1), ROW(D150)), COLUMN(D150)), ""))</f>
        <v/>
      </c>
      <c r="E153" s="2" t="str" cm="1">
        <f t="array" ref="E153">IF($A$2="", "", IFERROR(INDEX(Results!$A$2:$E$14546, SMALL(IF((Results!$C$2:$C$14546=$A$2)*(Results!$D$2:$D$14546=$B$2)*(Results!$E$2:$E$14546=$C$2)*(Results!$G$2:$G$14546=$D$2), ROW(Results!$A$2:$A$14546)-ROW(Results!$A$2)+1), ROW(E150)), COLUMN(E150)), ""))</f>
        <v/>
      </c>
    </row>
    <row r="154" spans="1:5" x14ac:dyDescent="0.35">
      <c r="A154" s="2" t="str" cm="1">
        <f t="array" ref="A154">IF($A$2="", "", IFERROR(INDEX(Results!$A$2:$E$14546, SMALL(IF((Results!$C$2:$C$14546=$A$2)*(Results!$D$2:$D$14546=$B$2)*(Results!$E$2:$E$14546=$C$2)*(Results!$G$2:$G$14546=$D$2), ROW(Results!$A$2:$A$14546)-ROW(Results!$A$2)+1), ROW(A151)), COLUMN(A151)), ""))</f>
        <v/>
      </c>
      <c r="B154" s="2" t="str" cm="1">
        <f t="array" ref="B154">IF($A$2="", "", IFERROR(INDEX(Results!$A$2:$E$14546, SMALL(IF((Results!$C$2:$C$14546=$A$2)*(Results!$D$2:$D$14546=$B$2)*(Results!$E$2:$E$14546=$C$2)*(Results!$G$2:$G$14546=$D$2), ROW(Results!$A$2:$A$14546)-ROW(Results!$A$2)+1), ROW(B151)), COLUMN(B151)), ""))</f>
        <v/>
      </c>
      <c r="C154" s="2" t="str" cm="1">
        <f t="array" ref="C154">IF($A$2="", "", IFERROR(INDEX(Results!$A$2:$E$14546, SMALL(IF((Results!$C$2:$C$14546=$A$2)*(Results!$D$2:$D$14546=$B$2)*(Results!$E$2:$E$14546=$C$2)*(Results!$G$2:$G$14546=$D$2), ROW(Results!$A$2:$A$14546)-ROW(Results!$A$2)+1), ROW(C151)), COLUMN(C151)), ""))</f>
        <v/>
      </c>
      <c r="D154" s="2" t="str" cm="1">
        <f t="array" ref="D154">IF($A$2="", "", IFERROR(INDEX(Results!$A$2:$E$14546, SMALL(IF((Results!$C$2:$C$14546=$A$2)*(Results!$D$2:$D$14546=$B$2)*(Results!$E$2:$E$14546=$C$2)*(Results!$G$2:$G$14546=$D$2), ROW(Results!$A$2:$A$14546)-ROW(Results!$A$2)+1), ROW(D151)), COLUMN(D151)), ""))</f>
        <v/>
      </c>
      <c r="E154" s="2" t="str" cm="1">
        <f t="array" ref="E154">IF($A$2="", "", IFERROR(INDEX(Results!$A$2:$E$14546, SMALL(IF((Results!$C$2:$C$14546=$A$2)*(Results!$D$2:$D$14546=$B$2)*(Results!$E$2:$E$14546=$C$2)*(Results!$G$2:$G$14546=$D$2), ROW(Results!$A$2:$A$14546)-ROW(Results!$A$2)+1), ROW(E151)), COLUMN(E151)), ""))</f>
        <v/>
      </c>
    </row>
    <row r="155" spans="1:5" x14ac:dyDescent="0.35">
      <c r="A155" s="2" t="str" cm="1">
        <f t="array" ref="A155">IF($A$2="", "", IFERROR(INDEX(Results!$A$2:$E$14546, SMALL(IF((Results!$C$2:$C$14546=$A$2)*(Results!$D$2:$D$14546=$B$2)*(Results!$E$2:$E$14546=$C$2)*(Results!$G$2:$G$14546=$D$2), ROW(Results!$A$2:$A$14546)-ROW(Results!$A$2)+1), ROW(A152)), COLUMN(A152)), ""))</f>
        <v/>
      </c>
      <c r="B155" s="2" t="str" cm="1">
        <f t="array" ref="B155">IF($A$2="", "", IFERROR(INDEX(Results!$A$2:$E$14546, SMALL(IF((Results!$C$2:$C$14546=$A$2)*(Results!$D$2:$D$14546=$B$2)*(Results!$E$2:$E$14546=$C$2)*(Results!$G$2:$G$14546=$D$2), ROW(Results!$A$2:$A$14546)-ROW(Results!$A$2)+1), ROW(B152)), COLUMN(B152)), ""))</f>
        <v/>
      </c>
      <c r="C155" s="2" t="str" cm="1">
        <f t="array" ref="C155">IF($A$2="", "", IFERROR(INDEX(Results!$A$2:$E$14546, SMALL(IF((Results!$C$2:$C$14546=$A$2)*(Results!$D$2:$D$14546=$B$2)*(Results!$E$2:$E$14546=$C$2)*(Results!$G$2:$G$14546=$D$2), ROW(Results!$A$2:$A$14546)-ROW(Results!$A$2)+1), ROW(C152)), COLUMN(C152)), ""))</f>
        <v/>
      </c>
      <c r="D155" s="2" t="str" cm="1">
        <f t="array" ref="D155">IF($A$2="", "", IFERROR(INDEX(Results!$A$2:$E$14546, SMALL(IF((Results!$C$2:$C$14546=$A$2)*(Results!$D$2:$D$14546=$B$2)*(Results!$E$2:$E$14546=$C$2)*(Results!$G$2:$G$14546=$D$2), ROW(Results!$A$2:$A$14546)-ROW(Results!$A$2)+1), ROW(D152)), COLUMN(D152)), ""))</f>
        <v/>
      </c>
      <c r="E155" s="2" t="str" cm="1">
        <f t="array" ref="E155">IF($A$2="", "", IFERROR(INDEX(Results!$A$2:$E$14546, SMALL(IF((Results!$C$2:$C$14546=$A$2)*(Results!$D$2:$D$14546=$B$2)*(Results!$E$2:$E$14546=$C$2)*(Results!$G$2:$G$14546=$D$2), ROW(Results!$A$2:$A$14546)-ROW(Results!$A$2)+1), ROW(E152)), COLUMN(E152)), ""))</f>
        <v/>
      </c>
    </row>
    <row r="156" spans="1:5" x14ac:dyDescent="0.35">
      <c r="A156" s="2" t="str" cm="1">
        <f t="array" ref="A156">IF($A$2="", "", IFERROR(INDEX(Results!$A$2:$E$14546, SMALL(IF((Results!$C$2:$C$14546=$A$2)*(Results!$D$2:$D$14546=$B$2)*(Results!$E$2:$E$14546=$C$2)*(Results!$G$2:$G$14546=$D$2), ROW(Results!$A$2:$A$14546)-ROW(Results!$A$2)+1), ROW(A153)), COLUMN(A153)), ""))</f>
        <v/>
      </c>
      <c r="B156" s="2" t="str" cm="1">
        <f t="array" ref="B156">IF($A$2="", "", IFERROR(INDEX(Results!$A$2:$E$14546, SMALL(IF((Results!$C$2:$C$14546=$A$2)*(Results!$D$2:$D$14546=$B$2)*(Results!$E$2:$E$14546=$C$2)*(Results!$G$2:$G$14546=$D$2), ROW(Results!$A$2:$A$14546)-ROW(Results!$A$2)+1), ROW(B153)), COLUMN(B153)), ""))</f>
        <v/>
      </c>
      <c r="C156" s="2" t="str" cm="1">
        <f t="array" ref="C156">IF($A$2="", "", IFERROR(INDEX(Results!$A$2:$E$14546, SMALL(IF((Results!$C$2:$C$14546=$A$2)*(Results!$D$2:$D$14546=$B$2)*(Results!$E$2:$E$14546=$C$2)*(Results!$G$2:$G$14546=$D$2), ROW(Results!$A$2:$A$14546)-ROW(Results!$A$2)+1), ROW(C153)), COLUMN(C153)), ""))</f>
        <v/>
      </c>
      <c r="D156" s="2" t="str" cm="1">
        <f t="array" ref="D156">IF($A$2="", "", IFERROR(INDEX(Results!$A$2:$E$14546, SMALL(IF((Results!$C$2:$C$14546=$A$2)*(Results!$D$2:$D$14546=$B$2)*(Results!$E$2:$E$14546=$C$2)*(Results!$G$2:$G$14546=$D$2), ROW(Results!$A$2:$A$14546)-ROW(Results!$A$2)+1), ROW(D153)), COLUMN(D153)), ""))</f>
        <v/>
      </c>
      <c r="E156" s="2" t="str" cm="1">
        <f t="array" ref="E156">IF($A$2="", "", IFERROR(INDEX(Results!$A$2:$E$14546, SMALL(IF((Results!$C$2:$C$14546=$A$2)*(Results!$D$2:$D$14546=$B$2)*(Results!$E$2:$E$14546=$C$2)*(Results!$G$2:$G$14546=$D$2), ROW(Results!$A$2:$A$14546)-ROW(Results!$A$2)+1), ROW(E153)), COLUMN(E153)), ""))</f>
        <v/>
      </c>
    </row>
    <row r="157" spans="1:5" x14ac:dyDescent="0.35">
      <c r="A157" s="2" t="str" cm="1">
        <f t="array" ref="A157">IF($A$2="", "", IFERROR(INDEX(Results!$A$2:$E$14546, SMALL(IF((Results!$C$2:$C$14546=$A$2)*(Results!$D$2:$D$14546=$B$2)*(Results!$E$2:$E$14546=$C$2)*(Results!$G$2:$G$14546=$D$2), ROW(Results!$A$2:$A$14546)-ROW(Results!$A$2)+1), ROW(A154)), COLUMN(A154)), ""))</f>
        <v/>
      </c>
      <c r="B157" s="2" t="str" cm="1">
        <f t="array" ref="B157">IF($A$2="", "", IFERROR(INDEX(Results!$A$2:$E$14546, SMALL(IF((Results!$C$2:$C$14546=$A$2)*(Results!$D$2:$D$14546=$B$2)*(Results!$E$2:$E$14546=$C$2)*(Results!$G$2:$G$14546=$D$2), ROW(Results!$A$2:$A$14546)-ROW(Results!$A$2)+1), ROW(B154)), COLUMN(B154)), ""))</f>
        <v/>
      </c>
      <c r="C157" s="2" t="str" cm="1">
        <f t="array" ref="C157">IF($A$2="", "", IFERROR(INDEX(Results!$A$2:$E$14546, SMALL(IF((Results!$C$2:$C$14546=$A$2)*(Results!$D$2:$D$14546=$B$2)*(Results!$E$2:$E$14546=$C$2)*(Results!$G$2:$G$14546=$D$2), ROW(Results!$A$2:$A$14546)-ROW(Results!$A$2)+1), ROW(C154)), COLUMN(C154)), ""))</f>
        <v/>
      </c>
      <c r="D157" s="2" t="str" cm="1">
        <f t="array" ref="D157">IF($A$2="", "", IFERROR(INDEX(Results!$A$2:$E$14546, SMALL(IF((Results!$C$2:$C$14546=$A$2)*(Results!$D$2:$D$14546=$B$2)*(Results!$E$2:$E$14546=$C$2)*(Results!$G$2:$G$14546=$D$2), ROW(Results!$A$2:$A$14546)-ROW(Results!$A$2)+1), ROW(D154)), COLUMN(D154)), ""))</f>
        <v/>
      </c>
      <c r="E157" s="2" t="str" cm="1">
        <f t="array" ref="E157">IF($A$2="", "", IFERROR(INDEX(Results!$A$2:$E$14546, SMALL(IF((Results!$C$2:$C$14546=$A$2)*(Results!$D$2:$D$14546=$B$2)*(Results!$E$2:$E$14546=$C$2)*(Results!$G$2:$G$14546=$D$2), ROW(Results!$A$2:$A$14546)-ROW(Results!$A$2)+1), ROW(E154)), COLUMN(E154)), ""))</f>
        <v/>
      </c>
    </row>
    <row r="158" spans="1:5" x14ac:dyDescent="0.35">
      <c r="A158" s="2" t="str" cm="1">
        <f t="array" ref="A158">IF($A$2="", "", IFERROR(INDEX(Results!$A$2:$E$14546, SMALL(IF((Results!$C$2:$C$14546=$A$2)*(Results!$D$2:$D$14546=$B$2)*(Results!$E$2:$E$14546=$C$2)*(Results!$G$2:$G$14546=$D$2), ROW(Results!$A$2:$A$14546)-ROW(Results!$A$2)+1), ROW(A155)), COLUMN(A155)), ""))</f>
        <v/>
      </c>
      <c r="B158" s="2" t="str" cm="1">
        <f t="array" ref="B158">IF($A$2="", "", IFERROR(INDEX(Results!$A$2:$E$14546, SMALL(IF((Results!$C$2:$C$14546=$A$2)*(Results!$D$2:$D$14546=$B$2)*(Results!$E$2:$E$14546=$C$2)*(Results!$G$2:$G$14546=$D$2), ROW(Results!$A$2:$A$14546)-ROW(Results!$A$2)+1), ROW(B155)), COLUMN(B155)), ""))</f>
        <v/>
      </c>
      <c r="C158" s="2" t="str" cm="1">
        <f t="array" ref="C158">IF($A$2="", "", IFERROR(INDEX(Results!$A$2:$E$14546, SMALL(IF((Results!$C$2:$C$14546=$A$2)*(Results!$D$2:$D$14546=$B$2)*(Results!$E$2:$E$14546=$C$2)*(Results!$G$2:$G$14546=$D$2), ROW(Results!$A$2:$A$14546)-ROW(Results!$A$2)+1), ROW(C155)), COLUMN(C155)), ""))</f>
        <v/>
      </c>
      <c r="D158" s="2" t="str" cm="1">
        <f t="array" ref="D158">IF($A$2="", "", IFERROR(INDEX(Results!$A$2:$E$14546, SMALL(IF((Results!$C$2:$C$14546=$A$2)*(Results!$D$2:$D$14546=$B$2)*(Results!$E$2:$E$14546=$C$2)*(Results!$G$2:$G$14546=$D$2), ROW(Results!$A$2:$A$14546)-ROW(Results!$A$2)+1), ROW(D155)), COLUMN(D155)), ""))</f>
        <v/>
      </c>
      <c r="E158" s="2" t="str" cm="1">
        <f t="array" ref="E158">IF($A$2="", "", IFERROR(INDEX(Results!$A$2:$E$14546, SMALL(IF((Results!$C$2:$C$14546=$A$2)*(Results!$D$2:$D$14546=$B$2)*(Results!$E$2:$E$14546=$C$2)*(Results!$G$2:$G$14546=$D$2), ROW(Results!$A$2:$A$14546)-ROW(Results!$A$2)+1), ROW(E155)), COLUMN(E155)), ""))</f>
        <v/>
      </c>
    </row>
    <row r="159" spans="1:5" x14ac:dyDescent="0.35">
      <c r="A159" s="2" t="str" cm="1">
        <f t="array" ref="A159">IF($A$2="", "", IFERROR(INDEX(Results!$A$2:$E$14546, SMALL(IF((Results!$C$2:$C$14546=$A$2)*(Results!$D$2:$D$14546=$B$2)*(Results!$E$2:$E$14546=$C$2)*(Results!$G$2:$G$14546=$D$2), ROW(Results!$A$2:$A$14546)-ROW(Results!$A$2)+1), ROW(A156)), COLUMN(A156)), ""))</f>
        <v/>
      </c>
      <c r="B159" s="2" t="str" cm="1">
        <f t="array" ref="B159">IF($A$2="", "", IFERROR(INDEX(Results!$A$2:$E$14546, SMALL(IF((Results!$C$2:$C$14546=$A$2)*(Results!$D$2:$D$14546=$B$2)*(Results!$E$2:$E$14546=$C$2)*(Results!$G$2:$G$14546=$D$2), ROW(Results!$A$2:$A$14546)-ROW(Results!$A$2)+1), ROW(B156)), COLUMN(B156)), ""))</f>
        <v/>
      </c>
      <c r="C159" s="2" t="str" cm="1">
        <f t="array" ref="C159">IF($A$2="", "", IFERROR(INDEX(Results!$A$2:$E$14546, SMALL(IF((Results!$C$2:$C$14546=$A$2)*(Results!$D$2:$D$14546=$B$2)*(Results!$E$2:$E$14546=$C$2)*(Results!$G$2:$G$14546=$D$2), ROW(Results!$A$2:$A$14546)-ROW(Results!$A$2)+1), ROW(C156)), COLUMN(C156)), ""))</f>
        <v/>
      </c>
      <c r="D159" s="2" t="str" cm="1">
        <f t="array" ref="D159">IF($A$2="", "", IFERROR(INDEX(Results!$A$2:$E$14546, SMALL(IF((Results!$C$2:$C$14546=$A$2)*(Results!$D$2:$D$14546=$B$2)*(Results!$E$2:$E$14546=$C$2)*(Results!$G$2:$G$14546=$D$2), ROW(Results!$A$2:$A$14546)-ROW(Results!$A$2)+1), ROW(D156)), COLUMN(D156)), ""))</f>
        <v/>
      </c>
      <c r="E159" s="2" t="str" cm="1">
        <f t="array" ref="E159">IF($A$2="", "", IFERROR(INDEX(Results!$A$2:$E$14546, SMALL(IF((Results!$C$2:$C$14546=$A$2)*(Results!$D$2:$D$14546=$B$2)*(Results!$E$2:$E$14546=$C$2)*(Results!$G$2:$G$14546=$D$2), ROW(Results!$A$2:$A$14546)-ROW(Results!$A$2)+1), ROW(E156)), COLUMN(E156)), ""))</f>
        <v/>
      </c>
    </row>
    <row r="160" spans="1:5" x14ac:dyDescent="0.35">
      <c r="A160" s="2" t="str" cm="1">
        <f t="array" ref="A160">IF($A$2="", "", IFERROR(INDEX(Results!$A$2:$E$14546, SMALL(IF((Results!$C$2:$C$14546=$A$2)*(Results!$D$2:$D$14546=$B$2)*(Results!$E$2:$E$14546=$C$2)*(Results!$G$2:$G$14546=$D$2), ROW(Results!$A$2:$A$14546)-ROW(Results!$A$2)+1), ROW(A157)), COLUMN(A157)), ""))</f>
        <v/>
      </c>
      <c r="B160" s="2" t="str" cm="1">
        <f t="array" ref="B160">IF($A$2="", "", IFERROR(INDEX(Results!$A$2:$E$14546, SMALL(IF((Results!$C$2:$C$14546=$A$2)*(Results!$D$2:$D$14546=$B$2)*(Results!$E$2:$E$14546=$C$2)*(Results!$G$2:$G$14546=$D$2), ROW(Results!$A$2:$A$14546)-ROW(Results!$A$2)+1), ROW(B157)), COLUMN(B157)), ""))</f>
        <v/>
      </c>
      <c r="C160" s="2" t="str" cm="1">
        <f t="array" ref="C160">IF($A$2="", "", IFERROR(INDEX(Results!$A$2:$E$14546, SMALL(IF((Results!$C$2:$C$14546=$A$2)*(Results!$D$2:$D$14546=$B$2)*(Results!$E$2:$E$14546=$C$2)*(Results!$G$2:$G$14546=$D$2), ROW(Results!$A$2:$A$14546)-ROW(Results!$A$2)+1), ROW(C157)), COLUMN(C157)), ""))</f>
        <v/>
      </c>
      <c r="D160" s="2" t="str" cm="1">
        <f t="array" ref="D160">IF($A$2="", "", IFERROR(INDEX(Results!$A$2:$E$14546, SMALL(IF((Results!$C$2:$C$14546=$A$2)*(Results!$D$2:$D$14546=$B$2)*(Results!$E$2:$E$14546=$C$2)*(Results!$G$2:$G$14546=$D$2), ROW(Results!$A$2:$A$14546)-ROW(Results!$A$2)+1), ROW(D157)), COLUMN(D157)), ""))</f>
        <v/>
      </c>
      <c r="E160" s="2" t="str" cm="1">
        <f t="array" ref="E160">IF($A$2="", "", IFERROR(INDEX(Results!$A$2:$E$14546, SMALL(IF((Results!$C$2:$C$14546=$A$2)*(Results!$D$2:$D$14546=$B$2)*(Results!$E$2:$E$14546=$C$2)*(Results!$G$2:$G$14546=$D$2), ROW(Results!$A$2:$A$14546)-ROW(Results!$A$2)+1), ROW(E157)), COLUMN(E157)), ""))</f>
        <v/>
      </c>
    </row>
    <row r="161" spans="1:5" x14ac:dyDescent="0.35">
      <c r="A161" s="2" t="str" cm="1">
        <f t="array" ref="A161">IF($A$2="", "", IFERROR(INDEX(Results!$A$2:$E$14546, SMALL(IF((Results!$C$2:$C$14546=$A$2)*(Results!$D$2:$D$14546=$B$2)*(Results!$E$2:$E$14546=$C$2)*(Results!$G$2:$G$14546=$D$2), ROW(Results!$A$2:$A$14546)-ROW(Results!$A$2)+1), ROW(A158)), COLUMN(A158)), ""))</f>
        <v/>
      </c>
      <c r="B161" s="2" t="str" cm="1">
        <f t="array" ref="B161">IF($A$2="", "", IFERROR(INDEX(Results!$A$2:$E$14546, SMALL(IF((Results!$C$2:$C$14546=$A$2)*(Results!$D$2:$D$14546=$B$2)*(Results!$E$2:$E$14546=$C$2)*(Results!$G$2:$G$14546=$D$2), ROW(Results!$A$2:$A$14546)-ROW(Results!$A$2)+1), ROW(B158)), COLUMN(B158)), ""))</f>
        <v/>
      </c>
      <c r="C161" s="2" t="str" cm="1">
        <f t="array" ref="C161">IF($A$2="", "", IFERROR(INDEX(Results!$A$2:$E$14546, SMALL(IF((Results!$C$2:$C$14546=$A$2)*(Results!$D$2:$D$14546=$B$2)*(Results!$E$2:$E$14546=$C$2)*(Results!$G$2:$G$14546=$D$2), ROW(Results!$A$2:$A$14546)-ROW(Results!$A$2)+1), ROW(C158)), COLUMN(C158)), ""))</f>
        <v/>
      </c>
      <c r="D161" s="2" t="str" cm="1">
        <f t="array" ref="D161">IF($A$2="", "", IFERROR(INDEX(Results!$A$2:$E$14546, SMALL(IF((Results!$C$2:$C$14546=$A$2)*(Results!$D$2:$D$14546=$B$2)*(Results!$E$2:$E$14546=$C$2)*(Results!$G$2:$G$14546=$D$2), ROW(Results!$A$2:$A$14546)-ROW(Results!$A$2)+1), ROW(D158)), COLUMN(D158)), ""))</f>
        <v/>
      </c>
      <c r="E161" s="2" t="str" cm="1">
        <f t="array" ref="E161">IF($A$2="", "", IFERROR(INDEX(Results!$A$2:$E$14546, SMALL(IF((Results!$C$2:$C$14546=$A$2)*(Results!$D$2:$D$14546=$B$2)*(Results!$E$2:$E$14546=$C$2)*(Results!$G$2:$G$14546=$D$2), ROW(Results!$A$2:$A$14546)-ROW(Results!$A$2)+1), ROW(E158)), COLUMN(E158)), ""))</f>
        <v/>
      </c>
    </row>
    <row r="162" spans="1:5" x14ac:dyDescent="0.35">
      <c r="A162" s="2" t="str" cm="1">
        <f t="array" ref="A162">IF($A$2="", "", IFERROR(INDEX(Results!$A$2:$E$14546, SMALL(IF((Results!$C$2:$C$14546=$A$2)*(Results!$D$2:$D$14546=$B$2)*(Results!$E$2:$E$14546=$C$2)*(Results!$G$2:$G$14546=$D$2), ROW(Results!$A$2:$A$14546)-ROW(Results!$A$2)+1), ROW(A159)), COLUMN(A159)), ""))</f>
        <v/>
      </c>
      <c r="B162" s="2" t="str" cm="1">
        <f t="array" ref="B162">IF($A$2="", "", IFERROR(INDEX(Results!$A$2:$E$14546, SMALL(IF((Results!$C$2:$C$14546=$A$2)*(Results!$D$2:$D$14546=$B$2)*(Results!$E$2:$E$14546=$C$2)*(Results!$G$2:$G$14546=$D$2), ROW(Results!$A$2:$A$14546)-ROW(Results!$A$2)+1), ROW(B159)), COLUMN(B159)), ""))</f>
        <v/>
      </c>
      <c r="C162" s="2" t="str" cm="1">
        <f t="array" ref="C162">IF($A$2="", "", IFERROR(INDEX(Results!$A$2:$E$14546, SMALL(IF((Results!$C$2:$C$14546=$A$2)*(Results!$D$2:$D$14546=$B$2)*(Results!$E$2:$E$14546=$C$2)*(Results!$G$2:$G$14546=$D$2), ROW(Results!$A$2:$A$14546)-ROW(Results!$A$2)+1), ROW(C159)), COLUMN(C159)), ""))</f>
        <v/>
      </c>
      <c r="D162" s="2" t="str" cm="1">
        <f t="array" ref="D162">IF($A$2="", "", IFERROR(INDEX(Results!$A$2:$E$14546, SMALL(IF((Results!$C$2:$C$14546=$A$2)*(Results!$D$2:$D$14546=$B$2)*(Results!$E$2:$E$14546=$C$2)*(Results!$G$2:$G$14546=$D$2), ROW(Results!$A$2:$A$14546)-ROW(Results!$A$2)+1), ROW(D159)), COLUMN(D159)), ""))</f>
        <v/>
      </c>
      <c r="E162" s="2" t="str" cm="1">
        <f t="array" ref="E162">IF($A$2="", "", IFERROR(INDEX(Results!$A$2:$E$14546, SMALL(IF((Results!$C$2:$C$14546=$A$2)*(Results!$D$2:$D$14546=$B$2)*(Results!$E$2:$E$14546=$C$2)*(Results!$G$2:$G$14546=$D$2), ROW(Results!$A$2:$A$14546)-ROW(Results!$A$2)+1), ROW(E159)), COLUMN(E159)), ""))</f>
        <v/>
      </c>
    </row>
    <row r="163" spans="1:5" x14ac:dyDescent="0.35">
      <c r="A163" s="2" t="str" cm="1">
        <f t="array" ref="A163">IF($A$2="", "", IFERROR(INDEX(Results!$A$2:$E$14546, SMALL(IF((Results!$C$2:$C$14546=$A$2)*(Results!$D$2:$D$14546=$B$2)*(Results!$E$2:$E$14546=$C$2)*(Results!$G$2:$G$14546=$D$2), ROW(Results!$A$2:$A$14546)-ROW(Results!$A$2)+1), ROW(A160)), COLUMN(A160)), ""))</f>
        <v/>
      </c>
      <c r="B163" s="2" t="str" cm="1">
        <f t="array" ref="B163">IF($A$2="", "", IFERROR(INDEX(Results!$A$2:$E$14546, SMALL(IF((Results!$C$2:$C$14546=$A$2)*(Results!$D$2:$D$14546=$B$2)*(Results!$E$2:$E$14546=$C$2)*(Results!$G$2:$G$14546=$D$2), ROW(Results!$A$2:$A$14546)-ROW(Results!$A$2)+1), ROW(B160)), COLUMN(B160)), ""))</f>
        <v/>
      </c>
      <c r="C163" s="2" t="str" cm="1">
        <f t="array" ref="C163">IF($A$2="", "", IFERROR(INDEX(Results!$A$2:$E$14546, SMALL(IF((Results!$C$2:$C$14546=$A$2)*(Results!$D$2:$D$14546=$B$2)*(Results!$E$2:$E$14546=$C$2)*(Results!$G$2:$G$14546=$D$2), ROW(Results!$A$2:$A$14546)-ROW(Results!$A$2)+1), ROW(C160)), COLUMN(C160)), ""))</f>
        <v/>
      </c>
      <c r="D163" s="2" t="str" cm="1">
        <f t="array" ref="D163">IF($A$2="", "", IFERROR(INDEX(Results!$A$2:$E$14546, SMALL(IF((Results!$C$2:$C$14546=$A$2)*(Results!$D$2:$D$14546=$B$2)*(Results!$E$2:$E$14546=$C$2)*(Results!$G$2:$G$14546=$D$2), ROW(Results!$A$2:$A$14546)-ROW(Results!$A$2)+1), ROW(D160)), COLUMN(D160)), ""))</f>
        <v/>
      </c>
      <c r="E163" s="2" t="str" cm="1">
        <f t="array" ref="E163">IF($A$2="", "", IFERROR(INDEX(Results!$A$2:$E$14546, SMALL(IF((Results!$C$2:$C$14546=$A$2)*(Results!$D$2:$D$14546=$B$2)*(Results!$E$2:$E$14546=$C$2)*(Results!$G$2:$G$14546=$D$2), ROW(Results!$A$2:$A$14546)-ROW(Results!$A$2)+1), ROW(E160)), COLUMN(E160)), ""))</f>
        <v/>
      </c>
    </row>
    <row r="164" spans="1:5" x14ac:dyDescent="0.35">
      <c r="A164" s="2" t="str" cm="1">
        <f t="array" ref="A164">IF($A$2="", "", IFERROR(INDEX(Results!$A$2:$E$14546, SMALL(IF((Results!$C$2:$C$14546=$A$2)*(Results!$D$2:$D$14546=$B$2)*(Results!$E$2:$E$14546=$C$2)*(Results!$G$2:$G$14546=$D$2), ROW(Results!$A$2:$A$14546)-ROW(Results!$A$2)+1), ROW(A161)), COLUMN(A161)), ""))</f>
        <v/>
      </c>
      <c r="B164" s="2" t="str" cm="1">
        <f t="array" ref="B164">IF($A$2="", "", IFERROR(INDEX(Results!$A$2:$E$14546, SMALL(IF((Results!$C$2:$C$14546=$A$2)*(Results!$D$2:$D$14546=$B$2)*(Results!$E$2:$E$14546=$C$2)*(Results!$G$2:$G$14546=$D$2), ROW(Results!$A$2:$A$14546)-ROW(Results!$A$2)+1), ROW(B161)), COLUMN(B161)), ""))</f>
        <v/>
      </c>
      <c r="C164" s="2" t="str" cm="1">
        <f t="array" ref="C164">IF($A$2="", "", IFERROR(INDEX(Results!$A$2:$E$14546, SMALL(IF((Results!$C$2:$C$14546=$A$2)*(Results!$D$2:$D$14546=$B$2)*(Results!$E$2:$E$14546=$C$2)*(Results!$G$2:$G$14546=$D$2), ROW(Results!$A$2:$A$14546)-ROW(Results!$A$2)+1), ROW(C161)), COLUMN(C161)), ""))</f>
        <v/>
      </c>
      <c r="D164" s="2" t="str" cm="1">
        <f t="array" ref="D164">IF($A$2="", "", IFERROR(INDEX(Results!$A$2:$E$14546, SMALL(IF((Results!$C$2:$C$14546=$A$2)*(Results!$D$2:$D$14546=$B$2)*(Results!$E$2:$E$14546=$C$2)*(Results!$G$2:$G$14546=$D$2), ROW(Results!$A$2:$A$14546)-ROW(Results!$A$2)+1), ROW(D161)), COLUMN(D161)), ""))</f>
        <v/>
      </c>
      <c r="E164" s="2" t="str" cm="1">
        <f t="array" ref="E164">IF($A$2="", "", IFERROR(INDEX(Results!$A$2:$E$14546, SMALL(IF((Results!$C$2:$C$14546=$A$2)*(Results!$D$2:$D$14546=$B$2)*(Results!$E$2:$E$14546=$C$2)*(Results!$G$2:$G$14546=$D$2), ROW(Results!$A$2:$A$14546)-ROW(Results!$A$2)+1), ROW(E161)), COLUMN(E161)), ""))</f>
        <v/>
      </c>
    </row>
    <row r="165" spans="1:5" x14ac:dyDescent="0.35">
      <c r="A165" s="2" t="str" cm="1">
        <f t="array" ref="A165">IF($A$2="", "", IFERROR(INDEX(Results!$A$2:$E$14546, SMALL(IF((Results!$C$2:$C$14546=$A$2)*(Results!$D$2:$D$14546=$B$2)*(Results!$E$2:$E$14546=$C$2)*(Results!$G$2:$G$14546=$D$2), ROW(Results!$A$2:$A$14546)-ROW(Results!$A$2)+1), ROW(A162)), COLUMN(A162)), ""))</f>
        <v/>
      </c>
      <c r="B165" s="2" t="str" cm="1">
        <f t="array" ref="B165">IF($A$2="", "", IFERROR(INDEX(Results!$A$2:$E$14546, SMALL(IF((Results!$C$2:$C$14546=$A$2)*(Results!$D$2:$D$14546=$B$2)*(Results!$E$2:$E$14546=$C$2)*(Results!$G$2:$G$14546=$D$2), ROW(Results!$A$2:$A$14546)-ROW(Results!$A$2)+1), ROW(B162)), COLUMN(B162)), ""))</f>
        <v/>
      </c>
      <c r="C165" s="2" t="str" cm="1">
        <f t="array" ref="C165">IF($A$2="", "", IFERROR(INDEX(Results!$A$2:$E$14546, SMALL(IF((Results!$C$2:$C$14546=$A$2)*(Results!$D$2:$D$14546=$B$2)*(Results!$E$2:$E$14546=$C$2)*(Results!$G$2:$G$14546=$D$2), ROW(Results!$A$2:$A$14546)-ROW(Results!$A$2)+1), ROW(C162)), COLUMN(C162)), ""))</f>
        <v/>
      </c>
      <c r="D165" s="2" t="str" cm="1">
        <f t="array" ref="D165">IF($A$2="", "", IFERROR(INDEX(Results!$A$2:$E$14546, SMALL(IF((Results!$C$2:$C$14546=$A$2)*(Results!$D$2:$D$14546=$B$2)*(Results!$E$2:$E$14546=$C$2)*(Results!$G$2:$G$14546=$D$2), ROW(Results!$A$2:$A$14546)-ROW(Results!$A$2)+1), ROW(D162)), COLUMN(D162)), ""))</f>
        <v/>
      </c>
      <c r="E165" s="2" t="str" cm="1">
        <f t="array" ref="E165">IF($A$2="", "", IFERROR(INDEX(Results!$A$2:$E$14546, SMALL(IF((Results!$C$2:$C$14546=$A$2)*(Results!$D$2:$D$14546=$B$2)*(Results!$E$2:$E$14546=$C$2)*(Results!$G$2:$G$14546=$D$2), ROW(Results!$A$2:$A$14546)-ROW(Results!$A$2)+1), ROW(E162)), COLUMN(E162)), ""))</f>
        <v/>
      </c>
    </row>
    <row r="166" spans="1:5" x14ac:dyDescent="0.35">
      <c r="A166" s="2" t="str" cm="1">
        <f t="array" ref="A166">IF($A$2="", "", IFERROR(INDEX(Results!$A$2:$E$14546, SMALL(IF((Results!$C$2:$C$14546=$A$2)*(Results!$D$2:$D$14546=$B$2)*(Results!$E$2:$E$14546=$C$2)*(Results!$G$2:$G$14546=$D$2), ROW(Results!$A$2:$A$14546)-ROW(Results!$A$2)+1), ROW(A163)), COLUMN(A163)), ""))</f>
        <v/>
      </c>
      <c r="B166" s="2" t="str" cm="1">
        <f t="array" ref="B166">IF($A$2="", "", IFERROR(INDEX(Results!$A$2:$E$14546, SMALL(IF((Results!$C$2:$C$14546=$A$2)*(Results!$D$2:$D$14546=$B$2)*(Results!$E$2:$E$14546=$C$2)*(Results!$G$2:$G$14546=$D$2), ROW(Results!$A$2:$A$14546)-ROW(Results!$A$2)+1), ROW(B163)), COLUMN(B163)), ""))</f>
        <v/>
      </c>
      <c r="C166" s="2" t="str" cm="1">
        <f t="array" ref="C166">IF($A$2="", "", IFERROR(INDEX(Results!$A$2:$E$14546, SMALL(IF((Results!$C$2:$C$14546=$A$2)*(Results!$D$2:$D$14546=$B$2)*(Results!$E$2:$E$14546=$C$2)*(Results!$G$2:$G$14546=$D$2), ROW(Results!$A$2:$A$14546)-ROW(Results!$A$2)+1), ROW(C163)), COLUMN(C163)), ""))</f>
        <v/>
      </c>
      <c r="D166" s="2" t="str" cm="1">
        <f t="array" ref="D166">IF($A$2="", "", IFERROR(INDEX(Results!$A$2:$E$14546, SMALL(IF((Results!$C$2:$C$14546=$A$2)*(Results!$D$2:$D$14546=$B$2)*(Results!$E$2:$E$14546=$C$2)*(Results!$G$2:$G$14546=$D$2), ROW(Results!$A$2:$A$14546)-ROW(Results!$A$2)+1), ROW(D163)), COLUMN(D163)), ""))</f>
        <v/>
      </c>
      <c r="E166" s="2" t="str" cm="1">
        <f t="array" ref="E166">IF($A$2="", "", IFERROR(INDEX(Results!$A$2:$E$14546, SMALL(IF((Results!$C$2:$C$14546=$A$2)*(Results!$D$2:$D$14546=$B$2)*(Results!$E$2:$E$14546=$C$2)*(Results!$G$2:$G$14546=$D$2), ROW(Results!$A$2:$A$14546)-ROW(Results!$A$2)+1), ROW(E163)), COLUMN(E163)), ""))</f>
        <v/>
      </c>
    </row>
    <row r="167" spans="1:5" x14ac:dyDescent="0.35">
      <c r="A167" s="2" t="str" cm="1">
        <f t="array" ref="A167">IF($A$2="", "", IFERROR(INDEX(Results!$A$2:$E$14546, SMALL(IF((Results!$C$2:$C$14546=$A$2)*(Results!$D$2:$D$14546=$B$2)*(Results!$E$2:$E$14546=$C$2)*(Results!$G$2:$G$14546=$D$2), ROW(Results!$A$2:$A$14546)-ROW(Results!$A$2)+1), ROW(A164)), COLUMN(A164)), ""))</f>
        <v/>
      </c>
      <c r="B167" s="2" t="str" cm="1">
        <f t="array" ref="B167">IF($A$2="", "", IFERROR(INDEX(Results!$A$2:$E$14546, SMALL(IF((Results!$C$2:$C$14546=$A$2)*(Results!$D$2:$D$14546=$B$2)*(Results!$E$2:$E$14546=$C$2)*(Results!$G$2:$G$14546=$D$2), ROW(Results!$A$2:$A$14546)-ROW(Results!$A$2)+1), ROW(B164)), COLUMN(B164)), ""))</f>
        <v/>
      </c>
      <c r="C167" s="2" t="str" cm="1">
        <f t="array" ref="C167">IF($A$2="", "", IFERROR(INDEX(Results!$A$2:$E$14546, SMALL(IF((Results!$C$2:$C$14546=$A$2)*(Results!$D$2:$D$14546=$B$2)*(Results!$E$2:$E$14546=$C$2)*(Results!$G$2:$G$14546=$D$2), ROW(Results!$A$2:$A$14546)-ROW(Results!$A$2)+1), ROW(C164)), COLUMN(C164)), ""))</f>
        <v/>
      </c>
      <c r="D167" s="2" t="str" cm="1">
        <f t="array" ref="D167">IF($A$2="", "", IFERROR(INDEX(Results!$A$2:$E$14546, SMALL(IF((Results!$C$2:$C$14546=$A$2)*(Results!$D$2:$D$14546=$B$2)*(Results!$E$2:$E$14546=$C$2)*(Results!$G$2:$G$14546=$D$2), ROW(Results!$A$2:$A$14546)-ROW(Results!$A$2)+1), ROW(D164)), COLUMN(D164)), ""))</f>
        <v/>
      </c>
      <c r="E167" s="2" t="str" cm="1">
        <f t="array" ref="E167">IF($A$2="", "", IFERROR(INDEX(Results!$A$2:$E$14546, SMALL(IF((Results!$C$2:$C$14546=$A$2)*(Results!$D$2:$D$14546=$B$2)*(Results!$E$2:$E$14546=$C$2)*(Results!$G$2:$G$14546=$D$2), ROW(Results!$A$2:$A$14546)-ROW(Results!$A$2)+1), ROW(E164)), COLUMN(E164)), ""))</f>
        <v/>
      </c>
    </row>
    <row r="168" spans="1:5" x14ac:dyDescent="0.35">
      <c r="A168" s="2" t="str" cm="1">
        <f t="array" ref="A168">IF($A$2="", "", IFERROR(INDEX(Results!$A$2:$E$14546, SMALL(IF((Results!$C$2:$C$14546=$A$2)*(Results!$D$2:$D$14546=$B$2)*(Results!$E$2:$E$14546=$C$2)*(Results!$G$2:$G$14546=$D$2), ROW(Results!$A$2:$A$14546)-ROW(Results!$A$2)+1), ROW(A165)), COLUMN(A165)), ""))</f>
        <v/>
      </c>
      <c r="B168" s="2" t="str" cm="1">
        <f t="array" ref="B168">IF($A$2="", "", IFERROR(INDEX(Results!$A$2:$E$14546, SMALL(IF((Results!$C$2:$C$14546=$A$2)*(Results!$D$2:$D$14546=$B$2)*(Results!$E$2:$E$14546=$C$2)*(Results!$G$2:$G$14546=$D$2), ROW(Results!$A$2:$A$14546)-ROW(Results!$A$2)+1), ROW(B165)), COLUMN(B165)), ""))</f>
        <v/>
      </c>
      <c r="C168" s="2" t="str" cm="1">
        <f t="array" ref="C168">IF($A$2="", "", IFERROR(INDEX(Results!$A$2:$E$14546, SMALL(IF((Results!$C$2:$C$14546=$A$2)*(Results!$D$2:$D$14546=$B$2)*(Results!$E$2:$E$14546=$C$2)*(Results!$G$2:$G$14546=$D$2), ROW(Results!$A$2:$A$14546)-ROW(Results!$A$2)+1), ROW(C165)), COLUMN(C165)), ""))</f>
        <v/>
      </c>
      <c r="D168" s="2" t="str" cm="1">
        <f t="array" ref="D168">IF($A$2="", "", IFERROR(INDEX(Results!$A$2:$E$14546, SMALL(IF((Results!$C$2:$C$14546=$A$2)*(Results!$D$2:$D$14546=$B$2)*(Results!$E$2:$E$14546=$C$2)*(Results!$G$2:$G$14546=$D$2), ROW(Results!$A$2:$A$14546)-ROW(Results!$A$2)+1), ROW(D165)), COLUMN(D165)), ""))</f>
        <v/>
      </c>
      <c r="E168" s="2" t="str" cm="1">
        <f t="array" ref="E168">IF($A$2="", "", IFERROR(INDEX(Results!$A$2:$E$14546, SMALL(IF((Results!$C$2:$C$14546=$A$2)*(Results!$D$2:$D$14546=$B$2)*(Results!$E$2:$E$14546=$C$2)*(Results!$G$2:$G$14546=$D$2), ROW(Results!$A$2:$A$14546)-ROW(Results!$A$2)+1), ROW(E165)), COLUMN(E165)), ""))</f>
        <v/>
      </c>
    </row>
    <row r="169" spans="1:5" x14ac:dyDescent="0.35">
      <c r="A169" s="2" t="str" cm="1">
        <f t="array" ref="A169">IF($A$2="", "", IFERROR(INDEX(Results!$A$2:$E$14546, SMALL(IF((Results!$C$2:$C$14546=$A$2)*(Results!$D$2:$D$14546=$B$2)*(Results!$E$2:$E$14546=$C$2)*(Results!$G$2:$G$14546=$D$2), ROW(Results!$A$2:$A$14546)-ROW(Results!$A$2)+1), ROW(A166)), COLUMN(A166)), ""))</f>
        <v/>
      </c>
      <c r="B169" s="2" t="str" cm="1">
        <f t="array" ref="B169">IF($A$2="", "", IFERROR(INDEX(Results!$A$2:$E$14546, SMALL(IF((Results!$C$2:$C$14546=$A$2)*(Results!$D$2:$D$14546=$B$2)*(Results!$E$2:$E$14546=$C$2)*(Results!$G$2:$G$14546=$D$2), ROW(Results!$A$2:$A$14546)-ROW(Results!$A$2)+1), ROW(B166)), COLUMN(B166)), ""))</f>
        <v/>
      </c>
      <c r="C169" s="2" t="str" cm="1">
        <f t="array" ref="C169">IF($A$2="", "", IFERROR(INDEX(Results!$A$2:$E$14546, SMALL(IF((Results!$C$2:$C$14546=$A$2)*(Results!$D$2:$D$14546=$B$2)*(Results!$E$2:$E$14546=$C$2)*(Results!$G$2:$G$14546=$D$2), ROW(Results!$A$2:$A$14546)-ROW(Results!$A$2)+1), ROW(C166)), COLUMN(C166)), ""))</f>
        <v/>
      </c>
      <c r="D169" s="2" t="str" cm="1">
        <f t="array" ref="D169">IF($A$2="", "", IFERROR(INDEX(Results!$A$2:$E$14546, SMALL(IF((Results!$C$2:$C$14546=$A$2)*(Results!$D$2:$D$14546=$B$2)*(Results!$E$2:$E$14546=$C$2)*(Results!$G$2:$G$14546=$D$2), ROW(Results!$A$2:$A$14546)-ROW(Results!$A$2)+1), ROW(D166)), COLUMN(D166)), ""))</f>
        <v/>
      </c>
      <c r="E169" s="2" t="str" cm="1">
        <f t="array" ref="E169">IF($A$2="", "", IFERROR(INDEX(Results!$A$2:$E$14546, SMALL(IF((Results!$C$2:$C$14546=$A$2)*(Results!$D$2:$D$14546=$B$2)*(Results!$E$2:$E$14546=$C$2)*(Results!$G$2:$G$14546=$D$2), ROW(Results!$A$2:$A$14546)-ROW(Results!$A$2)+1), ROW(E166)), COLUMN(E166)), ""))</f>
        <v/>
      </c>
    </row>
    <row r="170" spans="1:5" x14ac:dyDescent="0.35">
      <c r="A170" s="2" t="str" cm="1">
        <f t="array" ref="A170">IF($A$2="", "", IFERROR(INDEX(Results!$A$2:$E$14546, SMALL(IF((Results!$C$2:$C$14546=$A$2)*(Results!$D$2:$D$14546=$B$2)*(Results!$E$2:$E$14546=$C$2)*(Results!$G$2:$G$14546=$D$2), ROW(Results!$A$2:$A$14546)-ROW(Results!$A$2)+1), ROW(A167)), COLUMN(A167)), ""))</f>
        <v/>
      </c>
      <c r="B170" s="2" t="str" cm="1">
        <f t="array" ref="B170">IF($A$2="", "", IFERROR(INDEX(Results!$A$2:$E$14546, SMALL(IF((Results!$C$2:$C$14546=$A$2)*(Results!$D$2:$D$14546=$B$2)*(Results!$E$2:$E$14546=$C$2)*(Results!$G$2:$G$14546=$D$2), ROW(Results!$A$2:$A$14546)-ROW(Results!$A$2)+1), ROW(B167)), COLUMN(B167)), ""))</f>
        <v/>
      </c>
      <c r="C170" s="2" t="str" cm="1">
        <f t="array" ref="C170">IF($A$2="", "", IFERROR(INDEX(Results!$A$2:$E$14546, SMALL(IF((Results!$C$2:$C$14546=$A$2)*(Results!$D$2:$D$14546=$B$2)*(Results!$E$2:$E$14546=$C$2)*(Results!$G$2:$G$14546=$D$2), ROW(Results!$A$2:$A$14546)-ROW(Results!$A$2)+1), ROW(C167)), COLUMN(C167)), ""))</f>
        <v/>
      </c>
      <c r="D170" s="2" t="str" cm="1">
        <f t="array" ref="D170">IF($A$2="", "", IFERROR(INDEX(Results!$A$2:$E$14546, SMALL(IF((Results!$C$2:$C$14546=$A$2)*(Results!$D$2:$D$14546=$B$2)*(Results!$E$2:$E$14546=$C$2)*(Results!$G$2:$G$14546=$D$2), ROW(Results!$A$2:$A$14546)-ROW(Results!$A$2)+1), ROW(D167)), COLUMN(D167)), ""))</f>
        <v/>
      </c>
      <c r="E170" s="2" t="str" cm="1">
        <f t="array" ref="E170">IF($A$2="", "", IFERROR(INDEX(Results!$A$2:$E$14546, SMALL(IF((Results!$C$2:$C$14546=$A$2)*(Results!$D$2:$D$14546=$B$2)*(Results!$E$2:$E$14546=$C$2)*(Results!$G$2:$G$14546=$D$2), ROW(Results!$A$2:$A$14546)-ROW(Results!$A$2)+1), ROW(E167)), COLUMN(E167)), ""))</f>
        <v/>
      </c>
    </row>
    <row r="171" spans="1:5" x14ac:dyDescent="0.35">
      <c r="A171" s="2" t="str" cm="1">
        <f t="array" ref="A171">IF($A$2="", "", IFERROR(INDEX(Results!$A$2:$E$14546, SMALL(IF((Results!$C$2:$C$14546=$A$2)*(Results!$D$2:$D$14546=$B$2)*(Results!$E$2:$E$14546=$C$2)*(Results!$G$2:$G$14546=$D$2), ROW(Results!$A$2:$A$14546)-ROW(Results!$A$2)+1), ROW(A168)), COLUMN(A168)), ""))</f>
        <v/>
      </c>
      <c r="B171" s="2" t="str" cm="1">
        <f t="array" ref="B171">IF($A$2="", "", IFERROR(INDEX(Results!$A$2:$E$14546, SMALL(IF((Results!$C$2:$C$14546=$A$2)*(Results!$D$2:$D$14546=$B$2)*(Results!$E$2:$E$14546=$C$2)*(Results!$G$2:$G$14546=$D$2), ROW(Results!$A$2:$A$14546)-ROW(Results!$A$2)+1), ROW(B168)), COLUMN(B168)), ""))</f>
        <v/>
      </c>
      <c r="C171" s="2" t="str" cm="1">
        <f t="array" ref="C171">IF($A$2="", "", IFERROR(INDEX(Results!$A$2:$E$14546, SMALL(IF((Results!$C$2:$C$14546=$A$2)*(Results!$D$2:$D$14546=$B$2)*(Results!$E$2:$E$14546=$C$2)*(Results!$G$2:$G$14546=$D$2), ROW(Results!$A$2:$A$14546)-ROW(Results!$A$2)+1), ROW(C168)), COLUMN(C168)), ""))</f>
        <v/>
      </c>
      <c r="D171" s="2" t="str" cm="1">
        <f t="array" ref="D171">IF($A$2="", "", IFERROR(INDEX(Results!$A$2:$E$14546, SMALL(IF((Results!$C$2:$C$14546=$A$2)*(Results!$D$2:$D$14546=$B$2)*(Results!$E$2:$E$14546=$C$2)*(Results!$G$2:$G$14546=$D$2), ROW(Results!$A$2:$A$14546)-ROW(Results!$A$2)+1), ROW(D168)), COLUMN(D168)), ""))</f>
        <v/>
      </c>
      <c r="E171" s="2" t="str" cm="1">
        <f t="array" ref="E171">IF($A$2="", "", IFERROR(INDEX(Results!$A$2:$E$14546, SMALL(IF((Results!$C$2:$C$14546=$A$2)*(Results!$D$2:$D$14546=$B$2)*(Results!$E$2:$E$14546=$C$2)*(Results!$G$2:$G$14546=$D$2), ROW(Results!$A$2:$A$14546)-ROW(Results!$A$2)+1), ROW(E168)), COLUMN(E168)), ""))</f>
        <v/>
      </c>
    </row>
    <row r="172" spans="1:5" x14ac:dyDescent="0.35">
      <c r="A172" s="2" t="str" cm="1">
        <f t="array" ref="A172">IF($A$2="", "", IFERROR(INDEX(Results!$A$2:$E$14546, SMALL(IF((Results!$C$2:$C$14546=$A$2)*(Results!$D$2:$D$14546=$B$2)*(Results!$E$2:$E$14546=$C$2)*(Results!$G$2:$G$14546=$D$2), ROW(Results!$A$2:$A$14546)-ROW(Results!$A$2)+1), ROW(A169)), COLUMN(A169)), ""))</f>
        <v/>
      </c>
      <c r="B172" s="2" t="str" cm="1">
        <f t="array" ref="B172">IF($A$2="", "", IFERROR(INDEX(Results!$A$2:$E$14546, SMALL(IF((Results!$C$2:$C$14546=$A$2)*(Results!$D$2:$D$14546=$B$2)*(Results!$E$2:$E$14546=$C$2)*(Results!$G$2:$G$14546=$D$2), ROW(Results!$A$2:$A$14546)-ROW(Results!$A$2)+1), ROW(B169)), COLUMN(B169)), ""))</f>
        <v/>
      </c>
      <c r="C172" s="2" t="str" cm="1">
        <f t="array" ref="C172">IF($A$2="", "", IFERROR(INDEX(Results!$A$2:$E$14546, SMALL(IF((Results!$C$2:$C$14546=$A$2)*(Results!$D$2:$D$14546=$B$2)*(Results!$E$2:$E$14546=$C$2)*(Results!$G$2:$G$14546=$D$2), ROW(Results!$A$2:$A$14546)-ROW(Results!$A$2)+1), ROW(C169)), COLUMN(C169)), ""))</f>
        <v/>
      </c>
      <c r="D172" s="2" t="str" cm="1">
        <f t="array" ref="D172">IF($A$2="", "", IFERROR(INDEX(Results!$A$2:$E$14546, SMALL(IF((Results!$C$2:$C$14546=$A$2)*(Results!$D$2:$D$14546=$B$2)*(Results!$E$2:$E$14546=$C$2)*(Results!$G$2:$G$14546=$D$2), ROW(Results!$A$2:$A$14546)-ROW(Results!$A$2)+1), ROW(D169)), COLUMN(D169)), ""))</f>
        <v/>
      </c>
      <c r="E172" s="2" t="str" cm="1">
        <f t="array" ref="E172">IF($A$2="", "", IFERROR(INDEX(Results!$A$2:$E$14546, SMALL(IF((Results!$C$2:$C$14546=$A$2)*(Results!$D$2:$D$14546=$B$2)*(Results!$E$2:$E$14546=$C$2)*(Results!$G$2:$G$14546=$D$2), ROW(Results!$A$2:$A$14546)-ROW(Results!$A$2)+1), ROW(E169)), COLUMN(E169)), ""))</f>
        <v/>
      </c>
    </row>
    <row r="173" spans="1:5" x14ac:dyDescent="0.35">
      <c r="A173" s="2" t="str" cm="1">
        <f t="array" ref="A173">IF($A$2="", "", IFERROR(INDEX(Results!$A$2:$E$14546, SMALL(IF((Results!$C$2:$C$14546=$A$2)*(Results!$D$2:$D$14546=$B$2)*(Results!$E$2:$E$14546=$C$2)*(Results!$G$2:$G$14546=$D$2), ROW(Results!$A$2:$A$14546)-ROW(Results!$A$2)+1), ROW(A170)), COLUMN(A170)), ""))</f>
        <v/>
      </c>
      <c r="B173" s="2" t="str" cm="1">
        <f t="array" ref="B173">IF($A$2="", "", IFERROR(INDEX(Results!$A$2:$E$14546, SMALL(IF((Results!$C$2:$C$14546=$A$2)*(Results!$D$2:$D$14546=$B$2)*(Results!$E$2:$E$14546=$C$2)*(Results!$G$2:$G$14546=$D$2), ROW(Results!$A$2:$A$14546)-ROW(Results!$A$2)+1), ROW(B170)), COLUMN(B170)), ""))</f>
        <v/>
      </c>
      <c r="C173" s="2" t="str" cm="1">
        <f t="array" ref="C173">IF($A$2="", "", IFERROR(INDEX(Results!$A$2:$E$14546, SMALL(IF((Results!$C$2:$C$14546=$A$2)*(Results!$D$2:$D$14546=$B$2)*(Results!$E$2:$E$14546=$C$2)*(Results!$G$2:$G$14546=$D$2), ROW(Results!$A$2:$A$14546)-ROW(Results!$A$2)+1), ROW(C170)), COLUMN(C170)), ""))</f>
        <v/>
      </c>
      <c r="D173" s="2" t="str" cm="1">
        <f t="array" ref="D173">IF($A$2="", "", IFERROR(INDEX(Results!$A$2:$E$14546, SMALL(IF((Results!$C$2:$C$14546=$A$2)*(Results!$D$2:$D$14546=$B$2)*(Results!$E$2:$E$14546=$C$2)*(Results!$G$2:$G$14546=$D$2), ROW(Results!$A$2:$A$14546)-ROW(Results!$A$2)+1), ROW(D170)), COLUMN(D170)), ""))</f>
        <v/>
      </c>
      <c r="E173" s="2" t="str" cm="1">
        <f t="array" ref="E173">IF($A$2="", "", IFERROR(INDEX(Results!$A$2:$E$14546, SMALL(IF((Results!$C$2:$C$14546=$A$2)*(Results!$D$2:$D$14546=$B$2)*(Results!$E$2:$E$14546=$C$2)*(Results!$G$2:$G$14546=$D$2), ROW(Results!$A$2:$A$14546)-ROW(Results!$A$2)+1), ROW(E170)), COLUMN(E170)), ""))</f>
        <v/>
      </c>
    </row>
    <row r="174" spans="1:5" x14ac:dyDescent="0.35">
      <c r="A174" s="2" t="str" cm="1">
        <f t="array" ref="A174">IF($A$2="", "", IFERROR(INDEX(Results!$A$2:$E$14546, SMALL(IF((Results!$C$2:$C$14546=$A$2)*(Results!$D$2:$D$14546=$B$2)*(Results!$E$2:$E$14546=$C$2)*(Results!$G$2:$G$14546=$D$2), ROW(Results!$A$2:$A$14546)-ROW(Results!$A$2)+1), ROW(A171)), COLUMN(A171)), ""))</f>
        <v/>
      </c>
      <c r="B174" s="2" t="str" cm="1">
        <f t="array" ref="B174">IF($A$2="", "", IFERROR(INDEX(Results!$A$2:$E$14546, SMALL(IF((Results!$C$2:$C$14546=$A$2)*(Results!$D$2:$D$14546=$B$2)*(Results!$E$2:$E$14546=$C$2)*(Results!$G$2:$G$14546=$D$2), ROW(Results!$A$2:$A$14546)-ROW(Results!$A$2)+1), ROW(B171)), COLUMN(B171)), ""))</f>
        <v/>
      </c>
      <c r="C174" s="2" t="str" cm="1">
        <f t="array" ref="C174">IF($A$2="", "", IFERROR(INDEX(Results!$A$2:$E$14546, SMALL(IF((Results!$C$2:$C$14546=$A$2)*(Results!$D$2:$D$14546=$B$2)*(Results!$E$2:$E$14546=$C$2)*(Results!$G$2:$G$14546=$D$2), ROW(Results!$A$2:$A$14546)-ROW(Results!$A$2)+1), ROW(C171)), COLUMN(C171)), ""))</f>
        <v/>
      </c>
      <c r="D174" s="2" t="str" cm="1">
        <f t="array" ref="D174">IF($A$2="", "", IFERROR(INDEX(Results!$A$2:$E$14546, SMALL(IF((Results!$C$2:$C$14546=$A$2)*(Results!$D$2:$D$14546=$B$2)*(Results!$E$2:$E$14546=$C$2)*(Results!$G$2:$G$14546=$D$2), ROW(Results!$A$2:$A$14546)-ROW(Results!$A$2)+1), ROW(D171)), COLUMN(D171)), ""))</f>
        <v/>
      </c>
      <c r="E174" s="2" t="str" cm="1">
        <f t="array" ref="E174">IF($A$2="", "", IFERROR(INDEX(Results!$A$2:$E$14546, SMALL(IF((Results!$C$2:$C$14546=$A$2)*(Results!$D$2:$D$14546=$B$2)*(Results!$E$2:$E$14546=$C$2)*(Results!$G$2:$G$14546=$D$2), ROW(Results!$A$2:$A$14546)-ROW(Results!$A$2)+1), ROW(E171)), COLUMN(E171)), ""))</f>
        <v/>
      </c>
    </row>
    <row r="175" spans="1:5" x14ac:dyDescent="0.35">
      <c r="A175" s="2" t="str" cm="1">
        <f t="array" ref="A175">IF($A$2="", "", IFERROR(INDEX(Results!$A$2:$E$14546, SMALL(IF((Results!$C$2:$C$14546=$A$2)*(Results!$D$2:$D$14546=$B$2)*(Results!$E$2:$E$14546=$C$2)*(Results!$G$2:$G$14546=$D$2), ROW(Results!$A$2:$A$14546)-ROW(Results!$A$2)+1), ROW(A172)), COLUMN(A172)), ""))</f>
        <v/>
      </c>
      <c r="B175" s="2" t="str" cm="1">
        <f t="array" ref="B175">IF($A$2="", "", IFERROR(INDEX(Results!$A$2:$E$14546, SMALL(IF((Results!$C$2:$C$14546=$A$2)*(Results!$D$2:$D$14546=$B$2)*(Results!$E$2:$E$14546=$C$2)*(Results!$G$2:$G$14546=$D$2), ROW(Results!$A$2:$A$14546)-ROW(Results!$A$2)+1), ROW(B172)), COLUMN(B172)), ""))</f>
        <v/>
      </c>
      <c r="C175" s="2" t="str" cm="1">
        <f t="array" ref="C175">IF($A$2="", "", IFERROR(INDEX(Results!$A$2:$E$14546, SMALL(IF((Results!$C$2:$C$14546=$A$2)*(Results!$D$2:$D$14546=$B$2)*(Results!$E$2:$E$14546=$C$2)*(Results!$G$2:$G$14546=$D$2), ROW(Results!$A$2:$A$14546)-ROW(Results!$A$2)+1), ROW(C172)), COLUMN(C172)), ""))</f>
        <v/>
      </c>
      <c r="D175" s="2" t="str" cm="1">
        <f t="array" ref="D175">IF($A$2="", "", IFERROR(INDEX(Results!$A$2:$E$14546, SMALL(IF((Results!$C$2:$C$14546=$A$2)*(Results!$D$2:$D$14546=$B$2)*(Results!$E$2:$E$14546=$C$2)*(Results!$G$2:$G$14546=$D$2), ROW(Results!$A$2:$A$14546)-ROW(Results!$A$2)+1), ROW(D172)), COLUMN(D172)), ""))</f>
        <v/>
      </c>
      <c r="E175" s="2" t="str" cm="1">
        <f t="array" ref="E175">IF($A$2="", "", IFERROR(INDEX(Results!$A$2:$E$14546, SMALL(IF((Results!$C$2:$C$14546=$A$2)*(Results!$D$2:$D$14546=$B$2)*(Results!$E$2:$E$14546=$C$2)*(Results!$G$2:$G$14546=$D$2), ROW(Results!$A$2:$A$14546)-ROW(Results!$A$2)+1), ROW(E172)), COLUMN(E172)), ""))</f>
        <v/>
      </c>
    </row>
    <row r="176" spans="1:5" x14ac:dyDescent="0.35">
      <c r="A176" s="2" t="str" cm="1">
        <f t="array" ref="A176">IF($A$2="", "", IFERROR(INDEX(Results!$A$2:$E$14546, SMALL(IF((Results!$C$2:$C$14546=$A$2)*(Results!$D$2:$D$14546=$B$2)*(Results!$E$2:$E$14546=$C$2)*(Results!$G$2:$G$14546=$D$2), ROW(Results!$A$2:$A$14546)-ROW(Results!$A$2)+1), ROW(A173)), COLUMN(A173)), ""))</f>
        <v/>
      </c>
      <c r="B176" s="2" t="str" cm="1">
        <f t="array" ref="B176">IF($A$2="", "", IFERROR(INDEX(Results!$A$2:$E$14546, SMALL(IF((Results!$C$2:$C$14546=$A$2)*(Results!$D$2:$D$14546=$B$2)*(Results!$E$2:$E$14546=$C$2)*(Results!$G$2:$G$14546=$D$2), ROW(Results!$A$2:$A$14546)-ROW(Results!$A$2)+1), ROW(B173)), COLUMN(B173)), ""))</f>
        <v/>
      </c>
      <c r="C176" s="2" t="str" cm="1">
        <f t="array" ref="C176">IF($A$2="", "", IFERROR(INDEX(Results!$A$2:$E$14546, SMALL(IF((Results!$C$2:$C$14546=$A$2)*(Results!$D$2:$D$14546=$B$2)*(Results!$E$2:$E$14546=$C$2)*(Results!$G$2:$G$14546=$D$2), ROW(Results!$A$2:$A$14546)-ROW(Results!$A$2)+1), ROW(C173)), COLUMN(C173)), ""))</f>
        <v/>
      </c>
      <c r="D176" s="2" t="str" cm="1">
        <f t="array" ref="D176">IF($A$2="", "", IFERROR(INDEX(Results!$A$2:$E$14546, SMALL(IF((Results!$C$2:$C$14546=$A$2)*(Results!$D$2:$D$14546=$B$2)*(Results!$E$2:$E$14546=$C$2)*(Results!$G$2:$G$14546=$D$2), ROW(Results!$A$2:$A$14546)-ROW(Results!$A$2)+1), ROW(D173)), COLUMN(D173)), ""))</f>
        <v/>
      </c>
      <c r="E176" s="2" t="str" cm="1">
        <f t="array" ref="E176">IF($A$2="", "", IFERROR(INDEX(Results!$A$2:$E$14546, SMALL(IF((Results!$C$2:$C$14546=$A$2)*(Results!$D$2:$D$14546=$B$2)*(Results!$E$2:$E$14546=$C$2)*(Results!$G$2:$G$14546=$D$2), ROW(Results!$A$2:$A$14546)-ROW(Results!$A$2)+1), ROW(E173)), COLUMN(E173)), ""))</f>
        <v/>
      </c>
    </row>
    <row r="177" spans="1:5" x14ac:dyDescent="0.35">
      <c r="A177" s="2" t="str" cm="1">
        <f t="array" ref="A177">IF($A$2="", "", IFERROR(INDEX(Results!$A$2:$E$14546, SMALL(IF((Results!$C$2:$C$14546=$A$2)*(Results!$D$2:$D$14546=$B$2)*(Results!$E$2:$E$14546=$C$2)*(Results!$G$2:$G$14546=$D$2), ROW(Results!$A$2:$A$14546)-ROW(Results!$A$2)+1), ROW(A174)), COLUMN(A174)), ""))</f>
        <v/>
      </c>
      <c r="B177" s="2" t="str" cm="1">
        <f t="array" ref="B177">IF($A$2="", "", IFERROR(INDEX(Results!$A$2:$E$14546, SMALL(IF((Results!$C$2:$C$14546=$A$2)*(Results!$D$2:$D$14546=$B$2)*(Results!$E$2:$E$14546=$C$2)*(Results!$G$2:$G$14546=$D$2), ROW(Results!$A$2:$A$14546)-ROW(Results!$A$2)+1), ROW(B174)), COLUMN(B174)), ""))</f>
        <v/>
      </c>
      <c r="C177" s="2" t="str" cm="1">
        <f t="array" ref="C177">IF($A$2="", "", IFERROR(INDEX(Results!$A$2:$E$14546, SMALL(IF((Results!$C$2:$C$14546=$A$2)*(Results!$D$2:$D$14546=$B$2)*(Results!$E$2:$E$14546=$C$2)*(Results!$G$2:$G$14546=$D$2), ROW(Results!$A$2:$A$14546)-ROW(Results!$A$2)+1), ROW(C174)), COLUMN(C174)), ""))</f>
        <v/>
      </c>
      <c r="D177" s="2" t="str" cm="1">
        <f t="array" ref="D177">IF($A$2="", "", IFERROR(INDEX(Results!$A$2:$E$14546, SMALL(IF((Results!$C$2:$C$14546=$A$2)*(Results!$D$2:$D$14546=$B$2)*(Results!$E$2:$E$14546=$C$2)*(Results!$G$2:$G$14546=$D$2), ROW(Results!$A$2:$A$14546)-ROW(Results!$A$2)+1), ROW(D174)), COLUMN(D174)), ""))</f>
        <v/>
      </c>
      <c r="E177" s="2" t="str" cm="1">
        <f t="array" ref="E177">IF($A$2="", "", IFERROR(INDEX(Results!$A$2:$E$14546, SMALL(IF((Results!$C$2:$C$14546=$A$2)*(Results!$D$2:$D$14546=$B$2)*(Results!$E$2:$E$14546=$C$2)*(Results!$G$2:$G$14546=$D$2), ROW(Results!$A$2:$A$14546)-ROW(Results!$A$2)+1), ROW(E174)), COLUMN(E174)), ""))</f>
        <v/>
      </c>
    </row>
    <row r="178" spans="1:5" x14ac:dyDescent="0.35">
      <c r="A178" s="2" t="str" cm="1">
        <f t="array" ref="A178">IF($A$2="", "", IFERROR(INDEX(Results!$A$2:$E$14546, SMALL(IF((Results!$C$2:$C$14546=$A$2)*(Results!$D$2:$D$14546=$B$2)*(Results!$E$2:$E$14546=$C$2)*(Results!$G$2:$G$14546=$D$2), ROW(Results!$A$2:$A$14546)-ROW(Results!$A$2)+1), ROW(A175)), COLUMN(A175)), ""))</f>
        <v/>
      </c>
      <c r="B178" s="2" t="str" cm="1">
        <f t="array" ref="B178">IF($A$2="", "", IFERROR(INDEX(Results!$A$2:$E$14546, SMALL(IF((Results!$C$2:$C$14546=$A$2)*(Results!$D$2:$D$14546=$B$2)*(Results!$E$2:$E$14546=$C$2)*(Results!$G$2:$G$14546=$D$2), ROW(Results!$A$2:$A$14546)-ROW(Results!$A$2)+1), ROW(B175)), COLUMN(B175)), ""))</f>
        <v/>
      </c>
      <c r="C178" s="2" t="str" cm="1">
        <f t="array" ref="C178">IF($A$2="", "", IFERROR(INDEX(Results!$A$2:$E$14546, SMALL(IF((Results!$C$2:$C$14546=$A$2)*(Results!$D$2:$D$14546=$B$2)*(Results!$E$2:$E$14546=$C$2)*(Results!$G$2:$G$14546=$D$2), ROW(Results!$A$2:$A$14546)-ROW(Results!$A$2)+1), ROW(C175)), COLUMN(C175)), ""))</f>
        <v/>
      </c>
      <c r="D178" s="2" t="str" cm="1">
        <f t="array" ref="D178">IF($A$2="", "", IFERROR(INDEX(Results!$A$2:$E$14546, SMALL(IF((Results!$C$2:$C$14546=$A$2)*(Results!$D$2:$D$14546=$B$2)*(Results!$E$2:$E$14546=$C$2)*(Results!$G$2:$G$14546=$D$2), ROW(Results!$A$2:$A$14546)-ROW(Results!$A$2)+1), ROW(D175)), COLUMN(D175)), ""))</f>
        <v/>
      </c>
      <c r="E178" s="2" t="str" cm="1">
        <f t="array" ref="E178">IF($A$2="", "", IFERROR(INDEX(Results!$A$2:$E$14546, SMALL(IF((Results!$C$2:$C$14546=$A$2)*(Results!$D$2:$D$14546=$B$2)*(Results!$E$2:$E$14546=$C$2)*(Results!$G$2:$G$14546=$D$2), ROW(Results!$A$2:$A$14546)-ROW(Results!$A$2)+1), ROW(E175)), COLUMN(E175)), ""))</f>
        <v/>
      </c>
    </row>
    <row r="179" spans="1:5" x14ac:dyDescent="0.35">
      <c r="A179" s="2" t="str" cm="1">
        <f t="array" ref="A179">IF($A$2="", "", IFERROR(INDEX(Results!$A$2:$E$14546, SMALL(IF((Results!$C$2:$C$14546=$A$2)*(Results!$D$2:$D$14546=$B$2)*(Results!$E$2:$E$14546=$C$2)*(Results!$G$2:$G$14546=$D$2), ROW(Results!$A$2:$A$14546)-ROW(Results!$A$2)+1), ROW(A176)), COLUMN(A176)), ""))</f>
        <v/>
      </c>
      <c r="B179" s="2" t="str" cm="1">
        <f t="array" ref="B179">IF($A$2="", "", IFERROR(INDEX(Results!$A$2:$E$14546, SMALL(IF((Results!$C$2:$C$14546=$A$2)*(Results!$D$2:$D$14546=$B$2)*(Results!$E$2:$E$14546=$C$2)*(Results!$G$2:$G$14546=$D$2), ROW(Results!$A$2:$A$14546)-ROW(Results!$A$2)+1), ROW(B176)), COLUMN(B176)), ""))</f>
        <v/>
      </c>
      <c r="C179" s="2" t="str" cm="1">
        <f t="array" ref="C179">IF($A$2="", "", IFERROR(INDEX(Results!$A$2:$E$14546, SMALL(IF((Results!$C$2:$C$14546=$A$2)*(Results!$D$2:$D$14546=$B$2)*(Results!$E$2:$E$14546=$C$2)*(Results!$G$2:$G$14546=$D$2), ROW(Results!$A$2:$A$14546)-ROW(Results!$A$2)+1), ROW(C176)), COLUMN(C176)), ""))</f>
        <v/>
      </c>
      <c r="D179" s="2" t="str" cm="1">
        <f t="array" ref="D179">IF($A$2="", "", IFERROR(INDEX(Results!$A$2:$E$14546, SMALL(IF((Results!$C$2:$C$14546=$A$2)*(Results!$D$2:$D$14546=$B$2)*(Results!$E$2:$E$14546=$C$2)*(Results!$G$2:$G$14546=$D$2), ROW(Results!$A$2:$A$14546)-ROW(Results!$A$2)+1), ROW(D176)), COLUMN(D176)), ""))</f>
        <v/>
      </c>
      <c r="E179" s="2" t="str" cm="1">
        <f t="array" ref="E179">IF($A$2="", "", IFERROR(INDEX(Results!$A$2:$E$14546, SMALL(IF((Results!$C$2:$C$14546=$A$2)*(Results!$D$2:$D$14546=$B$2)*(Results!$E$2:$E$14546=$C$2)*(Results!$G$2:$G$14546=$D$2), ROW(Results!$A$2:$A$14546)-ROW(Results!$A$2)+1), ROW(E176)), COLUMN(E176)), ""))</f>
        <v/>
      </c>
    </row>
    <row r="180" spans="1:5" x14ac:dyDescent="0.35">
      <c r="A180" s="2" t="str" cm="1">
        <f t="array" ref="A180">IF($A$2="", "", IFERROR(INDEX(Results!$A$2:$E$14546, SMALL(IF((Results!$C$2:$C$14546=$A$2)*(Results!$D$2:$D$14546=$B$2)*(Results!$E$2:$E$14546=$C$2)*(Results!$G$2:$G$14546=$D$2), ROW(Results!$A$2:$A$14546)-ROW(Results!$A$2)+1), ROW(A177)), COLUMN(A177)), ""))</f>
        <v/>
      </c>
      <c r="B180" s="2" t="str" cm="1">
        <f t="array" ref="B180">IF($A$2="", "", IFERROR(INDEX(Results!$A$2:$E$14546, SMALL(IF((Results!$C$2:$C$14546=$A$2)*(Results!$D$2:$D$14546=$B$2)*(Results!$E$2:$E$14546=$C$2)*(Results!$G$2:$G$14546=$D$2), ROW(Results!$A$2:$A$14546)-ROW(Results!$A$2)+1), ROW(B177)), COLUMN(B177)), ""))</f>
        <v/>
      </c>
      <c r="C180" s="2" t="str" cm="1">
        <f t="array" ref="C180">IF($A$2="", "", IFERROR(INDEX(Results!$A$2:$E$14546, SMALL(IF((Results!$C$2:$C$14546=$A$2)*(Results!$D$2:$D$14546=$B$2)*(Results!$E$2:$E$14546=$C$2)*(Results!$G$2:$G$14546=$D$2), ROW(Results!$A$2:$A$14546)-ROW(Results!$A$2)+1), ROW(C177)), COLUMN(C177)), ""))</f>
        <v/>
      </c>
      <c r="D180" s="2" t="str" cm="1">
        <f t="array" ref="D180">IF($A$2="", "", IFERROR(INDEX(Results!$A$2:$E$14546, SMALL(IF((Results!$C$2:$C$14546=$A$2)*(Results!$D$2:$D$14546=$B$2)*(Results!$E$2:$E$14546=$C$2)*(Results!$G$2:$G$14546=$D$2), ROW(Results!$A$2:$A$14546)-ROW(Results!$A$2)+1), ROW(D177)), COLUMN(D177)), ""))</f>
        <v/>
      </c>
      <c r="E180" s="2" t="str" cm="1">
        <f t="array" ref="E180">IF($A$2="", "", IFERROR(INDEX(Results!$A$2:$E$14546, SMALL(IF((Results!$C$2:$C$14546=$A$2)*(Results!$D$2:$D$14546=$B$2)*(Results!$E$2:$E$14546=$C$2)*(Results!$G$2:$G$14546=$D$2), ROW(Results!$A$2:$A$14546)-ROW(Results!$A$2)+1), ROW(E177)), COLUMN(E177)), ""))</f>
        <v/>
      </c>
    </row>
    <row r="181" spans="1:5" x14ac:dyDescent="0.35">
      <c r="A181" s="2" t="str" cm="1">
        <f t="array" ref="A181">IF($A$2="", "", IFERROR(INDEX(Results!$A$2:$E$14546, SMALL(IF((Results!$C$2:$C$14546=$A$2)*(Results!$D$2:$D$14546=$B$2)*(Results!$E$2:$E$14546=$C$2)*(Results!$G$2:$G$14546=$D$2), ROW(Results!$A$2:$A$14546)-ROW(Results!$A$2)+1), ROW(A178)), COLUMN(A178)), ""))</f>
        <v/>
      </c>
      <c r="B181" s="2" t="str" cm="1">
        <f t="array" ref="B181">IF($A$2="", "", IFERROR(INDEX(Results!$A$2:$E$14546, SMALL(IF((Results!$C$2:$C$14546=$A$2)*(Results!$D$2:$D$14546=$B$2)*(Results!$E$2:$E$14546=$C$2)*(Results!$G$2:$G$14546=$D$2), ROW(Results!$A$2:$A$14546)-ROW(Results!$A$2)+1), ROW(B178)), COLUMN(B178)), ""))</f>
        <v/>
      </c>
      <c r="C181" s="2" t="str" cm="1">
        <f t="array" ref="C181">IF($A$2="", "", IFERROR(INDEX(Results!$A$2:$E$14546, SMALL(IF((Results!$C$2:$C$14546=$A$2)*(Results!$D$2:$D$14546=$B$2)*(Results!$E$2:$E$14546=$C$2)*(Results!$G$2:$G$14546=$D$2), ROW(Results!$A$2:$A$14546)-ROW(Results!$A$2)+1), ROW(C178)), COLUMN(C178)), ""))</f>
        <v/>
      </c>
      <c r="D181" s="2" t="str" cm="1">
        <f t="array" ref="D181">IF($A$2="", "", IFERROR(INDEX(Results!$A$2:$E$14546, SMALL(IF((Results!$C$2:$C$14546=$A$2)*(Results!$D$2:$D$14546=$B$2)*(Results!$E$2:$E$14546=$C$2)*(Results!$G$2:$G$14546=$D$2), ROW(Results!$A$2:$A$14546)-ROW(Results!$A$2)+1), ROW(D178)), COLUMN(D178)), ""))</f>
        <v/>
      </c>
      <c r="E181" s="2" t="str" cm="1">
        <f t="array" ref="E181">IF($A$2="", "", IFERROR(INDEX(Results!$A$2:$E$14546, SMALL(IF((Results!$C$2:$C$14546=$A$2)*(Results!$D$2:$D$14546=$B$2)*(Results!$E$2:$E$14546=$C$2)*(Results!$G$2:$G$14546=$D$2), ROW(Results!$A$2:$A$14546)-ROW(Results!$A$2)+1), ROW(E178)), COLUMN(E178)), ""))</f>
        <v/>
      </c>
    </row>
    <row r="182" spans="1:5" x14ac:dyDescent="0.35">
      <c r="A182" s="2" t="str" cm="1">
        <f t="array" ref="A182">IF($A$2="", "", IFERROR(INDEX(Results!$A$2:$E$14546, SMALL(IF((Results!$C$2:$C$14546=$A$2)*(Results!$D$2:$D$14546=$B$2)*(Results!$E$2:$E$14546=$C$2)*(Results!$G$2:$G$14546=$D$2), ROW(Results!$A$2:$A$14546)-ROW(Results!$A$2)+1), ROW(A179)), COLUMN(A179)), ""))</f>
        <v/>
      </c>
      <c r="B182" s="2" t="str" cm="1">
        <f t="array" ref="B182">IF($A$2="", "", IFERROR(INDEX(Results!$A$2:$E$14546, SMALL(IF((Results!$C$2:$C$14546=$A$2)*(Results!$D$2:$D$14546=$B$2)*(Results!$E$2:$E$14546=$C$2)*(Results!$G$2:$G$14546=$D$2), ROW(Results!$A$2:$A$14546)-ROW(Results!$A$2)+1), ROW(B179)), COLUMN(B179)), ""))</f>
        <v/>
      </c>
      <c r="C182" s="2" t="str" cm="1">
        <f t="array" ref="C182">IF($A$2="", "", IFERROR(INDEX(Results!$A$2:$E$14546, SMALL(IF((Results!$C$2:$C$14546=$A$2)*(Results!$D$2:$D$14546=$B$2)*(Results!$E$2:$E$14546=$C$2)*(Results!$G$2:$G$14546=$D$2), ROW(Results!$A$2:$A$14546)-ROW(Results!$A$2)+1), ROW(C179)), COLUMN(C179)), ""))</f>
        <v/>
      </c>
      <c r="D182" s="2" t="str" cm="1">
        <f t="array" ref="D182">IF($A$2="", "", IFERROR(INDEX(Results!$A$2:$E$14546, SMALL(IF((Results!$C$2:$C$14546=$A$2)*(Results!$D$2:$D$14546=$B$2)*(Results!$E$2:$E$14546=$C$2)*(Results!$G$2:$G$14546=$D$2), ROW(Results!$A$2:$A$14546)-ROW(Results!$A$2)+1), ROW(D179)), COLUMN(D179)), ""))</f>
        <v/>
      </c>
      <c r="E182" s="2" t="str" cm="1">
        <f t="array" ref="E182">IF($A$2="", "", IFERROR(INDEX(Results!$A$2:$E$14546, SMALL(IF((Results!$C$2:$C$14546=$A$2)*(Results!$D$2:$D$14546=$B$2)*(Results!$E$2:$E$14546=$C$2)*(Results!$G$2:$G$14546=$D$2), ROW(Results!$A$2:$A$14546)-ROW(Results!$A$2)+1), ROW(E179)), COLUMN(E179)), ""))</f>
        <v/>
      </c>
    </row>
    <row r="183" spans="1:5" x14ac:dyDescent="0.35">
      <c r="A183" s="2" t="str" cm="1">
        <f t="array" ref="A183">IF($A$2="", "", IFERROR(INDEX(Results!$A$2:$E$14546, SMALL(IF((Results!$C$2:$C$14546=$A$2)*(Results!$D$2:$D$14546=$B$2)*(Results!$E$2:$E$14546=$C$2)*(Results!$G$2:$G$14546=$D$2), ROW(Results!$A$2:$A$14546)-ROW(Results!$A$2)+1), ROW(A180)), COLUMN(A180)), ""))</f>
        <v/>
      </c>
      <c r="B183" s="2" t="str" cm="1">
        <f t="array" ref="B183">IF($A$2="", "", IFERROR(INDEX(Results!$A$2:$E$14546, SMALL(IF((Results!$C$2:$C$14546=$A$2)*(Results!$D$2:$D$14546=$B$2)*(Results!$E$2:$E$14546=$C$2)*(Results!$G$2:$G$14546=$D$2), ROW(Results!$A$2:$A$14546)-ROW(Results!$A$2)+1), ROW(B180)), COLUMN(B180)), ""))</f>
        <v/>
      </c>
      <c r="C183" s="2" t="str" cm="1">
        <f t="array" ref="C183">IF($A$2="", "", IFERROR(INDEX(Results!$A$2:$E$14546, SMALL(IF((Results!$C$2:$C$14546=$A$2)*(Results!$D$2:$D$14546=$B$2)*(Results!$E$2:$E$14546=$C$2)*(Results!$G$2:$G$14546=$D$2), ROW(Results!$A$2:$A$14546)-ROW(Results!$A$2)+1), ROW(C180)), COLUMN(C180)), ""))</f>
        <v/>
      </c>
      <c r="D183" s="2" t="str" cm="1">
        <f t="array" ref="D183">IF($A$2="", "", IFERROR(INDEX(Results!$A$2:$E$14546, SMALL(IF((Results!$C$2:$C$14546=$A$2)*(Results!$D$2:$D$14546=$B$2)*(Results!$E$2:$E$14546=$C$2)*(Results!$G$2:$G$14546=$D$2), ROW(Results!$A$2:$A$14546)-ROW(Results!$A$2)+1), ROW(D180)), COLUMN(D180)), ""))</f>
        <v/>
      </c>
      <c r="E183" s="2" t="str" cm="1">
        <f t="array" ref="E183">IF($A$2="", "", IFERROR(INDEX(Results!$A$2:$E$14546, SMALL(IF((Results!$C$2:$C$14546=$A$2)*(Results!$D$2:$D$14546=$B$2)*(Results!$E$2:$E$14546=$C$2)*(Results!$G$2:$G$14546=$D$2), ROW(Results!$A$2:$A$14546)-ROW(Results!$A$2)+1), ROW(E180)), COLUMN(E180)), ""))</f>
        <v/>
      </c>
    </row>
    <row r="184" spans="1:5" x14ac:dyDescent="0.35">
      <c r="A184" s="2" t="str" cm="1">
        <f t="array" ref="A184">IF($A$2="", "", IFERROR(INDEX(Results!$A$2:$E$14546, SMALL(IF((Results!$C$2:$C$14546=$A$2)*(Results!$D$2:$D$14546=$B$2)*(Results!$E$2:$E$14546=$C$2)*(Results!$G$2:$G$14546=$D$2), ROW(Results!$A$2:$A$14546)-ROW(Results!$A$2)+1), ROW(A181)), COLUMN(A181)), ""))</f>
        <v/>
      </c>
      <c r="B184" s="2" t="str" cm="1">
        <f t="array" ref="B184">IF($A$2="", "", IFERROR(INDEX(Results!$A$2:$E$14546, SMALL(IF((Results!$C$2:$C$14546=$A$2)*(Results!$D$2:$D$14546=$B$2)*(Results!$E$2:$E$14546=$C$2)*(Results!$G$2:$G$14546=$D$2), ROW(Results!$A$2:$A$14546)-ROW(Results!$A$2)+1), ROW(B181)), COLUMN(B181)), ""))</f>
        <v/>
      </c>
      <c r="C184" s="2" t="str" cm="1">
        <f t="array" ref="C184">IF($A$2="", "", IFERROR(INDEX(Results!$A$2:$E$14546, SMALL(IF((Results!$C$2:$C$14546=$A$2)*(Results!$D$2:$D$14546=$B$2)*(Results!$E$2:$E$14546=$C$2)*(Results!$G$2:$G$14546=$D$2), ROW(Results!$A$2:$A$14546)-ROW(Results!$A$2)+1), ROW(C181)), COLUMN(C181)), ""))</f>
        <v/>
      </c>
      <c r="D184" s="2" t="str" cm="1">
        <f t="array" ref="D184">IF($A$2="", "", IFERROR(INDEX(Results!$A$2:$E$14546, SMALL(IF((Results!$C$2:$C$14546=$A$2)*(Results!$D$2:$D$14546=$B$2)*(Results!$E$2:$E$14546=$C$2)*(Results!$G$2:$G$14546=$D$2), ROW(Results!$A$2:$A$14546)-ROW(Results!$A$2)+1), ROW(D181)), COLUMN(D181)), ""))</f>
        <v/>
      </c>
      <c r="E184" s="2" t="str" cm="1">
        <f t="array" ref="E184">IF($A$2="", "", IFERROR(INDEX(Results!$A$2:$E$14546, SMALL(IF((Results!$C$2:$C$14546=$A$2)*(Results!$D$2:$D$14546=$B$2)*(Results!$E$2:$E$14546=$C$2)*(Results!$G$2:$G$14546=$D$2), ROW(Results!$A$2:$A$14546)-ROW(Results!$A$2)+1), ROW(E181)), COLUMN(E181)), ""))</f>
        <v/>
      </c>
    </row>
    <row r="185" spans="1:5" x14ac:dyDescent="0.35">
      <c r="A185" s="2" t="str" cm="1">
        <f t="array" ref="A185">IF($A$2="", "", IFERROR(INDEX(Results!$A$2:$E$14546, SMALL(IF((Results!$C$2:$C$14546=$A$2)*(Results!$D$2:$D$14546=$B$2)*(Results!$E$2:$E$14546=$C$2)*(Results!$G$2:$G$14546=$D$2), ROW(Results!$A$2:$A$14546)-ROW(Results!$A$2)+1), ROW(A182)), COLUMN(A182)), ""))</f>
        <v/>
      </c>
      <c r="B185" s="2" t="str" cm="1">
        <f t="array" ref="B185">IF($A$2="", "", IFERROR(INDEX(Results!$A$2:$E$14546, SMALL(IF((Results!$C$2:$C$14546=$A$2)*(Results!$D$2:$D$14546=$B$2)*(Results!$E$2:$E$14546=$C$2)*(Results!$G$2:$G$14546=$D$2), ROW(Results!$A$2:$A$14546)-ROW(Results!$A$2)+1), ROW(B182)), COLUMN(B182)), ""))</f>
        <v/>
      </c>
      <c r="C185" s="2" t="str" cm="1">
        <f t="array" ref="C185">IF($A$2="", "", IFERROR(INDEX(Results!$A$2:$E$14546, SMALL(IF((Results!$C$2:$C$14546=$A$2)*(Results!$D$2:$D$14546=$B$2)*(Results!$E$2:$E$14546=$C$2)*(Results!$G$2:$G$14546=$D$2), ROW(Results!$A$2:$A$14546)-ROW(Results!$A$2)+1), ROW(C182)), COLUMN(C182)), ""))</f>
        <v/>
      </c>
      <c r="D185" s="2" t="str" cm="1">
        <f t="array" ref="D185">IF($A$2="", "", IFERROR(INDEX(Results!$A$2:$E$14546, SMALL(IF((Results!$C$2:$C$14546=$A$2)*(Results!$D$2:$D$14546=$B$2)*(Results!$E$2:$E$14546=$C$2)*(Results!$G$2:$G$14546=$D$2), ROW(Results!$A$2:$A$14546)-ROW(Results!$A$2)+1), ROW(D182)), COLUMN(D182)), ""))</f>
        <v/>
      </c>
      <c r="E185" s="2" t="str" cm="1">
        <f t="array" ref="E185">IF($A$2="", "", IFERROR(INDEX(Results!$A$2:$E$14546, SMALL(IF((Results!$C$2:$C$14546=$A$2)*(Results!$D$2:$D$14546=$B$2)*(Results!$E$2:$E$14546=$C$2)*(Results!$G$2:$G$14546=$D$2), ROW(Results!$A$2:$A$14546)-ROW(Results!$A$2)+1), ROW(E182)), COLUMN(E182)), ""))</f>
        <v/>
      </c>
    </row>
    <row r="186" spans="1:5" x14ac:dyDescent="0.35">
      <c r="A186" s="2" t="str" cm="1">
        <f t="array" ref="A186">IF($A$2="", "", IFERROR(INDEX(Results!$A$2:$E$14546, SMALL(IF((Results!$C$2:$C$14546=$A$2)*(Results!$D$2:$D$14546=$B$2)*(Results!$E$2:$E$14546=$C$2)*(Results!$G$2:$G$14546=$D$2), ROW(Results!$A$2:$A$14546)-ROW(Results!$A$2)+1), ROW(A183)), COLUMN(A183)), ""))</f>
        <v/>
      </c>
      <c r="B186" s="2" t="str" cm="1">
        <f t="array" ref="B186">IF($A$2="", "", IFERROR(INDEX(Results!$A$2:$E$14546, SMALL(IF((Results!$C$2:$C$14546=$A$2)*(Results!$D$2:$D$14546=$B$2)*(Results!$E$2:$E$14546=$C$2)*(Results!$G$2:$G$14546=$D$2), ROW(Results!$A$2:$A$14546)-ROW(Results!$A$2)+1), ROW(B183)), COLUMN(B183)), ""))</f>
        <v/>
      </c>
      <c r="C186" s="2" t="str" cm="1">
        <f t="array" ref="C186">IF($A$2="", "", IFERROR(INDEX(Results!$A$2:$E$14546, SMALL(IF((Results!$C$2:$C$14546=$A$2)*(Results!$D$2:$D$14546=$B$2)*(Results!$E$2:$E$14546=$C$2)*(Results!$G$2:$G$14546=$D$2), ROW(Results!$A$2:$A$14546)-ROW(Results!$A$2)+1), ROW(C183)), COLUMN(C183)), ""))</f>
        <v/>
      </c>
      <c r="D186" s="2" t="str" cm="1">
        <f t="array" ref="D186">IF($A$2="", "", IFERROR(INDEX(Results!$A$2:$E$14546, SMALL(IF((Results!$C$2:$C$14546=$A$2)*(Results!$D$2:$D$14546=$B$2)*(Results!$E$2:$E$14546=$C$2)*(Results!$G$2:$G$14546=$D$2), ROW(Results!$A$2:$A$14546)-ROW(Results!$A$2)+1), ROW(D183)), COLUMN(D183)), ""))</f>
        <v/>
      </c>
      <c r="E186" s="2" t="str" cm="1">
        <f t="array" ref="E186">IF($A$2="", "", IFERROR(INDEX(Results!$A$2:$E$14546, SMALL(IF((Results!$C$2:$C$14546=$A$2)*(Results!$D$2:$D$14546=$B$2)*(Results!$E$2:$E$14546=$C$2)*(Results!$G$2:$G$14546=$D$2), ROW(Results!$A$2:$A$14546)-ROW(Results!$A$2)+1), ROW(E183)), COLUMN(E183)), ""))</f>
        <v/>
      </c>
    </row>
    <row r="187" spans="1:5" x14ac:dyDescent="0.35">
      <c r="A187" s="2" t="str" cm="1">
        <f t="array" ref="A187">IF($A$2="", "", IFERROR(INDEX(Results!$A$2:$E$14546, SMALL(IF((Results!$C$2:$C$14546=$A$2)*(Results!$D$2:$D$14546=$B$2)*(Results!$E$2:$E$14546=$C$2)*(Results!$G$2:$G$14546=$D$2), ROW(Results!$A$2:$A$14546)-ROW(Results!$A$2)+1), ROW(A184)), COLUMN(A184)), ""))</f>
        <v/>
      </c>
      <c r="B187" s="2" t="str" cm="1">
        <f t="array" ref="B187">IF($A$2="", "", IFERROR(INDEX(Results!$A$2:$E$14546, SMALL(IF((Results!$C$2:$C$14546=$A$2)*(Results!$D$2:$D$14546=$B$2)*(Results!$E$2:$E$14546=$C$2)*(Results!$G$2:$G$14546=$D$2), ROW(Results!$A$2:$A$14546)-ROW(Results!$A$2)+1), ROW(B184)), COLUMN(B184)), ""))</f>
        <v/>
      </c>
      <c r="C187" s="2" t="str" cm="1">
        <f t="array" ref="C187">IF($A$2="", "", IFERROR(INDEX(Results!$A$2:$E$14546, SMALL(IF((Results!$C$2:$C$14546=$A$2)*(Results!$D$2:$D$14546=$B$2)*(Results!$E$2:$E$14546=$C$2)*(Results!$G$2:$G$14546=$D$2), ROW(Results!$A$2:$A$14546)-ROW(Results!$A$2)+1), ROW(C184)), COLUMN(C184)), ""))</f>
        <v/>
      </c>
      <c r="D187" s="2" t="str" cm="1">
        <f t="array" ref="D187">IF($A$2="", "", IFERROR(INDEX(Results!$A$2:$E$14546, SMALL(IF((Results!$C$2:$C$14546=$A$2)*(Results!$D$2:$D$14546=$B$2)*(Results!$E$2:$E$14546=$C$2)*(Results!$G$2:$G$14546=$D$2), ROW(Results!$A$2:$A$14546)-ROW(Results!$A$2)+1), ROW(D184)), COLUMN(D184)), ""))</f>
        <v/>
      </c>
      <c r="E187" s="2" t="str" cm="1">
        <f t="array" ref="E187">IF($A$2="", "", IFERROR(INDEX(Results!$A$2:$E$14546, SMALL(IF((Results!$C$2:$C$14546=$A$2)*(Results!$D$2:$D$14546=$B$2)*(Results!$E$2:$E$14546=$C$2)*(Results!$G$2:$G$14546=$D$2), ROW(Results!$A$2:$A$14546)-ROW(Results!$A$2)+1), ROW(E184)), COLUMN(E184)), ""))</f>
        <v/>
      </c>
    </row>
    <row r="188" spans="1:5" x14ac:dyDescent="0.35">
      <c r="A188" s="2" t="str" cm="1">
        <f t="array" ref="A188">IF($A$2="", "", IFERROR(INDEX(Results!$A$2:$E$14546, SMALL(IF((Results!$C$2:$C$14546=$A$2)*(Results!$D$2:$D$14546=$B$2)*(Results!$E$2:$E$14546=$C$2)*(Results!$G$2:$G$14546=$D$2), ROW(Results!$A$2:$A$14546)-ROW(Results!$A$2)+1), ROW(A185)), COLUMN(A185)), ""))</f>
        <v/>
      </c>
      <c r="B188" s="2" t="str" cm="1">
        <f t="array" ref="B188">IF($A$2="", "", IFERROR(INDEX(Results!$A$2:$E$14546, SMALL(IF((Results!$C$2:$C$14546=$A$2)*(Results!$D$2:$D$14546=$B$2)*(Results!$E$2:$E$14546=$C$2)*(Results!$G$2:$G$14546=$D$2), ROW(Results!$A$2:$A$14546)-ROW(Results!$A$2)+1), ROW(B185)), COLUMN(B185)), ""))</f>
        <v/>
      </c>
      <c r="C188" s="2" t="str" cm="1">
        <f t="array" ref="C188">IF($A$2="", "", IFERROR(INDEX(Results!$A$2:$E$14546, SMALL(IF((Results!$C$2:$C$14546=$A$2)*(Results!$D$2:$D$14546=$B$2)*(Results!$E$2:$E$14546=$C$2)*(Results!$G$2:$G$14546=$D$2), ROW(Results!$A$2:$A$14546)-ROW(Results!$A$2)+1), ROW(C185)), COLUMN(C185)), ""))</f>
        <v/>
      </c>
      <c r="D188" s="2" t="str" cm="1">
        <f t="array" ref="D188">IF($A$2="", "", IFERROR(INDEX(Results!$A$2:$E$14546, SMALL(IF((Results!$C$2:$C$14546=$A$2)*(Results!$D$2:$D$14546=$B$2)*(Results!$E$2:$E$14546=$C$2)*(Results!$G$2:$G$14546=$D$2), ROW(Results!$A$2:$A$14546)-ROW(Results!$A$2)+1), ROW(D185)), COLUMN(D185)), ""))</f>
        <v/>
      </c>
      <c r="E188" s="2" t="str" cm="1">
        <f t="array" ref="E188">IF($A$2="", "", IFERROR(INDEX(Results!$A$2:$E$14546, SMALL(IF((Results!$C$2:$C$14546=$A$2)*(Results!$D$2:$D$14546=$B$2)*(Results!$E$2:$E$14546=$C$2)*(Results!$G$2:$G$14546=$D$2), ROW(Results!$A$2:$A$14546)-ROW(Results!$A$2)+1), ROW(E185)), COLUMN(E185)), ""))</f>
        <v/>
      </c>
    </row>
    <row r="189" spans="1:5" x14ac:dyDescent="0.35">
      <c r="A189" s="2" t="str" cm="1">
        <f t="array" ref="A189">IF($A$2="", "", IFERROR(INDEX(Results!$A$2:$E$14546, SMALL(IF((Results!$C$2:$C$14546=$A$2)*(Results!$D$2:$D$14546=$B$2)*(Results!$E$2:$E$14546=$C$2)*(Results!$G$2:$G$14546=$D$2), ROW(Results!$A$2:$A$14546)-ROW(Results!$A$2)+1), ROW(A186)), COLUMN(A186)), ""))</f>
        <v/>
      </c>
      <c r="B189" s="2" t="str" cm="1">
        <f t="array" ref="B189">IF($A$2="", "", IFERROR(INDEX(Results!$A$2:$E$14546, SMALL(IF((Results!$C$2:$C$14546=$A$2)*(Results!$D$2:$D$14546=$B$2)*(Results!$E$2:$E$14546=$C$2)*(Results!$G$2:$G$14546=$D$2), ROW(Results!$A$2:$A$14546)-ROW(Results!$A$2)+1), ROW(B186)), COLUMN(B186)), ""))</f>
        <v/>
      </c>
      <c r="C189" s="2" t="str" cm="1">
        <f t="array" ref="C189">IF($A$2="", "", IFERROR(INDEX(Results!$A$2:$E$14546, SMALL(IF((Results!$C$2:$C$14546=$A$2)*(Results!$D$2:$D$14546=$B$2)*(Results!$E$2:$E$14546=$C$2)*(Results!$G$2:$G$14546=$D$2), ROW(Results!$A$2:$A$14546)-ROW(Results!$A$2)+1), ROW(C186)), COLUMN(C186)), ""))</f>
        <v/>
      </c>
      <c r="D189" s="2" t="str" cm="1">
        <f t="array" ref="D189">IF($A$2="", "", IFERROR(INDEX(Results!$A$2:$E$14546, SMALL(IF((Results!$C$2:$C$14546=$A$2)*(Results!$D$2:$D$14546=$B$2)*(Results!$E$2:$E$14546=$C$2)*(Results!$G$2:$G$14546=$D$2), ROW(Results!$A$2:$A$14546)-ROW(Results!$A$2)+1), ROW(D186)), COLUMN(D186)), ""))</f>
        <v/>
      </c>
      <c r="E189" s="2" t="str" cm="1">
        <f t="array" ref="E189">IF($A$2="", "", IFERROR(INDEX(Results!$A$2:$E$14546, SMALL(IF((Results!$C$2:$C$14546=$A$2)*(Results!$D$2:$D$14546=$B$2)*(Results!$E$2:$E$14546=$C$2)*(Results!$G$2:$G$14546=$D$2), ROW(Results!$A$2:$A$14546)-ROW(Results!$A$2)+1), ROW(E186)), COLUMN(E186)), ""))</f>
        <v/>
      </c>
    </row>
    <row r="190" spans="1:5" x14ac:dyDescent="0.35">
      <c r="A190" s="2" t="str" cm="1">
        <f t="array" ref="A190">IF($A$2="", "", IFERROR(INDEX(Results!$A$2:$E$14546, SMALL(IF((Results!$C$2:$C$14546=$A$2)*(Results!$D$2:$D$14546=$B$2)*(Results!$E$2:$E$14546=$C$2)*(Results!$G$2:$G$14546=$D$2), ROW(Results!$A$2:$A$14546)-ROW(Results!$A$2)+1), ROW(A187)), COLUMN(A187)), ""))</f>
        <v/>
      </c>
      <c r="B190" s="2" t="str" cm="1">
        <f t="array" ref="B190">IF($A$2="", "", IFERROR(INDEX(Results!$A$2:$E$14546, SMALL(IF((Results!$C$2:$C$14546=$A$2)*(Results!$D$2:$D$14546=$B$2)*(Results!$E$2:$E$14546=$C$2)*(Results!$G$2:$G$14546=$D$2), ROW(Results!$A$2:$A$14546)-ROW(Results!$A$2)+1), ROW(B187)), COLUMN(B187)), ""))</f>
        <v/>
      </c>
      <c r="C190" s="2" t="str" cm="1">
        <f t="array" ref="C190">IF($A$2="", "", IFERROR(INDEX(Results!$A$2:$E$14546, SMALL(IF((Results!$C$2:$C$14546=$A$2)*(Results!$D$2:$D$14546=$B$2)*(Results!$E$2:$E$14546=$C$2)*(Results!$G$2:$G$14546=$D$2), ROW(Results!$A$2:$A$14546)-ROW(Results!$A$2)+1), ROW(C187)), COLUMN(C187)), ""))</f>
        <v/>
      </c>
      <c r="D190" s="2" t="str" cm="1">
        <f t="array" ref="D190">IF($A$2="", "", IFERROR(INDEX(Results!$A$2:$E$14546, SMALL(IF((Results!$C$2:$C$14546=$A$2)*(Results!$D$2:$D$14546=$B$2)*(Results!$E$2:$E$14546=$C$2)*(Results!$G$2:$G$14546=$D$2), ROW(Results!$A$2:$A$14546)-ROW(Results!$A$2)+1), ROW(D187)), COLUMN(D187)), ""))</f>
        <v/>
      </c>
      <c r="E190" s="2" t="str" cm="1">
        <f t="array" ref="E190">IF($A$2="", "", IFERROR(INDEX(Results!$A$2:$E$14546, SMALL(IF((Results!$C$2:$C$14546=$A$2)*(Results!$D$2:$D$14546=$B$2)*(Results!$E$2:$E$14546=$C$2)*(Results!$G$2:$G$14546=$D$2), ROW(Results!$A$2:$A$14546)-ROW(Results!$A$2)+1), ROW(E187)), COLUMN(E187)), ""))</f>
        <v/>
      </c>
    </row>
    <row r="191" spans="1:5" x14ac:dyDescent="0.35">
      <c r="A191" s="2" t="str" cm="1">
        <f t="array" ref="A191">IF($A$2="", "", IFERROR(INDEX(Results!$A$2:$E$14546, SMALL(IF((Results!$C$2:$C$14546=$A$2)*(Results!$D$2:$D$14546=$B$2)*(Results!$E$2:$E$14546=$C$2)*(Results!$G$2:$G$14546=$D$2), ROW(Results!$A$2:$A$14546)-ROW(Results!$A$2)+1), ROW(A188)), COLUMN(A188)), ""))</f>
        <v/>
      </c>
      <c r="B191" s="2" t="str" cm="1">
        <f t="array" ref="B191">IF($A$2="", "", IFERROR(INDEX(Results!$A$2:$E$14546, SMALL(IF((Results!$C$2:$C$14546=$A$2)*(Results!$D$2:$D$14546=$B$2)*(Results!$E$2:$E$14546=$C$2)*(Results!$G$2:$G$14546=$D$2), ROW(Results!$A$2:$A$14546)-ROW(Results!$A$2)+1), ROW(B188)), COLUMN(B188)), ""))</f>
        <v/>
      </c>
      <c r="C191" s="2" t="str" cm="1">
        <f t="array" ref="C191">IF($A$2="", "", IFERROR(INDEX(Results!$A$2:$E$14546, SMALL(IF((Results!$C$2:$C$14546=$A$2)*(Results!$D$2:$D$14546=$B$2)*(Results!$E$2:$E$14546=$C$2)*(Results!$G$2:$G$14546=$D$2), ROW(Results!$A$2:$A$14546)-ROW(Results!$A$2)+1), ROW(C188)), COLUMN(C188)), ""))</f>
        <v/>
      </c>
      <c r="D191" s="2" t="str" cm="1">
        <f t="array" ref="D191">IF($A$2="", "", IFERROR(INDEX(Results!$A$2:$E$14546, SMALL(IF((Results!$C$2:$C$14546=$A$2)*(Results!$D$2:$D$14546=$B$2)*(Results!$E$2:$E$14546=$C$2)*(Results!$G$2:$G$14546=$D$2), ROW(Results!$A$2:$A$14546)-ROW(Results!$A$2)+1), ROW(D188)), COLUMN(D188)), ""))</f>
        <v/>
      </c>
      <c r="E191" s="2" t="str" cm="1">
        <f t="array" ref="E191">IF($A$2="", "", IFERROR(INDEX(Results!$A$2:$E$14546, SMALL(IF((Results!$C$2:$C$14546=$A$2)*(Results!$D$2:$D$14546=$B$2)*(Results!$E$2:$E$14546=$C$2)*(Results!$G$2:$G$14546=$D$2), ROW(Results!$A$2:$A$14546)-ROW(Results!$A$2)+1), ROW(E188)), COLUMN(E188)), ""))</f>
        <v/>
      </c>
    </row>
    <row r="192" spans="1:5" x14ac:dyDescent="0.35">
      <c r="A192" s="2" t="str" cm="1">
        <f t="array" ref="A192">IF($A$2="", "", IFERROR(INDEX(Results!$A$2:$E$14546, SMALL(IF((Results!$C$2:$C$14546=$A$2)*(Results!$D$2:$D$14546=$B$2)*(Results!$E$2:$E$14546=$C$2)*(Results!$G$2:$G$14546=$D$2), ROW(Results!$A$2:$A$14546)-ROW(Results!$A$2)+1), ROW(A189)), COLUMN(A189)), ""))</f>
        <v/>
      </c>
      <c r="B192" s="2" t="str" cm="1">
        <f t="array" ref="B192">IF($A$2="", "", IFERROR(INDEX(Results!$A$2:$E$14546, SMALL(IF((Results!$C$2:$C$14546=$A$2)*(Results!$D$2:$D$14546=$B$2)*(Results!$E$2:$E$14546=$C$2)*(Results!$G$2:$G$14546=$D$2), ROW(Results!$A$2:$A$14546)-ROW(Results!$A$2)+1), ROW(B189)), COLUMN(B189)), ""))</f>
        <v/>
      </c>
      <c r="C192" s="2" t="str" cm="1">
        <f t="array" ref="C192">IF($A$2="", "", IFERROR(INDEX(Results!$A$2:$E$14546, SMALL(IF((Results!$C$2:$C$14546=$A$2)*(Results!$D$2:$D$14546=$B$2)*(Results!$E$2:$E$14546=$C$2)*(Results!$G$2:$G$14546=$D$2), ROW(Results!$A$2:$A$14546)-ROW(Results!$A$2)+1), ROW(C189)), COLUMN(C189)), ""))</f>
        <v/>
      </c>
      <c r="D192" s="2" t="str" cm="1">
        <f t="array" ref="D192">IF($A$2="", "", IFERROR(INDEX(Results!$A$2:$E$14546, SMALL(IF((Results!$C$2:$C$14546=$A$2)*(Results!$D$2:$D$14546=$B$2)*(Results!$E$2:$E$14546=$C$2)*(Results!$G$2:$G$14546=$D$2), ROW(Results!$A$2:$A$14546)-ROW(Results!$A$2)+1), ROW(D189)), COLUMN(D189)), ""))</f>
        <v/>
      </c>
      <c r="E192" s="2" t="str" cm="1">
        <f t="array" ref="E192">IF($A$2="", "", IFERROR(INDEX(Results!$A$2:$E$14546, SMALL(IF((Results!$C$2:$C$14546=$A$2)*(Results!$D$2:$D$14546=$B$2)*(Results!$E$2:$E$14546=$C$2)*(Results!$G$2:$G$14546=$D$2), ROW(Results!$A$2:$A$14546)-ROW(Results!$A$2)+1), ROW(E189)), COLUMN(E189)), ""))</f>
        <v/>
      </c>
    </row>
    <row r="193" spans="1:5" x14ac:dyDescent="0.35">
      <c r="A193" s="2" t="str" cm="1">
        <f t="array" ref="A193">IF($A$2="", "", IFERROR(INDEX(Results!$A$2:$E$14546, SMALL(IF((Results!$C$2:$C$14546=$A$2)*(Results!$D$2:$D$14546=$B$2)*(Results!$E$2:$E$14546=$C$2)*(Results!$G$2:$G$14546=$D$2), ROW(Results!$A$2:$A$14546)-ROW(Results!$A$2)+1), ROW(A190)), COLUMN(A190)), ""))</f>
        <v/>
      </c>
      <c r="B193" s="2" t="str" cm="1">
        <f t="array" ref="B193">IF($A$2="", "", IFERROR(INDEX(Results!$A$2:$E$14546, SMALL(IF((Results!$C$2:$C$14546=$A$2)*(Results!$D$2:$D$14546=$B$2)*(Results!$E$2:$E$14546=$C$2)*(Results!$G$2:$G$14546=$D$2), ROW(Results!$A$2:$A$14546)-ROW(Results!$A$2)+1), ROW(B190)), COLUMN(B190)), ""))</f>
        <v/>
      </c>
      <c r="C193" s="2" t="str" cm="1">
        <f t="array" ref="C193">IF($A$2="", "", IFERROR(INDEX(Results!$A$2:$E$14546, SMALL(IF((Results!$C$2:$C$14546=$A$2)*(Results!$D$2:$D$14546=$B$2)*(Results!$E$2:$E$14546=$C$2)*(Results!$G$2:$G$14546=$D$2), ROW(Results!$A$2:$A$14546)-ROW(Results!$A$2)+1), ROW(C190)), COLUMN(C190)), ""))</f>
        <v/>
      </c>
      <c r="D193" s="2" t="str" cm="1">
        <f t="array" ref="D193">IF($A$2="", "", IFERROR(INDEX(Results!$A$2:$E$14546, SMALL(IF((Results!$C$2:$C$14546=$A$2)*(Results!$D$2:$D$14546=$B$2)*(Results!$E$2:$E$14546=$C$2)*(Results!$G$2:$G$14546=$D$2), ROW(Results!$A$2:$A$14546)-ROW(Results!$A$2)+1), ROW(D190)), COLUMN(D190)), ""))</f>
        <v/>
      </c>
      <c r="E193" s="2" t="str" cm="1">
        <f t="array" ref="E193">IF($A$2="", "", IFERROR(INDEX(Results!$A$2:$E$14546, SMALL(IF((Results!$C$2:$C$14546=$A$2)*(Results!$D$2:$D$14546=$B$2)*(Results!$E$2:$E$14546=$C$2)*(Results!$G$2:$G$14546=$D$2), ROW(Results!$A$2:$A$14546)-ROW(Results!$A$2)+1), ROW(E190)), COLUMN(E190)), ""))</f>
        <v/>
      </c>
    </row>
    <row r="194" spans="1:5" x14ac:dyDescent="0.35">
      <c r="A194" s="2" t="str" cm="1">
        <f t="array" ref="A194">IF($A$2="", "", IFERROR(INDEX(Results!$A$2:$E$14546, SMALL(IF((Results!$C$2:$C$14546=$A$2)*(Results!$D$2:$D$14546=$B$2)*(Results!$E$2:$E$14546=$C$2)*(Results!$G$2:$G$14546=$D$2), ROW(Results!$A$2:$A$14546)-ROW(Results!$A$2)+1), ROW(A191)), COLUMN(A191)), ""))</f>
        <v/>
      </c>
      <c r="B194" s="2" t="str" cm="1">
        <f t="array" ref="B194">IF($A$2="", "", IFERROR(INDEX(Results!$A$2:$E$14546, SMALL(IF((Results!$C$2:$C$14546=$A$2)*(Results!$D$2:$D$14546=$B$2)*(Results!$E$2:$E$14546=$C$2)*(Results!$G$2:$G$14546=$D$2), ROW(Results!$A$2:$A$14546)-ROW(Results!$A$2)+1), ROW(B191)), COLUMN(B191)), ""))</f>
        <v/>
      </c>
      <c r="C194" s="2" t="str" cm="1">
        <f t="array" ref="C194">IF($A$2="", "", IFERROR(INDEX(Results!$A$2:$E$14546, SMALL(IF((Results!$C$2:$C$14546=$A$2)*(Results!$D$2:$D$14546=$B$2)*(Results!$E$2:$E$14546=$C$2)*(Results!$G$2:$G$14546=$D$2), ROW(Results!$A$2:$A$14546)-ROW(Results!$A$2)+1), ROW(C191)), COLUMN(C191)), ""))</f>
        <v/>
      </c>
      <c r="D194" s="2" t="str" cm="1">
        <f t="array" ref="D194">IF($A$2="", "", IFERROR(INDEX(Results!$A$2:$E$14546, SMALL(IF((Results!$C$2:$C$14546=$A$2)*(Results!$D$2:$D$14546=$B$2)*(Results!$E$2:$E$14546=$C$2)*(Results!$G$2:$G$14546=$D$2), ROW(Results!$A$2:$A$14546)-ROW(Results!$A$2)+1), ROW(D191)), COLUMN(D191)), ""))</f>
        <v/>
      </c>
      <c r="E194" s="2" t="str" cm="1">
        <f t="array" ref="E194">IF($A$2="", "", IFERROR(INDEX(Results!$A$2:$E$14546, SMALL(IF((Results!$C$2:$C$14546=$A$2)*(Results!$D$2:$D$14546=$B$2)*(Results!$E$2:$E$14546=$C$2)*(Results!$G$2:$G$14546=$D$2), ROW(Results!$A$2:$A$14546)-ROW(Results!$A$2)+1), ROW(E191)), COLUMN(E191)), ""))</f>
        <v/>
      </c>
    </row>
    <row r="195" spans="1:5" x14ac:dyDescent="0.35">
      <c r="A195" s="2" t="str" cm="1">
        <f t="array" ref="A195">IF($A$2="", "", IFERROR(INDEX(Results!$A$2:$E$14546, SMALL(IF((Results!$C$2:$C$14546=$A$2)*(Results!$D$2:$D$14546=$B$2)*(Results!$E$2:$E$14546=$C$2)*(Results!$G$2:$G$14546=$D$2), ROW(Results!$A$2:$A$14546)-ROW(Results!$A$2)+1), ROW(A192)), COLUMN(A192)), ""))</f>
        <v/>
      </c>
      <c r="B195" s="2" t="str" cm="1">
        <f t="array" ref="B195">IF($A$2="", "", IFERROR(INDEX(Results!$A$2:$E$14546, SMALL(IF((Results!$C$2:$C$14546=$A$2)*(Results!$D$2:$D$14546=$B$2)*(Results!$E$2:$E$14546=$C$2)*(Results!$G$2:$G$14546=$D$2), ROW(Results!$A$2:$A$14546)-ROW(Results!$A$2)+1), ROW(B192)), COLUMN(B192)), ""))</f>
        <v/>
      </c>
      <c r="C195" s="2" t="str" cm="1">
        <f t="array" ref="C195">IF($A$2="", "", IFERROR(INDEX(Results!$A$2:$E$14546, SMALL(IF((Results!$C$2:$C$14546=$A$2)*(Results!$D$2:$D$14546=$B$2)*(Results!$E$2:$E$14546=$C$2)*(Results!$G$2:$G$14546=$D$2), ROW(Results!$A$2:$A$14546)-ROW(Results!$A$2)+1), ROW(C192)), COLUMN(C192)), ""))</f>
        <v/>
      </c>
      <c r="D195" s="2" t="str" cm="1">
        <f t="array" ref="D195">IF($A$2="", "", IFERROR(INDEX(Results!$A$2:$E$14546, SMALL(IF((Results!$C$2:$C$14546=$A$2)*(Results!$D$2:$D$14546=$B$2)*(Results!$E$2:$E$14546=$C$2)*(Results!$G$2:$G$14546=$D$2), ROW(Results!$A$2:$A$14546)-ROW(Results!$A$2)+1), ROW(D192)), COLUMN(D192)), ""))</f>
        <v/>
      </c>
      <c r="E195" s="2" t="str" cm="1">
        <f t="array" ref="E195">IF($A$2="", "", IFERROR(INDEX(Results!$A$2:$E$14546, SMALL(IF((Results!$C$2:$C$14546=$A$2)*(Results!$D$2:$D$14546=$B$2)*(Results!$E$2:$E$14546=$C$2)*(Results!$G$2:$G$14546=$D$2), ROW(Results!$A$2:$A$14546)-ROW(Results!$A$2)+1), ROW(E192)), COLUMN(E192)), ""))</f>
        <v/>
      </c>
    </row>
    <row r="196" spans="1:5" x14ac:dyDescent="0.35">
      <c r="A196" s="2" t="str" cm="1">
        <f t="array" ref="A196">IF($A$2="", "", IFERROR(INDEX(Results!$A$2:$E$14546, SMALL(IF((Results!$C$2:$C$14546=$A$2)*(Results!$D$2:$D$14546=$B$2)*(Results!$E$2:$E$14546=$C$2)*(Results!$G$2:$G$14546=$D$2), ROW(Results!$A$2:$A$14546)-ROW(Results!$A$2)+1), ROW(A193)), COLUMN(A193)), ""))</f>
        <v/>
      </c>
      <c r="B196" s="2" t="str" cm="1">
        <f t="array" ref="B196">IF($A$2="", "", IFERROR(INDEX(Results!$A$2:$E$14546, SMALL(IF((Results!$C$2:$C$14546=$A$2)*(Results!$D$2:$D$14546=$B$2)*(Results!$E$2:$E$14546=$C$2)*(Results!$G$2:$G$14546=$D$2), ROW(Results!$A$2:$A$14546)-ROW(Results!$A$2)+1), ROW(B193)), COLUMN(B193)), ""))</f>
        <v/>
      </c>
      <c r="C196" s="2" t="str" cm="1">
        <f t="array" ref="C196">IF($A$2="", "", IFERROR(INDEX(Results!$A$2:$E$14546, SMALL(IF((Results!$C$2:$C$14546=$A$2)*(Results!$D$2:$D$14546=$B$2)*(Results!$E$2:$E$14546=$C$2)*(Results!$G$2:$G$14546=$D$2), ROW(Results!$A$2:$A$14546)-ROW(Results!$A$2)+1), ROW(C193)), COLUMN(C193)), ""))</f>
        <v/>
      </c>
      <c r="D196" s="2" t="str" cm="1">
        <f t="array" ref="D196">IF($A$2="", "", IFERROR(INDEX(Results!$A$2:$E$14546, SMALL(IF((Results!$C$2:$C$14546=$A$2)*(Results!$D$2:$D$14546=$B$2)*(Results!$E$2:$E$14546=$C$2)*(Results!$G$2:$G$14546=$D$2), ROW(Results!$A$2:$A$14546)-ROW(Results!$A$2)+1), ROW(D193)), COLUMN(D193)), ""))</f>
        <v/>
      </c>
      <c r="E196" s="2" t="str" cm="1">
        <f t="array" ref="E196">IF($A$2="", "", IFERROR(INDEX(Results!$A$2:$E$14546, SMALL(IF((Results!$C$2:$C$14546=$A$2)*(Results!$D$2:$D$14546=$B$2)*(Results!$E$2:$E$14546=$C$2)*(Results!$G$2:$G$14546=$D$2), ROW(Results!$A$2:$A$14546)-ROW(Results!$A$2)+1), ROW(E193)), COLUMN(E193)), ""))</f>
        <v/>
      </c>
    </row>
    <row r="197" spans="1:5" x14ac:dyDescent="0.35">
      <c r="A197" s="2" t="str" cm="1">
        <f t="array" ref="A197">IF($A$2="", "", IFERROR(INDEX(Results!$A$2:$E$14546, SMALL(IF((Results!$C$2:$C$14546=$A$2)*(Results!$D$2:$D$14546=$B$2)*(Results!$E$2:$E$14546=$C$2)*(Results!$G$2:$G$14546=$D$2), ROW(Results!$A$2:$A$14546)-ROW(Results!$A$2)+1), ROW(A194)), COLUMN(A194)), ""))</f>
        <v/>
      </c>
      <c r="B197" s="2" t="str" cm="1">
        <f t="array" ref="B197">IF($A$2="", "", IFERROR(INDEX(Results!$A$2:$E$14546, SMALL(IF((Results!$C$2:$C$14546=$A$2)*(Results!$D$2:$D$14546=$B$2)*(Results!$E$2:$E$14546=$C$2)*(Results!$G$2:$G$14546=$D$2), ROW(Results!$A$2:$A$14546)-ROW(Results!$A$2)+1), ROW(B194)), COLUMN(B194)), ""))</f>
        <v/>
      </c>
      <c r="C197" s="2" t="str" cm="1">
        <f t="array" ref="C197">IF($A$2="", "", IFERROR(INDEX(Results!$A$2:$E$14546, SMALL(IF((Results!$C$2:$C$14546=$A$2)*(Results!$D$2:$D$14546=$B$2)*(Results!$E$2:$E$14546=$C$2)*(Results!$G$2:$G$14546=$D$2), ROW(Results!$A$2:$A$14546)-ROW(Results!$A$2)+1), ROW(C194)), COLUMN(C194)), ""))</f>
        <v/>
      </c>
      <c r="D197" s="2" t="str" cm="1">
        <f t="array" ref="D197">IF($A$2="", "", IFERROR(INDEX(Results!$A$2:$E$14546, SMALL(IF((Results!$C$2:$C$14546=$A$2)*(Results!$D$2:$D$14546=$B$2)*(Results!$E$2:$E$14546=$C$2)*(Results!$G$2:$G$14546=$D$2), ROW(Results!$A$2:$A$14546)-ROW(Results!$A$2)+1), ROW(D194)), COLUMN(D194)), ""))</f>
        <v/>
      </c>
      <c r="E197" s="2" t="str" cm="1">
        <f t="array" ref="E197">IF($A$2="", "", IFERROR(INDEX(Results!$A$2:$E$14546, SMALL(IF((Results!$C$2:$C$14546=$A$2)*(Results!$D$2:$D$14546=$B$2)*(Results!$E$2:$E$14546=$C$2)*(Results!$G$2:$G$14546=$D$2), ROW(Results!$A$2:$A$14546)-ROW(Results!$A$2)+1), ROW(E194)), COLUMN(E194)), ""))</f>
        <v/>
      </c>
    </row>
    <row r="198" spans="1:5" x14ac:dyDescent="0.35">
      <c r="A198" s="2" t="str" cm="1">
        <f t="array" ref="A198">IF($A$2="", "", IFERROR(INDEX(Results!$A$2:$E$14546, SMALL(IF((Results!$C$2:$C$14546=$A$2)*(Results!$D$2:$D$14546=$B$2)*(Results!$E$2:$E$14546=$C$2)*(Results!$G$2:$G$14546=$D$2), ROW(Results!$A$2:$A$14546)-ROW(Results!$A$2)+1), ROW(A195)), COLUMN(A195)), ""))</f>
        <v/>
      </c>
      <c r="B198" s="2" t="str" cm="1">
        <f t="array" ref="B198">IF($A$2="", "", IFERROR(INDEX(Results!$A$2:$E$14546, SMALL(IF((Results!$C$2:$C$14546=$A$2)*(Results!$D$2:$D$14546=$B$2)*(Results!$E$2:$E$14546=$C$2)*(Results!$G$2:$G$14546=$D$2), ROW(Results!$A$2:$A$14546)-ROW(Results!$A$2)+1), ROW(B195)), COLUMN(B195)), ""))</f>
        <v/>
      </c>
      <c r="C198" s="2" t="str" cm="1">
        <f t="array" ref="C198">IF($A$2="", "", IFERROR(INDEX(Results!$A$2:$E$14546, SMALL(IF((Results!$C$2:$C$14546=$A$2)*(Results!$D$2:$D$14546=$B$2)*(Results!$E$2:$E$14546=$C$2)*(Results!$G$2:$G$14546=$D$2), ROW(Results!$A$2:$A$14546)-ROW(Results!$A$2)+1), ROW(C195)), COLUMN(C195)), ""))</f>
        <v/>
      </c>
      <c r="D198" s="2" t="str" cm="1">
        <f t="array" ref="D198">IF($A$2="", "", IFERROR(INDEX(Results!$A$2:$E$14546, SMALL(IF((Results!$C$2:$C$14546=$A$2)*(Results!$D$2:$D$14546=$B$2)*(Results!$E$2:$E$14546=$C$2)*(Results!$G$2:$G$14546=$D$2), ROW(Results!$A$2:$A$14546)-ROW(Results!$A$2)+1), ROW(D195)), COLUMN(D195)), ""))</f>
        <v/>
      </c>
      <c r="E198" s="2" t="str" cm="1">
        <f t="array" ref="E198">IF($A$2="", "", IFERROR(INDEX(Results!$A$2:$E$14546, SMALL(IF((Results!$C$2:$C$14546=$A$2)*(Results!$D$2:$D$14546=$B$2)*(Results!$E$2:$E$14546=$C$2)*(Results!$G$2:$G$14546=$D$2), ROW(Results!$A$2:$A$14546)-ROW(Results!$A$2)+1), ROW(E195)), COLUMN(E195)), ""))</f>
        <v/>
      </c>
    </row>
    <row r="199" spans="1:5" x14ac:dyDescent="0.35">
      <c r="A199" s="2" t="str" cm="1">
        <f t="array" ref="A199">IF($A$2="", "", IFERROR(INDEX(Results!$A$2:$E$14546, SMALL(IF((Results!$C$2:$C$14546=$A$2)*(Results!$D$2:$D$14546=$B$2)*(Results!$E$2:$E$14546=$C$2)*(Results!$G$2:$G$14546=$D$2), ROW(Results!$A$2:$A$14546)-ROW(Results!$A$2)+1), ROW(A196)), COLUMN(A196)), ""))</f>
        <v/>
      </c>
      <c r="B199" s="2" t="str" cm="1">
        <f t="array" ref="B199">IF($A$2="", "", IFERROR(INDEX(Results!$A$2:$E$14546, SMALL(IF((Results!$C$2:$C$14546=$A$2)*(Results!$D$2:$D$14546=$B$2)*(Results!$E$2:$E$14546=$C$2)*(Results!$G$2:$G$14546=$D$2), ROW(Results!$A$2:$A$14546)-ROW(Results!$A$2)+1), ROW(B196)), COLUMN(B196)), ""))</f>
        <v/>
      </c>
      <c r="C199" s="2" t="str" cm="1">
        <f t="array" ref="C199">IF($A$2="", "", IFERROR(INDEX(Results!$A$2:$E$14546, SMALL(IF((Results!$C$2:$C$14546=$A$2)*(Results!$D$2:$D$14546=$B$2)*(Results!$E$2:$E$14546=$C$2)*(Results!$G$2:$G$14546=$D$2), ROW(Results!$A$2:$A$14546)-ROW(Results!$A$2)+1), ROW(C196)), COLUMN(C196)), ""))</f>
        <v/>
      </c>
      <c r="D199" s="2" t="str" cm="1">
        <f t="array" ref="D199">IF($A$2="", "", IFERROR(INDEX(Results!$A$2:$E$14546, SMALL(IF((Results!$C$2:$C$14546=$A$2)*(Results!$D$2:$D$14546=$B$2)*(Results!$E$2:$E$14546=$C$2)*(Results!$G$2:$G$14546=$D$2), ROW(Results!$A$2:$A$14546)-ROW(Results!$A$2)+1), ROW(D196)), COLUMN(D196)), ""))</f>
        <v/>
      </c>
      <c r="E199" s="2" t="str" cm="1">
        <f t="array" ref="E199">IF($A$2="", "", IFERROR(INDEX(Results!$A$2:$E$14546, SMALL(IF((Results!$C$2:$C$14546=$A$2)*(Results!$D$2:$D$14546=$B$2)*(Results!$E$2:$E$14546=$C$2)*(Results!$G$2:$G$14546=$D$2), ROW(Results!$A$2:$A$14546)-ROW(Results!$A$2)+1), ROW(E196)), COLUMN(E196)), ""))</f>
        <v/>
      </c>
    </row>
    <row r="200" spans="1:5" x14ac:dyDescent="0.35">
      <c r="A200" s="2" t="str" cm="1">
        <f t="array" ref="A200">IF($A$2="", "", IFERROR(INDEX(Results!$A$2:$E$14546, SMALL(IF((Results!$C$2:$C$14546=$A$2)*(Results!$D$2:$D$14546=$B$2)*(Results!$E$2:$E$14546=$C$2)*(Results!$G$2:$G$14546=$D$2), ROW(Results!$A$2:$A$14546)-ROW(Results!$A$2)+1), ROW(A197)), COLUMN(A197)), ""))</f>
        <v/>
      </c>
      <c r="B200" s="2" t="str" cm="1">
        <f t="array" ref="B200">IF($A$2="", "", IFERROR(INDEX(Results!$A$2:$E$14546, SMALL(IF((Results!$C$2:$C$14546=$A$2)*(Results!$D$2:$D$14546=$B$2)*(Results!$E$2:$E$14546=$C$2)*(Results!$G$2:$G$14546=$D$2), ROW(Results!$A$2:$A$14546)-ROW(Results!$A$2)+1), ROW(B197)), COLUMN(B197)), ""))</f>
        <v/>
      </c>
      <c r="C200" s="2" t="str" cm="1">
        <f t="array" ref="C200">IF($A$2="", "", IFERROR(INDEX(Results!$A$2:$E$14546, SMALL(IF((Results!$C$2:$C$14546=$A$2)*(Results!$D$2:$D$14546=$B$2)*(Results!$E$2:$E$14546=$C$2)*(Results!$G$2:$G$14546=$D$2), ROW(Results!$A$2:$A$14546)-ROW(Results!$A$2)+1), ROW(C197)), COLUMN(C197)), ""))</f>
        <v/>
      </c>
      <c r="D200" s="2" t="str" cm="1">
        <f t="array" ref="D200">IF($A$2="", "", IFERROR(INDEX(Results!$A$2:$E$14546, SMALL(IF((Results!$C$2:$C$14546=$A$2)*(Results!$D$2:$D$14546=$B$2)*(Results!$E$2:$E$14546=$C$2)*(Results!$G$2:$G$14546=$D$2), ROW(Results!$A$2:$A$14546)-ROW(Results!$A$2)+1), ROW(D197)), COLUMN(D197)), ""))</f>
        <v/>
      </c>
      <c r="E200" s="2" t="str" cm="1">
        <f t="array" ref="E200">IF($A$2="", "", IFERROR(INDEX(Results!$A$2:$E$14546, SMALL(IF((Results!$C$2:$C$14546=$A$2)*(Results!$D$2:$D$14546=$B$2)*(Results!$E$2:$E$14546=$C$2)*(Results!$G$2:$G$14546=$D$2), ROW(Results!$A$2:$A$14546)-ROW(Results!$A$2)+1), ROW(E197)), COLUMN(E197)), ""))</f>
        <v/>
      </c>
    </row>
    <row r="201" spans="1:5" x14ac:dyDescent="0.35">
      <c r="A201" s="2" t="str" cm="1">
        <f t="array" ref="A201">IF($A$2="", "", IFERROR(INDEX(Results!$A$2:$E$14546, SMALL(IF((Results!$C$2:$C$14546=$A$2)*(Results!$D$2:$D$14546=$B$2)*(Results!$E$2:$E$14546=$C$2)*(Results!$G$2:$G$14546=$D$2), ROW(Results!$A$2:$A$14546)-ROW(Results!$A$2)+1), ROW(A198)), COLUMN(A198)), ""))</f>
        <v/>
      </c>
      <c r="B201" s="2" t="str" cm="1">
        <f t="array" ref="B201">IF($A$2="", "", IFERROR(INDEX(Results!$A$2:$E$14546, SMALL(IF((Results!$C$2:$C$14546=$A$2)*(Results!$D$2:$D$14546=$B$2)*(Results!$E$2:$E$14546=$C$2)*(Results!$G$2:$G$14546=$D$2), ROW(Results!$A$2:$A$14546)-ROW(Results!$A$2)+1), ROW(B198)), COLUMN(B198)), ""))</f>
        <v/>
      </c>
      <c r="C201" s="2" t="str" cm="1">
        <f t="array" ref="C201">IF($A$2="", "", IFERROR(INDEX(Results!$A$2:$E$14546, SMALL(IF((Results!$C$2:$C$14546=$A$2)*(Results!$D$2:$D$14546=$B$2)*(Results!$E$2:$E$14546=$C$2)*(Results!$G$2:$G$14546=$D$2), ROW(Results!$A$2:$A$14546)-ROW(Results!$A$2)+1), ROW(C198)), COLUMN(C198)), ""))</f>
        <v/>
      </c>
      <c r="D201" s="2" t="str" cm="1">
        <f t="array" ref="D201">IF($A$2="", "", IFERROR(INDEX(Results!$A$2:$E$14546, SMALL(IF((Results!$C$2:$C$14546=$A$2)*(Results!$D$2:$D$14546=$B$2)*(Results!$E$2:$E$14546=$C$2)*(Results!$G$2:$G$14546=$D$2), ROW(Results!$A$2:$A$14546)-ROW(Results!$A$2)+1), ROW(D198)), COLUMN(D198)), ""))</f>
        <v/>
      </c>
      <c r="E201" s="2" t="str" cm="1">
        <f t="array" ref="E201">IF($A$2="", "", IFERROR(INDEX(Results!$A$2:$E$14546, SMALL(IF((Results!$C$2:$C$14546=$A$2)*(Results!$D$2:$D$14546=$B$2)*(Results!$E$2:$E$14546=$C$2)*(Results!$G$2:$G$14546=$D$2), ROW(Results!$A$2:$A$14546)-ROW(Results!$A$2)+1), ROW(E198)), COLUMN(E198)), ""))</f>
        <v/>
      </c>
    </row>
    <row r="202" spans="1:5" x14ac:dyDescent="0.35">
      <c r="A202" s="2" t="str" cm="1">
        <f t="array" ref="A202">IF($A$2="", "", IFERROR(INDEX(Results!$A$2:$E$14546, SMALL(IF((Results!$C$2:$C$14546=$A$2)*(Results!$D$2:$D$14546=$B$2)*(Results!$E$2:$E$14546=$C$2)*(Results!$G$2:$G$14546=$D$2), ROW(Results!$A$2:$A$14546)-ROW(Results!$A$2)+1), ROW(A199)), COLUMN(A199)), ""))</f>
        <v/>
      </c>
      <c r="B202" s="2" t="str" cm="1">
        <f t="array" ref="B202">IF($A$2="", "", IFERROR(INDEX(Results!$A$2:$E$14546, SMALL(IF((Results!$C$2:$C$14546=$A$2)*(Results!$D$2:$D$14546=$B$2)*(Results!$E$2:$E$14546=$C$2)*(Results!$G$2:$G$14546=$D$2), ROW(Results!$A$2:$A$14546)-ROW(Results!$A$2)+1), ROW(B199)), COLUMN(B199)), ""))</f>
        <v/>
      </c>
      <c r="C202" s="2" t="str" cm="1">
        <f t="array" ref="C202">IF($A$2="", "", IFERROR(INDEX(Results!$A$2:$E$14546, SMALL(IF((Results!$C$2:$C$14546=$A$2)*(Results!$D$2:$D$14546=$B$2)*(Results!$E$2:$E$14546=$C$2)*(Results!$G$2:$G$14546=$D$2), ROW(Results!$A$2:$A$14546)-ROW(Results!$A$2)+1), ROW(C199)), COLUMN(C199)), ""))</f>
        <v/>
      </c>
      <c r="D202" s="2" t="str" cm="1">
        <f t="array" ref="D202">IF($A$2="", "", IFERROR(INDEX(Results!$A$2:$E$14546, SMALL(IF((Results!$C$2:$C$14546=$A$2)*(Results!$D$2:$D$14546=$B$2)*(Results!$E$2:$E$14546=$C$2)*(Results!$G$2:$G$14546=$D$2), ROW(Results!$A$2:$A$14546)-ROW(Results!$A$2)+1), ROW(D199)), COLUMN(D199)), ""))</f>
        <v/>
      </c>
      <c r="E202" s="2" t="str" cm="1">
        <f t="array" ref="E202">IF($A$2="", "", IFERROR(INDEX(Results!$A$2:$E$14546, SMALL(IF((Results!$C$2:$C$14546=$A$2)*(Results!$D$2:$D$14546=$B$2)*(Results!$E$2:$E$14546=$C$2)*(Results!$G$2:$G$14546=$D$2), ROW(Results!$A$2:$A$14546)-ROW(Results!$A$2)+1), ROW(E199)), COLUMN(E199)), ""))</f>
        <v/>
      </c>
    </row>
    <row r="203" spans="1:5" x14ac:dyDescent="0.35">
      <c r="A203" s="2" t="str" cm="1">
        <f t="array" ref="A203">IF($A$2="", "", IFERROR(INDEX(Results!$A$2:$E$14546, SMALL(IF((Results!$C$2:$C$14546=$A$2)*(Results!$D$2:$D$14546=$B$2)*(Results!$E$2:$E$14546=$C$2)*(Results!$G$2:$G$14546=$D$2), ROW(Results!$A$2:$A$14546)-ROW(Results!$A$2)+1), ROW(A200)), COLUMN(A200)), ""))</f>
        <v/>
      </c>
      <c r="B203" s="2" t="str" cm="1">
        <f t="array" ref="B203">IF($A$2="", "", IFERROR(INDEX(Results!$A$2:$E$14546, SMALL(IF((Results!$C$2:$C$14546=$A$2)*(Results!$D$2:$D$14546=$B$2)*(Results!$E$2:$E$14546=$C$2)*(Results!$G$2:$G$14546=$D$2), ROW(Results!$A$2:$A$14546)-ROW(Results!$A$2)+1), ROW(B200)), COLUMN(B200)), ""))</f>
        <v/>
      </c>
      <c r="C203" s="2" t="str" cm="1">
        <f t="array" ref="C203">IF($A$2="", "", IFERROR(INDEX(Results!$A$2:$E$14546, SMALL(IF((Results!$C$2:$C$14546=$A$2)*(Results!$D$2:$D$14546=$B$2)*(Results!$E$2:$E$14546=$C$2)*(Results!$G$2:$G$14546=$D$2), ROW(Results!$A$2:$A$14546)-ROW(Results!$A$2)+1), ROW(C200)), COLUMN(C200)), ""))</f>
        <v/>
      </c>
      <c r="D203" s="2" t="str" cm="1">
        <f t="array" ref="D203">IF($A$2="", "", IFERROR(INDEX(Results!$A$2:$E$14546, SMALL(IF((Results!$C$2:$C$14546=$A$2)*(Results!$D$2:$D$14546=$B$2)*(Results!$E$2:$E$14546=$C$2)*(Results!$G$2:$G$14546=$D$2), ROW(Results!$A$2:$A$14546)-ROW(Results!$A$2)+1), ROW(D200)), COLUMN(D200)), ""))</f>
        <v/>
      </c>
      <c r="E203" s="2" t="str" cm="1">
        <f t="array" ref="E203">IF($A$2="", "", IFERROR(INDEX(Results!$A$2:$E$14546, SMALL(IF((Results!$C$2:$C$14546=$A$2)*(Results!$D$2:$D$14546=$B$2)*(Results!$E$2:$E$14546=$C$2)*(Results!$G$2:$G$14546=$D$2), ROW(Results!$A$2:$A$14546)-ROW(Results!$A$2)+1), ROW(E200)), COLUMN(E200)), ""))</f>
        <v/>
      </c>
    </row>
    <row r="204" spans="1:5" x14ac:dyDescent="0.35">
      <c r="A204" s="2" t="str" cm="1">
        <f t="array" ref="A204">IF($A$2="", "", IFERROR(INDEX(Results!$A$2:$E$14546, SMALL(IF((Results!$C$2:$C$14546=$A$2)*(Results!$D$2:$D$14546=$B$2)*(Results!$E$2:$E$14546=$C$2)*(Results!$G$2:$G$14546=$D$2), ROW(Results!$A$2:$A$14546)-ROW(Results!$A$2)+1), ROW(A201)), COLUMN(A201)), ""))</f>
        <v/>
      </c>
      <c r="B204" s="2" t="str" cm="1">
        <f t="array" ref="B204">IF($A$2="", "", IFERROR(INDEX(Results!$A$2:$E$14546, SMALL(IF((Results!$C$2:$C$14546=$A$2)*(Results!$D$2:$D$14546=$B$2)*(Results!$E$2:$E$14546=$C$2)*(Results!$G$2:$G$14546=$D$2), ROW(Results!$A$2:$A$14546)-ROW(Results!$A$2)+1), ROW(B201)), COLUMN(B201)), ""))</f>
        <v/>
      </c>
      <c r="C204" s="2" t="str" cm="1">
        <f t="array" ref="C204">IF($A$2="", "", IFERROR(INDEX(Results!$A$2:$E$14546, SMALL(IF((Results!$C$2:$C$14546=$A$2)*(Results!$D$2:$D$14546=$B$2)*(Results!$E$2:$E$14546=$C$2)*(Results!$G$2:$G$14546=$D$2), ROW(Results!$A$2:$A$14546)-ROW(Results!$A$2)+1), ROW(C201)), COLUMN(C201)), ""))</f>
        <v/>
      </c>
      <c r="D204" s="2" t="str" cm="1">
        <f t="array" ref="D204">IF($A$2="", "", IFERROR(INDEX(Results!$A$2:$E$14546, SMALL(IF((Results!$C$2:$C$14546=$A$2)*(Results!$D$2:$D$14546=$B$2)*(Results!$E$2:$E$14546=$C$2)*(Results!$G$2:$G$14546=$D$2), ROW(Results!$A$2:$A$14546)-ROW(Results!$A$2)+1), ROW(D201)), COLUMN(D201)), ""))</f>
        <v/>
      </c>
      <c r="E204" s="2" t="str" cm="1">
        <f t="array" ref="E204">IF($A$2="", "", IFERROR(INDEX(Results!$A$2:$E$14546, SMALL(IF((Results!$C$2:$C$14546=$A$2)*(Results!$D$2:$D$14546=$B$2)*(Results!$E$2:$E$14546=$C$2)*(Results!$G$2:$G$14546=$D$2), ROW(Results!$A$2:$A$14546)-ROW(Results!$A$2)+1), ROW(E201)), COLUMN(E201)), ""))</f>
        <v/>
      </c>
    </row>
    <row r="205" spans="1:5" x14ac:dyDescent="0.35">
      <c r="A205" s="2" t="str" cm="1">
        <f t="array" ref="A205">IF($A$2="", "", IFERROR(INDEX(Results!$A$2:$E$14546, SMALL(IF((Results!$C$2:$C$14546=$A$2)*(Results!$D$2:$D$14546=$B$2)*(Results!$E$2:$E$14546=$C$2)*(Results!$G$2:$G$14546=$D$2), ROW(Results!$A$2:$A$14546)-ROW(Results!$A$2)+1), ROW(A202)), COLUMN(A202)), ""))</f>
        <v/>
      </c>
      <c r="B205" s="2" t="str" cm="1">
        <f t="array" ref="B205">IF($A$2="", "", IFERROR(INDEX(Results!$A$2:$E$14546, SMALL(IF((Results!$C$2:$C$14546=$A$2)*(Results!$D$2:$D$14546=$B$2)*(Results!$E$2:$E$14546=$C$2)*(Results!$G$2:$G$14546=$D$2), ROW(Results!$A$2:$A$14546)-ROW(Results!$A$2)+1), ROW(B202)), COLUMN(B202)), ""))</f>
        <v/>
      </c>
      <c r="C205" s="2" t="str" cm="1">
        <f t="array" ref="C205">IF($A$2="", "", IFERROR(INDEX(Results!$A$2:$E$14546, SMALL(IF((Results!$C$2:$C$14546=$A$2)*(Results!$D$2:$D$14546=$B$2)*(Results!$E$2:$E$14546=$C$2)*(Results!$G$2:$G$14546=$D$2), ROW(Results!$A$2:$A$14546)-ROW(Results!$A$2)+1), ROW(C202)), COLUMN(C202)), ""))</f>
        <v/>
      </c>
      <c r="D205" s="2" t="str" cm="1">
        <f t="array" ref="D205">IF($A$2="", "", IFERROR(INDEX(Results!$A$2:$E$14546, SMALL(IF((Results!$C$2:$C$14546=$A$2)*(Results!$D$2:$D$14546=$B$2)*(Results!$E$2:$E$14546=$C$2)*(Results!$G$2:$G$14546=$D$2), ROW(Results!$A$2:$A$14546)-ROW(Results!$A$2)+1), ROW(D202)), COLUMN(D202)), ""))</f>
        <v/>
      </c>
      <c r="E205" s="2" t="str" cm="1">
        <f t="array" ref="E205">IF($A$2="", "", IFERROR(INDEX(Results!$A$2:$E$14546, SMALL(IF((Results!$C$2:$C$14546=$A$2)*(Results!$D$2:$D$14546=$B$2)*(Results!$E$2:$E$14546=$C$2)*(Results!$G$2:$G$14546=$D$2), ROW(Results!$A$2:$A$14546)-ROW(Results!$A$2)+1), ROW(E202)), COLUMN(E202)), ""))</f>
        <v/>
      </c>
    </row>
    <row r="206" spans="1:5" x14ac:dyDescent="0.35">
      <c r="A206" s="2" t="str" cm="1">
        <f t="array" ref="A206">IF($A$2="", "", IFERROR(INDEX(Results!$A$2:$E$14546, SMALL(IF((Results!$C$2:$C$14546=$A$2)*(Results!$D$2:$D$14546=$B$2)*(Results!$E$2:$E$14546=$C$2)*(Results!$G$2:$G$14546=$D$2), ROW(Results!$A$2:$A$14546)-ROW(Results!$A$2)+1), ROW(A203)), COLUMN(A203)), ""))</f>
        <v/>
      </c>
      <c r="B206" s="2" t="str" cm="1">
        <f t="array" ref="B206">IF($A$2="", "", IFERROR(INDEX(Results!$A$2:$E$14546, SMALL(IF((Results!$C$2:$C$14546=$A$2)*(Results!$D$2:$D$14546=$B$2)*(Results!$E$2:$E$14546=$C$2)*(Results!$G$2:$G$14546=$D$2), ROW(Results!$A$2:$A$14546)-ROW(Results!$A$2)+1), ROW(B203)), COLUMN(B203)), ""))</f>
        <v/>
      </c>
      <c r="C206" s="2" t="str" cm="1">
        <f t="array" ref="C206">IF($A$2="", "", IFERROR(INDEX(Results!$A$2:$E$14546, SMALL(IF((Results!$C$2:$C$14546=$A$2)*(Results!$D$2:$D$14546=$B$2)*(Results!$E$2:$E$14546=$C$2)*(Results!$G$2:$G$14546=$D$2), ROW(Results!$A$2:$A$14546)-ROW(Results!$A$2)+1), ROW(C203)), COLUMN(C203)), ""))</f>
        <v/>
      </c>
      <c r="D206" s="2" t="str" cm="1">
        <f t="array" ref="D206">IF($A$2="", "", IFERROR(INDEX(Results!$A$2:$E$14546, SMALL(IF((Results!$C$2:$C$14546=$A$2)*(Results!$D$2:$D$14546=$B$2)*(Results!$E$2:$E$14546=$C$2)*(Results!$G$2:$G$14546=$D$2), ROW(Results!$A$2:$A$14546)-ROW(Results!$A$2)+1), ROW(D203)), COLUMN(D203)), ""))</f>
        <v/>
      </c>
      <c r="E206" s="2" t="str" cm="1">
        <f t="array" ref="E206">IF($A$2="", "", IFERROR(INDEX(Results!$A$2:$E$14546, SMALL(IF((Results!$C$2:$C$14546=$A$2)*(Results!$D$2:$D$14546=$B$2)*(Results!$E$2:$E$14546=$C$2)*(Results!$G$2:$G$14546=$D$2), ROW(Results!$A$2:$A$14546)-ROW(Results!$A$2)+1), ROW(E203)), COLUMN(E203)), ""))</f>
        <v/>
      </c>
    </row>
    <row r="207" spans="1:5" x14ac:dyDescent="0.35">
      <c r="A207" s="2" t="str" cm="1">
        <f t="array" ref="A207">IF($A$2="", "", IFERROR(INDEX(Results!$A$2:$E$14546, SMALL(IF((Results!$C$2:$C$14546=$A$2)*(Results!$D$2:$D$14546=$B$2)*(Results!$E$2:$E$14546=$C$2)*(Results!$G$2:$G$14546=$D$2), ROW(Results!$A$2:$A$14546)-ROW(Results!$A$2)+1), ROW(A204)), COLUMN(A204)), ""))</f>
        <v/>
      </c>
      <c r="B207" s="2" t="str" cm="1">
        <f t="array" ref="B207">IF($A$2="", "", IFERROR(INDEX(Results!$A$2:$E$14546, SMALL(IF((Results!$C$2:$C$14546=$A$2)*(Results!$D$2:$D$14546=$B$2)*(Results!$E$2:$E$14546=$C$2)*(Results!$G$2:$G$14546=$D$2), ROW(Results!$A$2:$A$14546)-ROW(Results!$A$2)+1), ROW(B204)), COLUMN(B204)), ""))</f>
        <v/>
      </c>
      <c r="C207" s="2" t="str" cm="1">
        <f t="array" ref="C207">IF($A$2="", "", IFERROR(INDEX(Results!$A$2:$E$14546, SMALL(IF((Results!$C$2:$C$14546=$A$2)*(Results!$D$2:$D$14546=$B$2)*(Results!$E$2:$E$14546=$C$2)*(Results!$G$2:$G$14546=$D$2), ROW(Results!$A$2:$A$14546)-ROW(Results!$A$2)+1), ROW(C204)), COLUMN(C204)), ""))</f>
        <v/>
      </c>
      <c r="D207" s="2" t="str" cm="1">
        <f t="array" ref="D207">IF($A$2="", "", IFERROR(INDEX(Results!$A$2:$E$14546, SMALL(IF((Results!$C$2:$C$14546=$A$2)*(Results!$D$2:$D$14546=$B$2)*(Results!$E$2:$E$14546=$C$2)*(Results!$G$2:$G$14546=$D$2), ROW(Results!$A$2:$A$14546)-ROW(Results!$A$2)+1), ROW(D204)), COLUMN(D204)), ""))</f>
        <v/>
      </c>
      <c r="E207" s="2" t="str" cm="1">
        <f t="array" ref="E207">IF($A$2="", "", IFERROR(INDEX(Results!$A$2:$E$14546, SMALL(IF((Results!$C$2:$C$14546=$A$2)*(Results!$D$2:$D$14546=$B$2)*(Results!$E$2:$E$14546=$C$2)*(Results!$G$2:$G$14546=$D$2), ROW(Results!$A$2:$A$14546)-ROW(Results!$A$2)+1), ROW(E204)), COLUMN(E204)), ""))</f>
        <v/>
      </c>
    </row>
    <row r="208" spans="1:5" x14ac:dyDescent="0.35">
      <c r="A208" s="2" t="str" cm="1">
        <f t="array" ref="A208">IF($A$2="", "", IFERROR(INDEX(Results!$A$2:$E$14546, SMALL(IF((Results!$C$2:$C$14546=$A$2)*(Results!$D$2:$D$14546=$B$2)*(Results!$E$2:$E$14546=$C$2)*(Results!$G$2:$G$14546=$D$2), ROW(Results!$A$2:$A$14546)-ROW(Results!$A$2)+1), ROW(A205)), COLUMN(A205)), ""))</f>
        <v/>
      </c>
      <c r="B208" s="2" t="str" cm="1">
        <f t="array" ref="B208">IF($A$2="", "", IFERROR(INDEX(Results!$A$2:$E$14546, SMALL(IF((Results!$C$2:$C$14546=$A$2)*(Results!$D$2:$D$14546=$B$2)*(Results!$E$2:$E$14546=$C$2)*(Results!$G$2:$G$14546=$D$2), ROW(Results!$A$2:$A$14546)-ROW(Results!$A$2)+1), ROW(B205)), COLUMN(B205)), ""))</f>
        <v/>
      </c>
      <c r="C208" s="2" t="str" cm="1">
        <f t="array" ref="C208">IF($A$2="", "", IFERROR(INDEX(Results!$A$2:$E$14546, SMALL(IF((Results!$C$2:$C$14546=$A$2)*(Results!$D$2:$D$14546=$B$2)*(Results!$E$2:$E$14546=$C$2)*(Results!$G$2:$G$14546=$D$2), ROW(Results!$A$2:$A$14546)-ROW(Results!$A$2)+1), ROW(C205)), COLUMN(C205)), ""))</f>
        <v/>
      </c>
      <c r="D208" s="2" t="str" cm="1">
        <f t="array" ref="D208">IF($A$2="", "", IFERROR(INDEX(Results!$A$2:$E$14546, SMALL(IF((Results!$C$2:$C$14546=$A$2)*(Results!$D$2:$D$14546=$B$2)*(Results!$E$2:$E$14546=$C$2)*(Results!$G$2:$G$14546=$D$2), ROW(Results!$A$2:$A$14546)-ROW(Results!$A$2)+1), ROW(D205)), COLUMN(D205)), ""))</f>
        <v/>
      </c>
      <c r="E208" s="2" t="str" cm="1">
        <f t="array" ref="E208">IF($A$2="", "", IFERROR(INDEX(Results!$A$2:$E$14546, SMALL(IF((Results!$C$2:$C$14546=$A$2)*(Results!$D$2:$D$14546=$B$2)*(Results!$E$2:$E$14546=$C$2)*(Results!$G$2:$G$14546=$D$2), ROW(Results!$A$2:$A$14546)-ROW(Results!$A$2)+1), ROW(E205)), COLUMN(E205)), ""))</f>
        <v/>
      </c>
    </row>
    <row r="209" spans="1:5" x14ac:dyDescent="0.35">
      <c r="A209" s="2" t="str" cm="1">
        <f t="array" ref="A209">IF($A$2="", "", IFERROR(INDEX(Results!$A$2:$E$14546, SMALL(IF((Results!$C$2:$C$14546=$A$2)*(Results!$D$2:$D$14546=$B$2)*(Results!$E$2:$E$14546=$C$2)*(Results!$G$2:$G$14546=$D$2), ROW(Results!$A$2:$A$14546)-ROW(Results!$A$2)+1), ROW(A206)), COLUMN(A206)), ""))</f>
        <v/>
      </c>
      <c r="B209" s="2" t="str" cm="1">
        <f t="array" ref="B209">IF($A$2="", "", IFERROR(INDEX(Results!$A$2:$E$14546, SMALL(IF((Results!$C$2:$C$14546=$A$2)*(Results!$D$2:$D$14546=$B$2)*(Results!$E$2:$E$14546=$C$2)*(Results!$G$2:$G$14546=$D$2), ROW(Results!$A$2:$A$14546)-ROW(Results!$A$2)+1), ROW(B206)), COLUMN(B206)), ""))</f>
        <v/>
      </c>
      <c r="C209" s="2" t="str" cm="1">
        <f t="array" ref="C209">IF($A$2="", "", IFERROR(INDEX(Results!$A$2:$E$14546, SMALL(IF((Results!$C$2:$C$14546=$A$2)*(Results!$D$2:$D$14546=$B$2)*(Results!$E$2:$E$14546=$C$2)*(Results!$G$2:$G$14546=$D$2), ROW(Results!$A$2:$A$14546)-ROW(Results!$A$2)+1), ROW(C206)), COLUMN(C206)), ""))</f>
        <v/>
      </c>
      <c r="D209" s="2" t="str" cm="1">
        <f t="array" ref="D209">IF($A$2="", "", IFERROR(INDEX(Results!$A$2:$E$14546, SMALL(IF((Results!$C$2:$C$14546=$A$2)*(Results!$D$2:$D$14546=$B$2)*(Results!$E$2:$E$14546=$C$2)*(Results!$G$2:$G$14546=$D$2), ROW(Results!$A$2:$A$14546)-ROW(Results!$A$2)+1), ROW(D206)), COLUMN(D206)), ""))</f>
        <v/>
      </c>
      <c r="E209" s="2" t="str" cm="1">
        <f t="array" ref="E209">IF($A$2="", "", IFERROR(INDEX(Results!$A$2:$E$14546, SMALL(IF((Results!$C$2:$C$14546=$A$2)*(Results!$D$2:$D$14546=$B$2)*(Results!$E$2:$E$14546=$C$2)*(Results!$G$2:$G$14546=$D$2), ROW(Results!$A$2:$A$14546)-ROW(Results!$A$2)+1), ROW(E206)), COLUMN(E206)), ""))</f>
        <v/>
      </c>
    </row>
    <row r="210" spans="1:5" x14ac:dyDescent="0.35">
      <c r="A210" s="2" t="str" cm="1">
        <f t="array" ref="A210">IF($A$2="", "", IFERROR(INDEX(Results!$A$2:$E$14546, SMALL(IF((Results!$C$2:$C$14546=$A$2)*(Results!$D$2:$D$14546=$B$2)*(Results!$E$2:$E$14546=$C$2)*(Results!$G$2:$G$14546=$D$2), ROW(Results!$A$2:$A$14546)-ROW(Results!$A$2)+1), ROW(A207)), COLUMN(A207)), ""))</f>
        <v/>
      </c>
      <c r="B210" s="2" t="str" cm="1">
        <f t="array" ref="B210">IF($A$2="", "", IFERROR(INDEX(Results!$A$2:$E$14546, SMALL(IF((Results!$C$2:$C$14546=$A$2)*(Results!$D$2:$D$14546=$B$2)*(Results!$E$2:$E$14546=$C$2)*(Results!$G$2:$G$14546=$D$2), ROW(Results!$A$2:$A$14546)-ROW(Results!$A$2)+1), ROW(B207)), COLUMN(B207)), ""))</f>
        <v/>
      </c>
      <c r="C210" s="2" t="str" cm="1">
        <f t="array" ref="C210">IF($A$2="", "", IFERROR(INDEX(Results!$A$2:$E$14546, SMALL(IF((Results!$C$2:$C$14546=$A$2)*(Results!$D$2:$D$14546=$B$2)*(Results!$E$2:$E$14546=$C$2)*(Results!$G$2:$G$14546=$D$2), ROW(Results!$A$2:$A$14546)-ROW(Results!$A$2)+1), ROW(C207)), COLUMN(C207)), ""))</f>
        <v/>
      </c>
      <c r="D210" s="2" t="str" cm="1">
        <f t="array" ref="D210">IF($A$2="", "", IFERROR(INDEX(Results!$A$2:$E$14546, SMALL(IF((Results!$C$2:$C$14546=$A$2)*(Results!$D$2:$D$14546=$B$2)*(Results!$E$2:$E$14546=$C$2)*(Results!$G$2:$G$14546=$D$2), ROW(Results!$A$2:$A$14546)-ROW(Results!$A$2)+1), ROW(D207)), COLUMN(D207)), ""))</f>
        <v/>
      </c>
      <c r="E210" s="2" t="str" cm="1">
        <f t="array" ref="E210">IF($A$2="", "", IFERROR(INDEX(Results!$A$2:$E$14546, SMALL(IF((Results!$C$2:$C$14546=$A$2)*(Results!$D$2:$D$14546=$B$2)*(Results!$E$2:$E$14546=$C$2)*(Results!$G$2:$G$14546=$D$2), ROW(Results!$A$2:$A$14546)-ROW(Results!$A$2)+1), ROW(E207)), COLUMN(E207)), ""))</f>
        <v/>
      </c>
    </row>
    <row r="211" spans="1:5" x14ac:dyDescent="0.35">
      <c r="A211" s="2" t="str" cm="1">
        <f t="array" ref="A211">IF($A$2="", "", IFERROR(INDEX(Results!$A$2:$E$14546, SMALL(IF((Results!$C$2:$C$14546=$A$2)*(Results!$D$2:$D$14546=$B$2)*(Results!$E$2:$E$14546=$C$2)*(Results!$G$2:$G$14546=$D$2), ROW(Results!$A$2:$A$14546)-ROW(Results!$A$2)+1), ROW(A208)), COLUMN(A208)), ""))</f>
        <v/>
      </c>
      <c r="B211" s="2" t="str" cm="1">
        <f t="array" ref="B211">IF($A$2="", "", IFERROR(INDEX(Results!$A$2:$E$14546, SMALL(IF((Results!$C$2:$C$14546=$A$2)*(Results!$D$2:$D$14546=$B$2)*(Results!$E$2:$E$14546=$C$2)*(Results!$G$2:$G$14546=$D$2), ROW(Results!$A$2:$A$14546)-ROW(Results!$A$2)+1), ROW(B208)), COLUMN(B208)), ""))</f>
        <v/>
      </c>
      <c r="C211" s="2" t="str" cm="1">
        <f t="array" ref="C211">IF($A$2="", "", IFERROR(INDEX(Results!$A$2:$E$14546, SMALL(IF((Results!$C$2:$C$14546=$A$2)*(Results!$D$2:$D$14546=$B$2)*(Results!$E$2:$E$14546=$C$2)*(Results!$G$2:$G$14546=$D$2), ROW(Results!$A$2:$A$14546)-ROW(Results!$A$2)+1), ROW(C208)), COLUMN(C208)), ""))</f>
        <v/>
      </c>
      <c r="D211" s="2" t="str" cm="1">
        <f t="array" ref="D211">IF($A$2="", "", IFERROR(INDEX(Results!$A$2:$E$14546, SMALL(IF((Results!$C$2:$C$14546=$A$2)*(Results!$D$2:$D$14546=$B$2)*(Results!$E$2:$E$14546=$C$2)*(Results!$G$2:$G$14546=$D$2), ROW(Results!$A$2:$A$14546)-ROW(Results!$A$2)+1), ROW(D208)), COLUMN(D208)), ""))</f>
        <v/>
      </c>
      <c r="E211" s="2" t="str" cm="1">
        <f t="array" ref="E211">IF($A$2="", "", IFERROR(INDEX(Results!$A$2:$E$14546, SMALL(IF((Results!$C$2:$C$14546=$A$2)*(Results!$D$2:$D$14546=$B$2)*(Results!$E$2:$E$14546=$C$2)*(Results!$G$2:$G$14546=$D$2), ROW(Results!$A$2:$A$14546)-ROW(Results!$A$2)+1), ROW(E208)), COLUMN(E208)), ""))</f>
        <v/>
      </c>
    </row>
    <row r="212" spans="1:5" x14ac:dyDescent="0.35">
      <c r="A212" s="2" t="str" cm="1">
        <f t="array" ref="A212">IF($A$2="", "", IFERROR(INDEX(Results!$A$2:$E$14546, SMALL(IF((Results!$C$2:$C$14546=$A$2)*(Results!$D$2:$D$14546=$B$2)*(Results!$E$2:$E$14546=$C$2)*(Results!$G$2:$G$14546=$D$2), ROW(Results!$A$2:$A$14546)-ROW(Results!$A$2)+1), ROW(A209)), COLUMN(A209)), ""))</f>
        <v/>
      </c>
      <c r="B212" s="2" t="str" cm="1">
        <f t="array" ref="B212">IF($A$2="", "", IFERROR(INDEX(Results!$A$2:$E$14546, SMALL(IF((Results!$C$2:$C$14546=$A$2)*(Results!$D$2:$D$14546=$B$2)*(Results!$E$2:$E$14546=$C$2)*(Results!$G$2:$G$14546=$D$2), ROW(Results!$A$2:$A$14546)-ROW(Results!$A$2)+1), ROW(B209)), COLUMN(B209)), ""))</f>
        <v/>
      </c>
      <c r="C212" s="2" t="str" cm="1">
        <f t="array" ref="C212">IF($A$2="", "", IFERROR(INDEX(Results!$A$2:$E$14546, SMALL(IF((Results!$C$2:$C$14546=$A$2)*(Results!$D$2:$D$14546=$B$2)*(Results!$E$2:$E$14546=$C$2)*(Results!$G$2:$G$14546=$D$2), ROW(Results!$A$2:$A$14546)-ROW(Results!$A$2)+1), ROW(C209)), COLUMN(C209)), ""))</f>
        <v/>
      </c>
      <c r="D212" s="2" t="str" cm="1">
        <f t="array" ref="D212">IF($A$2="", "", IFERROR(INDEX(Results!$A$2:$E$14546, SMALL(IF((Results!$C$2:$C$14546=$A$2)*(Results!$D$2:$D$14546=$B$2)*(Results!$E$2:$E$14546=$C$2)*(Results!$G$2:$G$14546=$D$2), ROW(Results!$A$2:$A$14546)-ROW(Results!$A$2)+1), ROW(D209)), COLUMN(D209)), ""))</f>
        <v/>
      </c>
      <c r="E212" s="2" t="str" cm="1">
        <f t="array" ref="E212">IF($A$2="", "", IFERROR(INDEX(Results!$A$2:$E$14546, SMALL(IF((Results!$C$2:$C$14546=$A$2)*(Results!$D$2:$D$14546=$B$2)*(Results!$E$2:$E$14546=$C$2)*(Results!$G$2:$G$14546=$D$2), ROW(Results!$A$2:$A$14546)-ROW(Results!$A$2)+1), ROW(E209)), COLUMN(E209)), ""))</f>
        <v/>
      </c>
    </row>
    <row r="213" spans="1:5" x14ac:dyDescent="0.35">
      <c r="A213" s="2" t="str" cm="1">
        <f t="array" ref="A213">IF($A$2="", "", IFERROR(INDEX(Results!$A$2:$E$14546, SMALL(IF((Results!$C$2:$C$14546=$A$2)*(Results!$D$2:$D$14546=$B$2)*(Results!$E$2:$E$14546=$C$2)*(Results!$G$2:$G$14546=$D$2), ROW(Results!$A$2:$A$14546)-ROW(Results!$A$2)+1), ROW(A210)), COLUMN(A210)), ""))</f>
        <v/>
      </c>
      <c r="B213" s="2" t="str" cm="1">
        <f t="array" ref="B213">IF($A$2="", "", IFERROR(INDEX(Results!$A$2:$E$14546, SMALL(IF((Results!$C$2:$C$14546=$A$2)*(Results!$D$2:$D$14546=$B$2)*(Results!$E$2:$E$14546=$C$2)*(Results!$G$2:$G$14546=$D$2), ROW(Results!$A$2:$A$14546)-ROW(Results!$A$2)+1), ROW(B210)), COLUMN(B210)), ""))</f>
        <v/>
      </c>
      <c r="C213" s="2" t="str" cm="1">
        <f t="array" ref="C213">IF($A$2="", "", IFERROR(INDEX(Results!$A$2:$E$14546, SMALL(IF((Results!$C$2:$C$14546=$A$2)*(Results!$D$2:$D$14546=$B$2)*(Results!$E$2:$E$14546=$C$2)*(Results!$G$2:$G$14546=$D$2), ROW(Results!$A$2:$A$14546)-ROW(Results!$A$2)+1), ROW(C210)), COLUMN(C210)), ""))</f>
        <v/>
      </c>
      <c r="D213" s="2" t="str" cm="1">
        <f t="array" ref="D213">IF($A$2="", "", IFERROR(INDEX(Results!$A$2:$E$14546, SMALL(IF((Results!$C$2:$C$14546=$A$2)*(Results!$D$2:$D$14546=$B$2)*(Results!$E$2:$E$14546=$C$2)*(Results!$G$2:$G$14546=$D$2), ROW(Results!$A$2:$A$14546)-ROW(Results!$A$2)+1), ROW(D210)), COLUMN(D210)), ""))</f>
        <v/>
      </c>
      <c r="E213" s="2" t="str" cm="1">
        <f t="array" ref="E213">IF($A$2="", "", IFERROR(INDEX(Results!$A$2:$E$14546, SMALL(IF((Results!$C$2:$C$14546=$A$2)*(Results!$D$2:$D$14546=$B$2)*(Results!$E$2:$E$14546=$C$2)*(Results!$G$2:$G$14546=$D$2), ROW(Results!$A$2:$A$14546)-ROW(Results!$A$2)+1), ROW(E210)), COLUMN(E210)), ""))</f>
        <v/>
      </c>
    </row>
    <row r="214" spans="1:5" x14ac:dyDescent="0.35">
      <c r="A214" s="2" t="str" cm="1">
        <f t="array" ref="A214">IF($A$2="", "", IFERROR(INDEX(Results!$A$2:$E$14546, SMALL(IF((Results!$C$2:$C$14546=$A$2)*(Results!$D$2:$D$14546=$B$2)*(Results!$E$2:$E$14546=$C$2)*(Results!$G$2:$G$14546=$D$2), ROW(Results!$A$2:$A$14546)-ROW(Results!$A$2)+1), ROW(A211)), COLUMN(A211)), ""))</f>
        <v/>
      </c>
      <c r="B214" s="2" t="str" cm="1">
        <f t="array" ref="B214">IF($A$2="", "", IFERROR(INDEX(Results!$A$2:$E$14546, SMALL(IF((Results!$C$2:$C$14546=$A$2)*(Results!$D$2:$D$14546=$B$2)*(Results!$E$2:$E$14546=$C$2)*(Results!$G$2:$G$14546=$D$2), ROW(Results!$A$2:$A$14546)-ROW(Results!$A$2)+1), ROW(B211)), COLUMN(B211)), ""))</f>
        <v/>
      </c>
      <c r="C214" s="2" t="str" cm="1">
        <f t="array" ref="C214">IF($A$2="", "", IFERROR(INDEX(Results!$A$2:$E$14546, SMALL(IF((Results!$C$2:$C$14546=$A$2)*(Results!$D$2:$D$14546=$B$2)*(Results!$E$2:$E$14546=$C$2)*(Results!$G$2:$G$14546=$D$2), ROW(Results!$A$2:$A$14546)-ROW(Results!$A$2)+1), ROW(C211)), COLUMN(C211)), ""))</f>
        <v/>
      </c>
      <c r="D214" s="2" t="str" cm="1">
        <f t="array" ref="D214">IF($A$2="", "", IFERROR(INDEX(Results!$A$2:$E$14546, SMALL(IF((Results!$C$2:$C$14546=$A$2)*(Results!$D$2:$D$14546=$B$2)*(Results!$E$2:$E$14546=$C$2)*(Results!$G$2:$G$14546=$D$2), ROW(Results!$A$2:$A$14546)-ROW(Results!$A$2)+1), ROW(D211)), COLUMN(D211)), ""))</f>
        <v/>
      </c>
      <c r="E214" s="2" t="str" cm="1">
        <f t="array" ref="E214">IF($A$2="", "", IFERROR(INDEX(Results!$A$2:$E$14546, SMALL(IF((Results!$C$2:$C$14546=$A$2)*(Results!$D$2:$D$14546=$B$2)*(Results!$E$2:$E$14546=$C$2)*(Results!$G$2:$G$14546=$D$2), ROW(Results!$A$2:$A$14546)-ROW(Results!$A$2)+1), ROW(E211)), COLUMN(E211)), ""))</f>
        <v/>
      </c>
    </row>
    <row r="215" spans="1:5" x14ac:dyDescent="0.35">
      <c r="A215" s="2" t="str" cm="1">
        <f t="array" ref="A215">IF($A$2="", "", IFERROR(INDEX(Results!$A$2:$E$14546, SMALL(IF((Results!$C$2:$C$14546=$A$2)*(Results!$D$2:$D$14546=$B$2)*(Results!$E$2:$E$14546=$C$2)*(Results!$G$2:$G$14546=$D$2), ROW(Results!$A$2:$A$14546)-ROW(Results!$A$2)+1), ROW(A212)), COLUMN(A212)), ""))</f>
        <v/>
      </c>
      <c r="B215" s="2" t="str" cm="1">
        <f t="array" ref="B215">IF($A$2="", "", IFERROR(INDEX(Results!$A$2:$E$14546, SMALL(IF((Results!$C$2:$C$14546=$A$2)*(Results!$D$2:$D$14546=$B$2)*(Results!$E$2:$E$14546=$C$2)*(Results!$G$2:$G$14546=$D$2), ROW(Results!$A$2:$A$14546)-ROW(Results!$A$2)+1), ROW(B212)), COLUMN(B212)), ""))</f>
        <v/>
      </c>
      <c r="C215" s="2" t="str" cm="1">
        <f t="array" ref="C215">IF($A$2="", "", IFERROR(INDEX(Results!$A$2:$E$14546, SMALL(IF((Results!$C$2:$C$14546=$A$2)*(Results!$D$2:$D$14546=$B$2)*(Results!$E$2:$E$14546=$C$2)*(Results!$G$2:$G$14546=$D$2), ROW(Results!$A$2:$A$14546)-ROW(Results!$A$2)+1), ROW(C212)), COLUMN(C212)), ""))</f>
        <v/>
      </c>
      <c r="D215" s="2" t="str" cm="1">
        <f t="array" ref="D215">IF($A$2="", "", IFERROR(INDEX(Results!$A$2:$E$14546, SMALL(IF((Results!$C$2:$C$14546=$A$2)*(Results!$D$2:$D$14546=$B$2)*(Results!$E$2:$E$14546=$C$2)*(Results!$G$2:$G$14546=$D$2), ROW(Results!$A$2:$A$14546)-ROW(Results!$A$2)+1), ROW(D212)), COLUMN(D212)), ""))</f>
        <v/>
      </c>
      <c r="E215" s="2" t="str" cm="1">
        <f t="array" ref="E215">IF($A$2="", "", IFERROR(INDEX(Results!$A$2:$E$14546, SMALL(IF((Results!$C$2:$C$14546=$A$2)*(Results!$D$2:$D$14546=$B$2)*(Results!$E$2:$E$14546=$C$2)*(Results!$G$2:$G$14546=$D$2), ROW(Results!$A$2:$A$14546)-ROW(Results!$A$2)+1), ROW(E212)), COLUMN(E212)), ""))</f>
        <v/>
      </c>
    </row>
    <row r="216" spans="1:5" x14ac:dyDescent="0.35">
      <c r="A216" s="2" t="str" cm="1">
        <f t="array" ref="A216">IF($A$2="", "", IFERROR(INDEX(Results!$A$2:$E$14546, SMALL(IF((Results!$C$2:$C$14546=$A$2)*(Results!$D$2:$D$14546=$B$2)*(Results!$E$2:$E$14546=$C$2)*(Results!$G$2:$G$14546=$D$2), ROW(Results!$A$2:$A$14546)-ROW(Results!$A$2)+1), ROW(A213)), COLUMN(A213)), ""))</f>
        <v/>
      </c>
      <c r="B216" s="2" t="str" cm="1">
        <f t="array" ref="B216">IF($A$2="", "", IFERROR(INDEX(Results!$A$2:$E$14546, SMALL(IF((Results!$C$2:$C$14546=$A$2)*(Results!$D$2:$D$14546=$B$2)*(Results!$E$2:$E$14546=$C$2)*(Results!$G$2:$G$14546=$D$2), ROW(Results!$A$2:$A$14546)-ROW(Results!$A$2)+1), ROW(B213)), COLUMN(B213)), ""))</f>
        <v/>
      </c>
      <c r="C216" s="2" t="str" cm="1">
        <f t="array" ref="C216">IF($A$2="", "", IFERROR(INDEX(Results!$A$2:$E$14546, SMALL(IF((Results!$C$2:$C$14546=$A$2)*(Results!$D$2:$D$14546=$B$2)*(Results!$E$2:$E$14546=$C$2)*(Results!$G$2:$G$14546=$D$2), ROW(Results!$A$2:$A$14546)-ROW(Results!$A$2)+1), ROW(C213)), COLUMN(C213)), ""))</f>
        <v/>
      </c>
      <c r="D216" s="2" t="str" cm="1">
        <f t="array" ref="D216">IF($A$2="", "", IFERROR(INDEX(Results!$A$2:$E$14546, SMALL(IF((Results!$C$2:$C$14546=$A$2)*(Results!$D$2:$D$14546=$B$2)*(Results!$E$2:$E$14546=$C$2)*(Results!$G$2:$G$14546=$D$2), ROW(Results!$A$2:$A$14546)-ROW(Results!$A$2)+1), ROW(D213)), COLUMN(D213)), ""))</f>
        <v/>
      </c>
      <c r="E216" s="2" t="str" cm="1">
        <f t="array" ref="E216">IF($A$2="", "", IFERROR(INDEX(Results!$A$2:$E$14546, SMALL(IF((Results!$C$2:$C$14546=$A$2)*(Results!$D$2:$D$14546=$B$2)*(Results!$E$2:$E$14546=$C$2)*(Results!$G$2:$G$14546=$D$2), ROW(Results!$A$2:$A$14546)-ROW(Results!$A$2)+1), ROW(E213)), COLUMN(E213)), ""))</f>
        <v/>
      </c>
    </row>
    <row r="217" spans="1:5" x14ac:dyDescent="0.35">
      <c r="A217" s="2" t="str" cm="1">
        <f t="array" ref="A217">IF($A$2="", "", IFERROR(INDEX(Results!$A$2:$E$14546, SMALL(IF((Results!$C$2:$C$14546=$A$2)*(Results!$D$2:$D$14546=$B$2)*(Results!$E$2:$E$14546=$C$2)*(Results!$G$2:$G$14546=$D$2), ROW(Results!$A$2:$A$14546)-ROW(Results!$A$2)+1), ROW(A214)), COLUMN(A214)), ""))</f>
        <v/>
      </c>
      <c r="B217" s="2" t="str" cm="1">
        <f t="array" ref="B217">IF($A$2="", "", IFERROR(INDEX(Results!$A$2:$E$14546, SMALL(IF((Results!$C$2:$C$14546=$A$2)*(Results!$D$2:$D$14546=$B$2)*(Results!$E$2:$E$14546=$C$2)*(Results!$G$2:$G$14546=$D$2), ROW(Results!$A$2:$A$14546)-ROW(Results!$A$2)+1), ROW(B214)), COLUMN(B214)), ""))</f>
        <v/>
      </c>
      <c r="C217" s="2" t="str" cm="1">
        <f t="array" ref="C217">IF($A$2="", "", IFERROR(INDEX(Results!$A$2:$E$14546, SMALL(IF((Results!$C$2:$C$14546=$A$2)*(Results!$D$2:$D$14546=$B$2)*(Results!$E$2:$E$14546=$C$2)*(Results!$G$2:$G$14546=$D$2), ROW(Results!$A$2:$A$14546)-ROW(Results!$A$2)+1), ROW(C214)), COLUMN(C214)), ""))</f>
        <v/>
      </c>
      <c r="D217" s="2" t="str" cm="1">
        <f t="array" ref="D217">IF($A$2="", "", IFERROR(INDEX(Results!$A$2:$E$14546, SMALL(IF((Results!$C$2:$C$14546=$A$2)*(Results!$D$2:$D$14546=$B$2)*(Results!$E$2:$E$14546=$C$2)*(Results!$G$2:$G$14546=$D$2), ROW(Results!$A$2:$A$14546)-ROW(Results!$A$2)+1), ROW(D214)), COLUMN(D214)), ""))</f>
        <v/>
      </c>
      <c r="E217" s="2" t="str" cm="1">
        <f t="array" ref="E217">IF($A$2="", "", IFERROR(INDEX(Results!$A$2:$E$14546, SMALL(IF((Results!$C$2:$C$14546=$A$2)*(Results!$D$2:$D$14546=$B$2)*(Results!$E$2:$E$14546=$C$2)*(Results!$G$2:$G$14546=$D$2), ROW(Results!$A$2:$A$14546)-ROW(Results!$A$2)+1), ROW(E214)), COLUMN(E214)), ""))</f>
        <v/>
      </c>
    </row>
    <row r="218" spans="1:5" x14ac:dyDescent="0.35">
      <c r="A218" s="2" t="str" cm="1">
        <f t="array" ref="A218">IF($A$2="", "", IFERROR(INDEX(Results!$A$2:$E$14546, SMALL(IF((Results!$C$2:$C$14546=$A$2)*(Results!$D$2:$D$14546=$B$2)*(Results!$E$2:$E$14546=$C$2)*(Results!$G$2:$G$14546=$D$2), ROW(Results!$A$2:$A$14546)-ROW(Results!$A$2)+1), ROW(A215)), COLUMN(A215)), ""))</f>
        <v/>
      </c>
      <c r="B218" s="2" t="str" cm="1">
        <f t="array" ref="B218">IF($A$2="", "", IFERROR(INDEX(Results!$A$2:$E$14546, SMALL(IF((Results!$C$2:$C$14546=$A$2)*(Results!$D$2:$D$14546=$B$2)*(Results!$E$2:$E$14546=$C$2)*(Results!$G$2:$G$14546=$D$2), ROW(Results!$A$2:$A$14546)-ROW(Results!$A$2)+1), ROW(B215)), COLUMN(B215)), ""))</f>
        <v/>
      </c>
      <c r="C218" s="2" t="str" cm="1">
        <f t="array" ref="C218">IF($A$2="", "", IFERROR(INDEX(Results!$A$2:$E$14546, SMALL(IF((Results!$C$2:$C$14546=$A$2)*(Results!$D$2:$D$14546=$B$2)*(Results!$E$2:$E$14546=$C$2)*(Results!$G$2:$G$14546=$D$2), ROW(Results!$A$2:$A$14546)-ROW(Results!$A$2)+1), ROW(C215)), COLUMN(C215)), ""))</f>
        <v/>
      </c>
      <c r="D218" s="2" t="str" cm="1">
        <f t="array" ref="D218">IF($A$2="", "", IFERROR(INDEX(Results!$A$2:$E$14546, SMALL(IF((Results!$C$2:$C$14546=$A$2)*(Results!$D$2:$D$14546=$B$2)*(Results!$E$2:$E$14546=$C$2)*(Results!$G$2:$G$14546=$D$2), ROW(Results!$A$2:$A$14546)-ROW(Results!$A$2)+1), ROW(D215)), COLUMN(D215)), ""))</f>
        <v/>
      </c>
      <c r="E218" s="2" t="str" cm="1">
        <f t="array" ref="E218">IF($A$2="", "", IFERROR(INDEX(Results!$A$2:$E$14546, SMALL(IF((Results!$C$2:$C$14546=$A$2)*(Results!$D$2:$D$14546=$B$2)*(Results!$E$2:$E$14546=$C$2)*(Results!$G$2:$G$14546=$D$2), ROW(Results!$A$2:$A$14546)-ROW(Results!$A$2)+1), ROW(E215)), COLUMN(E215)), ""))</f>
        <v/>
      </c>
    </row>
    <row r="219" spans="1:5" x14ac:dyDescent="0.35">
      <c r="A219" s="2" t="str" cm="1">
        <f t="array" ref="A219">IF($A$2="", "", IFERROR(INDEX(Results!$A$2:$E$14546, SMALL(IF((Results!$C$2:$C$14546=$A$2)*(Results!$D$2:$D$14546=$B$2)*(Results!$E$2:$E$14546=$C$2)*(Results!$G$2:$G$14546=$D$2), ROW(Results!$A$2:$A$14546)-ROW(Results!$A$2)+1), ROW(A216)), COLUMN(A216)), ""))</f>
        <v/>
      </c>
      <c r="B219" s="2" t="str" cm="1">
        <f t="array" ref="B219">IF($A$2="", "", IFERROR(INDEX(Results!$A$2:$E$14546, SMALL(IF((Results!$C$2:$C$14546=$A$2)*(Results!$D$2:$D$14546=$B$2)*(Results!$E$2:$E$14546=$C$2)*(Results!$G$2:$G$14546=$D$2), ROW(Results!$A$2:$A$14546)-ROW(Results!$A$2)+1), ROW(B216)), COLUMN(B216)), ""))</f>
        <v/>
      </c>
      <c r="C219" s="2" t="str" cm="1">
        <f t="array" ref="C219">IF($A$2="", "", IFERROR(INDEX(Results!$A$2:$E$14546, SMALL(IF((Results!$C$2:$C$14546=$A$2)*(Results!$D$2:$D$14546=$B$2)*(Results!$E$2:$E$14546=$C$2)*(Results!$G$2:$G$14546=$D$2), ROW(Results!$A$2:$A$14546)-ROW(Results!$A$2)+1), ROW(C216)), COLUMN(C216)), ""))</f>
        <v/>
      </c>
      <c r="D219" s="2" t="str" cm="1">
        <f t="array" ref="D219">IF($A$2="", "", IFERROR(INDEX(Results!$A$2:$E$14546, SMALL(IF((Results!$C$2:$C$14546=$A$2)*(Results!$D$2:$D$14546=$B$2)*(Results!$E$2:$E$14546=$C$2)*(Results!$G$2:$G$14546=$D$2), ROW(Results!$A$2:$A$14546)-ROW(Results!$A$2)+1), ROW(D216)), COLUMN(D216)), ""))</f>
        <v/>
      </c>
      <c r="E219" s="2" t="str" cm="1">
        <f t="array" ref="E219">IF($A$2="", "", IFERROR(INDEX(Results!$A$2:$E$14546, SMALL(IF((Results!$C$2:$C$14546=$A$2)*(Results!$D$2:$D$14546=$B$2)*(Results!$E$2:$E$14546=$C$2)*(Results!$G$2:$G$14546=$D$2), ROW(Results!$A$2:$A$14546)-ROW(Results!$A$2)+1), ROW(E216)), COLUMN(E216)), ""))</f>
        <v/>
      </c>
    </row>
    <row r="220" spans="1:5" x14ac:dyDescent="0.35">
      <c r="A220" s="2" t="str" cm="1">
        <f t="array" ref="A220">IF($A$2="", "", IFERROR(INDEX(Results!$A$2:$E$14546, SMALL(IF((Results!$C$2:$C$14546=$A$2)*(Results!$D$2:$D$14546=$B$2)*(Results!$E$2:$E$14546=$C$2)*(Results!$G$2:$G$14546=$D$2), ROW(Results!$A$2:$A$14546)-ROW(Results!$A$2)+1), ROW(A217)), COLUMN(A217)), ""))</f>
        <v/>
      </c>
      <c r="B220" s="2" t="str" cm="1">
        <f t="array" ref="B220">IF($A$2="", "", IFERROR(INDEX(Results!$A$2:$E$14546, SMALL(IF((Results!$C$2:$C$14546=$A$2)*(Results!$D$2:$D$14546=$B$2)*(Results!$E$2:$E$14546=$C$2)*(Results!$G$2:$G$14546=$D$2), ROW(Results!$A$2:$A$14546)-ROW(Results!$A$2)+1), ROW(B217)), COLUMN(B217)), ""))</f>
        <v/>
      </c>
      <c r="C220" s="2" t="str" cm="1">
        <f t="array" ref="C220">IF($A$2="", "", IFERROR(INDEX(Results!$A$2:$E$14546, SMALL(IF((Results!$C$2:$C$14546=$A$2)*(Results!$D$2:$D$14546=$B$2)*(Results!$E$2:$E$14546=$C$2)*(Results!$G$2:$G$14546=$D$2), ROW(Results!$A$2:$A$14546)-ROW(Results!$A$2)+1), ROW(C217)), COLUMN(C217)), ""))</f>
        <v/>
      </c>
      <c r="D220" s="2" t="str" cm="1">
        <f t="array" ref="D220">IF($A$2="", "", IFERROR(INDEX(Results!$A$2:$E$14546, SMALL(IF((Results!$C$2:$C$14546=$A$2)*(Results!$D$2:$D$14546=$B$2)*(Results!$E$2:$E$14546=$C$2)*(Results!$G$2:$G$14546=$D$2), ROW(Results!$A$2:$A$14546)-ROW(Results!$A$2)+1), ROW(D217)), COLUMN(D217)), ""))</f>
        <v/>
      </c>
      <c r="E220" s="2" t="str" cm="1">
        <f t="array" ref="E220">IF($A$2="", "", IFERROR(INDEX(Results!$A$2:$E$14546, SMALL(IF((Results!$C$2:$C$14546=$A$2)*(Results!$D$2:$D$14546=$B$2)*(Results!$E$2:$E$14546=$C$2)*(Results!$G$2:$G$14546=$D$2), ROW(Results!$A$2:$A$14546)-ROW(Results!$A$2)+1), ROW(E217)), COLUMN(E217)), ""))</f>
        <v/>
      </c>
    </row>
    <row r="221" spans="1:5" x14ac:dyDescent="0.35">
      <c r="A221" s="2" t="str" cm="1">
        <f t="array" ref="A221">IF($A$2="", "", IFERROR(INDEX(Results!$A$2:$E$14546, SMALL(IF((Results!$C$2:$C$14546=$A$2)*(Results!$D$2:$D$14546=$B$2)*(Results!$E$2:$E$14546=$C$2)*(Results!$G$2:$G$14546=$D$2), ROW(Results!$A$2:$A$14546)-ROW(Results!$A$2)+1), ROW(A218)), COLUMN(A218)), ""))</f>
        <v/>
      </c>
      <c r="B221" s="2" t="str" cm="1">
        <f t="array" ref="B221">IF($A$2="", "", IFERROR(INDEX(Results!$A$2:$E$14546, SMALL(IF((Results!$C$2:$C$14546=$A$2)*(Results!$D$2:$D$14546=$B$2)*(Results!$E$2:$E$14546=$C$2)*(Results!$G$2:$G$14546=$D$2), ROW(Results!$A$2:$A$14546)-ROW(Results!$A$2)+1), ROW(B218)), COLUMN(B218)), ""))</f>
        <v/>
      </c>
      <c r="C221" s="2" t="str" cm="1">
        <f t="array" ref="C221">IF($A$2="", "", IFERROR(INDEX(Results!$A$2:$E$14546, SMALL(IF((Results!$C$2:$C$14546=$A$2)*(Results!$D$2:$D$14546=$B$2)*(Results!$E$2:$E$14546=$C$2)*(Results!$G$2:$G$14546=$D$2), ROW(Results!$A$2:$A$14546)-ROW(Results!$A$2)+1), ROW(C218)), COLUMN(C218)), ""))</f>
        <v/>
      </c>
      <c r="D221" s="2" t="str" cm="1">
        <f t="array" ref="D221">IF($A$2="", "", IFERROR(INDEX(Results!$A$2:$E$14546, SMALL(IF((Results!$C$2:$C$14546=$A$2)*(Results!$D$2:$D$14546=$B$2)*(Results!$E$2:$E$14546=$C$2)*(Results!$G$2:$G$14546=$D$2), ROW(Results!$A$2:$A$14546)-ROW(Results!$A$2)+1), ROW(D218)), COLUMN(D218)), ""))</f>
        <v/>
      </c>
      <c r="E221" s="2" t="str" cm="1">
        <f t="array" ref="E221">IF($A$2="", "", IFERROR(INDEX(Results!$A$2:$E$14546, SMALL(IF((Results!$C$2:$C$14546=$A$2)*(Results!$D$2:$D$14546=$B$2)*(Results!$E$2:$E$14546=$C$2)*(Results!$G$2:$G$14546=$D$2), ROW(Results!$A$2:$A$14546)-ROW(Results!$A$2)+1), ROW(E218)), COLUMN(E218)), ""))</f>
        <v/>
      </c>
    </row>
    <row r="222" spans="1:5" x14ac:dyDescent="0.35">
      <c r="A222" s="2" t="str" cm="1">
        <f t="array" ref="A222">IF($A$2="", "", IFERROR(INDEX(Results!$A$2:$E$14546, SMALL(IF((Results!$C$2:$C$14546=$A$2)*(Results!$D$2:$D$14546=$B$2)*(Results!$E$2:$E$14546=$C$2)*(Results!$G$2:$G$14546=$D$2), ROW(Results!$A$2:$A$14546)-ROW(Results!$A$2)+1), ROW(A219)), COLUMN(A219)), ""))</f>
        <v/>
      </c>
      <c r="B222" s="2" t="str" cm="1">
        <f t="array" ref="B222">IF($A$2="", "", IFERROR(INDEX(Results!$A$2:$E$14546, SMALL(IF((Results!$C$2:$C$14546=$A$2)*(Results!$D$2:$D$14546=$B$2)*(Results!$E$2:$E$14546=$C$2)*(Results!$G$2:$G$14546=$D$2), ROW(Results!$A$2:$A$14546)-ROW(Results!$A$2)+1), ROW(B219)), COLUMN(B219)), ""))</f>
        <v/>
      </c>
      <c r="C222" s="2" t="str" cm="1">
        <f t="array" ref="C222">IF($A$2="", "", IFERROR(INDEX(Results!$A$2:$E$14546, SMALL(IF((Results!$C$2:$C$14546=$A$2)*(Results!$D$2:$D$14546=$B$2)*(Results!$E$2:$E$14546=$C$2)*(Results!$G$2:$G$14546=$D$2), ROW(Results!$A$2:$A$14546)-ROW(Results!$A$2)+1), ROW(C219)), COLUMN(C219)), ""))</f>
        <v/>
      </c>
      <c r="D222" s="2" t="str" cm="1">
        <f t="array" ref="D222">IF($A$2="", "", IFERROR(INDEX(Results!$A$2:$E$14546, SMALL(IF((Results!$C$2:$C$14546=$A$2)*(Results!$D$2:$D$14546=$B$2)*(Results!$E$2:$E$14546=$C$2)*(Results!$G$2:$G$14546=$D$2), ROW(Results!$A$2:$A$14546)-ROW(Results!$A$2)+1), ROW(D219)), COLUMN(D219)), ""))</f>
        <v/>
      </c>
      <c r="E222" s="2" t="str" cm="1">
        <f t="array" ref="E222">IF($A$2="", "", IFERROR(INDEX(Results!$A$2:$E$14546, SMALL(IF((Results!$C$2:$C$14546=$A$2)*(Results!$D$2:$D$14546=$B$2)*(Results!$E$2:$E$14546=$C$2)*(Results!$G$2:$G$14546=$D$2), ROW(Results!$A$2:$A$14546)-ROW(Results!$A$2)+1), ROW(E219)), COLUMN(E219)), ""))</f>
        <v/>
      </c>
    </row>
    <row r="223" spans="1:5" x14ac:dyDescent="0.35">
      <c r="A223" s="2" t="str" cm="1">
        <f t="array" ref="A223">IF($A$2="", "", IFERROR(INDEX(Results!$A$2:$E$14546, SMALL(IF((Results!$C$2:$C$14546=$A$2)*(Results!$D$2:$D$14546=$B$2)*(Results!$E$2:$E$14546=$C$2)*(Results!$G$2:$G$14546=$D$2), ROW(Results!$A$2:$A$14546)-ROW(Results!$A$2)+1), ROW(A220)), COLUMN(A220)), ""))</f>
        <v/>
      </c>
      <c r="B223" s="2" t="str" cm="1">
        <f t="array" ref="B223">IF($A$2="", "", IFERROR(INDEX(Results!$A$2:$E$14546, SMALL(IF((Results!$C$2:$C$14546=$A$2)*(Results!$D$2:$D$14546=$B$2)*(Results!$E$2:$E$14546=$C$2)*(Results!$G$2:$G$14546=$D$2), ROW(Results!$A$2:$A$14546)-ROW(Results!$A$2)+1), ROW(B220)), COLUMN(B220)), ""))</f>
        <v/>
      </c>
      <c r="C223" s="2" t="str" cm="1">
        <f t="array" ref="C223">IF($A$2="", "", IFERROR(INDEX(Results!$A$2:$E$14546, SMALL(IF((Results!$C$2:$C$14546=$A$2)*(Results!$D$2:$D$14546=$B$2)*(Results!$E$2:$E$14546=$C$2)*(Results!$G$2:$G$14546=$D$2), ROW(Results!$A$2:$A$14546)-ROW(Results!$A$2)+1), ROW(C220)), COLUMN(C220)), ""))</f>
        <v/>
      </c>
      <c r="D223" s="2" t="str" cm="1">
        <f t="array" ref="D223">IF($A$2="", "", IFERROR(INDEX(Results!$A$2:$E$14546, SMALL(IF((Results!$C$2:$C$14546=$A$2)*(Results!$D$2:$D$14546=$B$2)*(Results!$E$2:$E$14546=$C$2)*(Results!$G$2:$G$14546=$D$2), ROW(Results!$A$2:$A$14546)-ROW(Results!$A$2)+1), ROW(D220)), COLUMN(D220)), ""))</f>
        <v/>
      </c>
      <c r="E223" s="2" t="str" cm="1">
        <f t="array" ref="E223">IF($A$2="", "", IFERROR(INDEX(Results!$A$2:$E$14546, SMALL(IF((Results!$C$2:$C$14546=$A$2)*(Results!$D$2:$D$14546=$B$2)*(Results!$E$2:$E$14546=$C$2)*(Results!$G$2:$G$14546=$D$2), ROW(Results!$A$2:$A$14546)-ROW(Results!$A$2)+1), ROW(E220)), COLUMN(E220)), ""))</f>
        <v/>
      </c>
    </row>
    <row r="224" spans="1:5" x14ac:dyDescent="0.35">
      <c r="A224" s="2" t="str" cm="1">
        <f t="array" ref="A224">IF($A$2="", "", IFERROR(INDEX(Results!$A$2:$E$14546, SMALL(IF((Results!$C$2:$C$14546=$A$2)*(Results!$D$2:$D$14546=$B$2)*(Results!$E$2:$E$14546=$C$2)*(Results!$G$2:$G$14546=$D$2), ROW(Results!$A$2:$A$14546)-ROW(Results!$A$2)+1), ROW(A221)), COLUMN(A221)), ""))</f>
        <v/>
      </c>
      <c r="B224" s="2" t="str" cm="1">
        <f t="array" ref="B224">IF($A$2="", "", IFERROR(INDEX(Results!$A$2:$E$14546, SMALL(IF((Results!$C$2:$C$14546=$A$2)*(Results!$D$2:$D$14546=$B$2)*(Results!$E$2:$E$14546=$C$2)*(Results!$G$2:$G$14546=$D$2), ROW(Results!$A$2:$A$14546)-ROW(Results!$A$2)+1), ROW(B221)), COLUMN(B221)), ""))</f>
        <v/>
      </c>
      <c r="C224" s="2" t="str" cm="1">
        <f t="array" ref="C224">IF($A$2="", "", IFERROR(INDEX(Results!$A$2:$E$14546, SMALL(IF((Results!$C$2:$C$14546=$A$2)*(Results!$D$2:$D$14546=$B$2)*(Results!$E$2:$E$14546=$C$2)*(Results!$G$2:$G$14546=$D$2), ROW(Results!$A$2:$A$14546)-ROW(Results!$A$2)+1), ROW(C221)), COLUMN(C221)), ""))</f>
        <v/>
      </c>
      <c r="D224" s="2" t="str" cm="1">
        <f t="array" ref="D224">IF($A$2="", "", IFERROR(INDEX(Results!$A$2:$E$14546, SMALL(IF((Results!$C$2:$C$14546=$A$2)*(Results!$D$2:$D$14546=$B$2)*(Results!$E$2:$E$14546=$C$2)*(Results!$G$2:$G$14546=$D$2), ROW(Results!$A$2:$A$14546)-ROW(Results!$A$2)+1), ROW(D221)), COLUMN(D221)), ""))</f>
        <v/>
      </c>
      <c r="E224" s="2" t="str" cm="1">
        <f t="array" ref="E224">IF($A$2="", "", IFERROR(INDEX(Results!$A$2:$E$14546, SMALL(IF((Results!$C$2:$C$14546=$A$2)*(Results!$D$2:$D$14546=$B$2)*(Results!$E$2:$E$14546=$C$2)*(Results!$G$2:$G$14546=$D$2), ROW(Results!$A$2:$A$14546)-ROW(Results!$A$2)+1), ROW(E221)), COLUMN(E221)), ""))</f>
        <v/>
      </c>
    </row>
    <row r="225" spans="1:5" x14ac:dyDescent="0.35">
      <c r="A225" s="2" t="str" cm="1">
        <f t="array" ref="A225">IF($A$2="", "", IFERROR(INDEX(Results!$A$2:$E$14546, SMALL(IF((Results!$C$2:$C$14546=$A$2)*(Results!$D$2:$D$14546=$B$2)*(Results!$E$2:$E$14546=$C$2)*(Results!$G$2:$G$14546=$D$2), ROW(Results!$A$2:$A$14546)-ROW(Results!$A$2)+1), ROW(A222)), COLUMN(A222)), ""))</f>
        <v/>
      </c>
      <c r="B225" s="2" t="str" cm="1">
        <f t="array" ref="B225">IF($A$2="", "", IFERROR(INDEX(Results!$A$2:$E$14546, SMALL(IF((Results!$C$2:$C$14546=$A$2)*(Results!$D$2:$D$14546=$B$2)*(Results!$E$2:$E$14546=$C$2)*(Results!$G$2:$G$14546=$D$2), ROW(Results!$A$2:$A$14546)-ROW(Results!$A$2)+1), ROW(B222)), COLUMN(B222)), ""))</f>
        <v/>
      </c>
      <c r="C225" s="2" t="str" cm="1">
        <f t="array" ref="C225">IF($A$2="", "", IFERROR(INDEX(Results!$A$2:$E$14546, SMALL(IF((Results!$C$2:$C$14546=$A$2)*(Results!$D$2:$D$14546=$B$2)*(Results!$E$2:$E$14546=$C$2)*(Results!$G$2:$G$14546=$D$2), ROW(Results!$A$2:$A$14546)-ROW(Results!$A$2)+1), ROW(C222)), COLUMN(C222)), ""))</f>
        <v/>
      </c>
      <c r="D225" s="2" t="str" cm="1">
        <f t="array" ref="D225">IF($A$2="", "", IFERROR(INDEX(Results!$A$2:$E$14546, SMALL(IF((Results!$C$2:$C$14546=$A$2)*(Results!$D$2:$D$14546=$B$2)*(Results!$E$2:$E$14546=$C$2)*(Results!$G$2:$G$14546=$D$2), ROW(Results!$A$2:$A$14546)-ROW(Results!$A$2)+1), ROW(D222)), COLUMN(D222)), ""))</f>
        <v/>
      </c>
      <c r="E225" s="2" t="str" cm="1">
        <f t="array" ref="E225">IF($A$2="", "", IFERROR(INDEX(Results!$A$2:$E$14546, SMALL(IF((Results!$C$2:$C$14546=$A$2)*(Results!$D$2:$D$14546=$B$2)*(Results!$E$2:$E$14546=$C$2)*(Results!$G$2:$G$14546=$D$2), ROW(Results!$A$2:$A$14546)-ROW(Results!$A$2)+1), ROW(E222)), COLUMN(E222)), ""))</f>
        <v/>
      </c>
    </row>
    <row r="226" spans="1:5" x14ac:dyDescent="0.35">
      <c r="A226" s="2" t="str" cm="1">
        <f t="array" ref="A226">IF($A$2="", "", IFERROR(INDEX(Results!$A$2:$E$14546, SMALL(IF((Results!$C$2:$C$14546=$A$2)*(Results!$D$2:$D$14546=$B$2)*(Results!$E$2:$E$14546=$C$2)*(Results!$G$2:$G$14546=$D$2), ROW(Results!$A$2:$A$14546)-ROW(Results!$A$2)+1), ROW(A223)), COLUMN(A223)), ""))</f>
        <v/>
      </c>
      <c r="B226" s="2" t="str" cm="1">
        <f t="array" ref="B226">IF($A$2="", "", IFERROR(INDEX(Results!$A$2:$E$14546, SMALL(IF((Results!$C$2:$C$14546=$A$2)*(Results!$D$2:$D$14546=$B$2)*(Results!$E$2:$E$14546=$C$2)*(Results!$G$2:$G$14546=$D$2), ROW(Results!$A$2:$A$14546)-ROW(Results!$A$2)+1), ROW(B223)), COLUMN(B223)), ""))</f>
        <v/>
      </c>
      <c r="C226" s="2" t="str" cm="1">
        <f t="array" ref="C226">IF($A$2="", "", IFERROR(INDEX(Results!$A$2:$E$14546, SMALL(IF((Results!$C$2:$C$14546=$A$2)*(Results!$D$2:$D$14546=$B$2)*(Results!$E$2:$E$14546=$C$2)*(Results!$G$2:$G$14546=$D$2), ROW(Results!$A$2:$A$14546)-ROW(Results!$A$2)+1), ROW(C223)), COLUMN(C223)), ""))</f>
        <v/>
      </c>
      <c r="D226" s="2" t="str" cm="1">
        <f t="array" ref="D226">IF($A$2="", "", IFERROR(INDEX(Results!$A$2:$E$14546, SMALL(IF((Results!$C$2:$C$14546=$A$2)*(Results!$D$2:$D$14546=$B$2)*(Results!$E$2:$E$14546=$C$2)*(Results!$G$2:$G$14546=$D$2), ROW(Results!$A$2:$A$14546)-ROW(Results!$A$2)+1), ROW(D223)), COLUMN(D223)), ""))</f>
        <v/>
      </c>
      <c r="E226" s="2" t="str" cm="1">
        <f t="array" ref="E226">IF($A$2="", "", IFERROR(INDEX(Results!$A$2:$E$14546, SMALL(IF((Results!$C$2:$C$14546=$A$2)*(Results!$D$2:$D$14546=$B$2)*(Results!$E$2:$E$14546=$C$2)*(Results!$G$2:$G$14546=$D$2), ROW(Results!$A$2:$A$14546)-ROW(Results!$A$2)+1), ROW(E223)), COLUMN(E223)), ""))</f>
        <v/>
      </c>
    </row>
    <row r="227" spans="1:5" x14ac:dyDescent="0.35">
      <c r="A227" s="2" t="str" cm="1">
        <f t="array" ref="A227">IF($A$2="", "", IFERROR(INDEX(Results!$A$2:$E$14546, SMALL(IF((Results!$C$2:$C$14546=$A$2)*(Results!$D$2:$D$14546=$B$2)*(Results!$E$2:$E$14546=$C$2)*(Results!$G$2:$G$14546=$D$2), ROW(Results!$A$2:$A$14546)-ROW(Results!$A$2)+1), ROW(A224)), COLUMN(A224)), ""))</f>
        <v/>
      </c>
      <c r="B227" s="2" t="str" cm="1">
        <f t="array" ref="B227">IF($A$2="", "", IFERROR(INDEX(Results!$A$2:$E$14546, SMALL(IF((Results!$C$2:$C$14546=$A$2)*(Results!$D$2:$D$14546=$B$2)*(Results!$E$2:$E$14546=$C$2)*(Results!$G$2:$G$14546=$D$2), ROW(Results!$A$2:$A$14546)-ROW(Results!$A$2)+1), ROW(B224)), COLUMN(B224)), ""))</f>
        <v/>
      </c>
      <c r="C227" s="2" t="str" cm="1">
        <f t="array" ref="C227">IF($A$2="", "", IFERROR(INDEX(Results!$A$2:$E$14546, SMALL(IF((Results!$C$2:$C$14546=$A$2)*(Results!$D$2:$D$14546=$B$2)*(Results!$E$2:$E$14546=$C$2)*(Results!$G$2:$G$14546=$D$2), ROW(Results!$A$2:$A$14546)-ROW(Results!$A$2)+1), ROW(C224)), COLUMN(C224)), ""))</f>
        <v/>
      </c>
      <c r="D227" s="2" t="str" cm="1">
        <f t="array" ref="D227">IF($A$2="", "", IFERROR(INDEX(Results!$A$2:$E$14546, SMALL(IF((Results!$C$2:$C$14546=$A$2)*(Results!$D$2:$D$14546=$B$2)*(Results!$E$2:$E$14546=$C$2)*(Results!$G$2:$G$14546=$D$2), ROW(Results!$A$2:$A$14546)-ROW(Results!$A$2)+1), ROW(D224)), COLUMN(D224)), ""))</f>
        <v/>
      </c>
      <c r="E227" s="2" t="str" cm="1">
        <f t="array" ref="E227">IF($A$2="", "", IFERROR(INDEX(Results!$A$2:$E$14546, SMALL(IF((Results!$C$2:$C$14546=$A$2)*(Results!$D$2:$D$14546=$B$2)*(Results!$E$2:$E$14546=$C$2)*(Results!$G$2:$G$14546=$D$2), ROW(Results!$A$2:$A$14546)-ROW(Results!$A$2)+1), ROW(E224)), COLUMN(E224)), ""))</f>
        <v/>
      </c>
    </row>
    <row r="228" spans="1:5" x14ac:dyDescent="0.35">
      <c r="A228" s="2" t="str" cm="1">
        <f t="array" ref="A228">IF($A$2="", "", IFERROR(INDEX(Results!$A$2:$E$14546, SMALL(IF((Results!$C$2:$C$14546=$A$2)*(Results!$D$2:$D$14546=$B$2)*(Results!$E$2:$E$14546=$C$2)*(Results!$G$2:$G$14546=$D$2), ROW(Results!$A$2:$A$14546)-ROW(Results!$A$2)+1), ROW(A225)), COLUMN(A225)), ""))</f>
        <v/>
      </c>
      <c r="B228" s="2" t="str" cm="1">
        <f t="array" ref="B228">IF($A$2="", "", IFERROR(INDEX(Results!$A$2:$E$14546, SMALL(IF((Results!$C$2:$C$14546=$A$2)*(Results!$D$2:$D$14546=$B$2)*(Results!$E$2:$E$14546=$C$2)*(Results!$G$2:$G$14546=$D$2), ROW(Results!$A$2:$A$14546)-ROW(Results!$A$2)+1), ROW(B225)), COLUMN(B225)), ""))</f>
        <v/>
      </c>
      <c r="C228" s="2" t="str" cm="1">
        <f t="array" ref="C228">IF($A$2="", "", IFERROR(INDEX(Results!$A$2:$E$14546, SMALL(IF((Results!$C$2:$C$14546=$A$2)*(Results!$D$2:$D$14546=$B$2)*(Results!$E$2:$E$14546=$C$2)*(Results!$G$2:$G$14546=$D$2), ROW(Results!$A$2:$A$14546)-ROW(Results!$A$2)+1), ROW(C225)), COLUMN(C225)), ""))</f>
        <v/>
      </c>
      <c r="D228" s="2" t="str" cm="1">
        <f t="array" ref="D228">IF($A$2="", "", IFERROR(INDEX(Results!$A$2:$E$14546, SMALL(IF((Results!$C$2:$C$14546=$A$2)*(Results!$D$2:$D$14546=$B$2)*(Results!$E$2:$E$14546=$C$2)*(Results!$G$2:$G$14546=$D$2), ROW(Results!$A$2:$A$14546)-ROW(Results!$A$2)+1), ROW(D225)), COLUMN(D225)), ""))</f>
        <v/>
      </c>
      <c r="E228" s="2" t="str" cm="1">
        <f t="array" ref="E228">IF($A$2="", "", IFERROR(INDEX(Results!$A$2:$E$14546, SMALL(IF((Results!$C$2:$C$14546=$A$2)*(Results!$D$2:$D$14546=$B$2)*(Results!$E$2:$E$14546=$C$2)*(Results!$G$2:$G$14546=$D$2), ROW(Results!$A$2:$A$14546)-ROW(Results!$A$2)+1), ROW(E225)), COLUMN(E225)), ""))</f>
        <v/>
      </c>
    </row>
    <row r="229" spans="1:5" x14ac:dyDescent="0.35">
      <c r="A229" s="2" t="str" cm="1">
        <f t="array" ref="A229">IF($A$2="", "", IFERROR(INDEX(Results!$A$2:$E$14546, SMALL(IF((Results!$C$2:$C$14546=$A$2)*(Results!$D$2:$D$14546=$B$2)*(Results!$E$2:$E$14546=$C$2)*(Results!$G$2:$G$14546=$D$2), ROW(Results!$A$2:$A$14546)-ROW(Results!$A$2)+1), ROW(A226)), COLUMN(A226)), ""))</f>
        <v/>
      </c>
      <c r="B229" s="2" t="str" cm="1">
        <f t="array" ref="B229">IF($A$2="", "", IFERROR(INDEX(Results!$A$2:$E$14546, SMALL(IF((Results!$C$2:$C$14546=$A$2)*(Results!$D$2:$D$14546=$B$2)*(Results!$E$2:$E$14546=$C$2)*(Results!$G$2:$G$14546=$D$2), ROW(Results!$A$2:$A$14546)-ROW(Results!$A$2)+1), ROW(B226)), COLUMN(B226)), ""))</f>
        <v/>
      </c>
      <c r="C229" s="2" t="str" cm="1">
        <f t="array" ref="C229">IF($A$2="", "", IFERROR(INDEX(Results!$A$2:$E$14546, SMALL(IF((Results!$C$2:$C$14546=$A$2)*(Results!$D$2:$D$14546=$B$2)*(Results!$E$2:$E$14546=$C$2)*(Results!$G$2:$G$14546=$D$2), ROW(Results!$A$2:$A$14546)-ROW(Results!$A$2)+1), ROW(C226)), COLUMN(C226)), ""))</f>
        <v/>
      </c>
      <c r="D229" s="2" t="str" cm="1">
        <f t="array" ref="D229">IF($A$2="", "", IFERROR(INDEX(Results!$A$2:$E$14546, SMALL(IF((Results!$C$2:$C$14546=$A$2)*(Results!$D$2:$D$14546=$B$2)*(Results!$E$2:$E$14546=$C$2)*(Results!$G$2:$G$14546=$D$2), ROW(Results!$A$2:$A$14546)-ROW(Results!$A$2)+1), ROW(D226)), COLUMN(D226)), ""))</f>
        <v/>
      </c>
      <c r="E229" s="2" t="str" cm="1">
        <f t="array" ref="E229">IF($A$2="", "", IFERROR(INDEX(Results!$A$2:$E$14546, SMALL(IF((Results!$C$2:$C$14546=$A$2)*(Results!$D$2:$D$14546=$B$2)*(Results!$E$2:$E$14546=$C$2)*(Results!$G$2:$G$14546=$D$2), ROW(Results!$A$2:$A$14546)-ROW(Results!$A$2)+1), ROW(E226)), COLUMN(E226)), ""))</f>
        <v/>
      </c>
    </row>
    <row r="230" spans="1:5" x14ac:dyDescent="0.35">
      <c r="A230" s="2" t="str" cm="1">
        <f t="array" ref="A230">IF($A$2="", "", IFERROR(INDEX(Results!$A$2:$E$14546, SMALL(IF((Results!$C$2:$C$14546=$A$2)*(Results!$D$2:$D$14546=$B$2)*(Results!$E$2:$E$14546=$C$2)*(Results!$G$2:$G$14546=$D$2), ROW(Results!$A$2:$A$14546)-ROW(Results!$A$2)+1), ROW(A227)), COLUMN(A227)), ""))</f>
        <v/>
      </c>
      <c r="B230" s="2" t="str" cm="1">
        <f t="array" ref="B230">IF($A$2="", "", IFERROR(INDEX(Results!$A$2:$E$14546, SMALL(IF((Results!$C$2:$C$14546=$A$2)*(Results!$D$2:$D$14546=$B$2)*(Results!$E$2:$E$14546=$C$2)*(Results!$G$2:$G$14546=$D$2), ROW(Results!$A$2:$A$14546)-ROW(Results!$A$2)+1), ROW(B227)), COLUMN(B227)), ""))</f>
        <v/>
      </c>
      <c r="C230" s="2" t="str" cm="1">
        <f t="array" ref="C230">IF($A$2="", "", IFERROR(INDEX(Results!$A$2:$E$14546, SMALL(IF((Results!$C$2:$C$14546=$A$2)*(Results!$D$2:$D$14546=$B$2)*(Results!$E$2:$E$14546=$C$2)*(Results!$G$2:$G$14546=$D$2), ROW(Results!$A$2:$A$14546)-ROW(Results!$A$2)+1), ROW(C227)), COLUMN(C227)), ""))</f>
        <v/>
      </c>
      <c r="D230" s="2" t="str" cm="1">
        <f t="array" ref="D230">IF($A$2="", "", IFERROR(INDEX(Results!$A$2:$E$14546, SMALL(IF((Results!$C$2:$C$14546=$A$2)*(Results!$D$2:$D$14546=$B$2)*(Results!$E$2:$E$14546=$C$2)*(Results!$G$2:$G$14546=$D$2), ROW(Results!$A$2:$A$14546)-ROW(Results!$A$2)+1), ROW(D227)), COLUMN(D227)), ""))</f>
        <v/>
      </c>
      <c r="E230" s="2" t="str" cm="1">
        <f t="array" ref="E230">IF($A$2="", "", IFERROR(INDEX(Results!$A$2:$E$14546, SMALL(IF((Results!$C$2:$C$14546=$A$2)*(Results!$D$2:$D$14546=$B$2)*(Results!$E$2:$E$14546=$C$2)*(Results!$G$2:$G$14546=$D$2), ROW(Results!$A$2:$A$14546)-ROW(Results!$A$2)+1), ROW(E227)), COLUMN(E227)), ""))</f>
        <v/>
      </c>
    </row>
    <row r="231" spans="1:5" x14ac:dyDescent="0.35">
      <c r="A231" s="2" t="str" cm="1">
        <f t="array" ref="A231">IF($A$2="", "", IFERROR(INDEX(Results!$A$2:$E$14546, SMALL(IF((Results!$C$2:$C$14546=$A$2)*(Results!$D$2:$D$14546=$B$2)*(Results!$E$2:$E$14546=$C$2)*(Results!$G$2:$G$14546=$D$2), ROW(Results!$A$2:$A$14546)-ROW(Results!$A$2)+1), ROW(A228)), COLUMN(A228)), ""))</f>
        <v/>
      </c>
      <c r="B231" s="2" t="str" cm="1">
        <f t="array" ref="B231">IF($A$2="", "", IFERROR(INDEX(Results!$A$2:$E$14546, SMALL(IF((Results!$C$2:$C$14546=$A$2)*(Results!$D$2:$D$14546=$B$2)*(Results!$E$2:$E$14546=$C$2)*(Results!$G$2:$G$14546=$D$2), ROW(Results!$A$2:$A$14546)-ROW(Results!$A$2)+1), ROW(B228)), COLUMN(B228)), ""))</f>
        <v/>
      </c>
      <c r="C231" s="2" t="str" cm="1">
        <f t="array" ref="C231">IF($A$2="", "", IFERROR(INDEX(Results!$A$2:$E$14546, SMALL(IF((Results!$C$2:$C$14546=$A$2)*(Results!$D$2:$D$14546=$B$2)*(Results!$E$2:$E$14546=$C$2)*(Results!$G$2:$G$14546=$D$2), ROW(Results!$A$2:$A$14546)-ROW(Results!$A$2)+1), ROW(C228)), COLUMN(C228)), ""))</f>
        <v/>
      </c>
      <c r="D231" s="2" t="str" cm="1">
        <f t="array" ref="D231">IF($A$2="", "", IFERROR(INDEX(Results!$A$2:$E$14546, SMALL(IF((Results!$C$2:$C$14546=$A$2)*(Results!$D$2:$D$14546=$B$2)*(Results!$E$2:$E$14546=$C$2)*(Results!$G$2:$G$14546=$D$2), ROW(Results!$A$2:$A$14546)-ROW(Results!$A$2)+1), ROW(D228)), COLUMN(D228)), ""))</f>
        <v/>
      </c>
      <c r="E231" s="2" t="str" cm="1">
        <f t="array" ref="E231">IF($A$2="", "", IFERROR(INDEX(Results!$A$2:$E$14546, SMALL(IF((Results!$C$2:$C$14546=$A$2)*(Results!$D$2:$D$14546=$B$2)*(Results!$E$2:$E$14546=$C$2)*(Results!$G$2:$G$14546=$D$2), ROW(Results!$A$2:$A$14546)-ROW(Results!$A$2)+1), ROW(E228)), COLUMN(E228)), ""))</f>
        <v/>
      </c>
    </row>
    <row r="232" spans="1:5" x14ac:dyDescent="0.35">
      <c r="A232" s="2" t="str" cm="1">
        <f t="array" ref="A232">IF($A$2="", "", IFERROR(INDEX(Results!$A$2:$E$14546, SMALL(IF((Results!$C$2:$C$14546=$A$2)*(Results!$D$2:$D$14546=$B$2)*(Results!$E$2:$E$14546=$C$2)*(Results!$G$2:$G$14546=$D$2), ROW(Results!$A$2:$A$14546)-ROW(Results!$A$2)+1), ROW(A229)), COLUMN(A229)), ""))</f>
        <v/>
      </c>
      <c r="B232" s="2" t="str" cm="1">
        <f t="array" ref="B232">IF($A$2="", "", IFERROR(INDEX(Results!$A$2:$E$14546, SMALL(IF((Results!$C$2:$C$14546=$A$2)*(Results!$D$2:$D$14546=$B$2)*(Results!$E$2:$E$14546=$C$2)*(Results!$G$2:$G$14546=$D$2), ROW(Results!$A$2:$A$14546)-ROW(Results!$A$2)+1), ROW(B229)), COLUMN(B229)), ""))</f>
        <v/>
      </c>
      <c r="C232" s="2" t="str" cm="1">
        <f t="array" ref="C232">IF($A$2="", "", IFERROR(INDEX(Results!$A$2:$E$14546, SMALL(IF((Results!$C$2:$C$14546=$A$2)*(Results!$D$2:$D$14546=$B$2)*(Results!$E$2:$E$14546=$C$2)*(Results!$G$2:$G$14546=$D$2), ROW(Results!$A$2:$A$14546)-ROW(Results!$A$2)+1), ROW(C229)), COLUMN(C229)), ""))</f>
        <v/>
      </c>
      <c r="D232" s="2" t="str" cm="1">
        <f t="array" ref="D232">IF($A$2="", "", IFERROR(INDEX(Results!$A$2:$E$14546, SMALL(IF((Results!$C$2:$C$14546=$A$2)*(Results!$D$2:$D$14546=$B$2)*(Results!$E$2:$E$14546=$C$2)*(Results!$G$2:$G$14546=$D$2), ROW(Results!$A$2:$A$14546)-ROW(Results!$A$2)+1), ROW(D229)), COLUMN(D229)), ""))</f>
        <v/>
      </c>
      <c r="E232" s="2" t="str" cm="1">
        <f t="array" ref="E232">IF($A$2="", "", IFERROR(INDEX(Results!$A$2:$E$14546, SMALL(IF((Results!$C$2:$C$14546=$A$2)*(Results!$D$2:$D$14546=$B$2)*(Results!$E$2:$E$14546=$C$2)*(Results!$G$2:$G$14546=$D$2), ROW(Results!$A$2:$A$14546)-ROW(Results!$A$2)+1), ROW(E229)), COLUMN(E229)), ""))</f>
        <v/>
      </c>
    </row>
    <row r="233" spans="1:5" x14ac:dyDescent="0.35">
      <c r="A233" s="2" t="str" cm="1">
        <f t="array" ref="A233">IF($A$2="", "", IFERROR(INDEX(Results!$A$2:$E$14546, SMALL(IF((Results!$C$2:$C$14546=$A$2)*(Results!$D$2:$D$14546=$B$2)*(Results!$E$2:$E$14546=$C$2)*(Results!$G$2:$G$14546=$D$2), ROW(Results!$A$2:$A$14546)-ROW(Results!$A$2)+1), ROW(A230)), COLUMN(A230)), ""))</f>
        <v/>
      </c>
      <c r="B233" s="2" t="str" cm="1">
        <f t="array" ref="B233">IF($A$2="", "", IFERROR(INDEX(Results!$A$2:$E$14546, SMALL(IF((Results!$C$2:$C$14546=$A$2)*(Results!$D$2:$D$14546=$B$2)*(Results!$E$2:$E$14546=$C$2)*(Results!$G$2:$G$14546=$D$2), ROW(Results!$A$2:$A$14546)-ROW(Results!$A$2)+1), ROW(B230)), COLUMN(B230)), ""))</f>
        <v/>
      </c>
      <c r="C233" s="2" t="str" cm="1">
        <f t="array" ref="C233">IF($A$2="", "", IFERROR(INDEX(Results!$A$2:$E$14546, SMALL(IF((Results!$C$2:$C$14546=$A$2)*(Results!$D$2:$D$14546=$B$2)*(Results!$E$2:$E$14546=$C$2)*(Results!$G$2:$G$14546=$D$2), ROW(Results!$A$2:$A$14546)-ROW(Results!$A$2)+1), ROW(C230)), COLUMN(C230)), ""))</f>
        <v/>
      </c>
      <c r="D233" s="2" t="str" cm="1">
        <f t="array" ref="D233">IF($A$2="", "", IFERROR(INDEX(Results!$A$2:$E$14546, SMALL(IF((Results!$C$2:$C$14546=$A$2)*(Results!$D$2:$D$14546=$B$2)*(Results!$E$2:$E$14546=$C$2)*(Results!$G$2:$G$14546=$D$2), ROW(Results!$A$2:$A$14546)-ROW(Results!$A$2)+1), ROW(D230)), COLUMN(D230)), ""))</f>
        <v/>
      </c>
      <c r="E233" s="2" t="str" cm="1">
        <f t="array" ref="E233">IF($A$2="", "", IFERROR(INDEX(Results!$A$2:$E$14546, SMALL(IF((Results!$C$2:$C$14546=$A$2)*(Results!$D$2:$D$14546=$B$2)*(Results!$E$2:$E$14546=$C$2)*(Results!$G$2:$G$14546=$D$2), ROW(Results!$A$2:$A$14546)-ROW(Results!$A$2)+1), ROW(E230)), COLUMN(E230)), ""))</f>
        <v/>
      </c>
    </row>
    <row r="234" spans="1:5" x14ac:dyDescent="0.35">
      <c r="A234" s="2" t="str" cm="1">
        <f t="array" ref="A234">IF($A$2="", "", IFERROR(INDEX(Results!$A$2:$E$14546, SMALL(IF((Results!$C$2:$C$14546=$A$2)*(Results!$D$2:$D$14546=$B$2)*(Results!$E$2:$E$14546=$C$2)*(Results!$G$2:$G$14546=$D$2), ROW(Results!$A$2:$A$14546)-ROW(Results!$A$2)+1), ROW(A231)), COLUMN(A231)), ""))</f>
        <v/>
      </c>
      <c r="B234" s="2" t="str" cm="1">
        <f t="array" ref="B234">IF($A$2="", "", IFERROR(INDEX(Results!$A$2:$E$14546, SMALL(IF((Results!$C$2:$C$14546=$A$2)*(Results!$D$2:$D$14546=$B$2)*(Results!$E$2:$E$14546=$C$2)*(Results!$G$2:$G$14546=$D$2), ROW(Results!$A$2:$A$14546)-ROW(Results!$A$2)+1), ROW(B231)), COLUMN(B231)), ""))</f>
        <v/>
      </c>
      <c r="C234" s="2" t="str" cm="1">
        <f t="array" ref="C234">IF($A$2="", "", IFERROR(INDEX(Results!$A$2:$E$14546, SMALL(IF((Results!$C$2:$C$14546=$A$2)*(Results!$D$2:$D$14546=$B$2)*(Results!$E$2:$E$14546=$C$2)*(Results!$G$2:$G$14546=$D$2), ROW(Results!$A$2:$A$14546)-ROW(Results!$A$2)+1), ROW(C231)), COLUMN(C231)), ""))</f>
        <v/>
      </c>
      <c r="D234" s="2" t="str" cm="1">
        <f t="array" ref="D234">IF($A$2="", "", IFERROR(INDEX(Results!$A$2:$E$14546, SMALL(IF((Results!$C$2:$C$14546=$A$2)*(Results!$D$2:$D$14546=$B$2)*(Results!$E$2:$E$14546=$C$2)*(Results!$G$2:$G$14546=$D$2), ROW(Results!$A$2:$A$14546)-ROW(Results!$A$2)+1), ROW(D231)), COLUMN(D231)), ""))</f>
        <v/>
      </c>
      <c r="E234" s="2" t="str" cm="1">
        <f t="array" ref="E234">IF($A$2="", "", IFERROR(INDEX(Results!$A$2:$E$14546, SMALL(IF((Results!$C$2:$C$14546=$A$2)*(Results!$D$2:$D$14546=$B$2)*(Results!$E$2:$E$14546=$C$2)*(Results!$G$2:$G$14546=$D$2), ROW(Results!$A$2:$A$14546)-ROW(Results!$A$2)+1), ROW(E231)), COLUMN(E231)), ""))</f>
        <v/>
      </c>
    </row>
    <row r="235" spans="1:5" x14ac:dyDescent="0.35">
      <c r="A235" s="2" t="str" cm="1">
        <f t="array" ref="A235">IF($A$2="", "", IFERROR(INDEX(Results!$A$2:$E$14546, SMALL(IF((Results!$C$2:$C$14546=$A$2)*(Results!$D$2:$D$14546=$B$2)*(Results!$E$2:$E$14546=$C$2)*(Results!$G$2:$G$14546=$D$2), ROW(Results!$A$2:$A$14546)-ROW(Results!$A$2)+1), ROW(A232)), COLUMN(A232)), ""))</f>
        <v/>
      </c>
      <c r="B235" s="2" t="str" cm="1">
        <f t="array" ref="B235">IF($A$2="", "", IFERROR(INDEX(Results!$A$2:$E$14546, SMALL(IF((Results!$C$2:$C$14546=$A$2)*(Results!$D$2:$D$14546=$B$2)*(Results!$E$2:$E$14546=$C$2)*(Results!$G$2:$G$14546=$D$2), ROW(Results!$A$2:$A$14546)-ROW(Results!$A$2)+1), ROW(B232)), COLUMN(B232)), ""))</f>
        <v/>
      </c>
      <c r="C235" s="2" t="str" cm="1">
        <f t="array" ref="C235">IF($A$2="", "", IFERROR(INDEX(Results!$A$2:$E$14546, SMALL(IF((Results!$C$2:$C$14546=$A$2)*(Results!$D$2:$D$14546=$B$2)*(Results!$E$2:$E$14546=$C$2)*(Results!$G$2:$G$14546=$D$2), ROW(Results!$A$2:$A$14546)-ROW(Results!$A$2)+1), ROW(C232)), COLUMN(C232)), ""))</f>
        <v/>
      </c>
      <c r="D235" s="2" t="str" cm="1">
        <f t="array" ref="D235">IF($A$2="", "", IFERROR(INDEX(Results!$A$2:$E$14546, SMALL(IF((Results!$C$2:$C$14546=$A$2)*(Results!$D$2:$D$14546=$B$2)*(Results!$E$2:$E$14546=$C$2)*(Results!$G$2:$G$14546=$D$2), ROW(Results!$A$2:$A$14546)-ROW(Results!$A$2)+1), ROW(D232)), COLUMN(D232)), ""))</f>
        <v/>
      </c>
      <c r="E235" s="2" t="str" cm="1">
        <f t="array" ref="E235">IF($A$2="", "", IFERROR(INDEX(Results!$A$2:$E$14546, SMALL(IF((Results!$C$2:$C$14546=$A$2)*(Results!$D$2:$D$14546=$B$2)*(Results!$E$2:$E$14546=$C$2)*(Results!$G$2:$G$14546=$D$2), ROW(Results!$A$2:$A$14546)-ROW(Results!$A$2)+1), ROW(E232)), COLUMN(E232)), ""))</f>
        <v/>
      </c>
    </row>
    <row r="236" spans="1:5" x14ac:dyDescent="0.35">
      <c r="A236" s="2" t="str" cm="1">
        <f t="array" ref="A236">IF($A$2="", "", IFERROR(INDEX(Results!$A$2:$E$14546, SMALL(IF((Results!$C$2:$C$14546=$A$2)*(Results!$D$2:$D$14546=$B$2)*(Results!$E$2:$E$14546=$C$2)*(Results!$G$2:$G$14546=$D$2), ROW(Results!$A$2:$A$14546)-ROW(Results!$A$2)+1), ROW(A233)), COLUMN(A233)), ""))</f>
        <v/>
      </c>
      <c r="B236" s="2" t="str" cm="1">
        <f t="array" ref="B236">IF($A$2="", "", IFERROR(INDEX(Results!$A$2:$E$14546, SMALL(IF((Results!$C$2:$C$14546=$A$2)*(Results!$D$2:$D$14546=$B$2)*(Results!$E$2:$E$14546=$C$2)*(Results!$G$2:$G$14546=$D$2), ROW(Results!$A$2:$A$14546)-ROW(Results!$A$2)+1), ROW(B233)), COLUMN(B233)), ""))</f>
        <v/>
      </c>
      <c r="C236" s="2" t="str" cm="1">
        <f t="array" ref="C236">IF($A$2="", "", IFERROR(INDEX(Results!$A$2:$E$14546, SMALL(IF((Results!$C$2:$C$14546=$A$2)*(Results!$D$2:$D$14546=$B$2)*(Results!$E$2:$E$14546=$C$2)*(Results!$G$2:$G$14546=$D$2), ROW(Results!$A$2:$A$14546)-ROW(Results!$A$2)+1), ROW(C233)), COLUMN(C233)), ""))</f>
        <v/>
      </c>
      <c r="D236" s="2" t="str" cm="1">
        <f t="array" ref="D236">IF($A$2="", "", IFERROR(INDEX(Results!$A$2:$E$14546, SMALL(IF((Results!$C$2:$C$14546=$A$2)*(Results!$D$2:$D$14546=$B$2)*(Results!$E$2:$E$14546=$C$2)*(Results!$G$2:$G$14546=$D$2), ROW(Results!$A$2:$A$14546)-ROW(Results!$A$2)+1), ROW(D233)), COLUMN(D233)), ""))</f>
        <v/>
      </c>
      <c r="E236" s="2" t="str" cm="1">
        <f t="array" ref="E236">IF($A$2="", "", IFERROR(INDEX(Results!$A$2:$E$14546, SMALL(IF((Results!$C$2:$C$14546=$A$2)*(Results!$D$2:$D$14546=$B$2)*(Results!$E$2:$E$14546=$C$2)*(Results!$G$2:$G$14546=$D$2), ROW(Results!$A$2:$A$14546)-ROW(Results!$A$2)+1), ROW(E233)), COLUMN(E233)), ""))</f>
        <v/>
      </c>
    </row>
    <row r="237" spans="1:5" x14ac:dyDescent="0.35">
      <c r="A237" s="2" t="str" cm="1">
        <f t="array" ref="A237">IF($A$2="", "", IFERROR(INDEX(Results!$A$2:$E$14546, SMALL(IF((Results!$C$2:$C$14546=$A$2)*(Results!$D$2:$D$14546=$B$2)*(Results!$E$2:$E$14546=$C$2)*(Results!$G$2:$G$14546=$D$2), ROW(Results!$A$2:$A$14546)-ROW(Results!$A$2)+1), ROW(A234)), COLUMN(A234)), ""))</f>
        <v/>
      </c>
      <c r="B237" s="2" t="str" cm="1">
        <f t="array" ref="B237">IF($A$2="", "", IFERROR(INDEX(Results!$A$2:$E$14546, SMALL(IF((Results!$C$2:$C$14546=$A$2)*(Results!$D$2:$D$14546=$B$2)*(Results!$E$2:$E$14546=$C$2)*(Results!$G$2:$G$14546=$D$2), ROW(Results!$A$2:$A$14546)-ROW(Results!$A$2)+1), ROW(B234)), COLUMN(B234)), ""))</f>
        <v/>
      </c>
      <c r="C237" s="2" t="str" cm="1">
        <f t="array" ref="C237">IF($A$2="", "", IFERROR(INDEX(Results!$A$2:$E$14546, SMALL(IF((Results!$C$2:$C$14546=$A$2)*(Results!$D$2:$D$14546=$B$2)*(Results!$E$2:$E$14546=$C$2)*(Results!$G$2:$G$14546=$D$2), ROW(Results!$A$2:$A$14546)-ROW(Results!$A$2)+1), ROW(C234)), COLUMN(C234)), ""))</f>
        <v/>
      </c>
      <c r="D237" s="2" t="str" cm="1">
        <f t="array" ref="D237">IF($A$2="", "", IFERROR(INDEX(Results!$A$2:$E$14546, SMALL(IF((Results!$C$2:$C$14546=$A$2)*(Results!$D$2:$D$14546=$B$2)*(Results!$E$2:$E$14546=$C$2)*(Results!$G$2:$G$14546=$D$2), ROW(Results!$A$2:$A$14546)-ROW(Results!$A$2)+1), ROW(D234)), COLUMN(D234)), ""))</f>
        <v/>
      </c>
      <c r="E237" s="2" t="str" cm="1">
        <f t="array" ref="E237">IF($A$2="", "", IFERROR(INDEX(Results!$A$2:$E$14546, SMALL(IF((Results!$C$2:$C$14546=$A$2)*(Results!$D$2:$D$14546=$B$2)*(Results!$E$2:$E$14546=$C$2)*(Results!$G$2:$G$14546=$D$2), ROW(Results!$A$2:$A$14546)-ROW(Results!$A$2)+1), ROW(E234)), COLUMN(E234)), ""))</f>
        <v/>
      </c>
    </row>
    <row r="238" spans="1:5" x14ac:dyDescent="0.35">
      <c r="A238" s="2" t="str" cm="1">
        <f t="array" ref="A238">IF($A$2="", "", IFERROR(INDEX(Results!$A$2:$E$14546, SMALL(IF((Results!$C$2:$C$14546=$A$2)*(Results!$D$2:$D$14546=$B$2)*(Results!$E$2:$E$14546=$C$2)*(Results!$G$2:$G$14546=$D$2), ROW(Results!$A$2:$A$14546)-ROW(Results!$A$2)+1), ROW(A235)), COLUMN(A235)), ""))</f>
        <v/>
      </c>
      <c r="B238" s="2" t="str" cm="1">
        <f t="array" ref="B238">IF($A$2="", "", IFERROR(INDEX(Results!$A$2:$E$14546, SMALL(IF((Results!$C$2:$C$14546=$A$2)*(Results!$D$2:$D$14546=$B$2)*(Results!$E$2:$E$14546=$C$2)*(Results!$G$2:$G$14546=$D$2), ROW(Results!$A$2:$A$14546)-ROW(Results!$A$2)+1), ROW(B235)), COLUMN(B235)), ""))</f>
        <v/>
      </c>
      <c r="C238" s="2" t="str" cm="1">
        <f t="array" ref="C238">IF($A$2="", "", IFERROR(INDEX(Results!$A$2:$E$14546, SMALL(IF((Results!$C$2:$C$14546=$A$2)*(Results!$D$2:$D$14546=$B$2)*(Results!$E$2:$E$14546=$C$2)*(Results!$G$2:$G$14546=$D$2), ROW(Results!$A$2:$A$14546)-ROW(Results!$A$2)+1), ROW(C235)), COLUMN(C235)), ""))</f>
        <v/>
      </c>
      <c r="D238" s="2" t="str" cm="1">
        <f t="array" ref="D238">IF($A$2="", "", IFERROR(INDEX(Results!$A$2:$E$14546, SMALL(IF((Results!$C$2:$C$14546=$A$2)*(Results!$D$2:$D$14546=$B$2)*(Results!$E$2:$E$14546=$C$2)*(Results!$G$2:$G$14546=$D$2), ROW(Results!$A$2:$A$14546)-ROW(Results!$A$2)+1), ROW(D235)), COLUMN(D235)), ""))</f>
        <v/>
      </c>
      <c r="E238" s="2" t="str" cm="1">
        <f t="array" ref="E238">IF($A$2="", "", IFERROR(INDEX(Results!$A$2:$E$14546, SMALL(IF((Results!$C$2:$C$14546=$A$2)*(Results!$D$2:$D$14546=$B$2)*(Results!$E$2:$E$14546=$C$2)*(Results!$G$2:$G$14546=$D$2), ROW(Results!$A$2:$A$14546)-ROW(Results!$A$2)+1), ROW(E235)), COLUMN(E235)), ""))</f>
        <v/>
      </c>
    </row>
    <row r="239" spans="1:5" x14ac:dyDescent="0.35">
      <c r="A239" s="2" t="str" cm="1">
        <f t="array" ref="A239">IF($A$2="", "", IFERROR(INDEX(Results!$A$2:$E$14546, SMALL(IF((Results!$C$2:$C$14546=$A$2)*(Results!$D$2:$D$14546=$B$2)*(Results!$E$2:$E$14546=$C$2)*(Results!$G$2:$G$14546=$D$2), ROW(Results!$A$2:$A$14546)-ROW(Results!$A$2)+1), ROW(A236)), COLUMN(A236)), ""))</f>
        <v/>
      </c>
      <c r="B239" s="2" t="str" cm="1">
        <f t="array" ref="B239">IF($A$2="", "", IFERROR(INDEX(Results!$A$2:$E$14546, SMALL(IF((Results!$C$2:$C$14546=$A$2)*(Results!$D$2:$D$14546=$B$2)*(Results!$E$2:$E$14546=$C$2)*(Results!$G$2:$G$14546=$D$2), ROW(Results!$A$2:$A$14546)-ROW(Results!$A$2)+1), ROW(B236)), COLUMN(B236)), ""))</f>
        <v/>
      </c>
      <c r="C239" s="2" t="str" cm="1">
        <f t="array" ref="C239">IF($A$2="", "", IFERROR(INDEX(Results!$A$2:$E$14546, SMALL(IF((Results!$C$2:$C$14546=$A$2)*(Results!$D$2:$D$14546=$B$2)*(Results!$E$2:$E$14546=$C$2)*(Results!$G$2:$G$14546=$D$2), ROW(Results!$A$2:$A$14546)-ROW(Results!$A$2)+1), ROW(C236)), COLUMN(C236)), ""))</f>
        <v/>
      </c>
      <c r="D239" s="2" t="str" cm="1">
        <f t="array" ref="D239">IF($A$2="", "", IFERROR(INDEX(Results!$A$2:$E$14546, SMALL(IF((Results!$C$2:$C$14546=$A$2)*(Results!$D$2:$D$14546=$B$2)*(Results!$E$2:$E$14546=$C$2)*(Results!$G$2:$G$14546=$D$2), ROW(Results!$A$2:$A$14546)-ROW(Results!$A$2)+1), ROW(D236)), COLUMN(D236)), ""))</f>
        <v/>
      </c>
      <c r="E239" s="2" t="str" cm="1">
        <f t="array" ref="E239">IF($A$2="", "", IFERROR(INDEX(Results!$A$2:$E$14546, SMALL(IF((Results!$C$2:$C$14546=$A$2)*(Results!$D$2:$D$14546=$B$2)*(Results!$E$2:$E$14546=$C$2)*(Results!$G$2:$G$14546=$D$2), ROW(Results!$A$2:$A$14546)-ROW(Results!$A$2)+1), ROW(E236)), COLUMN(E236)), ""))</f>
        <v/>
      </c>
    </row>
    <row r="240" spans="1:5" x14ac:dyDescent="0.35">
      <c r="A240" s="2" t="str" cm="1">
        <f t="array" ref="A240">IF($A$2="", "", IFERROR(INDEX(Results!$A$2:$E$14546, SMALL(IF((Results!$C$2:$C$14546=$A$2)*(Results!$D$2:$D$14546=$B$2)*(Results!$E$2:$E$14546=$C$2)*(Results!$G$2:$G$14546=$D$2), ROW(Results!$A$2:$A$14546)-ROW(Results!$A$2)+1), ROW(A237)), COLUMN(A237)), ""))</f>
        <v/>
      </c>
      <c r="B240" s="2" t="str" cm="1">
        <f t="array" ref="B240">IF($A$2="", "", IFERROR(INDEX(Results!$A$2:$E$14546, SMALL(IF((Results!$C$2:$C$14546=$A$2)*(Results!$D$2:$D$14546=$B$2)*(Results!$E$2:$E$14546=$C$2)*(Results!$G$2:$G$14546=$D$2), ROW(Results!$A$2:$A$14546)-ROW(Results!$A$2)+1), ROW(B237)), COLUMN(B237)), ""))</f>
        <v/>
      </c>
      <c r="C240" s="2" t="str" cm="1">
        <f t="array" ref="C240">IF($A$2="", "", IFERROR(INDEX(Results!$A$2:$E$14546, SMALL(IF((Results!$C$2:$C$14546=$A$2)*(Results!$D$2:$D$14546=$B$2)*(Results!$E$2:$E$14546=$C$2)*(Results!$G$2:$G$14546=$D$2), ROW(Results!$A$2:$A$14546)-ROW(Results!$A$2)+1), ROW(C237)), COLUMN(C237)), ""))</f>
        <v/>
      </c>
      <c r="D240" s="2" t="str" cm="1">
        <f t="array" ref="D240">IF($A$2="", "", IFERROR(INDEX(Results!$A$2:$E$14546, SMALL(IF((Results!$C$2:$C$14546=$A$2)*(Results!$D$2:$D$14546=$B$2)*(Results!$E$2:$E$14546=$C$2)*(Results!$G$2:$G$14546=$D$2), ROW(Results!$A$2:$A$14546)-ROW(Results!$A$2)+1), ROW(D237)), COLUMN(D237)), ""))</f>
        <v/>
      </c>
      <c r="E240" s="2" t="str" cm="1">
        <f t="array" ref="E240">IF($A$2="", "", IFERROR(INDEX(Results!$A$2:$E$14546, SMALL(IF((Results!$C$2:$C$14546=$A$2)*(Results!$D$2:$D$14546=$B$2)*(Results!$E$2:$E$14546=$C$2)*(Results!$G$2:$G$14546=$D$2), ROW(Results!$A$2:$A$14546)-ROW(Results!$A$2)+1), ROW(E237)), COLUMN(E237)), ""))</f>
        <v/>
      </c>
    </row>
    <row r="241" spans="1:5" x14ac:dyDescent="0.35">
      <c r="A241" s="2" t="str" cm="1">
        <f t="array" ref="A241">IF($A$2="", "", IFERROR(INDEX(Results!$A$2:$E$14546, SMALL(IF((Results!$C$2:$C$14546=$A$2)*(Results!$D$2:$D$14546=$B$2)*(Results!$E$2:$E$14546=$C$2)*(Results!$G$2:$G$14546=$D$2), ROW(Results!$A$2:$A$14546)-ROW(Results!$A$2)+1), ROW(A238)), COLUMN(A238)), ""))</f>
        <v/>
      </c>
      <c r="B241" s="2" t="str" cm="1">
        <f t="array" ref="B241">IF($A$2="", "", IFERROR(INDEX(Results!$A$2:$E$14546, SMALL(IF((Results!$C$2:$C$14546=$A$2)*(Results!$D$2:$D$14546=$B$2)*(Results!$E$2:$E$14546=$C$2)*(Results!$G$2:$G$14546=$D$2), ROW(Results!$A$2:$A$14546)-ROW(Results!$A$2)+1), ROW(B238)), COLUMN(B238)), ""))</f>
        <v/>
      </c>
      <c r="C241" s="2" t="str" cm="1">
        <f t="array" ref="C241">IF($A$2="", "", IFERROR(INDEX(Results!$A$2:$E$14546, SMALL(IF((Results!$C$2:$C$14546=$A$2)*(Results!$D$2:$D$14546=$B$2)*(Results!$E$2:$E$14546=$C$2)*(Results!$G$2:$G$14546=$D$2), ROW(Results!$A$2:$A$14546)-ROW(Results!$A$2)+1), ROW(C238)), COLUMN(C238)), ""))</f>
        <v/>
      </c>
      <c r="D241" s="2" t="str" cm="1">
        <f t="array" ref="D241">IF($A$2="", "", IFERROR(INDEX(Results!$A$2:$E$14546, SMALL(IF((Results!$C$2:$C$14546=$A$2)*(Results!$D$2:$D$14546=$B$2)*(Results!$E$2:$E$14546=$C$2)*(Results!$G$2:$G$14546=$D$2), ROW(Results!$A$2:$A$14546)-ROW(Results!$A$2)+1), ROW(D238)), COLUMN(D238)), ""))</f>
        <v/>
      </c>
      <c r="E241" s="2" t="str" cm="1">
        <f t="array" ref="E241">IF($A$2="", "", IFERROR(INDEX(Results!$A$2:$E$14546, SMALL(IF((Results!$C$2:$C$14546=$A$2)*(Results!$D$2:$D$14546=$B$2)*(Results!$E$2:$E$14546=$C$2)*(Results!$G$2:$G$14546=$D$2), ROW(Results!$A$2:$A$14546)-ROW(Results!$A$2)+1), ROW(E238)), COLUMN(E238)), ""))</f>
        <v/>
      </c>
    </row>
    <row r="242" spans="1:5" x14ac:dyDescent="0.35">
      <c r="A242" s="2" t="str" cm="1">
        <f t="array" ref="A242">IF($A$2="", "", IFERROR(INDEX(Results!$A$2:$E$14546, SMALL(IF((Results!$C$2:$C$14546=$A$2)*(Results!$D$2:$D$14546=$B$2)*(Results!$E$2:$E$14546=$C$2)*(Results!$G$2:$G$14546=$D$2), ROW(Results!$A$2:$A$14546)-ROW(Results!$A$2)+1), ROW(A239)), COLUMN(A239)), ""))</f>
        <v/>
      </c>
      <c r="B242" s="2" t="str" cm="1">
        <f t="array" ref="B242">IF($A$2="", "", IFERROR(INDEX(Results!$A$2:$E$14546, SMALL(IF((Results!$C$2:$C$14546=$A$2)*(Results!$D$2:$D$14546=$B$2)*(Results!$E$2:$E$14546=$C$2)*(Results!$G$2:$G$14546=$D$2), ROW(Results!$A$2:$A$14546)-ROW(Results!$A$2)+1), ROW(B239)), COLUMN(B239)), ""))</f>
        <v/>
      </c>
      <c r="C242" s="2" t="str" cm="1">
        <f t="array" ref="C242">IF($A$2="", "", IFERROR(INDEX(Results!$A$2:$E$14546, SMALL(IF((Results!$C$2:$C$14546=$A$2)*(Results!$D$2:$D$14546=$B$2)*(Results!$E$2:$E$14546=$C$2)*(Results!$G$2:$G$14546=$D$2), ROW(Results!$A$2:$A$14546)-ROW(Results!$A$2)+1), ROW(C239)), COLUMN(C239)), ""))</f>
        <v/>
      </c>
      <c r="D242" s="2" t="str" cm="1">
        <f t="array" ref="D242">IF($A$2="", "", IFERROR(INDEX(Results!$A$2:$E$14546, SMALL(IF((Results!$C$2:$C$14546=$A$2)*(Results!$D$2:$D$14546=$B$2)*(Results!$E$2:$E$14546=$C$2)*(Results!$G$2:$G$14546=$D$2), ROW(Results!$A$2:$A$14546)-ROW(Results!$A$2)+1), ROW(D239)), COLUMN(D239)), ""))</f>
        <v/>
      </c>
      <c r="E242" s="2" t="str" cm="1">
        <f t="array" ref="E242">IF($A$2="", "", IFERROR(INDEX(Results!$A$2:$E$14546, SMALL(IF((Results!$C$2:$C$14546=$A$2)*(Results!$D$2:$D$14546=$B$2)*(Results!$E$2:$E$14546=$C$2)*(Results!$G$2:$G$14546=$D$2), ROW(Results!$A$2:$A$14546)-ROW(Results!$A$2)+1), ROW(E239)), COLUMN(E239)), ""))</f>
        <v/>
      </c>
    </row>
    <row r="243" spans="1:5" x14ac:dyDescent="0.35">
      <c r="A243" s="2" t="str" cm="1">
        <f t="array" ref="A243">IF($A$2="", "", IFERROR(INDEX(Results!$A$2:$E$14546, SMALL(IF((Results!$C$2:$C$14546=$A$2)*(Results!$D$2:$D$14546=$B$2)*(Results!$E$2:$E$14546=$C$2)*(Results!$G$2:$G$14546=$D$2), ROW(Results!$A$2:$A$14546)-ROW(Results!$A$2)+1), ROW(A240)), COLUMN(A240)), ""))</f>
        <v/>
      </c>
      <c r="B243" s="2" t="str" cm="1">
        <f t="array" ref="B243">IF($A$2="", "", IFERROR(INDEX(Results!$A$2:$E$14546, SMALL(IF((Results!$C$2:$C$14546=$A$2)*(Results!$D$2:$D$14546=$B$2)*(Results!$E$2:$E$14546=$C$2)*(Results!$G$2:$G$14546=$D$2), ROW(Results!$A$2:$A$14546)-ROW(Results!$A$2)+1), ROW(B240)), COLUMN(B240)), ""))</f>
        <v/>
      </c>
      <c r="C243" s="2" t="str" cm="1">
        <f t="array" ref="C243">IF($A$2="", "", IFERROR(INDEX(Results!$A$2:$E$14546, SMALL(IF((Results!$C$2:$C$14546=$A$2)*(Results!$D$2:$D$14546=$B$2)*(Results!$E$2:$E$14546=$C$2)*(Results!$G$2:$G$14546=$D$2), ROW(Results!$A$2:$A$14546)-ROW(Results!$A$2)+1), ROW(C240)), COLUMN(C240)), ""))</f>
        <v/>
      </c>
      <c r="D243" s="2" t="str" cm="1">
        <f t="array" ref="D243">IF($A$2="", "", IFERROR(INDEX(Results!$A$2:$E$14546, SMALL(IF((Results!$C$2:$C$14546=$A$2)*(Results!$D$2:$D$14546=$B$2)*(Results!$E$2:$E$14546=$C$2)*(Results!$G$2:$G$14546=$D$2), ROW(Results!$A$2:$A$14546)-ROW(Results!$A$2)+1), ROW(D240)), COLUMN(D240)), ""))</f>
        <v/>
      </c>
      <c r="E243" s="2" t="str" cm="1">
        <f t="array" ref="E243">IF($A$2="", "", IFERROR(INDEX(Results!$A$2:$E$14546, SMALL(IF((Results!$C$2:$C$14546=$A$2)*(Results!$D$2:$D$14546=$B$2)*(Results!$E$2:$E$14546=$C$2)*(Results!$G$2:$G$14546=$D$2), ROW(Results!$A$2:$A$14546)-ROW(Results!$A$2)+1), ROW(E240)), COLUMN(E240)), ""))</f>
        <v/>
      </c>
    </row>
    <row r="244" spans="1:5" x14ac:dyDescent="0.35">
      <c r="A244" s="2" t="str" cm="1">
        <f t="array" ref="A244">IF($A$2="", "", IFERROR(INDEX(Results!$A$2:$E$14546, SMALL(IF((Results!$C$2:$C$14546=$A$2)*(Results!$D$2:$D$14546=$B$2)*(Results!$E$2:$E$14546=$C$2)*(Results!$G$2:$G$14546=$D$2), ROW(Results!$A$2:$A$14546)-ROW(Results!$A$2)+1), ROW(A241)), COLUMN(A241)), ""))</f>
        <v/>
      </c>
      <c r="B244" s="2" t="str" cm="1">
        <f t="array" ref="B244">IF($A$2="", "", IFERROR(INDEX(Results!$A$2:$E$14546, SMALL(IF((Results!$C$2:$C$14546=$A$2)*(Results!$D$2:$D$14546=$B$2)*(Results!$E$2:$E$14546=$C$2)*(Results!$G$2:$G$14546=$D$2), ROW(Results!$A$2:$A$14546)-ROW(Results!$A$2)+1), ROW(B241)), COLUMN(B241)), ""))</f>
        <v/>
      </c>
      <c r="C244" s="2" t="str" cm="1">
        <f t="array" ref="C244">IF($A$2="", "", IFERROR(INDEX(Results!$A$2:$E$14546, SMALL(IF((Results!$C$2:$C$14546=$A$2)*(Results!$D$2:$D$14546=$B$2)*(Results!$E$2:$E$14546=$C$2)*(Results!$G$2:$G$14546=$D$2), ROW(Results!$A$2:$A$14546)-ROW(Results!$A$2)+1), ROW(C241)), COLUMN(C241)), ""))</f>
        <v/>
      </c>
      <c r="D244" s="2" t="str" cm="1">
        <f t="array" ref="D244">IF($A$2="", "", IFERROR(INDEX(Results!$A$2:$E$14546, SMALL(IF((Results!$C$2:$C$14546=$A$2)*(Results!$D$2:$D$14546=$B$2)*(Results!$E$2:$E$14546=$C$2)*(Results!$G$2:$G$14546=$D$2), ROW(Results!$A$2:$A$14546)-ROW(Results!$A$2)+1), ROW(D241)), COLUMN(D241)), ""))</f>
        <v/>
      </c>
      <c r="E244" s="2" t="str" cm="1">
        <f t="array" ref="E244">IF($A$2="", "", IFERROR(INDEX(Results!$A$2:$E$14546, SMALL(IF((Results!$C$2:$C$14546=$A$2)*(Results!$D$2:$D$14546=$B$2)*(Results!$E$2:$E$14546=$C$2)*(Results!$G$2:$G$14546=$D$2), ROW(Results!$A$2:$A$14546)-ROW(Results!$A$2)+1), ROW(E241)), COLUMN(E241)), ""))</f>
        <v/>
      </c>
    </row>
    <row r="245" spans="1:5" x14ac:dyDescent="0.35">
      <c r="A245" s="2" t="str" cm="1">
        <f t="array" ref="A245">IF($A$2="", "", IFERROR(INDEX(Results!$A$2:$E$14546, SMALL(IF((Results!$C$2:$C$14546=$A$2)*(Results!$D$2:$D$14546=$B$2)*(Results!$E$2:$E$14546=$C$2)*(Results!$G$2:$G$14546=$D$2), ROW(Results!$A$2:$A$14546)-ROW(Results!$A$2)+1), ROW(A242)), COLUMN(A242)), ""))</f>
        <v/>
      </c>
      <c r="B245" s="2" t="str" cm="1">
        <f t="array" ref="B245">IF($A$2="", "", IFERROR(INDEX(Results!$A$2:$E$14546, SMALL(IF((Results!$C$2:$C$14546=$A$2)*(Results!$D$2:$D$14546=$B$2)*(Results!$E$2:$E$14546=$C$2)*(Results!$G$2:$G$14546=$D$2), ROW(Results!$A$2:$A$14546)-ROW(Results!$A$2)+1), ROW(B242)), COLUMN(B242)), ""))</f>
        <v/>
      </c>
      <c r="C245" s="2" t="str" cm="1">
        <f t="array" ref="C245">IF($A$2="", "", IFERROR(INDEX(Results!$A$2:$E$14546, SMALL(IF((Results!$C$2:$C$14546=$A$2)*(Results!$D$2:$D$14546=$B$2)*(Results!$E$2:$E$14546=$C$2)*(Results!$G$2:$G$14546=$D$2), ROW(Results!$A$2:$A$14546)-ROW(Results!$A$2)+1), ROW(C242)), COLUMN(C242)), ""))</f>
        <v/>
      </c>
      <c r="D245" s="2" t="str" cm="1">
        <f t="array" ref="D245">IF($A$2="", "", IFERROR(INDEX(Results!$A$2:$E$14546, SMALL(IF((Results!$C$2:$C$14546=$A$2)*(Results!$D$2:$D$14546=$B$2)*(Results!$E$2:$E$14546=$C$2)*(Results!$G$2:$G$14546=$D$2), ROW(Results!$A$2:$A$14546)-ROW(Results!$A$2)+1), ROW(D242)), COLUMN(D242)), ""))</f>
        <v/>
      </c>
      <c r="E245" s="2" t="str" cm="1">
        <f t="array" ref="E245">IF($A$2="", "", IFERROR(INDEX(Results!$A$2:$E$14546, SMALL(IF((Results!$C$2:$C$14546=$A$2)*(Results!$D$2:$D$14546=$B$2)*(Results!$E$2:$E$14546=$C$2)*(Results!$G$2:$G$14546=$D$2), ROW(Results!$A$2:$A$14546)-ROW(Results!$A$2)+1), ROW(E242)), COLUMN(E242)), ""))</f>
        <v/>
      </c>
    </row>
    <row r="246" spans="1:5" x14ac:dyDescent="0.35">
      <c r="A246" s="2" t="str" cm="1">
        <f t="array" ref="A246">IF($A$2="", "", IFERROR(INDEX(Results!$A$2:$E$14546, SMALL(IF((Results!$C$2:$C$14546=$A$2)*(Results!$D$2:$D$14546=$B$2)*(Results!$E$2:$E$14546=$C$2)*(Results!$G$2:$G$14546=$D$2), ROW(Results!$A$2:$A$14546)-ROW(Results!$A$2)+1), ROW(A243)), COLUMN(A243)), ""))</f>
        <v/>
      </c>
      <c r="B246" s="2" t="str" cm="1">
        <f t="array" ref="B246">IF($A$2="", "", IFERROR(INDEX(Results!$A$2:$E$14546, SMALL(IF((Results!$C$2:$C$14546=$A$2)*(Results!$D$2:$D$14546=$B$2)*(Results!$E$2:$E$14546=$C$2)*(Results!$G$2:$G$14546=$D$2), ROW(Results!$A$2:$A$14546)-ROW(Results!$A$2)+1), ROW(B243)), COLUMN(B243)), ""))</f>
        <v/>
      </c>
      <c r="C246" s="2" t="str" cm="1">
        <f t="array" ref="C246">IF($A$2="", "", IFERROR(INDEX(Results!$A$2:$E$14546, SMALL(IF((Results!$C$2:$C$14546=$A$2)*(Results!$D$2:$D$14546=$B$2)*(Results!$E$2:$E$14546=$C$2)*(Results!$G$2:$G$14546=$D$2), ROW(Results!$A$2:$A$14546)-ROW(Results!$A$2)+1), ROW(C243)), COLUMN(C243)), ""))</f>
        <v/>
      </c>
      <c r="D246" s="2" t="str" cm="1">
        <f t="array" ref="D246">IF($A$2="", "", IFERROR(INDEX(Results!$A$2:$E$14546, SMALL(IF((Results!$C$2:$C$14546=$A$2)*(Results!$D$2:$D$14546=$B$2)*(Results!$E$2:$E$14546=$C$2)*(Results!$G$2:$G$14546=$D$2), ROW(Results!$A$2:$A$14546)-ROW(Results!$A$2)+1), ROW(D243)), COLUMN(D243)), ""))</f>
        <v/>
      </c>
      <c r="E246" s="2" t="str" cm="1">
        <f t="array" ref="E246">IF($A$2="", "", IFERROR(INDEX(Results!$A$2:$E$14546, SMALL(IF((Results!$C$2:$C$14546=$A$2)*(Results!$D$2:$D$14546=$B$2)*(Results!$E$2:$E$14546=$C$2)*(Results!$G$2:$G$14546=$D$2), ROW(Results!$A$2:$A$14546)-ROW(Results!$A$2)+1), ROW(E243)), COLUMN(E243)), ""))</f>
        <v/>
      </c>
    </row>
    <row r="247" spans="1:5" x14ac:dyDescent="0.35">
      <c r="A247" s="2" t="str" cm="1">
        <f t="array" ref="A247">IF($A$2="", "", IFERROR(INDEX(Results!$A$2:$E$14546, SMALL(IF((Results!$C$2:$C$14546=$A$2)*(Results!$D$2:$D$14546=$B$2)*(Results!$E$2:$E$14546=$C$2)*(Results!$G$2:$G$14546=$D$2), ROW(Results!$A$2:$A$14546)-ROW(Results!$A$2)+1), ROW(A244)), COLUMN(A244)), ""))</f>
        <v/>
      </c>
      <c r="B247" s="2" t="str" cm="1">
        <f t="array" ref="B247">IF($A$2="", "", IFERROR(INDEX(Results!$A$2:$E$14546, SMALL(IF((Results!$C$2:$C$14546=$A$2)*(Results!$D$2:$D$14546=$B$2)*(Results!$E$2:$E$14546=$C$2)*(Results!$G$2:$G$14546=$D$2), ROW(Results!$A$2:$A$14546)-ROW(Results!$A$2)+1), ROW(B244)), COLUMN(B244)), ""))</f>
        <v/>
      </c>
      <c r="C247" s="2" t="str" cm="1">
        <f t="array" ref="C247">IF($A$2="", "", IFERROR(INDEX(Results!$A$2:$E$14546, SMALL(IF((Results!$C$2:$C$14546=$A$2)*(Results!$D$2:$D$14546=$B$2)*(Results!$E$2:$E$14546=$C$2)*(Results!$G$2:$G$14546=$D$2), ROW(Results!$A$2:$A$14546)-ROW(Results!$A$2)+1), ROW(C244)), COLUMN(C244)), ""))</f>
        <v/>
      </c>
      <c r="D247" s="2" t="str" cm="1">
        <f t="array" ref="D247">IF($A$2="", "", IFERROR(INDEX(Results!$A$2:$E$14546, SMALL(IF((Results!$C$2:$C$14546=$A$2)*(Results!$D$2:$D$14546=$B$2)*(Results!$E$2:$E$14546=$C$2)*(Results!$G$2:$G$14546=$D$2), ROW(Results!$A$2:$A$14546)-ROW(Results!$A$2)+1), ROW(D244)), COLUMN(D244)), ""))</f>
        <v/>
      </c>
      <c r="E247" s="2" t="str" cm="1">
        <f t="array" ref="E247">IF($A$2="", "", IFERROR(INDEX(Results!$A$2:$E$14546, SMALL(IF((Results!$C$2:$C$14546=$A$2)*(Results!$D$2:$D$14546=$B$2)*(Results!$E$2:$E$14546=$C$2)*(Results!$G$2:$G$14546=$D$2), ROW(Results!$A$2:$A$14546)-ROW(Results!$A$2)+1), ROW(E244)), COLUMN(E244)), ""))</f>
        <v/>
      </c>
    </row>
    <row r="248" spans="1:5" x14ac:dyDescent="0.35">
      <c r="A248" s="2" t="str" cm="1">
        <f t="array" ref="A248">IF($A$2="", "", IFERROR(INDEX(Results!$A$2:$E$14546, SMALL(IF((Results!$C$2:$C$14546=$A$2)*(Results!$D$2:$D$14546=$B$2)*(Results!$E$2:$E$14546=$C$2)*(Results!$G$2:$G$14546=$D$2), ROW(Results!$A$2:$A$14546)-ROW(Results!$A$2)+1), ROW(A245)), COLUMN(A245)), ""))</f>
        <v/>
      </c>
      <c r="B248" s="2" t="str" cm="1">
        <f t="array" ref="B248">IF($A$2="", "", IFERROR(INDEX(Results!$A$2:$E$14546, SMALL(IF((Results!$C$2:$C$14546=$A$2)*(Results!$D$2:$D$14546=$B$2)*(Results!$E$2:$E$14546=$C$2)*(Results!$G$2:$G$14546=$D$2), ROW(Results!$A$2:$A$14546)-ROW(Results!$A$2)+1), ROW(B245)), COLUMN(B245)), ""))</f>
        <v/>
      </c>
      <c r="C248" s="2" t="str" cm="1">
        <f t="array" ref="C248">IF($A$2="", "", IFERROR(INDEX(Results!$A$2:$E$14546, SMALL(IF((Results!$C$2:$C$14546=$A$2)*(Results!$D$2:$D$14546=$B$2)*(Results!$E$2:$E$14546=$C$2)*(Results!$G$2:$G$14546=$D$2), ROW(Results!$A$2:$A$14546)-ROW(Results!$A$2)+1), ROW(C245)), COLUMN(C245)), ""))</f>
        <v/>
      </c>
      <c r="D248" s="2" t="str" cm="1">
        <f t="array" ref="D248">IF($A$2="", "", IFERROR(INDEX(Results!$A$2:$E$14546, SMALL(IF((Results!$C$2:$C$14546=$A$2)*(Results!$D$2:$D$14546=$B$2)*(Results!$E$2:$E$14546=$C$2)*(Results!$G$2:$G$14546=$D$2), ROW(Results!$A$2:$A$14546)-ROW(Results!$A$2)+1), ROW(D245)), COLUMN(D245)), ""))</f>
        <v/>
      </c>
      <c r="E248" s="2" t="str" cm="1">
        <f t="array" ref="E248">IF($A$2="", "", IFERROR(INDEX(Results!$A$2:$E$14546, SMALL(IF((Results!$C$2:$C$14546=$A$2)*(Results!$D$2:$D$14546=$B$2)*(Results!$E$2:$E$14546=$C$2)*(Results!$G$2:$G$14546=$D$2), ROW(Results!$A$2:$A$14546)-ROW(Results!$A$2)+1), ROW(E245)), COLUMN(E245)), ""))</f>
        <v/>
      </c>
    </row>
    <row r="249" spans="1:5" x14ac:dyDescent="0.35">
      <c r="A249" s="2" t="str" cm="1">
        <f t="array" ref="A249">IF($A$2="", "", IFERROR(INDEX(Results!$A$2:$E$14546, SMALL(IF((Results!$C$2:$C$14546=$A$2)*(Results!$D$2:$D$14546=$B$2)*(Results!$E$2:$E$14546=$C$2)*(Results!$G$2:$G$14546=$D$2), ROW(Results!$A$2:$A$14546)-ROW(Results!$A$2)+1), ROW(A246)), COLUMN(A246)), ""))</f>
        <v/>
      </c>
      <c r="B249" s="2" t="str" cm="1">
        <f t="array" ref="B249">IF($A$2="", "", IFERROR(INDEX(Results!$A$2:$E$14546, SMALL(IF((Results!$C$2:$C$14546=$A$2)*(Results!$D$2:$D$14546=$B$2)*(Results!$E$2:$E$14546=$C$2)*(Results!$G$2:$G$14546=$D$2), ROW(Results!$A$2:$A$14546)-ROW(Results!$A$2)+1), ROW(B246)), COLUMN(B246)), ""))</f>
        <v/>
      </c>
      <c r="C249" s="2" t="str" cm="1">
        <f t="array" ref="C249">IF($A$2="", "", IFERROR(INDEX(Results!$A$2:$E$14546, SMALL(IF((Results!$C$2:$C$14546=$A$2)*(Results!$D$2:$D$14546=$B$2)*(Results!$E$2:$E$14546=$C$2)*(Results!$G$2:$G$14546=$D$2), ROW(Results!$A$2:$A$14546)-ROW(Results!$A$2)+1), ROW(C246)), COLUMN(C246)), ""))</f>
        <v/>
      </c>
      <c r="D249" s="2" t="str" cm="1">
        <f t="array" ref="D249">IF($A$2="", "", IFERROR(INDEX(Results!$A$2:$E$14546, SMALL(IF((Results!$C$2:$C$14546=$A$2)*(Results!$D$2:$D$14546=$B$2)*(Results!$E$2:$E$14546=$C$2)*(Results!$G$2:$G$14546=$D$2), ROW(Results!$A$2:$A$14546)-ROW(Results!$A$2)+1), ROW(D246)), COLUMN(D246)), ""))</f>
        <v/>
      </c>
      <c r="E249" s="2" t="str" cm="1">
        <f t="array" ref="E249">IF($A$2="", "", IFERROR(INDEX(Results!$A$2:$E$14546, SMALL(IF((Results!$C$2:$C$14546=$A$2)*(Results!$D$2:$D$14546=$B$2)*(Results!$E$2:$E$14546=$C$2)*(Results!$G$2:$G$14546=$D$2), ROW(Results!$A$2:$A$14546)-ROW(Results!$A$2)+1), ROW(E246)), COLUMN(E246)), ""))</f>
        <v/>
      </c>
    </row>
    <row r="250" spans="1:5" x14ac:dyDescent="0.35">
      <c r="A250" s="2" t="str" cm="1">
        <f t="array" ref="A250">IF($A$2="", "", IFERROR(INDEX(Results!$A$2:$E$14546, SMALL(IF((Results!$C$2:$C$14546=$A$2)*(Results!$D$2:$D$14546=$B$2)*(Results!$E$2:$E$14546=$C$2)*(Results!$G$2:$G$14546=$D$2), ROW(Results!$A$2:$A$14546)-ROW(Results!$A$2)+1), ROW(A247)), COLUMN(A247)), ""))</f>
        <v/>
      </c>
      <c r="B250" s="2" t="str" cm="1">
        <f t="array" ref="B250">IF($A$2="", "", IFERROR(INDEX(Results!$A$2:$E$14546, SMALL(IF((Results!$C$2:$C$14546=$A$2)*(Results!$D$2:$D$14546=$B$2)*(Results!$E$2:$E$14546=$C$2)*(Results!$G$2:$G$14546=$D$2), ROW(Results!$A$2:$A$14546)-ROW(Results!$A$2)+1), ROW(B247)), COLUMN(B247)), ""))</f>
        <v/>
      </c>
      <c r="C250" s="2" t="str" cm="1">
        <f t="array" ref="C250">IF($A$2="", "", IFERROR(INDEX(Results!$A$2:$E$14546, SMALL(IF((Results!$C$2:$C$14546=$A$2)*(Results!$D$2:$D$14546=$B$2)*(Results!$E$2:$E$14546=$C$2)*(Results!$G$2:$G$14546=$D$2), ROW(Results!$A$2:$A$14546)-ROW(Results!$A$2)+1), ROW(C247)), COLUMN(C247)), ""))</f>
        <v/>
      </c>
      <c r="D250" s="2" t="str" cm="1">
        <f t="array" ref="D250">IF($A$2="", "", IFERROR(INDEX(Results!$A$2:$E$14546, SMALL(IF((Results!$C$2:$C$14546=$A$2)*(Results!$D$2:$D$14546=$B$2)*(Results!$E$2:$E$14546=$C$2)*(Results!$G$2:$G$14546=$D$2), ROW(Results!$A$2:$A$14546)-ROW(Results!$A$2)+1), ROW(D247)), COLUMN(D247)), ""))</f>
        <v/>
      </c>
      <c r="E250" s="2" t="str" cm="1">
        <f t="array" ref="E250">IF($A$2="", "", IFERROR(INDEX(Results!$A$2:$E$14546, SMALL(IF((Results!$C$2:$C$14546=$A$2)*(Results!$D$2:$D$14546=$B$2)*(Results!$E$2:$E$14546=$C$2)*(Results!$G$2:$G$14546=$D$2), ROW(Results!$A$2:$A$14546)-ROW(Results!$A$2)+1), ROW(E247)), COLUMN(E247)), ""))</f>
        <v/>
      </c>
    </row>
    <row r="251" spans="1:5" x14ac:dyDescent="0.35">
      <c r="A251" s="2" t="str" cm="1">
        <f t="array" ref="A251">IF($A$2="", "", IFERROR(INDEX(Results!$A$2:$E$14546, SMALL(IF((Results!$C$2:$C$14546=$A$2)*(Results!$D$2:$D$14546=$B$2)*(Results!$E$2:$E$14546=$C$2)*(Results!$G$2:$G$14546=$D$2), ROW(Results!$A$2:$A$14546)-ROW(Results!$A$2)+1), ROW(A248)), COLUMN(A248)), ""))</f>
        <v/>
      </c>
      <c r="B251" s="2" t="str" cm="1">
        <f t="array" ref="B251">IF($A$2="", "", IFERROR(INDEX(Results!$A$2:$E$14546, SMALL(IF((Results!$C$2:$C$14546=$A$2)*(Results!$D$2:$D$14546=$B$2)*(Results!$E$2:$E$14546=$C$2)*(Results!$G$2:$G$14546=$D$2), ROW(Results!$A$2:$A$14546)-ROW(Results!$A$2)+1), ROW(B248)), COLUMN(B248)), ""))</f>
        <v/>
      </c>
      <c r="C251" s="2" t="str" cm="1">
        <f t="array" ref="C251">IF($A$2="", "", IFERROR(INDEX(Results!$A$2:$E$14546, SMALL(IF((Results!$C$2:$C$14546=$A$2)*(Results!$D$2:$D$14546=$B$2)*(Results!$E$2:$E$14546=$C$2)*(Results!$G$2:$G$14546=$D$2), ROW(Results!$A$2:$A$14546)-ROW(Results!$A$2)+1), ROW(C248)), COLUMN(C248)), ""))</f>
        <v/>
      </c>
      <c r="D251" s="2" t="str" cm="1">
        <f t="array" ref="D251">IF($A$2="", "", IFERROR(INDEX(Results!$A$2:$E$14546, SMALL(IF((Results!$C$2:$C$14546=$A$2)*(Results!$D$2:$D$14546=$B$2)*(Results!$E$2:$E$14546=$C$2)*(Results!$G$2:$G$14546=$D$2), ROW(Results!$A$2:$A$14546)-ROW(Results!$A$2)+1), ROW(D248)), COLUMN(D248)), ""))</f>
        <v/>
      </c>
      <c r="E251" s="2" t="str" cm="1">
        <f t="array" ref="E251">IF($A$2="", "", IFERROR(INDEX(Results!$A$2:$E$14546, SMALL(IF((Results!$C$2:$C$14546=$A$2)*(Results!$D$2:$D$14546=$B$2)*(Results!$E$2:$E$14546=$C$2)*(Results!$G$2:$G$14546=$D$2), ROW(Results!$A$2:$A$14546)-ROW(Results!$A$2)+1), ROW(E248)), COLUMN(E248)), ""))</f>
        <v/>
      </c>
    </row>
    <row r="252" spans="1:5" x14ac:dyDescent="0.35">
      <c r="A252" s="2" t="str" cm="1">
        <f t="array" ref="A252">IF($A$2="", "", IFERROR(INDEX(Results!$A$2:$E$14546, SMALL(IF((Results!$C$2:$C$14546=$A$2)*(Results!$D$2:$D$14546=$B$2)*(Results!$E$2:$E$14546=$C$2)*(Results!$G$2:$G$14546=$D$2), ROW(Results!$A$2:$A$14546)-ROW(Results!$A$2)+1), ROW(A249)), COLUMN(A249)), ""))</f>
        <v/>
      </c>
      <c r="B252" s="2" t="str" cm="1">
        <f t="array" ref="B252">IF($A$2="", "", IFERROR(INDEX(Results!$A$2:$E$14546, SMALL(IF((Results!$C$2:$C$14546=$A$2)*(Results!$D$2:$D$14546=$B$2)*(Results!$E$2:$E$14546=$C$2)*(Results!$G$2:$G$14546=$D$2), ROW(Results!$A$2:$A$14546)-ROW(Results!$A$2)+1), ROW(B249)), COLUMN(B249)), ""))</f>
        <v/>
      </c>
      <c r="C252" s="2" t="str" cm="1">
        <f t="array" ref="C252">IF($A$2="", "", IFERROR(INDEX(Results!$A$2:$E$14546, SMALL(IF((Results!$C$2:$C$14546=$A$2)*(Results!$D$2:$D$14546=$B$2)*(Results!$E$2:$E$14546=$C$2)*(Results!$G$2:$G$14546=$D$2), ROW(Results!$A$2:$A$14546)-ROW(Results!$A$2)+1), ROW(C249)), COLUMN(C249)), ""))</f>
        <v/>
      </c>
      <c r="D252" s="2" t="str" cm="1">
        <f t="array" ref="D252">IF($A$2="", "", IFERROR(INDEX(Results!$A$2:$E$14546, SMALL(IF((Results!$C$2:$C$14546=$A$2)*(Results!$D$2:$D$14546=$B$2)*(Results!$E$2:$E$14546=$C$2)*(Results!$G$2:$G$14546=$D$2), ROW(Results!$A$2:$A$14546)-ROW(Results!$A$2)+1), ROW(D249)), COLUMN(D249)), ""))</f>
        <v/>
      </c>
      <c r="E252" s="2" t="str" cm="1">
        <f t="array" ref="E252">IF($A$2="", "", IFERROR(INDEX(Results!$A$2:$E$14546, SMALL(IF((Results!$C$2:$C$14546=$A$2)*(Results!$D$2:$D$14546=$B$2)*(Results!$E$2:$E$14546=$C$2)*(Results!$G$2:$G$14546=$D$2), ROW(Results!$A$2:$A$14546)-ROW(Results!$A$2)+1), ROW(E249)), COLUMN(E249)), ""))</f>
        <v/>
      </c>
    </row>
    <row r="253" spans="1:5" x14ac:dyDescent="0.35">
      <c r="A253" s="2" t="str" cm="1">
        <f t="array" ref="A253">IF($A$2="", "", IFERROR(INDEX(Results!$A$2:$E$14546, SMALL(IF((Results!$C$2:$C$14546=$A$2)*(Results!$D$2:$D$14546=$B$2)*(Results!$E$2:$E$14546=$C$2)*(Results!$G$2:$G$14546=$D$2), ROW(Results!$A$2:$A$14546)-ROW(Results!$A$2)+1), ROW(A250)), COLUMN(A250)), ""))</f>
        <v/>
      </c>
      <c r="B253" s="2" t="str" cm="1">
        <f t="array" ref="B253">IF($A$2="", "", IFERROR(INDEX(Results!$A$2:$E$14546, SMALL(IF((Results!$C$2:$C$14546=$A$2)*(Results!$D$2:$D$14546=$B$2)*(Results!$E$2:$E$14546=$C$2)*(Results!$G$2:$G$14546=$D$2), ROW(Results!$A$2:$A$14546)-ROW(Results!$A$2)+1), ROW(B250)), COLUMN(B250)), ""))</f>
        <v/>
      </c>
      <c r="C253" s="2" t="str" cm="1">
        <f t="array" ref="C253">IF($A$2="", "", IFERROR(INDEX(Results!$A$2:$E$14546, SMALL(IF((Results!$C$2:$C$14546=$A$2)*(Results!$D$2:$D$14546=$B$2)*(Results!$E$2:$E$14546=$C$2)*(Results!$G$2:$G$14546=$D$2), ROW(Results!$A$2:$A$14546)-ROW(Results!$A$2)+1), ROW(C250)), COLUMN(C250)), ""))</f>
        <v/>
      </c>
      <c r="D253" s="2" t="str" cm="1">
        <f t="array" ref="D253">IF($A$2="", "", IFERROR(INDEX(Results!$A$2:$E$14546, SMALL(IF((Results!$C$2:$C$14546=$A$2)*(Results!$D$2:$D$14546=$B$2)*(Results!$E$2:$E$14546=$C$2)*(Results!$G$2:$G$14546=$D$2), ROW(Results!$A$2:$A$14546)-ROW(Results!$A$2)+1), ROW(D250)), COLUMN(D250)), ""))</f>
        <v/>
      </c>
      <c r="E253" s="2" t="str" cm="1">
        <f t="array" ref="E253">IF($A$2="", "", IFERROR(INDEX(Results!$A$2:$E$14546, SMALL(IF((Results!$C$2:$C$14546=$A$2)*(Results!$D$2:$D$14546=$B$2)*(Results!$E$2:$E$14546=$C$2)*(Results!$G$2:$G$14546=$D$2), ROW(Results!$A$2:$A$14546)-ROW(Results!$A$2)+1), ROW(E250)), COLUMN(E250)), ""))</f>
        <v/>
      </c>
    </row>
    <row r="254" spans="1:5" x14ac:dyDescent="0.35">
      <c r="A254" s="2" t="str" cm="1">
        <f t="array" ref="A254">IF($A$2="", "", IFERROR(INDEX(Results!$A$2:$E$14546, SMALL(IF((Results!$C$2:$C$14546=$A$2)*(Results!$D$2:$D$14546=$B$2)*(Results!$E$2:$E$14546=$C$2)*(Results!$G$2:$G$14546=$D$2), ROW(Results!$A$2:$A$14546)-ROW(Results!$A$2)+1), ROW(A251)), COLUMN(A251)), ""))</f>
        <v/>
      </c>
      <c r="B254" s="2" t="str" cm="1">
        <f t="array" ref="B254">IF($A$2="", "", IFERROR(INDEX(Results!$A$2:$E$14546, SMALL(IF((Results!$C$2:$C$14546=$A$2)*(Results!$D$2:$D$14546=$B$2)*(Results!$E$2:$E$14546=$C$2)*(Results!$G$2:$G$14546=$D$2), ROW(Results!$A$2:$A$14546)-ROW(Results!$A$2)+1), ROW(B251)), COLUMN(B251)), ""))</f>
        <v/>
      </c>
      <c r="C254" s="2" t="str" cm="1">
        <f t="array" ref="C254">IF($A$2="", "", IFERROR(INDEX(Results!$A$2:$E$14546, SMALL(IF((Results!$C$2:$C$14546=$A$2)*(Results!$D$2:$D$14546=$B$2)*(Results!$E$2:$E$14546=$C$2)*(Results!$G$2:$G$14546=$D$2), ROW(Results!$A$2:$A$14546)-ROW(Results!$A$2)+1), ROW(C251)), COLUMN(C251)), ""))</f>
        <v/>
      </c>
      <c r="D254" s="2" t="str" cm="1">
        <f t="array" ref="D254">IF($A$2="", "", IFERROR(INDEX(Results!$A$2:$E$14546, SMALL(IF((Results!$C$2:$C$14546=$A$2)*(Results!$D$2:$D$14546=$B$2)*(Results!$E$2:$E$14546=$C$2)*(Results!$G$2:$G$14546=$D$2), ROW(Results!$A$2:$A$14546)-ROW(Results!$A$2)+1), ROW(D251)), COLUMN(D251)), ""))</f>
        <v/>
      </c>
      <c r="E254" s="2" t="str" cm="1">
        <f t="array" ref="E254">IF($A$2="", "", IFERROR(INDEX(Results!$A$2:$E$14546, SMALL(IF((Results!$C$2:$C$14546=$A$2)*(Results!$D$2:$D$14546=$B$2)*(Results!$E$2:$E$14546=$C$2)*(Results!$G$2:$G$14546=$D$2), ROW(Results!$A$2:$A$14546)-ROW(Results!$A$2)+1), ROW(E251)), COLUMN(E251)), ""))</f>
        <v/>
      </c>
    </row>
    <row r="255" spans="1:5" x14ac:dyDescent="0.35">
      <c r="A255" s="2" t="str" cm="1">
        <f t="array" ref="A255">IF($A$2="", "", IFERROR(INDEX(Results!$A$2:$E$14546, SMALL(IF((Results!$C$2:$C$14546=$A$2)*(Results!$D$2:$D$14546=$B$2)*(Results!$E$2:$E$14546=$C$2)*(Results!$G$2:$G$14546=$D$2), ROW(Results!$A$2:$A$14546)-ROW(Results!$A$2)+1), ROW(A252)), COLUMN(A252)), ""))</f>
        <v/>
      </c>
      <c r="B255" s="2" t="str" cm="1">
        <f t="array" ref="B255">IF($A$2="", "", IFERROR(INDEX(Results!$A$2:$E$14546, SMALL(IF((Results!$C$2:$C$14546=$A$2)*(Results!$D$2:$D$14546=$B$2)*(Results!$E$2:$E$14546=$C$2)*(Results!$G$2:$G$14546=$D$2), ROW(Results!$A$2:$A$14546)-ROW(Results!$A$2)+1), ROW(B252)), COLUMN(B252)), ""))</f>
        <v/>
      </c>
      <c r="C255" s="2" t="str" cm="1">
        <f t="array" ref="C255">IF($A$2="", "", IFERROR(INDEX(Results!$A$2:$E$14546, SMALL(IF((Results!$C$2:$C$14546=$A$2)*(Results!$D$2:$D$14546=$B$2)*(Results!$E$2:$E$14546=$C$2)*(Results!$G$2:$G$14546=$D$2), ROW(Results!$A$2:$A$14546)-ROW(Results!$A$2)+1), ROW(C252)), COLUMN(C252)), ""))</f>
        <v/>
      </c>
      <c r="D255" s="2" t="str" cm="1">
        <f t="array" ref="D255">IF($A$2="", "", IFERROR(INDEX(Results!$A$2:$E$14546, SMALL(IF((Results!$C$2:$C$14546=$A$2)*(Results!$D$2:$D$14546=$B$2)*(Results!$E$2:$E$14546=$C$2)*(Results!$G$2:$G$14546=$D$2), ROW(Results!$A$2:$A$14546)-ROW(Results!$A$2)+1), ROW(D252)), COLUMN(D252)), ""))</f>
        <v/>
      </c>
      <c r="E255" s="2" t="str" cm="1">
        <f t="array" ref="E255">IF($A$2="", "", IFERROR(INDEX(Results!$A$2:$E$14546, SMALL(IF((Results!$C$2:$C$14546=$A$2)*(Results!$D$2:$D$14546=$B$2)*(Results!$E$2:$E$14546=$C$2)*(Results!$G$2:$G$14546=$D$2), ROW(Results!$A$2:$A$14546)-ROW(Results!$A$2)+1), ROW(E252)), COLUMN(E252)), ""))</f>
        <v/>
      </c>
    </row>
    <row r="256" spans="1:5" x14ac:dyDescent="0.35">
      <c r="A256" s="2" t="str" cm="1">
        <f t="array" ref="A256">IF($A$2="", "", IFERROR(INDEX(Results!$A$2:$E$14546, SMALL(IF((Results!$C$2:$C$14546=$A$2)*(Results!$D$2:$D$14546=$B$2)*(Results!$E$2:$E$14546=$C$2)*(Results!$G$2:$G$14546=$D$2), ROW(Results!$A$2:$A$14546)-ROW(Results!$A$2)+1), ROW(A253)), COLUMN(A253)), ""))</f>
        <v/>
      </c>
      <c r="B256" s="2" t="str" cm="1">
        <f t="array" ref="B256">IF($A$2="", "", IFERROR(INDEX(Results!$A$2:$E$14546, SMALL(IF((Results!$C$2:$C$14546=$A$2)*(Results!$D$2:$D$14546=$B$2)*(Results!$E$2:$E$14546=$C$2)*(Results!$G$2:$G$14546=$D$2), ROW(Results!$A$2:$A$14546)-ROW(Results!$A$2)+1), ROW(B253)), COLUMN(B253)), ""))</f>
        <v/>
      </c>
      <c r="C256" s="2" t="str" cm="1">
        <f t="array" ref="C256">IF($A$2="", "", IFERROR(INDEX(Results!$A$2:$E$14546, SMALL(IF((Results!$C$2:$C$14546=$A$2)*(Results!$D$2:$D$14546=$B$2)*(Results!$E$2:$E$14546=$C$2)*(Results!$G$2:$G$14546=$D$2), ROW(Results!$A$2:$A$14546)-ROW(Results!$A$2)+1), ROW(C253)), COLUMN(C253)), ""))</f>
        <v/>
      </c>
      <c r="D256" s="2" t="str" cm="1">
        <f t="array" ref="D256">IF($A$2="", "", IFERROR(INDEX(Results!$A$2:$E$14546, SMALL(IF((Results!$C$2:$C$14546=$A$2)*(Results!$D$2:$D$14546=$B$2)*(Results!$E$2:$E$14546=$C$2)*(Results!$G$2:$G$14546=$D$2), ROW(Results!$A$2:$A$14546)-ROW(Results!$A$2)+1), ROW(D253)), COLUMN(D253)), ""))</f>
        <v/>
      </c>
      <c r="E256" s="2" t="str" cm="1">
        <f t="array" ref="E256">IF($A$2="", "", IFERROR(INDEX(Results!$A$2:$E$14546, SMALL(IF((Results!$C$2:$C$14546=$A$2)*(Results!$D$2:$D$14546=$B$2)*(Results!$E$2:$E$14546=$C$2)*(Results!$G$2:$G$14546=$D$2), ROW(Results!$A$2:$A$14546)-ROW(Results!$A$2)+1), ROW(E253)), COLUMN(E253)), ""))</f>
        <v/>
      </c>
    </row>
    <row r="257" spans="1:5" x14ac:dyDescent="0.35">
      <c r="A257" s="2" t="str" cm="1">
        <f t="array" ref="A257">IF($A$2="", "", IFERROR(INDEX(Results!$A$2:$E$14546, SMALL(IF((Results!$C$2:$C$14546=$A$2)*(Results!$D$2:$D$14546=$B$2)*(Results!$E$2:$E$14546=$C$2)*(Results!$G$2:$G$14546=$D$2), ROW(Results!$A$2:$A$14546)-ROW(Results!$A$2)+1), ROW(A254)), COLUMN(A254)), ""))</f>
        <v/>
      </c>
      <c r="B257" s="2" t="str" cm="1">
        <f t="array" ref="B257">IF($A$2="", "", IFERROR(INDEX(Results!$A$2:$E$14546, SMALL(IF((Results!$C$2:$C$14546=$A$2)*(Results!$D$2:$D$14546=$B$2)*(Results!$E$2:$E$14546=$C$2)*(Results!$G$2:$G$14546=$D$2), ROW(Results!$A$2:$A$14546)-ROW(Results!$A$2)+1), ROW(B254)), COLUMN(B254)), ""))</f>
        <v/>
      </c>
      <c r="C257" s="2" t="str" cm="1">
        <f t="array" ref="C257">IF($A$2="", "", IFERROR(INDEX(Results!$A$2:$E$14546, SMALL(IF((Results!$C$2:$C$14546=$A$2)*(Results!$D$2:$D$14546=$B$2)*(Results!$E$2:$E$14546=$C$2)*(Results!$G$2:$G$14546=$D$2), ROW(Results!$A$2:$A$14546)-ROW(Results!$A$2)+1), ROW(C254)), COLUMN(C254)), ""))</f>
        <v/>
      </c>
      <c r="D257" s="2" t="str" cm="1">
        <f t="array" ref="D257">IF($A$2="", "", IFERROR(INDEX(Results!$A$2:$E$14546, SMALL(IF((Results!$C$2:$C$14546=$A$2)*(Results!$D$2:$D$14546=$B$2)*(Results!$E$2:$E$14546=$C$2)*(Results!$G$2:$G$14546=$D$2), ROW(Results!$A$2:$A$14546)-ROW(Results!$A$2)+1), ROW(D254)), COLUMN(D254)), ""))</f>
        <v/>
      </c>
      <c r="E257" s="2" t="str" cm="1">
        <f t="array" ref="E257">IF($A$2="", "", IFERROR(INDEX(Results!$A$2:$E$14546, SMALL(IF((Results!$C$2:$C$14546=$A$2)*(Results!$D$2:$D$14546=$B$2)*(Results!$E$2:$E$14546=$C$2)*(Results!$G$2:$G$14546=$D$2), ROW(Results!$A$2:$A$14546)-ROW(Results!$A$2)+1), ROW(E254)), COLUMN(E254)), ""))</f>
        <v/>
      </c>
    </row>
    <row r="258" spans="1:5" x14ac:dyDescent="0.35">
      <c r="A258" s="2" t="str" cm="1">
        <f t="array" ref="A258">IF($A$2="", "", IFERROR(INDEX(Results!$A$2:$E$14546, SMALL(IF((Results!$C$2:$C$14546=$A$2)*(Results!$D$2:$D$14546=$B$2)*(Results!$E$2:$E$14546=$C$2)*(Results!$G$2:$G$14546=$D$2), ROW(Results!$A$2:$A$14546)-ROW(Results!$A$2)+1), ROW(A255)), COLUMN(A255)), ""))</f>
        <v/>
      </c>
      <c r="B258" s="2" t="str" cm="1">
        <f t="array" ref="B258">IF($A$2="", "", IFERROR(INDEX(Results!$A$2:$E$14546, SMALL(IF((Results!$C$2:$C$14546=$A$2)*(Results!$D$2:$D$14546=$B$2)*(Results!$E$2:$E$14546=$C$2)*(Results!$G$2:$G$14546=$D$2), ROW(Results!$A$2:$A$14546)-ROW(Results!$A$2)+1), ROW(B255)), COLUMN(B255)), ""))</f>
        <v/>
      </c>
      <c r="C258" s="2" t="str" cm="1">
        <f t="array" ref="C258">IF($A$2="", "", IFERROR(INDEX(Results!$A$2:$E$14546, SMALL(IF((Results!$C$2:$C$14546=$A$2)*(Results!$D$2:$D$14546=$B$2)*(Results!$E$2:$E$14546=$C$2)*(Results!$G$2:$G$14546=$D$2), ROW(Results!$A$2:$A$14546)-ROW(Results!$A$2)+1), ROW(C255)), COLUMN(C255)), ""))</f>
        <v/>
      </c>
      <c r="D258" s="2" t="str" cm="1">
        <f t="array" ref="D258">IF($A$2="", "", IFERROR(INDEX(Results!$A$2:$E$14546, SMALL(IF((Results!$C$2:$C$14546=$A$2)*(Results!$D$2:$D$14546=$B$2)*(Results!$E$2:$E$14546=$C$2)*(Results!$G$2:$G$14546=$D$2), ROW(Results!$A$2:$A$14546)-ROW(Results!$A$2)+1), ROW(D255)), COLUMN(D255)), ""))</f>
        <v/>
      </c>
      <c r="E258" s="2" t="str" cm="1">
        <f t="array" ref="E258">IF($A$2="", "", IFERROR(INDEX(Results!$A$2:$E$14546, SMALL(IF((Results!$C$2:$C$14546=$A$2)*(Results!$D$2:$D$14546=$B$2)*(Results!$E$2:$E$14546=$C$2)*(Results!$G$2:$G$14546=$D$2), ROW(Results!$A$2:$A$14546)-ROW(Results!$A$2)+1), ROW(E255)), COLUMN(E255)), ""))</f>
        <v/>
      </c>
    </row>
    <row r="259" spans="1:5" x14ac:dyDescent="0.35">
      <c r="A259" s="2" t="str" cm="1">
        <f t="array" ref="A259">IF($A$2="", "", IFERROR(INDEX(Results!$A$2:$E$14546, SMALL(IF((Results!$C$2:$C$14546=$A$2)*(Results!$D$2:$D$14546=$B$2)*(Results!$E$2:$E$14546=$C$2)*(Results!$G$2:$G$14546=$D$2), ROW(Results!$A$2:$A$14546)-ROW(Results!$A$2)+1), ROW(A256)), COLUMN(A256)), ""))</f>
        <v/>
      </c>
      <c r="B259" s="2" t="str" cm="1">
        <f t="array" ref="B259">IF($A$2="", "", IFERROR(INDEX(Results!$A$2:$E$14546, SMALL(IF((Results!$C$2:$C$14546=$A$2)*(Results!$D$2:$D$14546=$B$2)*(Results!$E$2:$E$14546=$C$2)*(Results!$G$2:$G$14546=$D$2), ROW(Results!$A$2:$A$14546)-ROW(Results!$A$2)+1), ROW(B256)), COLUMN(B256)), ""))</f>
        <v/>
      </c>
      <c r="C259" s="2" t="str" cm="1">
        <f t="array" ref="C259">IF($A$2="", "", IFERROR(INDEX(Results!$A$2:$E$14546, SMALL(IF((Results!$C$2:$C$14546=$A$2)*(Results!$D$2:$D$14546=$B$2)*(Results!$E$2:$E$14546=$C$2)*(Results!$G$2:$G$14546=$D$2), ROW(Results!$A$2:$A$14546)-ROW(Results!$A$2)+1), ROW(C256)), COLUMN(C256)), ""))</f>
        <v/>
      </c>
      <c r="D259" s="2" t="str" cm="1">
        <f t="array" ref="D259">IF($A$2="", "", IFERROR(INDEX(Results!$A$2:$E$14546, SMALL(IF((Results!$C$2:$C$14546=$A$2)*(Results!$D$2:$D$14546=$B$2)*(Results!$E$2:$E$14546=$C$2)*(Results!$G$2:$G$14546=$D$2), ROW(Results!$A$2:$A$14546)-ROW(Results!$A$2)+1), ROW(D256)), COLUMN(D256)), ""))</f>
        <v/>
      </c>
      <c r="E259" s="2" t="str" cm="1">
        <f t="array" ref="E259">IF($A$2="", "", IFERROR(INDEX(Results!$A$2:$E$14546, SMALL(IF((Results!$C$2:$C$14546=$A$2)*(Results!$D$2:$D$14546=$B$2)*(Results!$E$2:$E$14546=$C$2)*(Results!$G$2:$G$14546=$D$2), ROW(Results!$A$2:$A$14546)-ROW(Results!$A$2)+1), ROW(E256)), COLUMN(E256)), ""))</f>
        <v/>
      </c>
    </row>
    <row r="260" spans="1:5" x14ac:dyDescent="0.35">
      <c r="A260" s="2" t="str" cm="1">
        <f t="array" ref="A260">IF($A$2="", "", IFERROR(INDEX(Results!$A$2:$E$14546, SMALL(IF((Results!$C$2:$C$14546=$A$2)*(Results!$D$2:$D$14546=$B$2)*(Results!$E$2:$E$14546=$C$2)*(Results!$G$2:$G$14546=$D$2), ROW(Results!$A$2:$A$14546)-ROW(Results!$A$2)+1), ROW(A257)), COLUMN(A257)), ""))</f>
        <v/>
      </c>
      <c r="B260" s="2" t="str" cm="1">
        <f t="array" ref="B260">IF($A$2="", "", IFERROR(INDEX(Results!$A$2:$E$14546, SMALL(IF((Results!$C$2:$C$14546=$A$2)*(Results!$D$2:$D$14546=$B$2)*(Results!$E$2:$E$14546=$C$2)*(Results!$G$2:$G$14546=$D$2), ROW(Results!$A$2:$A$14546)-ROW(Results!$A$2)+1), ROW(B257)), COLUMN(B257)), ""))</f>
        <v/>
      </c>
      <c r="C260" s="2" t="str" cm="1">
        <f t="array" ref="C260">IF($A$2="", "", IFERROR(INDEX(Results!$A$2:$E$14546, SMALL(IF((Results!$C$2:$C$14546=$A$2)*(Results!$D$2:$D$14546=$B$2)*(Results!$E$2:$E$14546=$C$2)*(Results!$G$2:$G$14546=$D$2), ROW(Results!$A$2:$A$14546)-ROW(Results!$A$2)+1), ROW(C257)), COLUMN(C257)), ""))</f>
        <v/>
      </c>
      <c r="D260" s="2" t="str" cm="1">
        <f t="array" ref="D260">IF($A$2="", "", IFERROR(INDEX(Results!$A$2:$E$14546, SMALL(IF((Results!$C$2:$C$14546=$A$2)*(Results!$D$2:$D$14546=$B$2)*(Results!$E$2:$E$14546=$C$2)*(Results!$G$2:$G$14546=$D$2), ROW(Results!$A$2:$A$14546)-ROW(Results!$A$2)+1), ROW(D257)), COLUMN(D257)), ""))</f>
        <v/>
      </c>
      <c r="E260" s="2" t="str" cm="1">
        <f t="array" ref="E260">IF($A$2="", "", IFERROR(INDEX(Results!$A$2:$E$14546, SMALL(IF((Results!$C$2:$C$14546=$A$2)*(Results!$D$2:$D$14546=$B$2)*(Results!$E$2:$E$14546=$C$2)*(Results!$G$2:$G$14546=$D$2), ROW(Results!$A$2:$A$14546)-ROW(Results!$A$2)+1), ROW(E257)), COLUMN(E257)), ""))</f>
        <v/>
      </c>
    </row>
    <row r="261" spans="1:5" x14ac:dyDescent="0.35">
      <c r="A261" s="2" t="str" cm="1">
        <f t="array" ref="A261">IF($A$2="", "", IFERROR(INDEX(Results!$A$2:$E$14546, SMALL(IF((Results!$C$2:$C$14546=$A$2)*(Results!$D$2:$D$14546=$B$2)*(Results!$E$2:$E$14546=$C$2)*(Results!$G$2:$G$14546=$D$2), ROW(Results!$A$2:$A$14546)-ROW(Results!$A$2)+1), ROW(A258)), COLUMN(A258)), ""))</f>
        <v/>
      </c>
      <c r="B261" s="2" t="str" cm="1">
        <f t="array" ref="B261">IF($A$2="", "", IFERROR(INDEX(Results!$A$2:$E$14546, SMALL(IF((Results!$C$2:$C$14546=$A$2)*(Results!$D$2:$D$14546=$B$2)*(Results!$E$2:$E$14546=$C$2)*(Results!$G$2:$G$14546=$D$2), ROW(Results!$A$2:$A$14546)-ROW(Results!$A$2)+1), ROW(B258)), COLUMN(B258)), ""))</f>
        <v/>
      </c>
      <c r="C261" s="2" t="str" cm="1">
        <f t="array" ref="C261">IF($A$2="", "", IFERROR(INDEX(Results!$A$2:$E$14546, SMALL(IF((Results!$C$2:$C$14546=$A$2)*(Results!$D$2:$D$14546=$B$2)*(Results!$E$2:$E$14546=$C$2)*(Results!$G$2:$G$14546=$D$2), ROW(Results!$A$2:$A$14546)-ROW(Results!$A$2)+1), ROW(C258)), COLUMN(C258)), ""))</f>
        <v/>
      </c>
      <c r="D261" s="2" t="str" cm="1">
        <f t="array" ref="D261">IF($A$2="", "", IFERROR(INDEX(Results!$A$2:$E$14546, SMALL(IF((Results!$C$2:$C$14546=$A$2)*(Results!$D$2:$D$14546=$B$2)*(Results!$E$2:$E$14546=$C$2)*(Results!$G$2:$G$14546=$D$2), ROW(Results!$A$2:$A$14546)-ROW(Results!$A$2)+1), ROW(D258)), COLUMN(D258)), ""))</f>
        <v/>
      </c>
      <c r="E261" s="2" t="str" cm="1">
        <f t="array" ref="E261">IF($A$2="", "", IFERROR(INDEX(Results!$A$2:$E$14546, SMALL(IF((Results!$C$2:$C$14546=$A$2)*(Results!$D$2:$D$14546=$B$2)*(Results!$E$2:$E$14546=$C$2)*(Results!$G$2:$G$14546=$D$2), ROW(Results!$A$2:$A$14546)-ROW(Results!$A$2)+1), ROW(E258)), COLUMN(E258)), ""))</f>
        <v/>
      </c>
    </row>
    <row r="262" spans="1:5" x14ac:dyDescent="0.35">
      <c r="A262" s="2" t="str" cm="1">
        <f t="array" ref="A262">IF($A$2="", "", IFERROR(INDEX(Results!$A$2:$E$14546, SMALL(IF((Results!$C$2:$C$14546=$A$2)*(Results!$D$2:$D$14546=$B$2)*(Results!$E$2:$E$14546=$C$2)*(Results!$G$2:$G$14546=$D$2), ROW(Results!$A$2:$A$14546)-ROW(Results!$A$2)+1), ROW(A259)), COLUMN(A259)), ""))</f>
        <v/>
      </c>
      <c r="B262" s="2" t="str" cm="1">
        <f t="array" ref="B262">IF($A$2="", "", IFERROR(INDEX(Results!$A$2:$E$14546, SMALL(IF((Results!$C$2:$C$14546=$A$2)*(Results!$D$2:$D$14546=$B$2)*(Results!$E$2:$E$14546=$C$2)*(Results!$G$2:$G$14546=$D$2), ROW(Results!$A$2:$A$14546)-ROW(Results!$A$2)+1), ROW(B259)), COLUMN(B259)), ""))</f>
        <v/>
      </c>
      <c r="C262" s="2" t="str" cm="1">
        <f t="array" ref="C262">IF($A$2="", "", IFERROR(INDEX(Results!$A$2:$E$14546, SMALL(IF((Results!$C$2:$C$14546=$A$2)*(Results!$D$2:$D$14546=$B$2)*(Results!$E$2:$E$14546=$C$2)*(Results!$G$2:$G$14546=$D$2), ROW(Results!$A$2:$A$14546)-ROW(Results!$A$2)+1), ROW(C259)), COLUMN(C259)), ""))</f>
        <v/>
      </c>
      <c r="D262" s="2" t="str" cm="1">
        <f t="array" ref="D262">IF($A$2="", "", IFERROR(INDEX(Results!$A$2:$E$14546, SMALL(IF((Results!$C$2:$C$14546=$A$2)*(Results!$D$2:$D$14546=$B$2)*(Results!$E$2:$E$14546=$C$2)*(Results!$G$2:$G$14546=$D$2), ROW(Results!$A$2:$A$14546)-ROW(Results!$A$2)+1), ROW(D259)), COLUMN(D259)), ""))</f>
        <v/>
      </c>
      <c r="E262" s="2" t="str" cm="1">
        <f t="array" ref="E262">IF($A$2="", "", IFERROR(INDEX(Results!$A$2:$E$14546, SMALL(IF((Results!$C$2:$C$14546=$A$2)*(Results!$D$2:$D$14546=$B$2)*(Results!$E$2:$E$14546=$C$2)*(Results!$G$2:$G$14546=$D$2), ROW(Results!$A$2:$A$14546)-ROW(Results!$A$2)+1), ROW(E259)), COLUMN(E259)), ""))</f>
        <v/>
      </c>
    </row>
    <row r="263" spans="1:5" x14ac:dyDescent="0.35">
      <c r="A263" s="2" t="str" cm="1">
        <f t="array" ref="A263">IF($A$2="", "", IFERROR(INDEX(Results!$A$2:$E$14546, SMALL(IF((Results!$C$2:$C$14546=$A$2)*(Results!$D$2:$D$14546=$B$2)*(Results!$E$2:$E$14546=$C$2)*(Results!$G$2:$G$14546=$D$2), ROW(Results!$A$2:$A$14546)-ROW(Results!$A$2)+1), ROW(A260)), COLUMN(A260)), ""))</f>
        <v/>
      </c>
      <c r="B263" s="2" t="str" cm="1">
        <f t="array" ref="B263">IF($A$2="", "", IFERROR(INDEX(Results!$A$2:$E$14546, SMALL(IF((Results!$C$2:$C$14546=$A$2)*(Results!$D$2:$D$14546=$B$2)*(Results!$E$2:$E$14546=$C$2)*(Results!$G$2:$G$14546=$D$2), ROW(Results!$A$2:$A$14546)-ROW(Results!$A$2)+1), ROW(B260)), COLUMN(B260)), ""))</f>
        <v/>
      </c>
      <c r="C263" s="2" t="str" cm="1">
        <f t="array" ref="C263">IF($A$2="", "", IFERROR(INDEX(Results!$A$2:$E$14546, SMALL(IF((Results!$C$2:$C$14546=$A$2)*(Results!$D$2:$D$14546=$B$2)*(Results!$E$2:$E$14546=$C$2)*(Results!$G$2:$G$14546=$D$2), ROW(Results!$A$2:$A$14546)-ROW(Results!$A$2)+1), ROW(C260)), COLUMN(C260)), ""))</f>
        <v/>
      </c>
      <c r="D263" s="2" t="str" cm="1">
        <f t="array" ref="D263">IF($A$2="", "", IFERROR(INDEX(Results!$A$2:$E$14546, SMALL(IF((Results!$C$2:$C$14546=$A$2)*(Results!$D$2:$D$14546=$B$2)*(Results!$E$2:$E$14546=$C$2)*(Results!$G$2:$G$14546=$D$2), ROW(Results!$A$2:$A$14546)-ROW(Results!$A$2)+1), ROW(D260)), COLUMN(D260)), ""))</f>
        <v/>
      </c>
      <c r="E263" s="2" t="str" cm="1">
        <f t="array" ref="E263">IF($A$2="", "", IFERROR(INDEX(Results!$A$2:$E$14546, SMALL(IF((Results!$C$2:$C$14546=$A$2)*(Results!$D$2:$D$14546=$B$2)*(Results!$E$2:$E$14546=$C$2)*(Results!$G$2:$G$14546=$D$2), ROW(Results!$A$2:$A$14546)-ROW(Results!$A$2)+1), ROW(E260)), COLUMN(E260)), ""))</f>
        <v/>
      </c>
    </row>
    <row r="264" spans="1:5" x14ac:dyDescent="0.35">
      <c r="A264" s="2" t="str" cm="1">
        <f t="array" ref="A264">IF($A$2="", "", IFERROR(INDEX(Results!$A$2:$E$14546, SMALL(IF((Results!$C$2:$C$14546=$A$2)*(Results!$D$2:$D$14546=$B$2)*(Results!$E$2:$E$14546=$C$2)*(Results!$G$2:$G$14546=$D$2), ROW(Results!$A$2:$A$14546)-ROW(Results!$A$2)+1), ROW(A261)), COLUMN(A261)), ""))</f>
        <v/>
      </c>
      <c r="B264" s="2" t="str" cm="1">
        <f t="array" ref="B264">IF($A$2="", "", IFERROR(INDEX(Results!$A$2:$E$14546, SMALL(IF((Results!$C$2:$C$14546=$A$2)*(Results!$D$2:$D$14546=$B$2)*(Results!$E$2:$E$14546=$C$2)*(Results!$G$2:$G$14546=$D$2), ROW(Results!$A$2:$A$14546)-ROW(Results!$A$2)+1), ROW(B261)), COLUMN(B261)), ""))</f>
        <v/>
      </c>
      <c r="C264" s="2" t="str" cm="1">
        <f t="array" ref="C264">IF($A$2="", "", IFERROR(INDEX(Results!$A$2:$E$14546, SMALL(IF((Results!$C$2:$C$14546=$A$2)*(Results!$D$2:$D$14546=$B$2)*(Results!$E$2:$E$14546=$C$2)*(Results!$G$2:$G$14546=$D$2), ROW(Results!$A$2:$A$14546)-ROW(Results!$A$2)+1), ROW(C261)), COLUMN(C261)), ""))</f>
        <v/>
      </c>
      <c r="D264" s="2" t="str" cm="1">
        <f t="array" ref="D264">IF($A$2="", "", IFERROR(INDEX(Results!$A$2:$E$14546, SMALL(IF((Results!$C$2:$C$14546=$A$2)*(Results!$D$2:$D$14546=$B$2)*(Results!$E$2:$E$14546=$C$2)*(Results!$G$2:$G$14546=$D$2), ROW(Results!$A$2:$A$14546)-ROW(Results!$A$2)+1), ROW(D261)), COLUMN(D261)), ""))</f>
        <v/>
      </c>
      <c r="E264" s="2" t="str" cm="1">
        <f t="array" ref="E264">IF($A$2="", "", IFERROR(INDEX(Results!$A$2:$E$14546, SMALL(IF((Results!$C$2:$C$14546=$A$2)*(Results!$D$2:$D$14546=$B$2)*(Results!$E$2:$E$14546=$C$2)*(Results!$G$2:$G$14546=$D$2), ROW(Results!$A$2:$A$14546)-ROW(Results!$A$2)+1), ROW(E261)), COLUMN(E261)), ""))</f>
        <v/>
      </c>
    </row>
    <row r="265" spans="1:5" x14ac:dyDescent="0.35">
      <c r="A265" s="2" t="str" cm="1">
        <f t="array" ref="A265">IF($A$2="", "", IFERROR(INDEX(Results!$A$2:$E$14546, SMALL(IF((Results!$C$2:$C$14546=$A$2)*(Results!$D$2:$D$14546=$B$2)*(Results!$E$2:$E$14546=$C$2)*(Results!$G$2:$G$14546=$D$2), ROW(Results!$A$2:$A$14546)-ROW(Results!$A$2)+1), ROW(A262)), COLUMN(A262)), ""))</f>
        <v/>
      </c>
      <c r="B265" s="2" t="str" cm="1">
        <f t="array" ref="B265">IF($A$2="", "", IFERROR(INDEX(Results!$A$2:$E$14546, SMALL(IF((Results!$C$2:$C$14546=$A$2)*(Results!$D$2:$D$14546=$B$2)*(Results!$E$2:$E$14546=$C$2)*(Results!$G$2:$G$14546=$D$2), ROW(Results!$A$2:$A$14546)-ROW(Results!$A$2)+1), ROW(B262)), COLUMN(B262)), ""))</f>
        <v/>
      </c>
      <c r="C265" s="2" t="str" cm="1">
        <f t="array" ref="C265">IF($A$2="", "", IFERROR(INDEX(Results!$A$2:$E$14546, SMALL(IF((Results!$C$2:$C$14546=$A$2)*(Results!$D$2:$D$14546=$B$2)*(Results!$E$2:$E$14546=$C$2)*(Results!$G$2:$G$14546=$D$2), ROW(Results!$A$2:$A$14546)-ROW(Results!$A$2)+1), ROW(C262)), COLUMN(C262)), ""))</f>
        <v/>
      </c>
      <c r="D265" s="2" t="str" cm="1">
        <f t="array" ref="D265">IF($A$2="", "", IFERROR(INDEX(Results!$A$2:$E$14546, SMALL(IF((Results!$C$2:$C$14546=$A$2)*(Results!$D$2:$D$14546=$B$2)*(Results!$E$2:$E$14546=$C$2)*(Results!$G$2:$G$14546=$D$2), ROW(Results!$A$2:$A$14546)-ROW(Results!$A$2)+1), ROW(D262)), COLUMN(D262)), ""))</f>
        <v/>
      </c>
      <c r="E265" s="2" t="str" cm="1">
        <f t="array" ref="E265">IF($A$2="", "", IFERROR(INDEX(Results!$A$2:$E$14546, SMALL(IF((Results!$C$2:$C$14546=$A$2)*(Results!$D$2:$D$14546=$B$2)*(Results!$E$2:$E$14546=$C$2)*(Results!$G$2:$G$14546=$D$2), ROW(Results!$A$2:$A$14546)-ROW(Results!$A$2)+1), ROW(E262)), COLUMN(E262)), ""))</f>
        <v/>
      </c>
    </row>
    <row r="266" spans="1:5" x14ac:dyDescent="0.35">
      <c r="A266" s="2" t="str" cm="1">
        <f t="array" ref="A266">IF($A$2="", "", IFERROR(INDEX(Results!$A$2:$E$14546, SMALL(IF((Results!$C$2:$C$14546=$A$2)*(Results!$D$2:$D$14546=$B$2)*(Results!$E$2:$E$14546=$C$2)*(Results!$G$2:$G$14546=$D$2), ROW(Results!$A$2:$A$14546)-ROW(Results!$A$2)+1), ROW(A263)), COLUMN(A263)), ""))</f>
        <v/>
      </c>
      <c r="B266" s="2" t="str" cm="1">
        <f t="array" ref="B266">IF($A$2="", "", IFERROR(INDEX(Results!$A$2:$E$14546, SMALL(IF((Results!$C$2:$C$14546=$A$2)*(Results!$D$2:$D$14546=$B$2)*(Results!$E$2:$E$14546=$C$2)*(Results!$G$2:$G$14546=$D$2), ROW(Results!$A$2:$A$14546)-ROW(Results!$A$2)+1), ROW(B263)), COLUMN(B263)), ""))</f>
        <v/>
      </c>
      <c r="C266" s="2" t="str" cm="1">
        <f t="array" ref="C266">IF($A$2="", "", IFERROR(INDEX(Results!$A$2:$E$14546, SMALL(IF((Results!$C$2:$C$14546=$A$2)*(Results!$D$2:$D$14546=$B$2)*(Results!$E$2:$E$14546=$C$2)*(Results!$G$2:$G$14546=$D$2), ROW(Results!$A$2:$A$14546)-ROW(Results!$A$2)+1), ROW(C263)), COLUMN(C263)), ""))</f>
        <v/>
      </c>
      <c r="D266" s="2" t="str" cm="1">
        <f t="array" ref="D266">IF($A$2="", "", IFERROR(INDEX(Results!$A$2:$E$14546, SMALL(IF((Results!$C$2:$C$14546=$A$2)*(Results!$D$2:$D$14546=$B$2)*(Results!$E$2:$E$14546=$C$2)*(Results!$G$2:$G$14546=$D$2), ROW(Results!$A$2:$A$14546)-ROW(Results!$A$2)+1), ROW(D263)), COLUMN(D263)), ""))</f>
        <v/>
      </c>
      <c r="E266" s="2" t="str" cm="1">
        <f t="array" ref="E266">IF($A$2="", "", IFERROR(INDEX(Results!$A$2:$E$14546, SMALL(IF((Results!$C$2:$C$14546=$A$2)*(Results!$D$2:$D$14546=$B$2)*(Results!$E$2:$E$14546=$C$2)*(Results!$G$2:$G$14546=$D$2), ROW(Results!$A$2:$A$14546)-ROW(Results!$A$2)+1), ROW(E263)), COLUMN(E263)), ""))</f>
        <v/>
      </c>
    </row>
    <row r="267" spans="1:5" x14ac:dyDescent="0.35">
      <c r="A267" s="2" t="str" cm="1">
        <f t="array" ref="A267">IF($A$2="", "", IFERROR(INDEX(Results!$A$2:$E$14546, SMALL(IF((Results!$C$2:$C$14546=$A$2)*(Results!$D$2:$D$14546=$B$2)*(Results!$E$2:$E$14546=$C$2)*(Results!$G$2:$G$14546=$D$2), ROW(Results!$A$2:$A$14546)-ROW(Results!$A$2)+1), ROW(A264)), COLUMN(A264)), ""))</f>
        <v/>
      </c>
      <c r="B267" s="2" t="str" cm="1">
        <f t="array" ref="B267">IF($A$2="", "", IFERROR(INDEX(Results!$A$2:$E$14546, SMALL(IF((Results!$C$2:$C$14546=$A$2)*(Results!$D$2:$D$14546=$B$2)*(Results!$E$2:$E$14546=$C$2)*(Results!$G$2:$G$14546=$D$2), ROW(Results!$A$2:$A$14546)-ROW(Results!$A$2)+1), ROW(B264)), COLUMN(B264)), ""))</f>
        <v/>
      </c>
      <c r="C267" s="2" t="str" cm="1">
        <f t="array" ref="C267">IF($A$2="", "", IFERROR(INDEX(Results!$A$2:$E$14546, SMALL(IF((Results!$C$2:$C$14546=$A$2)*(Results!$D$2:$D$14546=$B$2)*(Results!$E$2:$E$14546=$C$2)*(Results!$G$2:$G$14546=$D$2), ROW(Results!$A$2:$A$14546)-ROW(Results!$A$2)+1), ROW(C264)), COLUMN(C264)), ""))</f>
        <v/>
      </c>
      <c r="D267" s="2" t="str" cm="1">
        <f t="array" ref="D267">IF($A$2="", "", IFERROR(INDEX(Results!$A$2:$E$14546, SMALL(IF((Results!$C$2:$C$14546=$A$2)*(Results!$D$2:$D$14546=$B$2)*(Results!$E$2:$E$14546=$C$2)*(Results!$G$2:$G$14546=$D$2), ROW(Results!$A$2:$A$14546)-ROW(Results!$A$2)+1), ROW(D264)), COLUMN(D264)), ""))</f>
        <v/>
      </c>
      <c r="E267" s="2" t="str" cm="1">
        <f t="array" ref="E267">IF($A$2="", "", IFERROR(INDEX(Results!$A$2:$E$14546, SMALL(IF((Results!$C$2:$C$14546=$A$2)*(Results!$D$2:$D$14546=$B$2)*(Results!$E$2:$E$14546=$C$2)*(Results!$G$2:$G$14546=$D$2), ROW(Results!$A$2:$A$14546)-ROW(Results!$A$2)+1), ROW(E264)), COLUMN(E264)), ""))</f>
        <v/>
      </c>
    </row>
    <row r="268" spans="1:5" x14ac:dyDescent="0.35">
      <c r="A268" s="2" t="str" cm="1">
        <f t="array" ref="A268">IF($A$2="", "", IFERROR(INDEX(Results!$A$2:$E$14546, SMALL(IF((Results!$C$2:$C$14546=$A$2)*(Results!$D$2:$D$14546=$B$2)*(Results!$E$2:$E$14546=$C$2)*(Results!$G$2:$G$14546=$D$2), ROW(Results!$A$2:$A$14546)-ROW(Results!$A$2)+1), ROW(A265)), COLUMN(A265)), ""))</f>
        <v/>
      </c>
      <c r="B268" s="2" t="str" cm="1">
        <f t="array" ref="B268">IF($A$2="", "", IFERROR(INDEX(Results!$A$2:$E$14546, SMALL(IF((Results!$C$2:$C$14546=$A$2)*(Results!$D$2:$D$14546=$B$2)*(Results!$E$2:$E$14546=$C$2)*(Results!$G$2:$G$14546=$D$2), ROW(Results!$A$2:$A$14546)-ROW(Results!$A$2)+1), ROW(B265)), COLUMN(B265)), ""))</f>
        <v/>
      </c>
      <c r="C268" s="2" t="str" cm="1">
        <f t="array" ref="C268">IF($A$2="", "", IFERROR(INDEX(Results!$A$2:$E$14546, SMALL(IF((Results!$C$2:$C$14546=$A$2)*(Results!$D$2:$D$14546=$B$2)*(Results!$E$2:$E$14546=$C$2)*(Results!$G$2:$G$14546=$D$2), ROW(Results!$A$2:$A$14546)-ROW(Results!$A$2)+1), ROW(C265)), COLUMN(C265)), ""))</f>
        <v/>
      </c>
      <c r="D268" s="2" t="str" cm="1">
        <f t="array" ref="D268">IF($A$2="", "", IFERROR(INDEX(Results!$A$2:$E$14546, SMALL(IF((Results!$C$2:$C$14546=$A$2)*(Results!$D$2:$D$14546=$B$2)*(Results!$E$2:$E$14546=$C$2)*(Results!$G$2:$G$14546=$D$2), ROW(Results!$A$2:$A$14546)-ROW(Results!$A$2)+1), ROW(D265)), COLUMN(D265)), ""))</f>
        <v/>
      </c>
      <c r="E268" s="2" t="str" cm="1">
        <f t="array" ref="E268">IF($A$2="", "", IFERROR(INDEX(Results!$A$2:$E$14546, SMALL(IF((Results!$C$2:$C$14546=$A$2)*(Results!$D$2:$D$14546=$B$2)*(Results!$E$2:$E$14546=$C$2)*(Results!$G$2:$G$14546=$D$2), ROW(Results!$A$2:$A$14546)-ROW(Results!$A$2)+1), ROW(E265)), COLUMN(E265)), ""))</f>
        <v/>
      </c>
    </row>
    <row r="269" spans="1:5" x14ac:dyDescent="0.35">
      <c r="A269" s="2" t="str" cm="1">
        <f t="array" ref="A269">IF($A$2="", "", IFERROR(INDEX(Results!$A$2:$E$14546, SMALL(IF((Results!$C$2:$C$14546=$A$2)*(Results!$D$2:$D$14546=$B$2)*(Results!$E$2:$E$14546=$C$2)*(Results!$G$2:$G$14546=$D$2), ROW(Results!$A$2:$A$14546)-ROW(Results!$A$2)+1), ROW(A266)), COLUMN(A266)), ""))</f>
        <v/>
      </c>
      <c r="B269" s="2" t="str" cm="1">
        <f t="array" ref="B269">IF($A$2="", "", IFERROR(INDEX(Results!$A$2:$E$14546, SMALL(IF((Results!$C$2:$C$14546=$A$2)*(Results!$D$2:$D$14546=$B$2)*(Results!$E$2:$E$14546=$C$2)*(Results!$G$2:$G$14546=$D$2), ROW(Results!$A$2:$A$14546)-ROW(Results!$A$2)+1), ROW(B266)), COLUMN(B266)), ""))</f>
        <v/>
      </c>
      <c r="C269" s="2" t="str" cm="1">
        <f t="array" ref="C269">IF($A$2="", "", IFERROR(INDEX(Results!$A$2:$E$14546, SMALL(IF((Results!$C$2:$C$14546=$A$2)*(Results!$D$2:$D$14546=$B$2)*(Results!$E$2:$E$14546=$C$2)*(Results!$G$2:$G$14546=$D$2), ROW(Results!$A$2:$A$14546)-ROW(Results!$A$2)+1), ROW(C266)), COLUMN(C266)), ""))</f>
        <v/>
      </c>
      <c r="D269" s="2" t="str" cm="1">
        <f t="array" ref="D269">IF($A$2="", "", IFERROR(INDEX(Results!$A$2:$E$14546, SMALL(IF((Results!$C$2:$C$14546=$A$2)*(Results!$D$2:$D$14546=$B$2)*(Results!$E$2:$E$14546=$C$2)*(Results!$G$2:$G$14546=$D$2), ROW(Results!$A$2:$A$14546)-ROW(Results!$A$2)+1), ROW(D266)), COLUMN(D266)), ""))</f>
        <v/>
      </c>
      <c r="E269" s="2" t="str" cm="1">
        <f t="array" ref="E269">IF($A$2="", "", IFERROR(INDEX(Results!$A$2:$E$14546, SMALL(IF((Results!$C$2:$C$14546=$A$2)*(Results!$D$2:$D$14546=$B$2)*(Results!$E$2:$E$14546=$C$2)*(Results!$G$2:$G$14546=$D$2), ROW(Results!$A$2:$A$14546)-ROW(Results!$A$2)+1), ROW(E266)), COLUMN(E266)), ""))</f>
        <v/>
      </c>
    </row>
    <row r="270" spans="1:5" x14ac:dyDescent="0.35">
      <c r="A270" s="2" t="str" cm="1">
        <f t="array" ref="A270">IF($A$2="", "", IFERROR(INDEX(Results!$A$2:$E$14546, SMALL(IF((Results!$C$2:$C$14546=$A$2)*(Results!$D$2:$D$14546=$B$2)*(Results!$E$2:$E$14546=$C$2)*(Results!$G$2:$G$14546=$D$2), ROW(Results!$A$2:$A$14546)-ROW(Results!$A$2)+1), ROW(A267)), COLUMN(A267)), ""))</f>
        <v/>
      </c>
      <c r="B270" s="2" t="str" cm="1">
        <f t="array" ref="B270">IF($A$2="", "", IFERROR(INDEX(Results!$A$2:$E$14546, SMALL(IF((Results!$C$2:$C$14546=$A$2)*(Results!$D$2:$D$14546=$B$2)*(Results!$E$2:$E$14546=$C$2)*(Results!$G$2:$G$14546=$D$2), ROW(Results!$A$2:$A$14546)-ROW(Results!$A$2)+1), ROW(B267)), COLUMN(B267)), ""))</f>
        <v/>
      </c>
      <c r="C270" s="2" t="str" cm="1">
        <f t="array" ref="C270">IF($A$2="", "", IFERROR(INDEX(Results!$A$2:$E$14546, SMALL(IF((Results!$C$2:$C$14546=$A$2)*(Results!$D$2:$D$14546=$B$2)*(Results!$E$2:$E$14546=$C$2)*(Results!$G$2:$G$14546=$D$2), ROW(Results!$A$2:$A$14546)-ROW(Results!$A$2)+1), ROW(C267)), COLUMN(C267)), ""))</f>
        <v/>
      </c>
      <c r="D270" s="2" t="str" cm="1">
        <f t="array" ref="D270">IF($A$2="", "", IFERROR(INDEX(Results!$A$2:$E$14546, SMALL(IF((Results!$C$2:$C$14546=$A$2)*(Results!$D$2:$D$14546=$B$2)*(Results!$E$2:$E$14546=$C$2)*(Results!$G$2:$G$14546=$D$2), ROW(Results!$A$2:$A$14546)-ROW(Results!$A$2)+1), ROW(D267)), COLUMN(D267)), ""))</f>
        <v/>
      </c>
      <c r="E270" s="2" t="str" cm="1">
        <f t="array" ref="E270">IF($A$2="", "", IFERROR(INDEX(Results!$A$2:$E$14546, SMALL(IF((Results!$C$2:$C$14546=$A$2)*(Results!$D$2:$D$14546=$B$2)*(Results!$E$2:$E$14546=$C$2)*(Results!$G$2:$G$14546=$D$2), ROW(Results!$A$2:$A$14546)-ROW(Results!$A$2)+1), ROW(E267)), COLUMN(E267)), ""))</f>
        <v/>
      </c>
    </row>
    <row r="271" spans="1:5" x14ac:dyDescent="0.35">
      <c r="A271" s="2" t="str" cm="1">
        <f t="array" ref="A271">IF($A$2="", "", IFERROR(INDEX(Results!$A$2:$E$14546, SMALL(IF((Results!$C$2:$C$14546=$A$2)*(Results!$D$2:$D$14546=$B$2)*(Results!$E$2:$E$14546=$C$2)*(Results!$G$2:$G$14546=$D$2), ROW(Results!$A$2:$A$14546)-ROW(Results!$A$2)+1), ROW(A268)), COLUMN(A268)), ""))</f>
        <v/>
      </c>
      <c r="B271" s="2" t="str" cm="1">
        <f t="array" ref="B271">IF($A$2="", "", IFERROR(INDEX(Results!$A$2:$E$14546, SMALL(IF((Results!$C$2:$C$14546=$A$2)*(Results!$D$2:$D$14546=$B$2)*(Results!$E$2:$E$14546=$C$2)*(Results!$G$2:$G$14546=$D$2), ROW(Results!$A$2:$A$14546)-ROW(Results!$A$2)+1), ROW(B268)), COLUMN(B268)), ""))</f>
        <v/>
      </c>
      <c r="C271" s="2" t="str" cm="1">
        <f t="array" ref="C271">IF($A$2="", "", IFERROR(INDEX(Results!$A$2:$E$14546, SMALL(IF((Results!$C$2:$C$14546=$A$2)*(Results!$D$2:$D$14546=$B$2)*(Results!$E$2:$E$14546=$C$2)*(Results!$G$2:$G$14546=$D$2), ROW(Results!$A$2:$A$14546)-ROW(Results!$A$2)+1), ROW(C268)), COLUMN(C268)), ""))</f>
        <v/>
      </c>
      <c r="D271" s="2" t="str" cm="1">
        <f t="array" ref="D271">IF($A$2="", "", IFERROR(INDEX(Results!$A$2:$E$14546, SMALL(IF((Results!$C$2:$C$14546=$A$2)*(Results!$D$2:$D$14546=$B$2)*(Results!$E$2:$E$14546=$C$2)*(Results!$G$2:$G$14546=$D$2), ROW(Results!$A$2:$A$14546)-ROW(Results!$A$2)+1), ROW(D268)), COLUMN(D268)), ""))</f>
        <v/>
      </c>
      <c r="E271" s="2" t="str" cm="1">
        <f t="array" ref="E271">IF($A$2="", "", IFERROR(INDEX(Results!$A$2:$E$14546, SMALL(IF((Results!$C$2:$C$14546=$A$2)*(Results!$D$2:$D$14546=$B$2)*(Results!$E$2:$E$14546=$C$2)*(Results!$G$2:$G$14546=$D$2), ROW(Results!$A$2:$A$14546)-ROW(Results!$A$2)+1), ROW(E268)), COLUMN(E268)), ""))</f>
        <v/>
      </c>
    </row>
    <row r="272" spans="1:5" x14ac:dyDescent="0.35">
      <c r="A272" s="2" t="str" cm="1">
        <f t="array" ref="A272">IF($A$2="", "", IFERROR(INDEX(Results!$A$2:$E$14546, SMALL(IF((Results!$C$2:$C$14546=$A$2)*(Results!$D$2:$D$14546=$B$2)*(Results!$E$2:$E$14546=$C$2)*(Results!$G$2:$G$14546=$D$2), ROW(Results!$A$2:$A$14546)-ROW(Results!$A$2)+1), ROW(A269)), COLUMN(A269)), ""))</f>
        <v/>
      </c>
      <c r="B272" s="2" t="str" cm="1">
        <f t="array" ref="B272">IF($A$2="", "", IFERROR(INDEX(Results!$A$2:$E$14546, SMALL(IF((Results!$C$2:$C$14546=$A$2)*(Results!$D$2:$D$14546=$B$2)*(Results!$E$2:$E$14546=$C$2)*(Results!$G$2:$G$14546=$D$2), ROW(Results!$A$2:$A$14546)-ROW(Results!$A$2)+1), ROW(B269)), COLUMN(B269)), ""))</f>
        <v/>
      </c>
      <c r="C272" s="2" t="str" cm="1">
        <f t="array" ref="C272">IF($A$2="", "", IFERROR(INDEX(Results!$A$2:$E$14546, SMALL(IF((Results!$C$2:$C$14546=$A$2)*(Results!$D$2:$D$14546=$B$2)*(Results!$E$2:$E$14546=$C$2)*(Results!$G$2:$G$14546=$D$2), ROW(Results!$A$2:$A$14546)-ROW(Results!$A$2)+1), ROW(C269)), COLUMN(C269)), ""))</f>
        <v/>
      </c>
      <c r="D272" s="2" t="str" cm="1">
        <f t="array" ref="D272">IF($A$2="", "", IFERROR(INDEX(Results!$A$2:$E$14546, SMALL(IF((Results!$C$2:$C$14546=$A$2)*(Results!$D$2:$D$14546=$B$2)*(Results!$E$2:$E$14546=$C$2)*(Results!$G$2:$G$14546=$D$2), ROW(Results!$A$2:$A$14546)-ROW(Results!$A$2)+1), ROW(D269)), COLUMN(D269)), ""))</f>
        <v/>
      </c>
      <c r="E272" s="2" t="str" cm="1">
        <f t="array" ref="E272">IF($A$2="", "", IFERROR(INDEX(Results!$A$2:$E$14546, SMALL(IF((Results!$C$2:$C$14546=$A$2)*(Results!$D$2:$D$14546=$B$2)*(Results!$E$2:$E$14546=$C$2)*(Results!$G$2:$G$14546=$D$2), ROW(Results!$A$2:$A$14546)-ROW(Results!$A$2)+1), ROW(E269)), COLUMN(E269)), ""))</f>
        <v/>
      </c>
    </row>
    <row r="273" spans="1:5" x14ac:dyDescent="0.35">
      <c r="A273" s="2" t="str" cm="1">
        <f t="array" ref="A273">IF($A$2="", "", IFERROR(INDEX(Results!$A$2:$E$14546, SMALL(IF((Results!$C$2:$C$14546=$A$2)*(Results!$D$2:$D$14546=$B$2)*(Results!$E$2:$E$14546=$C$2)*(Results!$G$2:$G$14546=$D$2), ROW(Results!$A$2:$A$14546)-ROW(Results!$A$2)+1), ROW(A270)), COLUMN(A270)), ""))</f>
        <v/>
      </c>
      <c r="B273" s="2" t="str" cm="1">
        <f t="array" ref="B273">IF($A$2="", "", IFERROR(INDEX(Results!$A$2:$E$14546, SMALL(IF((Results!$C$2:$C$14546=$A$2)*(Results!$D$2:$D$14546=$B$2)*(Results!$E$2:$E$14546=$C$2)*(Results!$G$2:$G$14546=$D$2), ROW(Results!$A$2:$A$14546)-ROW(Results!$A$2)+1), ROW(B270)), COLUMN(B270)), ""))</f>
        <v/>
      </c>
      <c r="C273" s="2" t="str" cm="1">
        <f t="array" ref="C273">IF($A$2="", "", IFERROR(INDEX(Results!$A$2:$E$14546, SMALL(IF((Results!$C$2:$C$14546=$A$2)*(Results!$D$2:$D$14546=$B$2)*(Results!$E$2:$E$14546=$C$2)*(Results!$G$2:$G$14546=$D$2), ROW(Results!$A$2:$A$14546)-ROW(Results!$A$2)+1), ROW(C270)), COLUMN(C270)), ""))</f>
        <v/>
      </c>
      <c r="D273" s="2" t="str" cm="1">
        <f t="array" ref="D273">IF($A$2="", "", IFERROR(INDEX(Results!$A$2:$E$14546, SMALL(IF((Results!$C$2:$C$14546=$A$2)*(Results!$D$2:$D$14546=$B$2)*(Results!$E$2:$E$14546=$C$2)*(Results!$G$2:$G$14546=$D$2), ROW(Results!$A$2:$A$14546)-ROW(Results!$A$2)+1), ROW(D270)), COLUMN(D270)), ""))</f>
        <v/>
      </c>
      <c r="E273" s="2" t="str" cm="1">
        <f t="array" ref="E273">IF($A$2="", "", IFERROR(INDEX(Results!$A$2:$E$14546, SMALL(IF((Results!$C$2:$C$14546=$A$2)*(Results!$D$2:$D$14546=$B$2)*(Results!$E$2:$E$14546=$C$2)*(Results!$G$2:$G$14546=$D$2), ROW(Results!$A$2:$A$14546)-ROW(Results!$A$2)+1), ROW(E270)), COLUMN(E270)), ""))</f>
        <v/>
      </c>
    </row>
    <row r="274" spans="1:5" x14ac:dyDescent="0.35">
      <c r="A274" s="2" t="str" cm="1">
        <f t="array" ref="A274">IF($A$2="", "", IFERROR(INDEX(Results!$A$2:$E$14546, SMALL(IF((Results!$C$2:$C$14546=$A$2)*(Results!$D$2:$D$14546=$B$2)*(Results!$E$2:$E$14546=$C$2)*(Results!$G$2:$G$14546=$D$2), ROW(Results!$A$2:$A$14546)-ROW(Results!$A$2)+1), ROW(A271)), COLUMN(A271)), ""))</f>
        <v/>
      </c>
      <c r="B274" s="2" t="str" cm="1">
        <f t="array" ref="B274">IF($A$2="", "", IFERROR(INDEX(Results!$A$2:$E$14546, SMALL(IF((Results!$C$2:$C$14546=$A$2)*(Results!$D$2:$D$14546=$B$2)*(Results!$E$2:$E$14546=$C$2)*(Results!$G$2:$G$14546=$D$2), ROW(Results!$A$2:$A$14546)-ROW(Results!$A$2)+1), ROW(B271)), COLUMN(B271)), ""))</f>
        <v/>
      </c>
      <c r="C274" s="2" t="str" cm="1">
        <f t="array" ref="C274">IF($A$2="", "", IFERROR(INDEX(Results!$A$2:$E$14546, SMALL(IF((Results!$C$2:$C$14546=$A$2)*(Results!$D$2:$D$14546=$B$2)*(Results!$E$2:$E$14546=$C$2)*(Results!$G$2:$G$14546=$D$2), ROW(Results!$A$2:$A$14546)-ROW(Results!$A$2)+1), ROW(C271)), COLUMN(C271)), ""))</f>
        <v/>
      </c>
      <c r="D274" s="2" t="str" cm="1">
        <f t="array" ref="D274">IF($A$2="", "", IFERROR(INDEX(Results!$A$2:$E$14546, SMALL(IF((Results!$C$2:$C$14546=$A$2)*(Results!$D$2:$D$14546=$B$2)*(Results!$E$2:$E$14546=$C$2)*(Results!$G$2:$G$14546=$D$2), ROW(Results!$A$2:$A$14546)-ROW(Results!$A$2)+1), ROW(D271)), COLUMN(D271)), ""))</f>
        <v/>
      </c>
      <c r="E274" s="2" t="str" cm="1">
        <f t="array" ref="E274">IF($A$2="", "", IFERROR(INDEX(Results!$A$2:$E$14546, SMALL(IF((Results!$C$2:$C$14546=$A$2)*(Results!$D$2:$D$14546=$B$2)*(Results!$E$2:$E$14546=$C$2)*(Results!$G$2:$G$14546=$D$2), ROW(Results!$A$2:$A$14546)-ROW(Results!$A$2)+1), ROW(E271)), COLUMN(E271)), ""))</f>
        <v/>
      </c>
    </row>
    <row r="275" spans="1:5" x14ac:dyDescent="0.35">
      <c r="A275" s="2" t="str" cm="1">
        <f t="array" ref="A275">IF($A$2="", "", IFERROR(INDEX(Results!$A$2:$E$14546, SMALL(IF((Results!$C$2:$C$14546=$A$2)*(Results!$D$2:$D$14546=$B$2)*(Results!$E$2:$E$14546=$C$2)*(Results!$G$2:$G$14546=$D$2), ROW(Results!$A$2:$A$14546)-ROW(Results!$A$2)+1), ROW(A272)), COLUMN(A272)), ""))</f>
        <v/>
      </c>
      <c r="B275" s="2" t="str" cm="1">
        <f t="array" ref="B275">IF($A$2="", "", IFERROR(INDEX(Results!$A$2:$E$14546, SMALL(IF((Results!$C$2:$C$14546=$A$2)*(Results!$D$2:$D$14546=$B$2)*(Results!$E$2:$E$14546=$C$2)*(Results!$G$2:$G$14546=$D$2), ROW(Results!$A$2:$A$14546)-ROW(Results!$A$2)+1), ROW(B272)), COLUMN(B272)), ""))</f>
        <v/>
      </c>
      <c r="C275" s="2" t="str" cm="1">
        <f t="array" ref="C275">IF($A$2="", "", IFERROR(INDEX(Results!$A$2:$E$14546, SMALL(IF((Results!$C$2:$C$14546=$A$2)*(Results!$D$2:$D$14546=$B$2)*(Results!$E$2:$E$14546=$C$2)*(Results!$G$2:$G$14546=$D$2), ROW(Results!$A$2:$A$14546)-ROW(Results!$A$2)+1), ROW(C272)), COLUMN(C272)), ""))</f>
        <v/>
      </c>
      <c r="D275" s="2" t="str" cm="1">
        <f t="array" ref="D275">IF($A$2="", "", IFERROR(INDEX(Results!$A$2:$E$14546, SMALL(IF((Results!$C$2:$C$14546=$A$2)*(Results!$D$2:$D$14546=$B$2)*(Results!$E$2:$E$14546=$C$2)*(Results!$G$2:$G$14546=$D$2), ROW(Results!$A$2:$A$14546)-ROW(Results!$A$2)+1), ROW(D272)), COLUMN(D272)), ""))</f>
        <v/>
      </c>
      <c r="E275" s="2" t="str" cm="1">
        <f t="array" ref="E275">IF($A$2="", "", IFERROR(INDEX(Results!$A$2:$E$14546, SMALL(IF((Results!$C$2:$C$14546=$A$2)*(Results!$D$2:$D$14546=$B$2)*(Results!$E$2:$E$14546=$C$2)*(Results!$G$2:$G$14546=$D$2), ROW(Results!$A$2:$A$14546)-ROW(Results!$A$2)+1), ROW(E272)), COLUMN(E272)), ""))</f>
        <v/>
      </c>
    </row>
    <row r="276" spans="1:5" x14ac:dyDescent="0.35">
      <c r="A276" s="2" t="str" cm="1">
        <f t="array" ref="A276">IF($A$2="", "", IFERROR(INDEX(Results!$A$2:$E$14546, SMALL(IF((Results!$C$2:$C$14546=$A$2)*(Results!$D$2:$D$14546=$B$2)*(Results!$E$2:$E$14546=$C$2)*(Results!$G$2:$G$14546=$D$2), ROW(Results!$A$2:$A$14546)-ROW(Results!$A$2)+1), ROW(A273)), COLUMN(A273)), ""))</f>
        <v/>
      </c>
      <c r="B276" s="2" t="str" cm="1">
        <f t="array" ref="B276">IF($A$2="", "", IFERROR(INDEX(Results!$A$2:$E$14546, SMALL(IF((Results!$C$2:$C$14546=$A$2)*(Results!$D$2:$D$14546=$B$2)*(Results!$E$2:$E$14546=$C$2)*(Results!$G$2:$G$14546=$D$2), ROW(Results!$A$2:$A$14546)-ROW(Results!$A$2)+1), ROW(B273)), COLUMN(B273)), ""))</f>
        <v/>
      </c>
      <c r="C276" s="2" t="str" cm="1">
        <f t="array" ref="C276">IF($A$2="", "", IFERROR(INDEX(Results!$A$2:$E$14546, SMALL(IF((Results!$C$2:$C$14546=$A$2)*(Results!$D$2:$D$14546=$B$2)*(Results!$E$2:$E$14546=$C$2)*(Results!$G$2:$G$14546=$D$2), ROW(Results!$A$2:$A$14546)-ROW(Results!$A$2)+1), ROW(C273)), COLUMN(C273)), ""))</f>
        <v/>
      </c>
      <c r="D276" s="2" t="str" cm="1">
        <f t="array" ref="D276">IF($A$2="", "", IFERROR(INDEX(Results!$A$2:$E$14546, SMALL(IF((Results!$C$2:$C$14546=$A$2)*(Results!$D$2:$D$14546=$B$2)*(Results!$E$2:$E$14546=$C$2)*(Results!$G$2:$G$14546=$D$2), ROW(Results!$A$2:$A$14546)-ROW(Results!$A$2)+1), ROW(D273)), COLUMN(D273)), ""))</f>
        <v/>
      </c>
      <c r="E276" s="2" t="str" cm="1">
        <f t="array" ref="E276">IF($A$2="", "", IFERROR(INDEX(Results!$A$2:$E$14546, SMALL(IF((Results!$C$2:$C$14546=$A$2)*(Results!$D$2:$D$14546=$B$2)*(Results!$E$2:$E$14546=$C$2)*(Results!$G$2:$G$14546=$D$2), ROW(Results!$A$2:$A$14546)-ROW(Results!$A$2)+1), ROW(E273)), COLUMN(E273)), ""))</f>
        <v/>
      </c>
    </row>
    <row r="277" spans="1:5" x14ac:dyDescent="0.35">
      <c r="A277" s="2" t="str" cm="1">
        <f t="array" ref="A277">IF($A$2="", "", IFERROR(INDEX(Results!$A$2:$E$14546, SMALL(IF((Results!$C$2:$C$14546=$A$2)*(Results!$D$2:$D$14546=$B$2)*(Results!$E$2:$E$14546=$C$2)*(Results!$G$2:$G$14546=$D$2), ROW(Results!$A$2:$A$14546)-ROW(Results!$A$2)+1), ROW(A274)), COLUMN(A274)), ""))</f>
        <v/>
      </c>
      <c r="B277" s="2" t="str" cm="1">
        <f t="array" ref="B277">IF($A$2="", "", IFERROR(INDEX(Results!$A$2:$E$14546, SMALL(IF((Results!$C$2:$C$14546=$A$2)*(Results!$D$2:$D$14546=$B$2)*(Results!$E$2:$E$14546=$C$2)*(Results!$G$2:$G$14546=$D$2), ROW(Results!$A$2:$A$14546)-ROW(Results!$A$2)+1), ROW(B274)), COLUMN(B274)), ""))</f>
        <v/>
      </c>
      <c r="C277" s="2" t="str" cm="1">
        <f t="array" ref="C277">IF($A$2="", "", IFERROR(INDEX(Results!$A$2:$E$14546, SMALL(IF((Results!$C$2:$C$14546=$A$2)*(Results!$D$2:$D$14546=$B$2)*(Results!$E$2:$E$14546=$C$2)*(Results!$G$2:$G$14546=$D$2), ROW(Results!$A$2:$A$14546)-ROW(Results!$A$2)+1), ROW(C274)), COLUMN(C274)), ""))</f>
        <v/>
      </c>
      <c r="D277" s="2" t="str" cm="1">
        <f t="array" ref="D277">IF($A$2="", "", IFERROR(INDEX(Results!$A$2:$E$14546, SMALL(IF((Results!$C$2:$C$14546=$A$2)*(Results!$D$2:$D$14546=$B$2)*(Results!$E$2:$E$14546=$C$2)*(Results!$G$2:$G$14546=$D$2), ROW(Results!$A$2:$A$14546)-ROW(Results!$A$2)+1), ROW(D274)), COLUMN(D274)), ""))</f>
        <v/>
      </c>
      <c r="E277" s="2" t="str" cm="1">
        <f t="array" ref="E277">IF($A$2="", "", IFERROR(INDEX(Results!$A$2:$E$14546, SMALL(IF((Results!$C$2:$C$14546=$A$2)*(Results!$D$2:$D$14546=$B$2)*(Results!$E$2:$E$14546=$C$2)*(Results!$G$2:$G$14546=$D$2), ROW(Results!$A$2:$A$14546)-ROW(Results!$A$2)+1), ROW(E274)), COLUMN(E274)), ""))</f>
        <v/>
      </c>
    </row>
    <row r="278" spans="1:5" x14ac:dyDescent="0.35">
      <c r="A278" s="2" t="str" cm="1">
        <f t="array" ref="A278">IF($A$2="", "", IFERROR(INDEX(Results!$A$2:$E$14546, SMALL(IF((Results!$C$2:$C$14546=$A$2)*(Results!$D$2:$D$14546=$B$2)*(Results!$E$2:$E$14546=$C$2)*(Results!$G$2:$G$14546=$D$2), ROW(Results!$A$2:$A$14546)-ROW(Results!$A$2)+1), ROW(A275)), COLUMN(A275)), ""))</f>
        <v/>
      </c>
      <c r="B278" s="2" t="str" cm="1">
        <f t="array" ref="B278">IF($A$2="", "", IFERROR(INDEX(Results!$A$2:$E$14546, SMALL(IF((Results!$C$2:$C$14546=$A$2)*(Results!$D$2:$D$14546=$B$2)*(Results!$E$2:$E$14546=$C$2)*(Results!$G$2:$G$14546=$D$2), ROW(Results!$A$2:$A$14546)-ROW(Results!$A$2)+1), ROW(B275)), COLUMN(B275)), ""))</f>
        <v/>
      </c>
      <c r="C278" s="2" t="str" cm="1">
        <f t="array" ref="C278">IF($A$2="", "", IFERROR(INDEX(Results!$A$2:$E$14546, SMALL(IF((Results!$C$2:$C$14546=$A$2)*(Results!$D$2:$D$14546=$B$2)*(Results!$E$2:$E$14546=$C$2)*(Results!$G$2:$G$14546=$D$2), ROW(Results!$A$2:$A$14546)-ROW(Results!$A$2)+1), ROW(C275)), COLUMN(C275)), ""))</f>
        <v/>
      </c>
      <c r="D278" s="2" t="str" cm="1">
        <f t="array" ref="D278">IF($A$2="", "", IFERROR(INDEX(Results!$A$2:$E$14546, SMALL(IF((Results!$C$2:$C$14546=$A$2)*(Results!$D$2:$D$14546=$B$2)*(Results!$E$2:$E$14546=$C$2)*(Results!$G$2:$G$14546=$D$2), ROW(Results!$A$2:$A$14546)-ROW(Results!$A$2)+1), ROW(D275)), COLUMN(D275)), ""))</f>
        <v/>
      </c>
      <c r="E278" s="2" t="str" cm="1">
        <f t="array" ref="E278">IF($A$2="", "", IFERROR(INDEX(Results!$A$2:$E$14546, SMALL(IF((Results!$C$2:$C$14546=$A$2)*(Results!$D$2:$D$14546=$B$2)*(Results!$E$2:$E$14546=$C$2)*(Results!$G$2:$G$14546=$D$2), ROW(Results!$A$2:$A$14546)-ROW(Results!$A$2)+1), ROW(E275)), COLUMN(E275)), ""))</f>
        <v/>
      </c>
    </row>
    <row r="279" spans="1:5" x14ac:dyDescent="0.35">
      <c r="A279" s="2" t="str" cm="1">
        <f t="array" ref="A279">IF($A$2="", "", IFERROR(INDEX(Results!$A$2:$E$14546, SMALL(IF((Results!$C$2:$C$14546=$A$2)*(Results!$D$2:$D$14546=$B$2)*(Results!$E$2:$E$14546=$C$2)*(Results!$G$2:$G$14546=$D$2), ROW(Results!$A$2:$A$14546)-ROW(Results!$A$2)+1), ROW(A276)), COLUMN(A276)), ""))</f>
        <v/>
      </c>
      <c r="B279" s="2" t="str" cm="1">
        <f t="array" ref="B279">IF($A$2="", "", IFERROR(INDEX(Results!$A$2:$E$14546, SMALL(IF((Results!$C$2:$C$14546=$A$2)*(Results!$D$2:$D$14546=$B$2)*(Results!$E$2:$E$14546=$C$2)*(Results!$G$2:$G$14546=$D$2), ROW(Results!$A$2:$A$14546)-ROW(Results!$A$2)+1), ROW(B276)), COLUMN(B276)), ""))</f>
        <v/>
      </c>
      <c r="C279" s="2" t="str" cm="1">
        <f t="array" ref="C279">IF($A$2="", "", IFERROR(INDEX(Results!$A$2:$E$14546, SMALL(IF((Results!$C$2:$C$14546=$A$2)*(Results!$D$2:$D$14546=$B$2)*(Results!$E$2:$E$14546=$C$2)*(Results!$G$2:$G$14546=$D$2), ROW(Results!$A$2:$A$14546)-ROW(Results!$A$2)+1), ROW(C276)), COLUMN(C276)), ""))</f>
        <v/>
      </c>
      <c r="D279" s="2" t="str" cm="1">
        <f t="array" ref="D279">IF($A$2="", "", IFERROR(INDEX(Results!$A$2:$E$14546, SMALL(IF((Results!$C$2:$C$14546=$A$2)*(Results!$D$2:$D$14546=$B$2)*(Results!$E$2:$E$14546=$C$2)*(Results!$G$2:$G$14546=$D$2), ROW(Results!$A$2:$A$14546)-ROW(Results!$A$2)+1), ROW(D276)), COLUMN(D276)), ""))</f>
        <v/>
      </c>
      <c r="E279" s="2" t="str" cm="1">
        <f t="array" ref="E279">IF($A$2="", "", IFERROR(INDEX(Results!$A$2:$E$14546, SMALL(IF((Results!$C$2:$C$14546=$A$2)*(Results!$D$2:$D$14546=$B$2)*(Results!$E$2:$E$14546=$C$2)*(Results!$G$2:$G$14546=$D$2), ROW(Results!$A$2:$A$14546)-ROW(Results!$A$2)+1), ROW(E276)), COLUMN(E276)), ""))</f>
        <v/>
      </c>
    </row>
    <row r="280" spans="1:5" x14ac:dyDescent="0.35">
      <c r="A280" s="2" t="str" cm="1">
        <f t="array" ref="A280">IF($A$2="", "", IFERROR(INDEX(Results!$A$2:$E$14546, SMALL(IF((Results!$C$2:$C$14546=$A$2)*(Results!$D$2:$D$14546=$B$2)*(Results!$E$2:$E$14546=$C$2)*(Results!$G$2:$G$14546=$D$2), ROW(Results!$A$2:$A$14546)-ROW(Results!$A$2)+1), ROW(A277)), COLUMN(A277)), ""))</f>
        <v/>
      </c>
      <c r="B280" s="2" t="str" cm="1">
        <f t="array" ref="B280">IF($A$2="", "", IFERROR(INDEX(Results!$A$2:$E$14546, SMALL(IF((Results!$C$2:$C$14546=$A$2)*(Results!$D$2:$D$14546=$B$2)*(Results!$E$2:$E$14546=$C$2)*(Results!$G$2:$G$14546=$D$2), ROW(Results!$A$2:$A$14546)-ROW(Results!$A$2)+1), ROW(B277)), COLUMN(B277)), ""))</f>
        <v/>
      </c>
      <c r="C280" s="2" t="str" cm="1">
        <f t="array" ref="C280">IF($A$2="", "", IFERROR(INDEX(Results!$A$2:$E$14546, SMALL(IF((Results!$C$2:$C$14546=$A$2)*(Results!$D$2:$D$14546=$B$2)*(Results!$E$2:$E$14546=$C$2)*(Results!$G$2:$G$14546=$D$2), ROW(Results!$A$2:$A$14546)-ROW(Results!$A$2)+1), ROW(C277)), COLUMN(C277)), ""))</f>
        <v/>
      </c>
      <c r="D280" s="2" t="str" cm="1">
        <f t="array" ref="D280">IF($A$2="", "", IFERROR(INDEX(Results!$A$2:$E$14546, SMALL(IF((Results!$C$2:$C$14546=$A$2)*(Results!$D$2:$D$14546=$B$2)*(Results!$E$2:$E$14546=$C$2)*(Results!$G$2:$G$14546=$D$2), ROW(Results!$A$2:$A$14546)-ROW(Results!$A$2)+1), ROW(D277)), COLUMN(D277)), ""))</f>
        <v/>
      </c>
      <c r="E280" s="2" t="str" cm="1">
        <f t="array" ref="E280">IF($A$2="", "", IFERROR(INDEX(Results!$A$2:$E$14546, SMALL(IF((Results!$C$2:$C$14546=$A$2)*(Results!$D$2:$D$14546=$B$2)*(Results!$E$2:$E$14546=$C$2)*(Results!$G$2:$G$14546=$D$2), ROW(Results!$A$2:$A$14546)-ROW(Results!$A$2)+1), ROW(E277)), COLUMN(E277)), ""))</f>
        <v/>
      </c>
    </row>
    <row r="281" spans="1:5" x14ac:dyDescent="0.35">
      <c r="A281" s="2" t="str" cm="1">
        <f t="array" ref="A281">IF($A$2="", "", IFERROR(INDEX(Results!$A$2:$E$14546, SMALL(IF((Results!$C$2:$C$14546=$A$2)*(Results!$D$2:$D$14546=$B$2)*(Results!$E$2:$E$14546=$C$2)*(Results!$G$2:$G$14546=$D$2), ROW(Results!$A$2:$A$14546)-ROW(Results!$A$2)+1), ROW(A278)), COLUMN(A278)), ""))</f>
        <v/>
      </c>
      <c r="B281" s="2" t="str" cm="1">
        <f t="array" ref="B281">IF($A$2="", "", IFERROR(INDEX(Results!$A$2:$E$14546, SMALL(IF((Results!$C$2:$C$14546=$A$2)*(Results!$D$2:$D$14546=$B$2)*(Results!$E$2:$E$14546=$C$2)*(Results!$G$2:$G$14546=$D$2), ROW(Results!$A$2:$A$14546)-ROW(Results!$A$2)+1), ROW(B278)), COLUMN(B278)), ""))</f>
        <v/>
      </c>
      <c r="C281" s="2" t="str" cm="1">
        <f t="array" ref="C281">IF($A$2="", "", IFERROR(INDEX(Results!$A$2:$E$14546, SMALL(IF((Results!$C$2:$C$14546=$A$2)*(Results!$D$2:$D$14546=$B$2)*(Results!$E$2:$E$14546=$C$2)*(Results!$G$2:$G$14546=$D$2), ROW(Results!$A$2:$A$14546)-ROW(Results!$A$2)+1), ROW(C278)), COLUMN(C278)), ""))</f>
        <v/>
      </c>
      <c r="D281" s="2" t="str" cm="1">
        <f t="array" ref="D281">IF($A$2="", "", IFERROR(INDEX(Results!$A$2:$E$14546, SMALL(IF((Results!$C$2:$C$14546=$A$2)*(Results!$D$2:$D$14546=$B$2)*(Results!$E$2:$E$14546=$C$2)*(Results!$G$2:$G$14546=$D$2), ROW(Results!$A$2:$A$14546)-ROW(Results!$A$2)+1), ROW(D278)), COLUMN(D278)), ""))</f>
        <v/>
      </c>
      <c r="E281" s="2" t="str" cm="1">
        <f t="array" ref="E281">IF($A$2="", "", IFERROR(INDEX(Results!$A$2:$E$14546, SMALL(IF((Results!$C$2:$C$14546=$A$2)*(Results!$D$2:$D$14546=$B$2)*(Results!$E$2:$E$14546=$C$2)*(Results!$G$2:$G$14546=$D$2), ROW(Results!$A$2:$A$14546)-ROW(Results!$A$2)+1), ROW(E278)), COLUMN(E278)), ""))</f>
        <v/>
      </c>
    </row>
    <row r="282" spans="1:5" x14ac:dyDescent="0.35">
      <c r="A282" s="2" t="str" cm="1">
        <f t="array" ref="A282">IF($A$2="", "", IFERROR(INDEX(Results!$A$2:$E$14546, SMALL(IF((Results!$C$2:$C$14546=$A$2)*(Results!$D$2:$D$14546=$B$2)*(Results!$E$2:$E$14546=$C$2)*(Results!$G$2:$G$14546=$D$2), ROW(Results!$A$2:$A$14546)-ROW(Results!$A$2)+1), ROW(A279)), COLUMN(A279)), ""))</f>
        <v/>
      </c>
      <c r="B282" s="2" t="str" cm="1">
        <f t="array" ref="B282">IF($A$2="", "", IFERROR(INDEX(Results!$A$2:$E$14546, SMALL(IF((Results!$C$2:$C$14546=$A$2)*(Results!$D$2:$D$14546=$B$2)*(Results!$E$2:$E$14546=$C$2)*(Results!$G$2:$G$14546=$D$2), ROW(Results!$A$2:$A$14546)-ROW(Results!$A$2)+1), ROW(B279)), COLUMN(B279)), ""))</f>
        <v/>
      </c>
      <c r="C282" s="2" t="str" cm="1">
        <f t="array" ref="C282">IF($A$2="", "", IFERROR(INDEX(Results!$A$2:$E$14546, SMALL(IF((Results!$C$2:$C$14546=$A$2)*(Results!$D$2:$D$14546=$B$2)*(Results!$E$2:$E$14546=$C$2)*(Results!$G$2:$G$14546=$D$2), ROW(Results!$A$2:$A$14546)-ROW(Results!$A$2)+1), ROW(C279)), COLUMN(C279)), ""))</f>
        <v/>
      </c>
      <c r="D282" s="2" t="str" cm="1">
        <f t="array" ref="D282">IF($A$2="", "", IFERROR(INDEX(Results!$A$2:$E$14546, SMALL(IF((Results!$C$2:$C$14546=$A$2)*(Results!$D$2:$D$14546=$B$2)*(Results!$E$2:$E$14546=$C$2)*(Results!$G$2:$G$14546=$D$2), ROW(Results!$A$2:$A$14546)-ROW(Results!$A$2)+1), ROW(D279)), COLUMN(D279)), ""))</f>
        <v/>
      </c>
      <c r="E282" s="2" t="str" cm="1">
        <f t="array" ref="E282">IF($A$2="", "", IFERROR(INDEX(Results!$A$2:$E$14546, SMALL(IF((Results!$C$2:$C$14546=$A$2)*(Results!$D$2:$D$14546=$B$2)*(Results!$E$2:$E$14546=$C$2)*(Results!$G$2:$G$14546=$D$2), ROW(Results!$A$2:$A$14546)-ROW(Results!$A$2)+1), ROW(E279)), COLUMN(E279)), ""))</f>
        <v/>
      </c>
    </row>
    <row r="283" spans="1:5" x14ac:dyDescent="0.35">
      <c r="A283" s="2" t="str" cm="1">
        <f t="array" ref="A283">IF($A$2="", "", IFERROR(INDEX(Results!$A$2:$E$14546, SMALL(IF((Results!$C$2:$C$14546=$A$2)*(Results!$D$2:$D$14546=$B$2)*(Results!$E$2:$E$14546=$C$2)*(Results!$G$2:$G$14546=$D$2), ROW(Results!$A$2:$A$14546)-ROW(Results!$A$2)+1), ROW(A280)), COLUMN(A280)), ""))</f>
        <v/>
      </c>
      <c r="B283" s="2" t="str" cm="1">
        <f t="array" ref="B283">IF($A$2="", "", IFERROR(INDEX(Results!$A$2:$E$14546, SMALL(IF((Results!$C$2:$C$14546=$A$2)*(Results!$D$2:$D$14546=$B$2)*(Results!$E$2:$E$14546=$C$2)*(Results!$G$2:$G$14546=$D$2), ROW(Results!$A$2:$A$14546)-ROW(Results!$A$2)+1), ROW(B280)), COLUMN(B280)), ""))</f>
        <v/>
      </c>
      <c r="C283" s="2" t="str" cm="1">
        <f t="array" ref="C283">IF($A$2="", "", IFERROR(INDEX(Results!$A$2:$E$14546, SMALL(IF((Results!$C$2:$C$14546=$A$2)*(Results!$D$2:$D$14546=$B$2)*(Results!$E$2:$E$14546=$C$2)*(Results!$G$2:$G$14546=$D$2), ROW(Results!$A$2:$A$14546)-ROW(Results!$A$2)+1), ROW(C280)), COLUMN(C280)), ""))</f>
        <v/>
      </c>
      <c r="D283" s="2" t="str" cm="1">
        <f t="array" ref="D283">IF($A$2="", "", IFERROR(INDEX(Results!$A$2:$E$14546, SMALL(IF((Results!$C$2:$C$14546=$A$2)*(Results!$D$2:$D$14546=$B$2)*(Results!$E$2:$E$14546=$C$2)*(Results!$G$2:$G$14546=$D$2), ROW(Results!$A$2:$A$14546)-ROW(Results!$A$2)+1), ROW(D280)), COLUMN(D280)), ""))</f>
        <v/>
      </c>
      <c r="E283" s="2" t="str" cm="1">
        <f t="array" ref="E283">IF($A$2="", "", IFERROR(INDEX(Results!$A$2:$E$14546, SMALL(IF((Results!$C$2:$C$14546=$A$2)*(Results!$D$2:$D$14546=$B$2)*(Results!$E$2:$E$14546=$C$2)*(Results!$G$2:$G$14546=$D$2), ROW(Results!$A$2:$A$14546)-ROW(Results!$A$2)+1), ROW(E280)), COLUMN(E280)), ""))</f>
        <v/>
      </c>
    </row>
    <row r="284" spans="1:5" x14ac:dyDescent="0.35">
      <c r="A284" s="2" t="str" cm="1">
        <f t="array" ref="A284">IF($A$2="", "", IFERROR(INDEX(Results!$A$2:$E$14546, SMALL(IF((Results!$C$2:$C$14546=$A$2)*(Results!$D$2:$D$14546=$B$2)*(Results!$E$2:$E$14546=$C$2)*(Results!$G$2:$G$14546=$D$2), ROW(Results!$A$2:$A$14546)-ROW(Results!$A$2)+1), ROW(A281)), COLUMN(A281)), ""))</f>
        <v/>
      </c>
      <c r="B284" s="2" t="str" cm="1">
        <f t="array" ref="B284">IF($A$2="", "", IFERROR(INDEX(Results!$A$2:$E$14546, SMALL(IF((Results!$C$2:$C$14546=$A$2)*(Results!$D$2:$D$14546=$B$2)*(Results!$E$2:$E$14546=$C$2)*(Results!$G$2:$G$14546=$D$2), ROW(Results!$A$2:$A$14546)-ROW(Results!$A$2)+1), ROW(B281)), COLUMN(B281)), ""))</f>
        <v/>
      </c>
      <c r="C284" s="2" t="str" cm="1">
        <f t="array" ref="C284">IF($A$2="", "", IFERROR(INDEX(Results!$A$2:$E$14546, SMALL(IF((Results!$C$2:$C$14546=$A$2)*(Results!$D$2:$D$14546=$B$2)*(Results!$E$2:$E$14546=$C$2)*(Results!$G$2:$G$14546=$D$2), ROW(Results!$A$2:$A$14546)-ROW(Results!$A$2)+1), ROW(C281)), COLUMN(C281)), ""))</f>
        <v/>
      </c>
      <c r="D284" s="2" t="str" cm="1">
        <f t="array" ref="D284">IF($A$2="", "", IFERROR(INDEX(Results!$A$2:$E$14546, SMALL(IF((Results!$C$2:$C$14546=$A$2)*(Results!$D$2:$D$14546=$B$2)*(Results!$E$2:$E$14546=$C$2)*(Results!$G$2:$G$14546=$D$2), ROW(Results!$A$2:$A$14546)-ROW(Results!$A$2)+1), ROW(D281)), COLUMN(D281)), ""))</f>
        <v/>
      </c>
      <c r="E284" s="2" t="str" cm="1">
        <f t="array" ref="E284">IF($A$2="", "", IFERROR(INDEX(Results!$A$2:$E$14546, SMALL(IF((Results!$C$2:$C$14546=$A$2)*(Results!$D$2:$D$14546=$B$2)*(Results!$E$2:$E$14546=$C$2)*(Results!$G$2:$G$14546=$D$2), ROW(Results!$A$2:$A$14546)-ROW(Results!$A$2)+1), ROW(E281)), COLUMN(E281)), ""))</f>
        <v/>
      </c>
    </row>
    <row r="285" spans="1:5" x14ac:dyDescent="0.35">
      <c r="A285" s="2" t="str" cm="1">
        <f t="array" ref="A285">IF($A$2="", "", IFERROR(INDEX(Results!$A$2:$E$14546, SMALL(IF((Results!$C$2:$C$14546=$A$2)*(Results!$D$2:$D$14546=$B$2)*(Results!$E$2:$E$14546=$C$2)*(Results!$G$2:$G$14546=$D$2), ROW(Results!$A$2:$A$14546)-ROW(Results!$A$2)+1), ROW(A282)), COLUMN(A282)), ""))</f>
        <v/>
      </c>
      <c r="B285" s="2" t="str" cm="1">
        <f t="array" ref="B285">IF($A$2="", "", IFERROR(INDEX(Results!$A$2:$E$14546, SMALL(IF((Results!$C$2:$C$14546=$A$2)*(Results!$D$2:$D$14546=$B$2)*(Results!$E$2:$E$14546=$C$2)*(Results!$G$2:$G$14546=$D$2), ROW(Results!$A$2:$A$14546)-ROW(Results!$A$2)+1), ROW(B282)), COLUMN(B282)), ""))</f>
        <v/>
      </c>
      <c r="C285" s="2" t="str" cm="1">
        <f t="array" ref="C285">IF($A$2="", "", IFERROR(INDEX(Results!$A$2:$E$14546, SMALL(IF((Results!$C$2:$C$14546=$A$2)*(Results!$D$2:$D$14546=$B$2)*(Results!$E$2:$E$14546=$C$2)*(Results!$G$2:$G$14546=$D$2), ROW(Results!$A$2:$A$14546)-ROW(Results!$A$2)+1), ROW(C282)), COLUMN(C282)), ""))</f>
        <v/>
      </c>
      <c r="D285" s="2" t="str" cm="1">
        <f t="array" ref="D285">IF($A$2="", "", IFERROR(INDEX(Results!$A$2:$E$14546, SMALL(IF((Results!$C$2:$C$14546=$A$2)*(Results!$D$2:$D$14546=$B$2)*(Results!$E$2:$E$14546=$C$2)*(Results!$G$2:$G$14546=$D$2), ROW(Results!$A$2:$A$14546)-ROW(Results!$A$2)+1), ROW(D282)), COLUMN(D282)), ""))</f>
        <v/>
      </c>
      <c r="E285" s="2" t="str" cm="1">
        <f t="array" ref="E285">IF($A$2="", "", IFERROR(INDEX(Results!$A$2:$E$14546, SMALL(IF((Results!$C$2:$C$14546=$A$2)*(Results!$D$2:$D$14546=$B$2)*(Results!$E$2:$E$14546=$C$2)*(Results!$G$2:$G$14546=$D$2), ROW(Results!$A$2:$A$14546)-ROW(Results!$A$2)+1), ROW(E282)), COLUMN(E282)), ""))</f>
        <v/>
      </c>
    </row>
    <row r="286" spans="1:5" x14ac:dyDescent="0.35">
      <c r="A286" s="2" t="str" cm="1">
        <f t="array" ref="A286">IF($A$2="", "", IFERROR(INDEX(Results!$A$2:$E$14546, SMALL(IF((Results!$C$2:$C$14546=$A$2)*(Results!$D$2:$D$14546=$B$2)*(Results!$E$2:$E$14546=$C$2)*(Results!$G$2:$G$14546=$D$2), ROW(Results!$A$2:$A$14546)-ROW(Results!$A$2)+1), ROW(A283)), COLUMN(A283)), ""))</f>
        <v/>
      </c>
      <c r="B286" s="2" t="str" cm="1">
        <f t="array" ref="B286">IF($A$2="", "", IFERROR(INDEX(Results!$A$2:$E$14546, SMALL(IF((Results!$C$2:$C$14546=$A$2)*(Results!$D$2:$D$14546=$B$2)*(Results!$E$2:$E$14546=$C$2)*(Results!$G$2:$G$14546=$D$2), ROW(Results!$A$2:$A$14546)-ROW(Results!$A$2)+1), ROW(B283)), COLUMN(B283)), ""))</f>
        <v/>
      </c>
      <c r="C286" s="2" t="str" cm="1">
        <f t="array" ref="C286">IF($A$2="", "", IFERROR(INDEX(Results!$A$2:$E$14546, SMALL(IF((Results!$C$2:$C$14546=$A$2)*(Results!$D$2:$D$14546=$B$2)*(Results!$E$2:$E$14546=$C$2)*(Results!$G$2:$G$14546=$D$2), ROW(Results!$A$2:$A$14546)-ROW(Results!$A$2)+1), ROW(C283)), COLUMN(C283)), ""))</f>
        <v/>
      </c>
      <c r="D286" s="2" t="str" cm="1">
        <f t="array" ref="D286">IF($A$2="", "", IFERROR(INDEX(Results!$A$2:$E$14546, SMALL(IF((Results!$C$2:$C$14546=$A$2)*(Results!$D$2:$D$14546=$B$2)*(Results!$E$2:$E$14546=$C$2)*(Results!$G$2:$G$14546=$D$2), ROW(Results!$A$2:$A$14546)-ROW(Results!$A$2)+1), ROW(D283)), COLUMN(D283)), ""))</f>
        <v/>
      </c>
      <c r="E286" s="2" t="str" cm="1">
        <f t="array" ref="E286">IF($A$2="", "", IFERROR(INDEX(Results!$A$2:$E$14546, SMALL(IF((Results!$C$2:$C$14546=$A$2)*(Results!$D$2:$D$14546=$B$2)*(Results!$E$2:$E$14546=$C$2)*(Results!$G$2:$G$14546=$D$2), ROW(Results!$A$2:$A$14546)-ROW(Results!$A$2)+1), ROW(E283)), COLUMN(E283)), ""))</f>
        <v/>
      </c>
    </row>
    <row r="287" spans="1:5" x14ac:dyDescent="0.35">
      <c r="A287" s="2" t="str" cm="1">
        <f t="array" ref="A287">IF($A$2="", "", IFERROR(INDEX(Results!$A$2:$E$14546, SMALL(IF((Results!$C$2:$C$14546=$A$2)*(Results!$D$2:$D$14546=$B$2)*(Results!$E$2:$E$14546=$C$2)*(Results!$G$2:$G$14546=$D$2), ROW(Results!$A$2:$A$14546)-ROW(Results!$A$2)+1), ROW(A284)), COLUMN(A284)), ""))</f>
        <v/>
      </c>
      <c r="B287" s="2" t="str" cm="1">
        <f t="array" ref="B287">IF($A$2="", "", IFERROR(INDEX(Results!$A$2:$E$14546, SMALL(IF((Results!$C$2:$C$14546=$A$2)*(Results!$D$2:$D$14546=$B$2)*(Results!$E$2:$E$14546=$C$2)*(Results!$G$2:$G$14546=$D$2), ROW(Results!$A$2:$A$14546)-ROW(Results!$A$2)+1), ROW(B284)), COLUMN(B284)), ""))</f>
        <v/>
      </c>
      <c r="C287" s="2" t="str" cm="1">
        <f t="array" ref="C287">IF($A$2="", "", IFERROR(INDEX(Results!$A$2:$E$14546, SMALL(IF((Results!$C$2:$C$14546=$A$2)*(Results!$D$2:$D$14546=$B$2)*(Results!$E$2:$E$14546=$C$2)*(Results!$G$2:$G$14546=$D$2), ROW(Results!$A$2:$A$14546)-ROW(Results!$A$2)+1), ROW(C284)), COLUMN(C284)), ""))</f>
        <v/>
      </c>
      <c r="D287" s="2" t="str" cm="1">
        <f t="array" ref="D287">IF($A$2="", "", IFERROR(INDEX(Results!$A$2:$E$14546, SMALL(IF((Results!$C$2:$C$14546=$A$2)*(Results!$D$2:$D$14546=$B$2)*(Results!$E$2:$E$14546=$C$2)*(Results!$G$2:$G$14546=$D$2), ROW(Results!$A$2:$A$14546)-ROW(Results!$A$2)+1), ROW(D284)), COLUMN(D284)), ""))</f>
        <v/>
      </c>
      <c r="E287" s="2" t="str" cm="1">
        <f t="array" ref="E287">IF($A$2="", "", IFERROR(INDEX(Results!$A$2:$E$14546, SMALL(IF((Results!$C$2:$C$14546=$A$2)*(Results!$D$2:$D$14546=$B$2)*(Results!$E$2:$E$14546=$C$2)*(Results!$G$2:$G$14546=$D$2), ROW(Results!$A$2:$A$14546)-ROW(Results!$A$2)+1), ROW(E284)), COLUMN(E284)), ""))</f>
        <v/>
      </c>
    </row>
    <row r="288" spans="1:5" x14ac:dyDescent="0.35">
      <c r="A288" s="2" t="str" cm="1">
        <f t="array" ref="A288">IF($A$2="", "", IFERROR(INDEX(Results!$A$2:$E$14546, SMALL(IF((Results!$C$2:$C$14546=$A$2)*(Results!$D$2:$D$14546=$B$2)*(Results!$E$2:$E$14546=$C$2)*(Results!$G$2:$G$14546=$D$2), ROW(Results!$A$2:$A$14546)-ROW(Results!$A$2)+1), ROW(A285)), COLUMN(A285)), ""))</f>
        <v/>
      </c>
      <c r="B288" s="2" t="str" cm="1">
        <f t="array" ref="B288">IF($A$2="", "", IFERROR(INDEX(Results!$A$2:$E$14546, SMALL(IF((Results!$C$2:$C$14546=$A$2)*(Results!$D$2:$D$14546=$B$2)*(Results!$E$2:$E$14546=$C$2)*(Results!$G$2:$G$14546=$D$2), ROW(Results!$A$2:$A$14546)-ROW(Results!$A$2)+1), ROW(B285)), COLUMN(B285)), ""))</f>
        <v/>
      </c>
      <c r="C288" s="2" t="str" cm="1">
        <f t="array" ref="C288">IF($A$2="", "", IFERROR(INDEX(Results!$A$2:$E$14546, SMALL(IF((Results!$C$2:$C$14546=$A$2)*(Results!$D$2:$D$14546=$B$2)*(Results!$E$2:$E$14546=$C$2)*(Results!$G$2:$G$14546=$D$2), ROW(Results!$A$2:$A$14546)-ROW(Results!$A$2)+1), ROW(C285)), COLUMN(C285)), ""))</f>
        <v/>
      </c>
      <c r="D288" s="2" t="str" cm="1">
        <f t="array" ref="D288">IF($A$2="", "", IFERROR(INDEX(Results!$A$2:$E$14546, SMALL(IF((Results!$C$2:$C$14546=$A$2)*(Results!$D$2:$D$14546=$B$2)*(Results!$E$2:$E$14546=$C$2)*(Results!$G$2:$G$14546=$D$2), ROW(Results!$A$2:$A$14546)-ROW(Results!$A$2)+1), ROW(D285)), COLUMN(D285)), ""))</f>
        <v/>
      </c>
      <c r="E288" s="2" t="str" cm="1">
        <f t="array" ref="E288">IF($A$2="", "", IFERROR(INDEX(Results!$A$2:$E$14546, SMALL(IF((Results!$C$2:$C$14546=$A$2)*(Results!$D$2:$D$14546=$B$2)*(Results!$E$2:$E$14546=$C$2)*(Results!$G$2:$G$14546=$D$2), ROW(Results!$A$2:$A$14546)-ROW(Results!$A$2)+1), ROW(E285)), COLUMN(E285)), ""))</f>
        <v/>
      </c>
    </row>
    <row r="289" spans="1:5" x14ac:dyDescent="0.35">
      <c r="A289" s="2" t="str" cm="1">
        <f t="array" ref="A289">IF($A$2="", "", IFERROR(INDEX(Results!$A$2:$E$14546, SMALL(IF((Results!$C$2:$C$14546=$A$2)*(Results!$D$2:$D$14546=$B$2)*(Results!$E$2:$E$14546=$C$2)*(Results!$G$2:$G$14546=$D$2), ROW(Results!$A$2:$A$14546)-ROW(Results!$A$2)+1), ROW(A286)), COLUMN(A286)), ""))</f>
        <v/>
      </c>
      <c r="B289" s="2" t="str" cm="1">
        <f t="array" ref="B289">IF($A$2="", "", IFERROR(INDEX(Results!$A$2:$E$14546, SMALL(IF((Results!$C$2:$C$14546=$A$2)*(Results!$D$2:$D$14546=$B$2)*(Results!$E$2:$E$14546=$C$2)*(Results!$G$2:$G$14546=$D$2), ROW(Results!$A$2:$A$14546)-ROW(Results!$A$2)+1), ROW(B286)), COLUMN(B286)), ""))</f>
        <v/>
      </c>
      <c r="C289" s="2" t="str" cm="1">
        <f t="array" ref="C289">IF($A$2="", "", IFERROR(INDEX(Results!$A$2:$E$14546, SMALL(IF((Results!$C$2:$C$14546=$A$2)*(Results!$D$2:$D$14546=$B$2)*(Results!$E$2:$E$14546=$C$2)*(Results!$G$2:$G$14546=$D$2), ROW(Results!$A$2:$A$14546)-ROW(Results!$A$2)+1), ROW(C286)), COLUMN(C286)), ""))</f>
        <v/>
      </c>
      <c r="D289" s="2" t="str" cm="1">
        <f t="array" ref="D289">IF($A$2="", "", IFERROR(INDEX(Results!$A$2:$E$14546, SMALL(IF((Results!$C$2:$C$14546=$A$2)*(Results!$D$2:$D$14546=$B$2)*(Results!$E$2:$E$14546=$C$2)*(Results!$G$2:$G$14546=$D$2), ROW(Results!$A$2:$A$14546)-ROW(Results!$A$2)+1), ROW(D286)), COLUMN(D286)), ""))</f>
        <v/>
      </c>
      <c r="E289" s="2" t="str" cm="1">
        <f t="array" ref="E289">IF($A$2="", "", IFERROR(INDEX(Results!$A$2:$E$14546, SMALL(IF((Results!$C$2:$C$14546=$A$2)*(Results!$D$2:$D$14546=$B$2)*(Results!$E$2:$E$14546=$C$2)*(Results!$G$2:$G$14546=$D$2), ROW(Results!$A$2:$A$14546)-ROW(Results!$A$2)+1), ROW(E286)), COLUMN(E286)), ""))</f>
        <v/>
      </c>
    </row>
    <row r="290" spans="1:5" x14ac:dyDescent="0.35">
      <c r="A290" s="2" t="str" cm="1">
        <f t="array" ref="A290">IF($A$2="", "", IFERROR(INDEX(Results!$A$2:$E$14546, SMALL(IF((Results!$C$2:$C$14546=$A$2)*(Results!$D$2:$D$14546=$B$2)*(Results!$E$2:$E$14546=$C$2)*(Results!$G$2:$G$14546=$D$2), ROW(Results!$A$2:$A$14546)-ROW(Results!$A$2)+1), ROW(A287)), COLUMN(A287)), ""))</f>
        <v/>
      </c>
      <c r="B290" s="2" t="str" cm="1">
        <f t="array" ref="B290">IF($A$2="", "", IFERROR(INDEX(Results!$A$2:$E$14546, SMALL(IF((Results!$C$2:$C$14546=$A$2)*(Results!$D$2:$D$14546=$B$2)*(Results!$E$2:$E$14546=$C$2)*(Results!$G$2:$G$14546=$D$2), ROW(Results!$A$2:$A$14546)-ROW(Results!$A$2)+1), ROW(B287)), COLUMN(B287)), ""))</f>
        <v/>
      </c>
      <c r="C290" s="2" t="str" cm="1">
        <f t="array" ref="C290">IF($A$2="", "", IFERROR(INDEX(Results!$A$2:$E$14546, SMALL(IF((Results!$C$2:$C$14546=$A$2)*(Results!$D$2:$D$14546=$B$2)*(Results!$E$2:$E$14546=$C$2)*(Results!$G$2:$G$14546=$D$2), ROW(Results!$A$2:$A$14546)-ROW(Results!$A$2)+1), ROW(C287)), COLUMN(C287)), ""))</f>
        <v/>
      </c>
      <c r="D290" s="2" t="str" cm="1">
        <f t="array" ref="D290">IF($A$2="", "", IFERROR(INDEX(Results!$A$2:$E$14546, SMALL(IF((Results!$C$2:$C$14546=$A$2)*(Results!$D$2:$D$14546=$B$2)*(Results!$E$2:$E$14546=$C$2)*(Results!$G$2:$G$14546=$D$2), ROW(Results!$A$2:$A$14546)-ROW(Results!$A$2)+1), ROW(D287)), COLUMN(D287)), ""))</f>
        <v/>
      </c>
      <c r="E290" s="2" t="str" cm="1">
        <f t="array" ref="E290">IF($A$2="", "", IFERROR(INDEX(Results!$A$2:$E$14546, SMALL(IF((Results!$C$2:$C$14546=$A$2)*(Results!$D$2:$D$14546=$B$2)*(Results!$E$2:$E$14546=$C$2)*(Results!$G$2:$G$14546=$D$2), ROW(Results!$A$2:$A$14546)-ROW(Results!$A$2)+1), ROW(E287)), COLUMN(E287)), ""))</f>
        <v/>
      </c>
    </row>
    <row r="291" spans="1:5" x14ac:dyDescent="0.35">
      <c r="A291" s="2" t="str" cm="1">
        <f t="array" ref="A291">IF($A$2="", "", IFERROR(INDEX(Results!$A$2:$E$14546, SMALL(IF((Results!$C$2:$C$14546=$A$2)*(Results!$D$2:$D$14546=$B$2)*(Results!$E$2:$E$14546=$C$2)*(Results!$G$2:$G$14546=$D$2), ROW(Results!$A$2:$A$14546)-ROW(Results!$A$2)+1), ROW(A288)), COLUMN(A288)), ""))</f>
        <v/>
      </c>
      <c r="B291" s="2" t="str" cm="1">
        <f t="array" ref="B291">IF($A$2="", "", IFERROR(INDEX(Results!$A$2:$E$14546, SMALL(IF((Results!$C$2:$C$14546=$A$2)*(Results!$D$2:$D$14546=$B$2)*(Results!$E$2:$E$14546=$C$2)*(Results!$G$2:$G$14546=$D$2), ROW(Results!$A$2:$A$14546)-ROW(Results!$A$2)+1), ROW(B288)), COLUMN(B288)), ""))</f>
        <v/>
      </c>
      <c r="C291" s="2" t="str" cm="1">
        <f t="array" ref="C291">IF($A$2="", "", IFERROR(INDEX(Results!$A$2:$E$14546, SMALL(IF((Results!$C$2:$C$14546=$A$2)*(Results!$D$2:$D$14546=$B$2)*(Results!$E$2:$E$14546=$C$2)*(Results!$G$2:$G$14546=$D$2), ROW(Results!$A$2:$A$14546)-ROW(Results!$A$2)+1), ROW(C288)), COLUMN(C288)), ""))</f>
        <v/>
      </c>
      <c r="D291" s="2" t="str" cm="1">
        <f t="array" ref="D291">IF($A$2="", "", IFERROR(INDEX(Results!$A$2:$E$14546, SMALL(IF((Results!$C$2:$C$14546=$A$2)*(Results!$D$2:$D$14546=$B$2)*(Results!$E$2:$E$14546=$C$2)*(Results!$G$2:$G$14546=$D$2), ROW(Results!$A$2:$A$14546)-ROW(Results!$A$2)+1), ROW(D288)), COLUMN(D288)), ""))</f>
        <v/>
      </c>
      <c r="E291" s="2" t="str" cm="1">
        <f t="array" ref="E291">IF($A$2="", "", IFERROR(INDEX(Results!$A$2:$E$14546, SMALL(IF((Results!$C$2:$C$14546=$A$2)*(Results!$D$2:$D$14546=$B$2)*(Results!$E$2:$E$14546=$C$2)*(Results!$G$2:$G$14546=$D$2), ROW(Results!$A$2:$A$14546)-ROW(Results!$A$2)+1), ROW(E288)), COLUMN(E288)), ""))</f>
        <v/>
      </c>
    </row>
    <row r="292" spans="1:5" x14ac:dyDescent="0.35">
      <c r="A292" s="2" t="str" cm="1">
        <f t="array" ref="A292">IF($A$2="", "", IFERROR(INDEX(Results!$A$2:$E$14546, SMALL(IF((Results!$C$2:$C$14546=$A$2)*(Results!$D$2:$D$14546=$B$2)*(Results!$E$2:$E$14546=$C$2)*(Results!$G$2:$G$14546=$D$2), ROW(Results!$A$2:$A$14546)-ROW(Results!$A$2)+1), ROW(A289)), COLUMN(A289)), ""))</f>
        <v/>
      </c>
      <c r="B292" s="2" t="str" cm="1">
        <f t="array" ref="B292">IF($A$2="", "", IFERROR(INDEX(Results!$A$2:$E$14546, SMALL(IF((Results!$C$2:$C$14546=$A$2)*(Results!$D$2:$D$14546=$B$2)*(Results!$E$2:$E$14546=$C$2)*(Results!$G$2:$G$14546=$D$2), ROW(Results!$A$2:$A$14546)-ROW(Results!$A$2)+1), ROW(B289)), COLUMN(B289)), ""))</f>
        <v/>
      </c>
      <c r="C292" s="2" t="str" cm="1">
        <f t="array" ref="C292">IF($A$2="", "", IFERROR(INDEX(Results!$A$2:$E$14546, SMALL(IF((Results!$C$2:$C$14546=$A$2)*(Results!$D$2:$D$14546=$B$2)*(Results!$E$2:$E$14546=$C$2)*(Results!$G$2:$G$14546=$D$2), ROW(Results!$A$2:$A$14546)-ROW(Results!$A$2)+1), ROW(C289)), COLUMN(C289)), ""))</f>
        <v/>
      </c>
      <c r="D292" s="2" t="str" cm="1">
        <f t="array" ref="D292">IF($A$2="", "", IFERROR(INDEX(Results!$A$2:$E$14546, SMALL(IF((Results!$C$2:$C$14546=$A$2)*(Results!$D$2:$D$14546=$B$2)*(Results!$E$2:$E$14546=$C$2)*(Results!$G$2:$G$14546=$D$2), ROW(Results!$A$2:$A$14546)-ROW(Results!$A$2)+1), ROW(D289)), COLUMN(D289)), ""))</f>
        <v/>
      </c>
      <c r="E292" s="2" t="str" cm="1">
        <f t="array" ref="E292">IF($A$2="", "", IFERROR(INDEX(Results!$A$2:$E$14546, SMALL(IF((Results!$C$2:$C$14546=$A$2)*(Results!$D$2:$D$14546=$B$2)*(Results!$E$2:$E$14546=$C$2)*(Results!$G$2:$G$14546=$D$2), ROW(Results!$A$2:$A$14546)-ROW(Results!$A$2)+1), ROW(E289)), COLUMN(E289)), ""))</f>
        <v/>
      </c>
    </row>
    <row r="293" spans="1:5" x14ac:dyDescent="0.35">
      <c r="A293" s="2" t="str" cm="1">
        <f t="array" ref="A293">IF($A$2="", "", IFERROR(INDEX(Results!$A$2:$E$14546, SMALL(IF((Results!$C$2:$C$14546=$A$2)*(Results!$D$2:$D$14546=$B$2)*(Results!$E$2:$E$14546=$C$2)*(Results!$G$2:$G$14546=$D$2), ROW(Results!$A$2:$A$14546)-ROW(Results!$A$2)+1), ROW(A290)), COLUMN(A290)), ""))</f>
        <v/>
      </c>
      <c r="B293" s="2" t="str" cm="1">
        <f t="array" ref="B293">IF($A$2="", "", IFERROR(INDEX(Results!$A$2:$E$14546, SMALL(IF((Results!$C$2:$C$14546=$A$2)*(Results!$D$2:$D$14546=$B$2)*(Results!$E$2:$E$14546=$C$2)*(Results!$G$2:$G$14546=$D$2), ROW(Results!$A$2:$A$14546)-ROW(Results!$A$2)+1), ROW(B290)), COLUMN(B290)), ""))</f>
        <v/>
      </c>
      <c r="C293" s="2" t="str" cm="1">
        <f t="array" ref="C293">IF($A$2="", "", IFERROR(INDEX(Results!$A$2:$E$14546, SMALL(IF((Results!$C$2:$C$14546=$A$2)*(Results!$D$2:$D$14546=$B$2)*(Results!$E$2:$E$14546=$C$2)*(Results!$G$2:$G$14546=$D$2), ROW(Results!$A$2:$A$14546)-ROW(Results!$A$2)+1), ROW(C290)), COLUMN(C290)), ""))</f>
        <v/>
      </c>
      <c r="D293" s="2" t="str" cm="1">
        <f t="array" ref="D293">IF($A$2="", "", IFERROR(INDEX(Results!$A$2:$E$14546, SMALL(IF((Results!$C$2:$C$14546=$A$2)*(Results!$D$2:$D$14546=$B$2)*(Results!$E$2:$E$14546=$C$2)*(Results!$G$2:$G$14546=$D$2), ROW(Results!$A$2:$A$14546)-ROW(Results!$A$2)+1), ROW(D290)), COLUMN(D290)), ""))</f>
        <v/>
      </c>
      <c r="E293" s="2" t="str" cm="1">
        <f t="array" ref="E293">IF($A$2="", "", IFERROR(INDEX(Results!$A$2:$E$14546, SMALL(IF((Results!$C$2:$C$14546=$A$2)*(Results!$D$2:$D$14546=$B$2)*(Results!$E$2:$E$14546=$C$2)*(Results!$G$2:$G$14546=$D$2), ROW(Results!$A$2:$A$14546)-ROW(Results!$A$2)+1), ROW(E290)), COLUMN(E290)), ""))</f>
        <v/>
      </c>
    </row>
    <row r="294" spans="1:5" x14ac:dyDescent="0.35">
      <c r="A294" s="2" t="str" cm="1">
        <f t="array" ref="A294">IF($A$2="", "", IFERROR(INDEX(Results!$A$2:$E$14546, SMALL(IF((Results!$C$2:$C$14546=$A$2)*(Results!$D$2:$D$14546=$B$2)*(Results!$E$2:$E$14546=$C$2)*(Results!$G$2:$G$14546=$D$2), ROW(Results!$A$2:$A$14546)-ROW(Results!$A$2)+1), ROW(A291)), COLUMN(A291)), ""))</f>
        <v/>
      </c>
      <c r="B294" s="2" t="str" cm="1">
        <f t="array" ref="B294">IF($A$2="", "", IFERROR(INDEX(Results!$A$2:$E$14546, SMALL(IF((Results!$C$2:$C$14546=$A$2)*(Results!$D$2:$D$14546=$B$2)*(Results!$E$2:$E$14546=$C$2)*(Results!$G$2:$G$14546=$D$2), ROW(Results!$A$2:$A$14546)-ROW(Results!$A$2)+1), ROW(B291)), COLUMN(B291)), ""))</f>
        <v/>
      </c>
      <c r="C294" s="2" t="str" cm="1">
        <f t="array" ref="C294">IF($A$2="", "", IFERROR(INDEX(Results!$A$2:$E$14546, SMALL(IF((Results!$C$2:$C$14546=$A$2)*(Results!$D$2:$D$14546=$B$2)*(Results!$E$2:$E$14546=$C$2)*(Results!$G$2:$G$14546=$D$2), ROW(Results!$A$2:$A$14546)-ROW(Results!$A$2)+1), ROW(C291)), COLUMN(C291)), ""))</f>
        <v/>
      </c>
      <c r="D294" s="2" t="str" cm="1">
        <f t="array" ref="D294">IF($A$2="", "", IFERROR(INDEX(Results!$A$2:$E$14546, SMALL(IF((Results!$C$2:$C$14546=$A$2)*(Results!$D$2:$D$14546=$B$2)*(Results!$E$2:$E$14546=$C$2)*(Results!$G$2:$G$14546=$D$2), ROW(Results!$A$2:$A$14546)-ROW(Results!$A$2)+1), ROW(D291)), COLUMN(D291)), ""))</f>
        <v/>
      </c>
      <c r="E294" s="2" t="str" cm="1">
        <f t="array" ref="E294">IF($A$2="", "", IFERROR(INDEX(Results!$A$2:$E$14546, SMALL(IF((Results!$C$2:$C$14546=$A$2)*(Results!$D$2:$D$14546=$B$2)*(Results!$E$2:$E$14546=$C$2)*(Results!$G$2:$G$14546=$D$2), ROW(Results!$A$2:$A$14546)-ROW(Results!$A$2)+1), ROW(E291)), COLUMN(E291)), ""))</f>
        <v/>
      </c>
    </row>
    <row r="295" spans="1:5" x14ac:dyDescent="0.35">
      <c r="A295" s="2" t="str" cm="1">
        <f t="array" ref="A295">IF($A$2="", "", IFERROR(INDEX(Results!$A$2:$E$14546, SMALL(IF((Results!$C$2:$C$14546=$A$2)*(Results!$D$2:$D$14546=$B$2)*(Results!$E$2:$E$14546=$C$2)*(Results!$G$2:$G$14546=$D$2), ROW(Results!$A$2:$A$14546)-ROW(Results!$A$2)+1), ROW(A292)), COLUMN(A292)), ""))</f>
        <v/>
      </c>
      <c r="B295" s="2" t="str" cm="1">
        <f t="array" ref="B295">IF($A$2="", "", IFERROR(INDEX(Results!$A$2:$E$14546, SMALL(IF((Results!$C$2:$C$14546=$A$2)*(Results!$D$2:$D$14546=$B$2)*(Results!$E$2:$E$14546=$C$2)*(Results!$G$2:$G$14546=$D$2), ROW(Results!$A$2:$A$14546)-ROW(Results!$A$2)+1), ROW(B292)), COLUMN(B292)), ""))</f>
        <v/>
      </c>
      <c r="C295" s="2" t="str" cm="1">
        <f t="array" ref="C295">IF($A$2="", "", IFERROR(INDEX(Results!$A$2:$E$14546, SMALL(IF((Results!$C$2:$C$14546=$A$2)*(Results!$D$2:$D$14546=$B$2)*(Results!$E$2:$E$14546=$C$2)*(Results!$G$2:$G$14546=$D$2), ROW(Results!$A$2:$A$14546)-ROW(Results!$A$2)+1), ROW(C292)), COLUMN(C292)), ""))</f>
        <v/>
      </c>
      <c r="D295" s="2" t="str" cm="1">
        <f t="array" ref="D295">IF($A$2="", "", IFERROR(INDEX(Results!$A$2:$E$14546, SMALL(IF((Results!$C$2:$C$14546=$A$2)*(Results!$D$2:$D$14546=$B$2)*(Results!$E$2:$E$14546=$C$2)*(Results!$G$2:$G$14546=$D$2), ROW(Results!$A$2:$A$14546)-ROW(Results!$A$2)+1), ROW(D292)), COLUMN(D292)), ""))</f>
        <v/>
      </c>
      <c r="E295" s="2" t="str" cm="1">
        <f t="array" ref="E295">IF($A$2="", "", IFERROR(INDEX(Results!$A$2:$E$14546, SMALL(IF((Results!$C$2:$C$14546=$A$2)*(Results!$D$2:$D$14546=$B$2)*(Results!$E$2:$E$14546=$C$2)*(Results!$G$2:$G$14546=$D$2), ROW(Results!$A$2:$A$14546)-ROW(Results!$A$2)+1), ROW(E292)), COLUMN(E292)), ""))</f>
        <v/>
      </c>
    </row>
    <row r="296" spans="1:5" x14ac:dyDescent="0.35">
      <c r="A296" s="2" t="str" cm="1">
        <f t="array" ref="A296">IF($A$2="", "", IFERROR(INDEX(Results!$A$2:$E$14546, SMALL(IF((Results!$C$2:$C$14546=$A$2)*(Results!$D$2:$D$14546=$B$2)*(Results!$E$2:$E$14546=$C$2)*(Results!$G$2:$G$14546=$D$2), ROW(Results!$A$2:$A$14546)-ROW(Results!$A$2)+1), ROW(A293)), COLUMN(A293)), ""))</f>
        <v/>
      </c>
      <c r="B296" s="2" t="str" cm="1">
        <f t="array" ref="B296">IF($A$2="", "", IFERROR(INDEX(Results!$A$2:$E$14546, SMALL(IF((Results!$C$2:$C$14546=$A$2)*(Results!$D$2:$D$14546=$B$2)*(Results!$E$2:$E$14546=$C$2)*(Results!$G$2:$G$14546=$D$2), ROW(Results!$A$2:$A$14546)-ROW(Results!$A$2)+1), ROW(B293)), COLUMN(B293)), ""))</f>
        <v/>
      </c>
      <c r="C296" s="2" t="str" cm="1">
        <f t="array" ref="C296">IF($A$2="", "", IFERROR(INDEX(Results!$A$2:$E$14546, SMALL(IF((Results!$C$2:$C$14546=$A$2)*(Results!$D$2:$D$14546=$B$2)*(Results!$E$2:$E$14546=$C$2)*(Results!$G$2:$G$14546=$D$2), ROW(Results!$A$2:$A$14546)-ROW(Results!$A$2)+1), ROW(C293)), COLUMN(C293)), ""))</f>
        <v/>
      </c>
      <c r="D296" s="2" t="str" cm="1">
        <f t="array" ref="D296">IF($A$2="", "", IFERROR(INDEX(Results!$A$2:$E$14546, SMALL(IF((Results!$C$2:$C$14546=$A$2)*(Results!$D$2:$D$14546=$B$2)*(Results!$E$2:$E$14546=$C$2)*(Results!$G$2:$G$14546=$D$2), ROW(Results!$A$2:$A$14546)-ROW(Results!$A$2)+1), ROW(D293)), COLUMN(D293)), ""))</f>
        <v/>
      </c>
      <c r="E296" s="2" t="str" cm="1">
        <f t="array" ref="E296">IF($A$2="", "", IFERROR(INDEX(Results!$A$2:$E$14546, SMALL(IF((Results!$C$2:$C$14546=$A$2)*(Results!$D$2:$D$14546=$B$2)*(Results!$E$2:$E$14546=$C$2)*(Results!$G$2:$G$14546=$D$2), ROW(Results!$A$2:$A$14546)-ROW(Results!$A$2)+1), ROW(E293)), COLUMN(E293)), ""))</f>
        <v/>
      </c>
    </row>
    <row r="297" spans="1:5" x14ac:dyDescent="0.35">
      <c r="A297" s="2" t="str" cm="1">
        <f t="array" ref="A297">IF($A$2="", "", IFERROR(INDEX(Results!$A$2:$E$14546, SMALL(IF((Results!$C$2:$C$14546=$A$2)*(Results!$D$2:$D$14546=$B$2)*(Results!$E$2:$E$14546=$C$2)*(Results!$G$2:$G$14546=$D$2), ROW(Results!$A$2:$A$14546)-ROW(Results!$A$2)+1), ROW(A294)), COLUMN(A294)), ""))</f>
        <v/>
      </c>
      <c r="B297" s="2" t="str" cm="1">
        <f t="array" ref="B297">IF($A$2="", "", IFERROR(INDEX(Results!$A$2:$E$14546, SMALL(IF((Results!$C$2:$C$14546=$A$2)*(Results!$D$2:$D$14546=$B$2)*(Results!$E$2:$E$14546=$C$2)*(Results!$G$2:$G$14546=$D$2), ROW(Results!$A$2:$A$14546)-ROW(Results!$A$2)+1), ROW(B294)), COLUMN(B294)), ""))</f>
        <v/>
      </c>
      <c r="C297" s="2" t="str" cm="1">
        <f t="array" ref="C297">IF($A$2="", "", IFERROR(INDEX(Results!$A$2:$E$14546, SMALL(IF((Results!$C$2:$C$14546=$A$2)*(Results!$D$2:$D$14546=$B$2)*(Results!$E$2:$E$14546=$C$2)*(Results!$G$2:$G$14546=$D$2), ROW(Results!$A$2:$A$14546)-ROW(Results!$A$2)+1), ROW(C294)), COLUMN(C294)), ""))</f>
        <v/>
      </c>
      <c r="D297" s="2" t="str" cm="1">
        <f t="array" ref="D297">IF($A$2="", "", IFERROR(INDEX(Results!$A$2:$E$14546, SMALL(IF((Results!$C$2:$C$14546=$A$2)*(Results!$D$2:$D$14546=$B$2)*(Results!$E$2:$E$14546=$C$2)*(Results!$G$2:$G$14546=$D$2), ROW(Results!$A$2:$A$14546)-ROW(Results!$A$2)+1), ROW(D294)), COLUMN(D294)), ""))</f>
        <v/>
      </c>
      <c r="E297" s="2" t="str" cm="1">
        <f t="array" ref="E297">IF($A$2="", "", IFERROR(INDEX(Results!$A$2:$E$14546, SMALL(IF((Results!$C$2:$C$14546=$A$2)*(Results!$D$2:$D$14546=$B$2)*(Results!$E$2:$E$14546=$C$2)*(Results!$G$2:$G$14546=$D$2), ROW(Results!$A$2:$A$14546)-ROW(Results!$A$2)+1), ROW(E294)), COLUMN(E294)), ""))</f>
        <v/>
      </c>
    </row>
    <row r="298" spans="1:5" x14ac:dyDescent="0.35">
      <c r="A298" s="2" t="str" cm="1">
        <f t="array" ref="A298">IF($A$2="", "", IFERROR(INDEX(Results!$A$2:$E$14546, SMALL(IF((Results!$C$2:$C$14546=$A$2)*(Results!$D$2:$D$14546=$B$2)*(Results!$E$2:$E$14546=$C$2)*(Results!$G$2:$G$14546=$D$2), ROW(Results!$A$2:$A$14546)-ROW(Results!$A$2)+1), ROW(A295)), COLUMN(A295)), ""))</f>
        <v/>
      </c>
      <c r="B298" s="2" t="str" cm="1">
        <f t="array" ref="B298">IF($A$2="", "", IFERROR(INDEX(Results!$A$2:$E$14546, SMALL(IF((Results!$C$2:$C$14546=$A$2)*(Results!$D$2:$D$14546=$B$2)*(Results!$E$2:$E$14546=$C$2)*(Results!$G$2:$G$14546=$D$2), ROW(Results!$A$2:$A$14546)-ROW(Results!$A$2)+1), ROW(B295)), COLUMN(B295)), ""))</f>
        <v/>
      </c>
      <c r="C298" s="2" t="str" cm="1">
        <f t="array" ref="C298">IF($A$2="", "", IFERROR(INDEX(Results!$A$2:$E$14546, SMALL(IF((Results!$C$2:$C$14546=$A$2)*(Results!$D$2:$D$14546=$B$2)*(Results!$E$2:$E$14546=$C$2)*(Results!$G$2:$G$14546=$D$2), ROW(Results!$A$2:$A$14546)-ROW(Results!$A$2)+1), ROW(C295)), COLUMN(C295)), ""))</f>
        <v/>
      </c>
      <c r="D298" s="2" t="str" cm="1">
        <f t="array" ref="D298">IF($A$2="", "", IFERROR(INDEX(Results!$A$2:$E$14546, SMALL(IF((Results!$C$2:$C$14546=$A$2)*(Results!$D$2:$D$14546=$B$2)*(Results!$E$2:$E$14546=$C$2)*(Results!$G$2:$G$14546=$D$2), ROW(Results!$A$2:$A$14546)-ROW(Results!$A$2)+1), ROW(D295)), COLUMN(D295)), ""))</f>
        <v/>
      </c>
      <c r="E298" s="2" t="str" cm="1">
        <f t="array" ref="E298">IF($A$2="", "", IFERROR(INDEX(Results!$A$2:$E$14546, SMALL(IF((Results!$C$2:$C$14546=$A$2)*(Results!$D$2:$D$14546=$B$2)*(Results!$E$2:$E$14546=$C$2)*(Results!$G$2:$G$14546=$D$2), ROW(Results!$A$2:$A$14546)-ROW(Results!$A$2)+1), ROW(E295)), COLUMN(E295)), ""))</f>
        <v/>
      </c>
    </row>
    <row r="299" spans="1:5" x14ac:dyDescent="0.35">
      <c r="A299" s="2" t="str" cm="1">
        <f t="array" ref="A299">IF($A$2="", "", IFERROR(INDEX(Results!$A$2:$E$14546, SMALL(IF((Results!$C$2:$C$14546=$A$2)*(Results!$D$2:$D$14546=$B$2)*(Results!$E$2:$E$14546=$C$2)*(Results!$G$2:$G$14546=$D$2), ROW(Results!$A$2:$A$14546)-ROW(Results!$A$2)+1), ROW(A296)), COLUMN(A296)), ""))</f>
        <v/>
      </c>
      <c r="B299" s="2" t="str" cm="1">
        <f t="array" ref="B299">IF($A$2="", "", IFERROR(INDEX(Results!$A$2:$E$14546, SMALL(IF((Results!$C$2:$C$14546=$A$2)*(Results!$D$2:$D$14546=$B$2)*(Results!$E$2:$E$14546=$C$2)*(Results!$G$2:$G$14546=$D$2), ROW(Results!$A$2:$A$14546)-ROW(Results!$A$2)+1), ROW(B296)), COLUMN(B296)), ""))</f>
        <v/>
      </c>
      <c r="C299" s="2" t="str" cm="1">
        <f t="array" ref="C299">IF($A$2="", "", IFERROR(INDEX(Results!$A$2:$E$14546, SMALL(IF((Results!$C$2:$C$14546=$A$2)*(Results!$D$2:$D$14546=$B$2)*(Results!$E$2:$E$14546=$C$2)*(Results!$G$2:$G$14546=$D$2), ROW(Results!$A$2:$A$14546)-ROW(Results!$A$2)+1), ROW(C296)), COLUMN(C296)), ""))</f>
        <v/>
      </c>
      <c r="D299" s="2" t="str" cm="1">
        <f t="array" ref="D299">IF($A$2="", "", IFERROR(INDEX(Results!$A$2:$E$14546, SMALL(IF((Results!$C$2:$C$14546=$A$2)*(Results!$D$2:$D$14546=$B$2)*(Results!$E$2:$E$14546=$C$2)*(Results!$G$2:$G$14546=$D$2), ROW(Results!$A$2:$A$14546)-ROW(Results!$A$2)+1), ROW(D296)), COLUMN(D296)), ""))</f>
        <v/>
      </c>
      <c r="E299" s="2" t="str" cm="1">
        <f t="array" ref="E299">IF($A$2="", "", IFERROR(INDEX(Results!$A$2:$E$14546, SMALL(IF((Results!$C$2:$C$14546=$A$2)*(Results!$D$2:$D$14546=$B$2)*(Results!$E$2:$E$14546=$C$2)*(Results!$G$2:$G$14546=$D$2), ROW(Results!$A$2:$A$14546)-ROW(Results!$A$2)+1), ROW(E296)), COLUMN(E296)), ""))</f>
        <v/>
      </c>
    </row>
    <row r="300" spans="1:5" x14ac:dyDescent="0.35">
      <c r="A300" s="2" t="str" cm="1">
        <f t="array" ref="A300">IF($A$2="", "", IFERROR(INDEX(Results!$A$2:$E$14546, SMALL(IF((Results!$C$2:$C$14546=$A$2)*(Results!$D$2:$D$14546=$B$2)*(Results!$E$2:$E$14546=$C$2)*(Results!$G$2:$G$14546=$D$2), ROW(Results!$A$2:$A$14546)-ROW(Results!$A$2)+1), ROW(A297)), COLUMN(A297)), ""))</f>
        <v/>
      </c>
      <c r="B300" s="2" t="str" cm="1">
        <f t="array" ref="B300">IF($A$2="", "", IFERROR(INDEX(Results!$A$2:$E$14546, SMALL(IF((Results!$C$2:$C$14546=$A$2)*(Results!$D$2:$D$14546=$B$2)*(Results!$E$2:$E$14546=$C$2)*(Results!$G$2:$G$14546=$D$2), ROW(Results!$A$2:$A$14546)-ROW(Results!$A$2)+1), ROW(B297)), COLUMN(B297)), ""))</f>
        <v/>
      </c>
      <c r="C300" s="2" t="str" cm="1">
        <f t="array" ref="C300">IF($A$2="", "", IFERROR(INDEX(Results!$A$2:$E$14546, SMALL(IF((Results!$C$2:$C$14546=$A$2)*(Results!$D$2:$D$14546=$B$2)*(Results!$E$2:$E$14546=$C$2)*(Results!$G$2:$G$14546=$D$2), ROW(Results!$A$2:$A$14546)-ROW(Results!$A$2)+1), ROW(C297)), COLUMN(C297)), ""))</f>
        <v/>
      </c>
      <c r="D300" s="2" t="str" cm="1">
        <f t="array" ref="D300">IF($A$2="", "", IFERROR(INDEX(Results!$A$2:$E$14546, SMALL(IF((Results!$C$2:$C$14546=$A$2)*(Results!$D$2:$D$14546=$B$2)*(Results!$E$2:$E$14546=$C$2)*(Results!$G$2:$G$14546=$D$2), ROW(Results!$A$2:$A$14546)-ROW(Results!$A$2)+1), ROW(D297)), COLUMN(D297)), ""))</f>
        <v/>
      </c>
      <c r="E300" s="2" t="str" cm="1">
        <f t="array" ref="E300">IF($A$2="", "", IFERROR(INDEX(Results!$A$2:$E$14546, SMALL(IF((Results!$C$2:$C$14546=$A$2)*(Results!$D$2:$D$14546=$B$2)*(Results!$E$2:$E$14546=$C$2)*(Results!$G$2:$G$14546=$D$2), ROW(Results!$A$2:$A$14546)-ROW(Results!$A$2)+1), ROW(E297)), COLUMN(E297)), ""))</f>
        <v/>
      </c>
    </row>
    <row r="301" spans="1:5" x14ac:dyDescent="0.35">
      <c r="A301" s="2" t="str" cm="1">
        <f t="array" ref="A301">IF($A$2="", "", IFERROR(INDEX(Results!$A$2:$E$14546, SMALL(IF((Results!$C$2:$C$14546=$A$2)*(Results!$D$2:$D$14546=$B$2)*(Results!$E$2:$E$14546=$C$2)*(Results!$G$2:$G$14546=$D$2), ROW(Results!$A$2:$A$14546)-ROW(Results!$A$2)+1), ROW(A298)), COLUMN(A298)), ""))</f>
        <v/>
      </c>
      <c r="B301" s="2" t="str" cm="1">
        <f t="array" ref="B301">IF($A$2="", "", IFERROR(INDEX(Results!$A$2:$E$14546, SMALL(IF((Results!$C$2:$C$14546=$A$2)*(Results!$D$2:$D$14546=$B$2)*(Results!$E$2:$E$14546=$C$2)*(Results!$G$2:$G$14546=$D$2), ROW(Results!$A$2:$A$14546)-ROW(Results!$A$2)+1), ROW(B298)), COLUMN(B298)), ""))</f>
        <v/>
      </c>
      <c r="C301" s="2" t="str" cm="1">
        <f t="array" ref="C301">IF($A$2="", "", IFERROR(INDEX(Results!$A$2:$E$14546, SMALL(IF((Results!$C$2:$C$14546=$A$2)*(Results!$D$2:$D$14546=$B$2)*(Results!$E$2:$E$14546=$C$2)*(Results!$G$2:$G$14546=$D$2), ROW(Results!$A$2:$A$14546)-ROW(Results!$A$2)+1), ROW(C298)), COLUMN(C298)), ""))</f>
        <v/>
      </c>
      <c r="D301" s="2" t="str" cm="1">
        <f t="array" ref="D301">IF($A$2="", "", IFERROR(INDEX(Results!$A$2:$E$14546, SMALL(IF((Results!$C$2:$C$14546=$A$2)*(Results!$D$2:$D$14546=$B$2)*(Results!$E$2:$E$14546=$C$2)*(Results!$G$2:$G$14546=$D$2), ROW(Results!$A$2:$A$14546)-ROW(Results!$A$2)+1), ROW(D298)), COLUMN(D298)), ""))</f>
        <v/>
      </c>
      <c r="E301" s="2" t="str" cm="1">
        <f t="array" ref="E301">IF($A$2="", "", IFERROR(INDEX(Results!$A$2:$E$14546, SMALL(IF((Results!$C$2:$C$14546=$A$2)*(Results!$D$2:$D$14546=$B$2)*(Results!$E$2:$E$14546=$C$2)*(Results!$G$2:$G$14546=$D$2), ROW(Results!$A$2:$A$14546)-ROW(Results!$A$2)+1), ROW(E298)), COLUMN(E298)), ""))</f>
        <v/>
      </c>
    </row>
    <row r="302" spans="1:5" x14ac:dyDescent="0.35">
      <c r="A302" s="2" t="str" cm="1">
        <f t="array" ref="A302">IF($A$2="", "", IFERROR(INDEX(Results!$A$2:$E$14546, SMALL(IF((Results!$C$2:$C$14546=$A$2)*(Results!$D$2:$D$14546=$B$2)*(Results!$E$2:$E$14546=$C$2)*(Results!$G$2:$G$14546=$D$2), ROW(Results!$A$2:$A$14546)-ROW(Results!$A$2)+1), ROW(A299)), COLUMN(A299)), ""))</f>
        <v/>
      </c>
      <c r="B302" s="2" t="str" cm="1">
        <f t="array" ref="B302">IF($A$2="", "", IFERROR(INDEX(Results!$A$2:$E$14546, SMALL(IF((Results!$C$2:$C$14546=$A$2)*(Results!$D$2:$D$14546=$B$2)*(Results!$E$2:$E$14546=$C$2)*(Results!$G$2:$G$14546=$D$2), ROW(Results!$A$2:$A$14546)-ROW(Results!$A$2)+1), ROW(B299)), COLUMN(B299)), ""))</f>
        <v/>
      </c>
      <c r="C302" s="2" t="str" cm="1">
        <f t="array" ref="C302">IF($A$2="", "", IFERROR(INDEX(Results!$A$2:$E$14546, SMALL(IF((Results!$C$2:$C$14546=$A$2)*(Results!$D$2:$D$14546=$B$2)*(Results!$E$2:$E$14546=$C$2)*(Results!$G$2:$G$14546=$D$2), ROW(Results!$A$2:$A$14546)-ROW(Results!$A$2)+1), ROW(C299)), COLUMN(C299)), ""))</f>
        <v/>
      </c>
      <c r="D302" s="2" t="str" cm="1">
        <f t="array" ref="D302">IF($A$2="", "", IFERROR(INDEX(Results!$A$2:$E$14546, SMALL(IF((Results!$C$2:$C$14546=$A$2)*(Results!$D$2:$D$14546=$B$2)*(Results!$E$2:$E$14546=$C$2)*(Results!$G$2:$G$14546=$D$2), ROW(Results!$A$2:$A$14546)-ROW(Results!$A$2)+1), ROW(D299)), COLUMN(D299)), ""))</f>
        <v/>
      </c>
      <c r="E302" s="2" t="str" cm="1">
        <f t="array" ref="E302">IF($A$2="", "", IFERROR(INDEX(Results!$A$2:$E$14546, SMALL(IF((Results!$C$2:$C$14546=$A$2)*(Results!$D$2:$D$14546=$B$2)*(Results!$E$2:$E$14546=$C$2)*(Results!$G$2:$G$14546=$D$2), ROW(Results!$A$2:$A$14546)-ROW(Results!$A$2)+1), ROW(E299)), COLUMN(E299)), ""))</f>
        <v/>
      </c>
    </row>
    <row r="303" spans="1:5" x14ac:dyDescent="0.35">
      <c r="A303" s="2" t="str" cm="1">
        <f t="array" ref="A303">IF($A$2="", "", IFERROR(INDEX(Results!$A$2:$E$14546, SMALL(IF((Results!$C$2:$C$14546=$A$2)*(Results!$D$2:$D$14546=$B$2)*(Results!$E$2:$E$14546=$C$2)*(Results!$G$2:$G$14546=$D$2), ROW(Results!$A$2:$A$14546)-ROW(Results!$A$2)+1), ROW(A300)), COLUMN(A300)), ""))</f>
        <v/>
      </c>
      <c r="B303" s="2" t="str" cm="1">
        <f t="array" ref="B303">IF($A$2="", "", IFERROR(INDEX(Results!$A$2:$E$14546, SMALL(IF((Results!$C$2:$C$14546=$A$2)*(Results!$D$2:$D$14546=$B$2)*(Results!$E$2:$E$14546=$C$2)*(Results!$G$2:$G$14546=$D$2), ROW(Results!$A$2:$A$14546)-ROW(Results!$A$2)+1), ROW(B300)), COLUMN(B300)), ""))</f>
        <v/>
      </c>
      <c r="C303" s="2" t="str" cm="1">
        <f t="array" ref="C303">IF($A$2="", "", IFERROR(INDEX(Results!$A$2:$E$14546, SMALL(IF((Results!$C$2:$C$14546=$A$2)*(Results!$D$2:$D$14546=$B$2)*(Results!$E$2:$E$14546=$C$2)*(Results!$G$2:$G$14546=$D$2), ROW(Results!$A$2:$A$14546)-ROW(Results!$A$2)+1), ROW(C300)), COLUMN(C300)), ""))</f>
        <v/>
      </c>
      <c r="D303" s="2" t="str" cm="1">
        <f t="array" ref="D303">IF($A$2="", "", IFERROR(INDEX(Results!$A$2:$E$14546, SMALL(IF((Results!$C$2:$C$14546=$A$2)*(Results!$D$2:$D$14546=$B$2)*(Results!$E$2:$E$14546=$C$2)*(Results!$G$2:$G$14546=$D$2), ROW(Results!$A$2:$A$14546)-ROW(Results!$A$2)+1), ROW(D300)), COLUMN(D300)), ""))</f>
        <v/>
      </c>
      <c r="E303" s="2" t="str" cm="1">
        <f t="array" ref="E303">IF($A$2="", "", IFERROR(INDEX(Results!$A$2:$E$14546, SMALL(IF((Results!$C$2:$C$14546=$A$2)*(Results!$D$2:$D$14546=$B$2)*(Results!$E$2:$E$14546=$C$2)*(Results!$G$2:$G$14546=$D$2), ROW(Results!$A$2:$A$14546)-ROW(Results!$A$2)+1), ROW(E300)), COLUMN(E300)), ""))</f>
        <v/>
      </c>
    </row>
    <row r="304" spans="1:5" x14ac:dyDescent="0.35">
      <c r="A304" s="2" t="str" cm="1">
        <f t="array" ref="A304">IF($A$2="", "", IFERROR(INDEX(Results!$A$2:$E$14546, SMALL(IF((Results!$C$2:$C$14546=$A$2)*(Results!$D$2:$D$14546=$B$2)*(Results!$E$2:$E$14546=$C$2)*(Results!$G$2:$G$14546=$D$2), ROW(Results!$A$2:$A$14546)-ROW(Results!$A$2)+1), ROW(A301)), COLUMN(A301)), ""))</f>
        <v/>
      </c>
      <c r="B304" s="2" t="str" cm="1">
        <f t="array" ref="B304">IF($A$2="", "", IFERROR(INDEX(Results!$A$2:$E$14546, SMALL(IF((Results!$C$2:$C$14546=$A$2)*(Results!$D$2:$D$14546=$B$2)*(Results!$E$2:$E$14546=$C$2)*(Results!$G$2:$G$14546=$D$2), ROW(Results!$A$2:$A$14546)-ROW(Results!$A$2)+1), ROW(B301)), COLUMN(B301)), ""))</f>
        <v/>
      </c>
      <c r="C304" s="2" t="str" cm="1">
        <f t="array" ref="C304">IF($A$2="", "", IFERROR(INDEX(Results!$A$2:$E$14546, SMALL(IF((Results!$C$2:$C$14546=$A$2)*(Results!$D$2:$D$14546=$B$2)*(Results!$E$2:$E$14546=$C$2)*(Results!$G$2:$G$14546=$D$2), ROW(Results!$A$2:$A$14546)-ROW(Results!$A$2)+1), ROW(C301)), COLUMN(C301)), ""))</f>
        <v/>
      </c>
      <c r="D304" s="2" t="str" cm="1">
        <f t="array" ref="D304">IF($A$2="", "", IFERROR(INDEX(Results!$A$2:$E$14546, SMALL(IF((Results!$C$2:$C$14546=$A$2)*(Results!$D$2:$D$14546=$B$2)*(Results!$E$2:$E$14546=$C$2)*(Results!$G$2:$G$14546=$D$2), ROW(Results!$A$2:$A$14546)-ROW(Results!$A$2)+1), ROW(D301)), COLUMN(D301)), ""))</f>
        <v/>
      </c>
      <c r="E304" s="2" t="str" cm="1">
        <f t="array" ref="E304">IF($A$2="", "", IFERROR(INDEX(Results!$A$2:$E$14546, SMALL(IF((Results!$C$2:$C$14546=$A$2)*(Results!$D$2:$D$14546=$B$2)*(Results!$E$2:$E$14546=$C$2)*(Results!$G$2:$G$14546=$D$2), ROW(Results!$A$2:$A$14546)-ROW(Results!$A$2)+1), ROW(E301)), COLUMN(E301)), ""))</f>
        <v/>
      </c>
    </row>
    <row r="305" spans="1:5" x14ac:dyDescent="0.35">
      <c r="A305" s="2" t="str" cm="1">
        <f t="array" ref="A305">IF($A$2="", "", IFERROR(INDEX(Results!$A$2:$E$14546, SMALL(IF((Results!$C$2:$C$14546=$A$2)*(Results!$D$2:$D$14546=$B$2)*(Results!$E$2:$E$14546=$C$2)*(Results!$G$2:$G$14546=$D$2), ROW(Results!$A$2:$A$14546)-ROW(Results!$A$2)+1), ROW(A302)), COLUMN(A302)), ""))</f>
        <v/>
      </c>
      <c r="B305" s="2" t="str" cm="1">
        <f t="array" ref="B305">IF($A$2="", "", IFERROR(INDEX(Results!$A$2:$E$14546, SMALL(IF((Results!$C$2:$C$14546=$A$2)*(Results!$D$2:$D$14546=$B$2)*(Results!$E$2:$E$14546=$C$2)*(Results!$G$2:$G$14546=$D$2), ROW(Results!$A$2:$A$14546)-ROW(Results!$A$2)+1), ROW(B302)), COLUMN(B302)), ""))</f>
        <v/>
      </c>
      <c r="C305" s="2" t="str" cm="1">
        <f t="array" ref="C305">IF($A$2="", "", IFERROR(INDEX(Results!$A$2:$E$14546, SMALL(IF((Results!$C$2:$C$14546=$A$2)*(Results!$D$2:$D$14546=$B$2)*(Results!$E$2:$E$14546=$C$2)*(Results!$G$2:$G$14546=$D$2), ROW(Results!$A$2:$A$14546)-ROW(Results!$A$2)+1), ROW(C302)), COLUMN(C302)), ""))</f>
        <v/>
      </c>
      <c r="D305" s="2" t="str" cm="1">
        <f t="array" ref="D305">IF($A$2="", "", IFERROR(INDEX(Results!$A$2:$E$14546, SMALL(IF((Results!$C$2:$C$14546=$A$2)*(Results!$D$2:$D$14546=$B$2)*(Results!$E$2:$E$14546=$C$2)*(Results!$G$2:$G$14546=$D$2), ROW(Results!$A$2:$A$14546)-ROW(Results!$A$2)+1), ROW(D302)), COLUMN(D302)), ""))</f>
        <v/>
      </c>
      <c r="E305" s="2" t="str" cm="1">
        <f t="array" ref="E305">IF($A$2="", "", IFERROR(INDEX(Results!$A$2:$E$14546, SMALL(IF((Results!$C$2:$C$14546=$A$2)*(Results!$D$2:$D$14546=$B$2)*(Results!$E$2:$E$14546=$C$2)*(Results!$G$2:$G$14546=$D$2), ROW(Results!$A$2:$A$14546)-ROW(Results!$A$2)+1), ROW(E302)), COLUMN(E302)), ""))</f>
        <v/>
      </c>
    </row>
    <row r="306" spans="1:5" x14ac:dyDescent="0.35">
      <c r="A306" s="2" t="str" cm="1">
        <f t="array" ref="A306">IF($A$2="", "", IFERROR(INDEX(Results!$A$2:$E$14546, SMALL(IF((Results!$C$2:$C$14546=$A$2)*(Results!$D$2:$D$14546=$B$2)*(Results!$E$2:$E$14546=$C$2)*(Results!$G$2:$G$14546=$D$2), ROW(Results!$A$2:$A$14546)-ROW(Results!$A$2)+1), ROW(A303)), COLUMN(A303)), ""))</f>
        <v/>
      </c>
      <c r="B306" s="2" t="str" cm="1">
        <f t="array" ref="B306">IF($A$2="", "", IFERROR(INDEX(Results!$A$2:$E$14546, SMALL(IF((Results!$C$2:$C$14546=$A$2)*(Results!$D$2:$D$14546=$B$2)*(Results!$E$2:$E$14546=$C$2)*(Results!$G$2:$G$14546=$D$2), ROW(Results!$A$2:$A$14546)-ROW(Results!$A$2)+1), ROW(B303)), COLUMN(B303)), ""))</f>
        <v/>
      </c>
      <c r="C306" s="2" t="str" cm="1">
        <f t="array" ref="C306">IF($A$2="", "", IFERROR(INDEX(Results!$A$2:$E$14546, SMALL(IF((Results!$C$2:$C$14546=$A$2)*(Results!$D$2:$D$14546=$B$2)*(Results!$E$2:$E$14546=$C$2)*(Results!$G$2:$G$14546=$D$2), ROW(Results!$A$2:$A$14546)-ROW(Results!$A$2)+1), ROW(C303)), COLUMN(C303)), ""))</f>
        <v/>
      </c>
      <c r="D306" s="2" t="str" cm="1">
        <f t="array" ref="D306">IF($A$2="", "", IFERROR(INDEX(Results!$A$2:$E$14546, SMALL(IF((Results!$C$2:$C$14546=$A$2)*(Results!$D$2:$D$14546=$B$2)*(Results!$E$2:$E$14546=$C$2)*(Results!$G$2:$G$14546=$D$2), ROW(Results!$A$2:$A$14546)-ROW(Results!$A$2)+1), ROW(D303)), COLUMN(D303)), ""))</f>
        <v/>
      </c>
      <c r="E306" s="2" t="str" cm="1">
        <f t="array" ref="E306">IF($A$2="", "", IFERROR(INDEX(Results!$A$2:$E$14546, SMALL(IF((Results!$C$2:$C$14546=$A$2)*(Results!$D$2:$D$14546=$B$2)*(Results!$E$2:$E$14546=$C$2)*(Results!$G$2:$G$14546=$D$2), ROW(Results!$A$2:$A$14546)-ROW(Results!$A$2)+1), ROW(E303)), COLUMN(E303)), ""))</f>
        <v/>
      </c>
    </row>
    <row r="307" spans="1:5" x14ac:dyDescent="0.35">
      <c r="A307" s="2" t="str" cm="1">
        <f t="array" ref="A307">IF($A$2="", "", IFERROR(INDEX(Results!$A$2:$E$14546, SMALL(IF((Results!$C$2:$C$14546=$A$2)*(Results!$D$2:$D$14546=$B$2)*(Results!$E$2:$E$14546=$C$2)*(Results!$G$2:$G$14546=$D$2), ROW(Results!$A$2:$A$14546)-ROW(Results!$A$2)+1), ROW(A304)), COLUMN(A304)), ""))</f>
        <v/>
      </c>
      <c r="B307" s="2" t="str" cm="1">
        <f t="array" ref="B307">IF($A$2="", "", IFERROR(INDEX(Results!$A$2:$E$14546, SMALL(IF((Results!$C$2:$C$14546=$A$2)*(Results!$D$2:$D$14546=$B$2)*(Results!$E$2:$E$14546=$C$2)*(Results!$G$2:$G$14546=$D$2), ROW(Results!$A$2:$A$14546)-ROW(Results!$A$2)+1), ROW(B304)), COLUMN(B304)), ""))</f>
        <v/>
      </c>
      <c r="C307" s="2" t="str" cm="1">
        <f t="array" ref="C307">IF($A$2="", "", IFERROR(INDEX(Results!$A$2:$E$14546, SMALL(IF((Results!$C$2:$C$14546=$A$2)*(Results!$D$2:$D$14546=$B$2)*(Results!$E$2:$E$14546=$C$2)*(Results!$G$2:$G$14546=$D$2), ROW(Results!$A$2:$A$14546)-ROW(Results!$A$2)+1), ROW(C304)), COLUMN(C304)), ""))</f>
        <v/>
      </c>
      <c r="D307" s="2" t="str" cm="1">
        <f t="array" ref="D307">IF($A$2="", "", IFERROR(INDEX(Results!$A$2:$E$14546, SMALL(IF((Results!$C$2:$C$14546=$A$2)*(Results!$D$2:$D$14546=$B$2)*(Results!$E$2:$E$14546=$C$2)*(Results!$G$2:$G$14546=$D$2), ROW(Results!$A$2:$A$14546)-ROW(Results!$A$2)+1), ROW(D304)), COLUMN(D304)), ""))</f>
        <v/>
      </c>
      <c r="E307" s="2" t="str" cm="1">
        <f t="array" ref="E307">IF($A$2="", "", IFERROR(INDEX(Results!$A$2:$E$14546, SMALL(IF((Results!$C$2:$C$14546=$A$2)*(Results!$D$2:$D$14546=$B$2)*(Results!$E$2:$E$14546=$C$2)*(Results!$G$2:$G$14546=$D$2), ROW(Results!$A$2:$A$14546)-ROW(Results!$A$2)+1), ROW(E304)), COLUMN(E304)), ""))</f>
        <v/>
      </c>
    </row>
    <row r="308" spans="1:5" x14ac:dyDescent="0.35">
      <c r="A308" s="2" t="str" cm="1">
        <f t="array" ref="A308">IF($A$2="", "", IFERROR(INDEX(Results!$A$2:$E$14546, SMALL(IF((Results!$C$2:$C$14546=$A$2)*(Results!$D$2:$D$14546=$B$2)*(Results!$E$2:$E$14546=$C$2)*(Results!$G$2:$G$14546=$D$2), ROW(Results!$A$2:$A$14546)-ROW(Results!$A$2)+1), ROW(A305)), COLUMN(A305)), ""))</f>
        <v/>
      </c>
      <c r="B308" s="2" t="str" cm="1">
        <f t="array" ref="B308">IF($A$2="", "", IFERROR(INDEX(Results!$A$2:$E$14546, SMALL(IF((Results!$C$2:$C$14546=$A$2)*(Results!$D$2:$D$14546=$B$2)*(Results!$E$2:$E$14546=$C$2)*(Results!$G$2:$G$14546=$D$2), ROW(Results!$A$2:$A$14546)-ROW(Results!$A$2)+1), ROW(B305)), COLUMN(B305)), ""))</f>
        <v/>
      </c>
      <c r="C308" s="2" t="str" cm="1">
        <f t="array" ref="C308">IF($A$2="", "", IFERROR(INDEX(Results!$A$2:$E$14546, SMALL(IF((Results!$C$2:$C$14546=$A$2)*(Results!$D$2:$D$14546=$B$2)*(Results!$E$2:$E$14546=$C$2)*(Results!$G$2:$G$14546=$D$2), ROW(Results!$A$2:$A$14546)-ROW(Results!$A$2)+1), ROW(C305)), COLUMN(C305)), ""))</f>
        <v/>
      </c>
      <c r="D308" s="2" t="str" cm="1">
        <f t="array" ref="D308">IF($A$2="", "", IFERROR(INDEX(Results!$A$2:$E$14546, SMALL(IF((Results!$C$2:$C$14546=$A$2)*(Results!$D$2:$D$14546=$B$2)*(Results!$E$2:$E$14546=$C$2)*(Results!$G$2:$G$14546=$D$2), ROW(Results!$A$2:$A$14546)-ROW(Results!$A$2)+1), ROW(D305)), COLUMN(D305)), ""))</f>
        <v/>
      </c>
      <c r="E308" s="2" t="str" cm="1">
        <f t="array" ref="E308">IF($A$2="", "", IFERROR(INDEX(Results!$A$2:$E$14546, SMALL(IF((Results!$C$2:$C$14546=$A$2)*(Results!$D$2:$D$14546=$B$2)*(Results!$E$2:$E$14546=$C$2)*(Results!$G$2:$G$14546=$D$2), ROW(Results!$A$2:$A$14546)-ROW(Results!$A$2)+1), ROW(E305)), COLUMN(E305)), ""))</f>
        <v/>
      </c>
    </row>
    <row r="309" spans="1:5" x14ac:dyDescent="0.35">
      <c r="A309" s="2" t="str" cm="1">
        <f t="array" ref="A309">IF($A$2="", "", IFERROR(INDEX(Results!$A$2:$E$14546, SMALL(IF((Results!$C$2:$C$14546=$A$2)*(Results!$D$2:$D$14546=$B$2)*(Results!$E$2:$E$14546=$C$2)*(Results!$G$2:$G$14546=$D$2), ROW(Results!$A$2:$A$14546)-ROW(Results!$A$2)+1), ROW(A306)), COLUMN(A306)), ""))</f>
        <v/>
      </c>
      <c r="B309" s="2" t="str" cm="1">
        <f t="array" ref="B309">IF($A$2="", "", IFERROR(INDEX(Results!$A$2:$E$14546, SMALL(IF((Results!$C$2:$C$14546=$A$2)*(Results!$D$2:$D$14546=$B$2)*(Results!$E$2:$E$14546=$C$2)*(Results!$G$2:$G$14546=$D$2), ROW(Results!$A$2:$A$14546)-ROW(Results!$A$2)+1), ROW(B306)), COLUMN(B306)), ""))</f>
        <v/>
      </c>
      <c r="C309" s="2" t="str" cm="1">
        <f t="array" ref="C309">IF($A$2="", "", IFERROR(INDEX(Results!$A$2:$E$14546, SMALL(IF((Results!$C$2:$C$14546=$A$2)*(Results!$D$2:$D$14546=$B$2)*(Results!$E$2:$E$14546=$C$2)*(Results!$G$2:$G$14546=$D$2), ROW(Results!$A$2:$A$14546)-ROW(Results!$A$2)+1), ROW(C306)), COLUMN(C306)), ""))</f>
        <v/>
      </c>
      <c r="D309" s="2" t="str" cm="1">
        <f t="array" ref="D309">IF($A$2="", "", IFERROR(INDEX(Results!$A$2:$E$14546, SMALL(IF((Results!$C$2:$C$14546=$A$2)*(Results!$D$2:$D$14546=$B$2)*(Results!$E$2:$E$14546=$C$2)*(Results!$G$2:$G$14546=$D$2), ROW(Results!$A$2:$A$14546)-ROW(Results!$A$2)+1), ROW(D306)), COLUMN(D306)), ""))</f>
        <v/>
      </c>
      <c r="E309" s="2" t="str" cm="1">
        <f t="array" ref="E309">IF($A$2="", "", IFERROR(INDEX(Results!$A$2:$E$14546, SMALL(IF((Results!$C$2:$C$14546=$A$2)*(Results!$D$2:$D$14546=$B$2)*(Results!$E$2:$E$14546=$C$2)*(Results!$G$2:$G$14546=$D$2), ROW(Results!$A$2:$A$14546)-ROW(Results!$A$2)+1), ROW(E306)), COLUMN(E306)), ""))</f>
        <v/>
      </c>
    </row>
    <row r="310" spans="1:5" x14ac:dyDescent="0.35">
      <c r="A310" s="2" t="str" cm="1">
        <f t="array" ref="A310">IF($A$2="", "", IFERROR(INDEX(Results!$A$2:$E$14546, SMALL(IF((Results!$C$2:$C$14546=$A$2)*(Results!$D$2:$D$14546=$B$2)*(Results!$E$2:$E$14546=$C$2)*(Results!$G$2:$G$14546=$D$2), ROW(Results!$A$2:$A$14546)-ROW(Results!$A$2)+1), ROW(A307)), COLUMN(A307)), ""))</f>
        <v/>
      </c>
      <c r="B310" s="2" t="str" cm="1">
        <f t="array" ref="B310">IF($A$2="", "", IFERROR(INDEX(Results!$A$2:$E$14546, SMALL(IF((Results!$C$2:$C$14546=$A$2)*(Results!$D$2:$D$14546=$B$2)*(Results!$E$2:$E$14546=$C$2)*(Results!$G$2:$G$14546=$D$2), ROW(Results!$A$2:$A$14546)-ROW(Results!$A$2)+1), ROW(B307)), COLUMN(B307)), ""))</f>
        <v/>
      </c>
      <c r="C310" s="2" t="str" cm="1">
        <f t="array" ref="C310">IF($A$2="", "", IFERROR(INDEX(Results!$A$2:$E$14546, SMALL(IF((Results!$C$2:$C$14546=$A$2)*(Results!$D$2:$D$14546=$B$2)*(Results!$E$2:$E$14546=$C$2)*(Results!$G$2:$G$14546=$D$2), ROW(Results!$A$2:$A$14546)-ROW(Results!$A$2)+1), ROW(C307)), COLUMN(C307)), ""))</f>
        <v/>
      </c>
      <c r="D310" s="2" t="str" cm="1">
        <f t="array" ref="D310">IF($A$2="", "", IFERROR(INDEX(Results!$A$2:$E$14546, SMALL(IF((Results!$C$2:$C$14546=$A$2)*(Results!$D$2:$D$14546=$B$2)*(Results!$E$2:$E$14546=$C$2)*(Results!$G$2:$G$14546=$D$2), ROW(Results!$A$2:$A$14546)-ROW(Results!$A$2)+1), ROW(D307)), COLUMN(D307)), ""))</f>
        <v/>
      </c>
      <c r="E310" s="2" t="str" cm="1">
        <f t="array" ref="E310">IF($A$2="", "", IFERROR(INDEX(Results!$A$2:$E$14546, SMALL(IF((Results!$C$2:$C$14546=$A$2)*(Results!$D$2:$D$14546=$B$2)*(Results!$E$2:$E$14546=$C$2)*(Results!$G$2:$G$14546=$D$2), ROW(Results!$A$2:$A$14546)-ROW(Results!$A$2)+1), ROW(E307)), COLUMN(E307)), ""))</f>
        <v/>
      </c>
    </row>
    <row r="311" spans="1:5" x14ac:dyDescent="0.35">
      <c r="A311" s="2" t="str" cm="1">
        <f t="array" ref="A311">IF($A$2="", "", IFERROR(INDEX(Results!$A$2:$E$14546, SMALL(IF((Results!$C$2:$C$14546=$A$2)*(Results!$D$2:$D$14546=$B$2)*(Results!$E$2:$E$14546=$C$2)*(Results!$G$2:$G$14546=$D$2), ROW(Results!$A$2:$A$14546)-ROW(Results!$A$2)+1), ROW(A308)), COLUMN(A308)), ""))</f>
        <v/>
      </c>
      <c r="B311" s="2" t="str" cm="1">
        <f t="array" ref="B311">IF($A$2="", "", IFERROR(INDEX(Results!$A$2:$E$14546, SMALL(IF((Results!$C$2:$C$14546=$A$2)*(Results!$D$2:$D$14546=$B$2)*(Results!$E$2:$E$14546=$C$2)*(Results!$G$2:$G$14546=$D$2), ROW(Results!$A$2:$A$14546)-ROW(Results!$A$2)+1), ROW(B308)), COLUMN(B308)), ""))</f>
        <v/>
      </c>
      <c r="C311" s="2" t="str" cm="1">
        <f t="array" ref="C311">IF($A$2="", "", IFERROR(INDEX(Results!$A$2:$E$14546, SMALL(IF((Results!$C$2:$C$14546=$A$2)*(Results!$D$2:$D$14546=$B$2)*(Results!$E$2:$E$14546=$C$2)*(Results!$G$2:$G$14546=$D$2), ROW(Results!$A$2:$A$14546)-ROW(Results!$A$2)+1), ROW(C308)), COLUMN(C308)), ""))</f>
        <v/>
      </c>
      <c r="D311" s="2" t="str" cm="1">
        <f t="array" ref="D311">IF($A$2="", "", IFERROR(INDEX(Results!$A$2:$E$14546, SMALL(IF((Results!$C$2:$C$14546=$A$2)*(Results!$D$2:$D$14546=$B$2)*(Results!$E$2:$E$14546=$C$2)*(Results!$G$2:$G$14546=$D$2), ROW(Results!$A$2:$A$14546)-ROW(Results!$A$2)+1), ROW(D308)), COLUMN(D308)), ""))</f>
        <v/>
      </c>
      <c r="E311" s="2" t="str" cm="1">
        <f t="array" ref="E311">IF($A$2="", "", IFERROR(INDEX(Results!$A$2:$E$14546, SMALL(IF((Results!$C$2:$C$14546=$A$2)*(Results!$D$2:$D$14546=$B$2)*(Results!$E$2:$E$14546=$C$2)*(Results!$G$2:$G$14546=$D$2), ROW(Results!$A$2:$A$14546)-ROW(Results!$A$2)+1), ROW(E308)), COLUMN(E308)), ""))</f>
        <v/>
      </c>
    </row>
    <row r="312" spans="1:5" x14ac:dyDescent="0.35">
      <c r="A312" s="2" t="str" cm="1">
        <f t="array" ref="A312">IF($A$2="", "", IFERROR(INDEX(Results!$A$2:$E$14546, SMALL(IF((Results!$C$2:$C$14546=$A$2)*(Results!$D$2:$D$14546=$B$2)*(Results!$E$2:$E$14546=$C$2)*(Results!$G$2:$G$14546=$D$2), ROW(Results!$A$2:$A$14546)-ROW(Results!$A$2)+1), ROW(A309)), COLUMN(A309)), ""))</f>
        <v/>
      </c>
      <c r="B312" s="2" t="str" cm="1">
        <f t="array" ref="B312">IF($A$2="", "", IFERROR(INDEX(Results!$A$2:$E$14546, SMALL(IF((Results!$C$2:$C$14546=$A$2)*(Results!$D$2:$D$14546=$B$2)*(Results!$E$2:$E$14546=$C$2)*(Results!$G$2:$G$14546=$D$2), ROW(Results!$A$2:$A$14546)-ROW(Results!$A$2)+1), ROW(B309)), COLUMN(B309)), ""))</f>
        <v/>
      </c>
      <c r="C312" s="2" t="str" cm="1">
        <f t="array" ref="C312">IF($A$2="", "", IFERROR(INDEX(Results!$A$2:$E$14546, SMALL(IF((Results!$C$2:$C$14546=$A$2)*(Results!$D$2:$D$14546=$B$2)*(Results!$E$2:$E$14546=$C$2)*(Results!$G$2:$G$14546=$D$2), ROW(Results!$A$2:$A$14546)-ROW(Results!$A$2)+1), ROW(C309)), COLUMN(C309)), ""))</f>
        <v/>
      </c>
      <c r="D312" s="2" t="str" cm="1">
        <f t="array" ref="D312">IF($A$2="", "", IFERROR(INDEX(Results!$A$2:$E$14546, SMALL(IF((Results!$C$2:$C$14546=$A$2)*(Results!$D$2:$D$14546=$B$2)*(Results!$E$2:$E$14546=$C$2)*(Results!$G$2:$G$14546=$D$2), ROW(Results!$A$2:$A$14546)-ROW(Results!$A$2)+1), ROW(D309)), COLUMN(D309)), ""))</f>
        <v/>
      </c>
      <c r="E312" s="2" t="str" cm="1">
        <f t="array" ref="E312">IF($A$2="", "", IFERROR(INDEX(Results!$A$2:$E$14546, SMALL(IF((Results!$C$2:$C$14546=$A$2)*(Results!$D$2:$D$14546=$B$2)*(Results!$E$2:$E$14546=$C$2)*(Results!$G$2:$G$14546=$D$2), ROW(Results!$A$2:$A$14546)-ROW(Results!$A$2)+1), ROW(E309)), COLUMN(E309)), ""))</f>
        <v/>
      </c>
    </row>
    <row r="313" spans="1:5" x14ac:dyDescent="0.35">
      <c r="A313" s="2" t="str" cm="1">
        <f t="array" ref="A313">IF($A$2="", "", IFERROR(INDEX(Results!$A$2:$E$14546, SMALL(IF((Results!$C$2:$C$14546=$A$2)*(Results!$D$2:$D$14546=$B$2)*(Results!$E$2:$E$14546=$C$2)*(Results!$G$2:$G$14546=$D$2), ROW(Results!$A$2:$A$14546)-ROW(Results!$A$2)+1), ROW(A310)), COLUMN(A310)), ""))</f>
        <v/>
      </c>
      <c r="B313" s="2" t="str" cm="1">
        <f t="array" ref="B313">IF($A$2="", "", IFERROR(INDEX(Results!$A$2:$E$14546, SMALL(IF((Results!$C$2:$C$14546=$A$2)*(Results!$D$2:$D$14546=$B$2)*(Results!$E$2:$E$14546=$C$2)*(Results!$G$2:$G$14546=$D$2), ROW(Results!$A$2:$A$14546)-ROW(Results!$A$2)+1), ROW(B310)), COLUMN(B310)), ""))</f>
        <v/>
      </c>
      <c r="C313" s="2" t="str" cm="1">
        <f t="array" ref="C313">IF($A$2="", "", IFERROR(INDEX(Results!$A$2:$E$14546, SMALL(IF((Results!$C$2:$C$14546=$A$2)*(Results!$D$2:$D$14546=$B$2)*(Results!$E$2:$E$14546=$C$2)*(Results!$G$2:$G$14546=$D$2), ROW(Results!$A$2:$A$14546)-ROW(Results!$A$2)+1), ROW(C310)), COLUMN(C310)), ""))</f>
        <v/>
      </c>
      <c r="D313" s="2" t="str" cm="1">
        <f t="array" ref="D313">IF($A$2="", "", IFERROR(INDEX(Results!$A$2:$E$14546, SMALL(IF((Results!$C$2:$C$14546=$A$2)*(Results!$D$2:$D$14546=$B$2)*(Results!$E$2:$E$14546=$C$2)*(Results!$G$2:$G$14546=$D$2), ROW(Results!$A$2:$A$14546)-ROW(Results!$A$2)+1), ROW(D310)), COLUMN(D310)), ""))</f>
        <v/>
      </c>
      <c r="E313" s="2" t="str" cm="1">
        <f t="array" ref="E313">IF($A$2="", "", IFERROR(INDEX(Results!$A$2:$E$14546, SMALL(IF((Results!$C$2:$C$14546=$A$2)*(Results!$D$2:$D$14546=$B$2)*(Results!$E$2:$E$14546=$C$2)*(Results!$G$2:$G$14546=$D$2), ROW(Results!$A$2:$A$14546)-ROW(Results!$A$2)+1), ROW(E310)), COLUMN(E310)), ""))</f>
        <v/>
      </c>
    </row>
    <row r="314" spans="1:5" x14ac:dyDescent="0.35">
      <c r="A314" s="2" t="str" cm="1">
        <f t="array" ref="A314">IF($A$2="", "", IFERROR(INDEX(Results!$A$2:$E$14546, SMALL(IF((Results!$C$2:$C$14546=$A$2)*(Results!$D$2:$D$14546=$B$2)*(Results!$E$2:$E$14546=$C$2)*(Results!$G$2:$G$14546=$D$2), ROW(Results!$A$2:$A$14546)-ROW(Results!$A$2)+1), ROW(A311)), COLUMN(A311)), ""))</f>
        <v/>
      </c>
      <c r="B314" s="2" t="str" cm="1">
        <f t="array" ref="B314">IF($A$2="", "", IFERROR(INDEX(Results!$A$2:$E$14546, SMALL(IF((Results!$C$2:$C$14546=$A$2)*(Results!$D$2:$D$14546=$B$2)*(Results!$E$2:$E$14546=$C$2)*(Results!$G$2:$G$14546=$D$2), ROW(Results!$A$2:$A$14546)-ROW(Results!$A$2)+1), ROW(B311)), COLUMN(B311)), ""))</f>
        <v/>
      </c>
      <c r="C314" s="2" t="str" cm="1">
        <f t="array" ref="C314">IF($A$2="", "", IFERROR(INDEX(Results!$A$2:$E$14546, SMALL(IF((Results!$C$2:$C$14546=$A$2)*(Results!$D$2:$D$14546=$B$2)*(Results!$E$2:$E$14546=$C$2)*(Results!$G$2:$G$14546=$D$2), ROW(Results!$A$2:$A$14546)-ROW(Results!$A$2)+1), ROW(C311)), COLUMN(C311)), ""))</f>
        <v/>
      </c>
      <c r="D314" s="2" t="str" cm="1">
        <f t="array" ref="D314">IF($A$2="", "", IFERROR(INDEX(Results!$A$2:$E$14546, SMALL(IF((Results!$C$2:$C$14546=$A$2)*(Results!$D$2:$D$14546=$B$2)*(Results!$E$2:$E$14546=$C$2)*(Results!$G$2:$G$14546=$D$2), ROW(Results!$A$2:$A$14546)-ROW(Results!$A$2)+1), ROW(D311)), COLUMN(D311)), ""))</f>
        <v/>
      </c>
      <c r="E314" s="2" t="str" cm="1">
        <f t="array" ref="E314">IF($A$2="", "", IFERROR(INDEX(Results!$A$2:$E$14546, SMALL(IF((Results!$C$2:$C$14546=$A$2)*(Results!$D$2:$D$14546=$B$2)*(Results!$E$2:$E$14546=$C$2)*(Results!$G$2:$G$14546=$D$2), ROW(Results!$A$2:$A$14546)-ROW(Results!$A$2)+1), ROW(E311)), COLUMN(E311)), ""))</f>
        <v/>
      </c>
    </row>
    <row r="315" spans="1:5" x14ac:dyDescent="0.35">
      <c r="A315" s="2" t="str" cm="1">
        <f t="array" ref="A315">IF($A$2="", "", IFERROR(INDEX(Results!$A$2:$E$14546, SMALL(IF((Results!$C$2:$C$14546=$A$2)*(Results!$D$2:$D$14546=$B$2)*(Results!$E$2:$E$14546=$C$2)*(Results!$G$2:$G$14546=$D$2), ROW(Results!$A$2:$A$14546)-ROW(Results!$A$2)+1), ROW(A312)), COLUMN(A312)), ""))</f>
        <v/>
      </c>
      <c r="B315" s="2" t="str" cm="1">
        <f t="array" ref="B315">IF($A$2="", "", IFERROR(INDEX(Results!$A$2:$E$14546, SMALL(IF((Results!$C$2:$C$14546=$A$2)*(Results!$D$2:$D$14546=$B$2)*(Results!$E$2:$E$14546=$C$2)*(Results!$G$2:$G$14546=$D$2), ROW(Results!$A$2:$A$14546)-ROW(Results!$A$2)+1), ROW(B312)), COLUMN(B312)), ""))</f>
        <v/>
      </c>
      <c r="C315" s="2" t="str" cm="1">
        <f t="array" ref="C315">IF($A$2="", "", IFERROR(INDEX(Results!$A$2:$E$14546, SMALL(IF((Results!$C$2:$C$14546=$A$2)*(Results!$D$2:$D$14546=$B$2)*(Results!$E$2:$E$14546=$C$2)*(Results!$G$2:$G$14546=$D$2), ROW(Results!$A$2:$A$14546)-ROW(Results!$A$2)+1), ROW(C312)), COLUMN(C312)), ""))</f>
        <v/>
      </c>
      <c r="D315" s="2" t="str" cm="1">
        <f t="array" ref="D315">IF($A$2="", "", IFERROR(INDEX(Results!$A$2:$E$14546, SMALL(IF((Results!$C$2:$C$14546=$A$2)*(Results!$D$2:$D$14546=$B$2)*(Results!$E$2:$E$14546=$C$2)*(Results!$G$2:$G$14546=$D$2), ROW(Results!$A$2:$A$14546)-ROW(Results!$A$2)+1), ROW(D312)), COLUMN(D312)), ""))</f>
        <v/>
      </c>
      <c r="E315" s="2" t="str" cm="1">
        <f t="array" ref="E315">IF($A$2="", "", IFERROR(INDEX(Results!$A$2:$E$14546, SMALL(IF((Results!$C$2:$C$14546=$A$2)*(Results!$D$2:$D$14546=$B$2)*(Results!$E$2:$E$14546=$C$2)*(Results!$G$2:$G$14546=$D$2), ROW(Results!$A$2:$A$14546)-ROW(Results!$A$2)+1), ROW(E312)), COLUMN(E312)), ""))</f>
        <v/>
      </c>
    </row>
    <row r="316" spans="1:5" x14ac:dyDescent="0.35">
      <c r="A316" s="2" t="str" cm="1">
        <f t="array" ref="A316">IF($A$2="", "", IFERROR(INDEX(Results!$A$2:$E$14546, SMALL(IF((Results!$C$2:$C$14546=$A$2)*(Results!$D$2:$D$14546=$B$2)*(Results!$E$2:$E$14546=$C$2)*(Results!$G$2:$G$14546=$D$2), ROW(Results!$A$2:$A$14546)-ROW(Results!$A$2)+1), ROW(A313)), COLUMN(A313)), ""))</f>
        <v/>
      </c>
      <c r="B316" s="2" t="str" cm="1">
        <f t="array" ref="B316">IF($A$2="", "", IFERROR(INDEX(Results!$A$2:$E$14546, SMALL(IF((Results!$C$2:$C$14546=$A$2)*(Results!$D$2:$D$14546=$B$2)*(Results!$E$2:$E$14546=$C$2)*(Results!$G$2:$G$14546=$D$2), ROW(Results!$A$2:$A$14546)-ROW(Results!$A$2)+1), ROW(B313)), COLUMN(B313)), ""))</f>
        <v/>
      </c>
      <c r="C316" s="2" t="str" cm="1">
        <f t="array" ref="C316">IF($A$2="", "", IFERROR(INDEX(Results!$A$2:$E$14546, SMALL(IF((Results!$C$2:$C$14546=$A$2)*(Results!$D$2:$D$14546=$B$2)*(Results!$E$2:$E$14546=$C$2)*(Results!$G$2:$G$14546=$D$2), ROW(Results!$A$2:$A$14546)-ROW(Results!$A$2)+1), ROW(C313)), COLUMN(C313)), ""))</f>
        <v/>
      </c>
      <c r="D316" s="2" t="str" cm="1">
        <f t="array" ref="D316">IF($A$2="", "", IFERROR(INDEX(Results!$A$2:$E$14546, SMALL(IF((Results!$C$2:$C$14546=$A$2)*(Results!$D$2:$D$14546=$B$2)*(Results!$E$2:$E$14546=$C$2)*(Results!$G$2:$G$14546=$D$2), ROW(Results!$A$2:$A$14546)-ROW(Results!$A$2)+1), ROW(D313)), COLUMN(D313)), ""))</f>
        <v/>
      </c>
      <c r="E316" s="2" t="str" cm="1">
        <f t="array" ref="E316">IF($A$2="", "", IFERROR(INDEX(Results!$A$2:$E$14546, SMALL(IF((Results!$C$2:$C$14546=$A$2)*(Results!$D$2:$D$14546=$B$2)*(Results!$E$2:$E$14546=$C$2)*(Results!$G$2:$G$14546=$D$2), ROW(Results!$A$2:$A$14546)-ROW(Results!$A$2)+1), ROW(E313)), COLUMN(E313)), ""))</f>
        <v/>
      </c>
    </row>
    <row r="317" spans="1:5" x14ac:dyDescent="0.35">
      <c r="A317" s="2" t="str" cm="1">
        <f t="array" ref="A317">IF($A$2="", "", IFERROR(INDEX(Results!$A$2:$E$14546, SMALL(IF((Results!$C$2:$C$14546=$A$2)*(Results!$D$2:$D$14546=$B$2)*(Results!$E$2:$E$14546=$C$2)*(Results!$G$2:$G$14546=$D$2), ROW(Results!$A$2:$A$14546)-ROW(Results!$A$2)+1), ROW(A314)), COLUMN(A314)), ""))</f>
        <v/>
      </c>
      <c r="B317" s="2" t="str" cm="1">
        <f t="array" ref="B317">IF($A$2="", "", IFERROR(INDEX(Results!$A$2:$E$14546, SMALL(IF((Results!$C$2:$C$14546=$A$2)*(Results!$D$2:$D$14546=$B$2)*(Results!$E$2:$E$14546=$C$2)*(Results!$G$2:$G$14546=$D$2), ROW(Results!$A$2:$A$14546)-ROW(Results!$A$2)+1), ROW(B314)), COLUMN(B314)), ""))</f>
        <v/>
      </c>
      <c r="C317" s="2" t="str" cm="1">
        <f t="array" ref="C317">IF($A$2="", "", IFERROR(INDEX(Results!$A$2:$E$14546, SMALL(IF((Results!$C$2:$C$14546=$A$2)*(Results!$D$2:$D$14546=$B$2)*(Results!$E$2:$E$14546=$C$2)*(Results!$G$2:$G$14546=$D$2), ROW(Results!$A$2:$A$14546)-ROW(Results!$A$2)+1), ROW(C314)), COLUMN(C314)), ""))</f>
        <v/>
      </c>
      <c r="D317" s="2" t="str" cm="1">
        <f t="array" ref="D317">IF($A$2="", "", IFERROR(INDEX(Results!$A$2:$E$14546, SMALL(IF((Results!$C$2:$C$14546=$A$2)*(Results!$D$2:$D$14546=$B$2)*(Results!$E$2:$E$14546=$C$2)*(Results!$G$2:$G$14546=$D$2), ROW(Results!$A$2:$A$14546)-ROW(Results!$A$2)+1), ROW(D314)), COLUMN(D314)), ""))</f>
        <v/>
      </c>
      <c r="E317" s="2" t="str" cm="1">
        <f t="array" ref="E317">IF($A$2="", "", IFERROR(INDEX(Results!$A$2:$E$14546, SMALL(IF((Results!$C$2:$C$14546=$A$2)*(Results!$D$2:$D$14546=$B$2)*(Results!$E$2:$E$14546=$C$2)*(Results!$G$2:$G$14546=$D$2), ROW(Results!$A$2:$A$14546)-ROW(Results!$A$2)+1), ROW(E314)), COLUMN(E314)), ""))</f>
        <v/>
      </c>
    </row>
    <row r="318" spans="1:5" x14ac:dyDescent="0.35">
      <c r="A318" s="2" t="str" cm="1">
        <f t="array" ref="A318">IF($A$2="", "", IFERROR(INDEX(Results!$A$2:$E$14546, SMALL(IF((Results!$C$2:$C$14546=$A$2)*(Results!$D$2:$D$14546=$B$2)*(Results!$E$2:$E$14546=$C$2)*(Results!$G$2:$G$14546=$D$2), ROW(Results!$A$2:$A$14546)-ROW(Results!$A$2)+1), ROW(A315)), COLUMN(A315)), ""))</f>
        <v/>
      </c>
      <c r="B318" s="2" t="str" cm="1">
        <f t="array" ref="B318">IF($A$2="", "", IFERROR(INDEX(Results!$A$2:$E$14546, SMALL(IF((Results!$C$2:$C$14546=$A$2)*(Results!$D$2:$D$14546=$B$2)*(Results!$E$2:$E$14546=$C$2)*(Results!$G$2:$G$14546=$D$2), ROW(Results!$A$2:$A$14546)-ROW(Results!$A$2)+1), ROW(B315)), COLUMN(B315)), ""))</f>
        <v/>
      </c>
      <c r="C318" s="2" t="str" cm="1">
        <f t="array" ref="C318">IF($A$2="", "", IFERROR(INDEX(Results!$A$2:$E$14546, SMALL(IF((Results!$C$2:$C$14546=$A$2)*(Results!$D$2:$D$14546=$B$2)*(Results!$E$2:$E$14546=$C$2)*(Results!$G$2:$G$14546=$D$2), ROW(Results!$A$2:$A$14546)-ROW(Results!$A$2)+1), ROW(C315)), COLUMN(C315)), ""))</f>
        <v/>
      </c>
      <c r="D318" s="2" t="str" cm="1">
        <f t="array" ref="D318">IF($A$2="", "", IFERROR(INDEX(Results!$A$2:$E$14546, SMALL(IF((Results!$C$2:$C$14546=$A$2)*(Results!$D$2:$D$14546=$B$2)*(Results!$E$2:$E$14546=$C$2)*(Results!$G$2:$G$14546=$D$2), ROW(Results!$A$2:$A$14546)-ROW(Results!$A$2)+1), ROW(D315)), COLUMN(D315)), ""))</f>
        <v/>
      </c>
      <c r="E318" s="2" t="str" cm="1">
        <f t="array" ref="E318">IF($A$2="", "", IFERROR(INDEX(Results!$A$2:$E$14546, SMALL(IF((Results!$C$2:$C$14546=$A$2)*(Results!$D$2:$D$14546=$B$2)*(Results!$E$2:$E$14546=$C$2)*(Results!$G$2:$G$14546=$D$2), ROW(Results!$A$2:$A$14546)-ROW(Results!$A$2)+1), ROW(E315)), COLUMN(E315)), ""))</f>
        <v/>
      </c>
    </row>
    <row r="319" spans="1:5" x14ac:dyDescent="0.35">
      <c r="A319" s="2" t="str" cm="1">
        <f t="array" ref="A319">IF($A$2="", "", IFERROR(INDEX(Results!$A$2:$E$14546, SMALL(IF((Results!$C$2:$C$14546=$A$2)*(Results!$D$2:$D$14546=$B$2)*(Results!$E$2:$E$14546=$C$2)*(Results!$G$2:$G$14546=$D$2), ROW(Results!$A$2:$A$14546)-ROW(Results!$A$2)+1), ROW(A316)), COLUMN(A316)), ""))</f>
        <v/>
      </c>
      <c r="B319" s="2" t="str" cm="1">
        <f t="array" ref="B319">IF($A$2="", "", IFERROR(INDEX(Results!$A$2:$E$14546, SMALL(IF((Results!$C$2:$C$14546=$A$2)*(Results!$D$2:$D$14546=$B$2)*(Results!$E$2:$E$14546=$C$2)*(Results!$G$2:$G$14546=$D$2), ROW(Results!$A$2:$A$14546)-ROW(Results!$A$2)+1), ROW(B316)), COLUMN(B316)), ""))</f>
        <v/>
      </c>
      <c r="C319" s="2" t="str" cm="1">
        <f t="array" ref="C319">IF($A$2="", "", IFERROR(INDEX(Results!$A$2:$E$14546, SMALL(IF((Results!$C$2:$C$14546=$A$2)*(Results!$D$2:$D$14546=$B$2)*(Results!$E$2:$E$14546=$C$2)*(Results!$G$2:$G$14546=$D$2), ROW(Results!$A$2:$A$14546)-ROW(Results!$A$2)+1), ROW(C316)), COLUMN(C316)), ""))</f>
        <v/>
      </c>
      <c r="D319" s="2" t="str" cm="1">
        <f t="array" ref="D319">IF($A$2="", "", IFERROR(INDEX(Results!$A$2:$E$14546, SMALL(IF((Results!$C$2:$C$14546=$A$2)*(Results!$D$2:$D$14546=$B$2)*(Results!$E$2:$E$14546=$C$2)*(Results!$G$2:$G$14546=$D$2), ROW(Results!$A$2:$A$14546)-ROW(Results!$A$2)+1), ROW(D316)), COLUMN(D316)), ""))</f>
        <v/>
      </c>
      <c r="E319" s="2" t="str" cm="1">
        <f t="array" ref="E319">IF($A$2="", "", IFERROR(INDEX(Results!$A$2:$E$14546, SMALL(IF((Results!$C$2:$C$14546=$A$2)*(Results!$D$2:$D$14546=$B$2)*(Results!$E$2:$E$14546=$C$2)*(Results!$G$2:$G$14546=$D$2), ROW(Results!$A$2:$A$14546)-ROW(Results!$A$2)+1), ROW(E316)), COLUMN(E316)), ""))</f>
        <v/>
      </c>
    </row>
    <row r="320" spans="1:5" x14ac:dyDescent="0.35">
      <c r="A320" s="2" t="str" cm="1">
        <f t="array" ref="A320">IF($A$2="", "", IFERROR(INDEX(Results!$A$2:$E$14546, SMALL(IF((Results!$C$2:$C$14546=$A$2)*(Results!$D$2:$D$14546=$B$2)*(Results!$E$2:$E$14546=$C$2)*(Results!$G$2:$G$14546=$D$2), ROW(Results!$A$2:$A$14546)-ROW(Results!$A$2)+1), ROW(A317)), COLUMN(A317)), ""))</f>
        <v/>
      </c>
      <c r="B320" s="2" t="str" cm="1">
        <f t="array" ref="B320">IF($A$2="", "", IFERROR(INDEX(Results!$A$2:$E$14546, SMALL(IF((Results!$C$2:$C$14546=$A$2)*(Results!$D$2:$D$14546=$B$2)*(Results!$E$2:$E$14546=$C$2)*(Results!$G$2:$G$14546=$D$2), ROW(Results!$A$2:$A$14546)-ROW(Results!$A$2)+1), ROW(B317)), COLUMN(B317)), ""))</f>
        <v/>
      </c>
      <c r="C320" s="2" t="str" cm="1">
        <f t="array" ref="C320">IF($A$2="", "", IFERROR(INDEX(Results!$A$2:$E$14546, SMALL(IF((Results!$C$2:$C$14546=$A$2)*(Results!$D$2:$D$14546=$B$2)*(Results!$E$2:$E$14546=$C$2)*(Results!$G$2:$G$14546=$D$2), ROW(Results!$A$2:$A$14546)-ROW(Results!$A$2)+1), ROW(C317)), COLUMN(C317)), ""))</f>
        <v/>
      </c>
      <c r="D320" s="2" t="str" cm="1">
        <f t="array" ref="D320">IF($A$2="", "", IFERROR(INDEX(Results!$A$2:$E$14546, SMALL(IF((Results!$C$2:$C$14546=$A$2)*(Results!$D$2:$D$14546=$B$2)*(Results!$E$2:$E$14546=$C$2)*(Results!$G$2:$G$14546=$D$2), ROW(Results!$A$2:$A$14546)-ROW(Results!$A$2)+1), ROW(D317)), COLUMN(D317)), ""))</f>
        <v/>
      </c>
      <c r="E320" s="2" t="str" cm="1">
        <f t="array" ref="E320">IF($A$2="", "", IFERROR(INDEX(Results!$A$2:$E$14546, SMALL(IF((Results!$C$2:$C$14546=$A$2)*(Results!$D$2:$D$14546=$B$2)*(Results!$E$2:$E$14546=$C$2)*(Results!$G$2:$G$14546=$D$2), ROW(Results!$A$2:$A$14546)-ROW(Results!$A$2)+1), ROW(E317)), COLUMN(E317)), ""))</f>
        <v/>
      </c>
    </row>
    <row r="321" spans="1:5" x14ac:dyDescent="0.35">
      <c r="A321" s="2" t="str" cm="1">
        <f t="array" ref="A321">IF($A$2="", "", IFERROR(INDEX(Results!$A$2:$E$14546, SMALL(IF((Results!$C$2:$C$14546=$A$2)*(Results!$D$2:$D$14546=$B$2)*(Results!$E$2:$E$14546=$C$2)*(Results!$G$2:$G$14546=$D$2), ROW(Results!$A$2:$A$14546)-ROW(Results!$A$2)+1), ROW(A318)), COLUMN(A318)), ""))</f>
        <v/>
      </c>
      <c r="B321" s="2" t="str" cm="1">
        <f t="array" ref="B321">IF($A$2="", "", IFERROR(INDEX(Results!$A$2:$E$14546, SMALL(IF((Results!$C$2:$C$14546=$A$2)*(Results!$D$2:$D$14546=$B$2)*(Results!$E$2:$E$14546=$C$2)*(Results!$G$2:$G$14546=$D$2), ROW(Results!$A$2:$A$14546)-ROW(Results!$A$2)+1), ROW(B318)), COLUMN(B318)), ""))</f>
        <v/>
      </c>
      <c r="C321" s="2" t="str" cm="1">
        <f t="array" ref="C321">IF($A$2="", "", IFERROR(INDEX(Results!$A$2:$E$14546, SMALL(IF((Results!$C$2:$C$14546=$A$2)*(Results!$D$2:$D$14546=$B$2)*(Results!$E$2:$E$14546=$C$2)*(Results!$G$2:$G$14546=$D$2), ROW(Results!$A$2:$A$14546)-ROW(Results!$A$2)+1), ROW(C318)), COLUMN(C318)), ""))</f>
        <v/>
      </c>
      <c r="D321" s="2" t="str" cm="1">
        <f t="array" ref="D321">IF($A$2="", "", IFERROR(INDEX(Results!$A$2:$E$14546, SMALL(IF((Results!$C$2:$C$14546=$A$2)*(Results!$D$2:$D$14546=$B$2)*(Results!$E$2:$E$14546=$C$2)*(Results!$G$2:$G$14546=$D$2), ROW(Results!$A$2:$A$14546)-ROW(Results!$A$2)+1), ROW(D318)), COLUMN(D318)), ""))</f>
        <v/>
      </c>
      <c r="E321" s="2" t="str" cm="1">
        <f t="array" ref="E321">IF($A$2="", "", IFERROR(INDEX(Results!$A$2:$E$14546, SMALL(IF((Results!$C$2:$C$14546=$A$2)*(Results!$D$2:$D$14546=$B$2)*(Results!$E$2:$E$14546=$C$2)*(Results!$G$2:$G$14546=$D$2), ROW(Results!$A$2:$A$14546)-ROW(Results!$A$2)+1), ROW(E318)), COLUMN(E318)), ""))</f>
        <v/>
      </c>
    </row>
    <row r="322" spans="1:5" x14ac:dyDescent="0.35">
      <c r="A322" s="2" t="str" cm="1">
        <f t="array" ref="A322">IF($A$2="", "", IFERROR(INDEX(Results!$A$2:$E$14546, SMALL(IF((Results!$C$2:$C$14546=$A$2)*(Results!$D$2:$D$14546=$B$2)*(Results!$E$2:$E$14546=$C$2)*(Results!$G$2:$G$14546=$D$2), ROW(Results!$A$2:$A$14546)-ROW(Results!$A$2)+1), ROW(A319)), COLUMN(A319)), ""))</f>
        <v/>
      </c>
      <c r="B322" s="2" t="str" cm="1">
        <f t="array" ref="B322">IF($A$2="", "", IFERROR(INDEX(Results!$A$2:$E$14546, SMALL(IF((Results!$C$2:$C$14546=$A$2)*(Results!$D$2:$D$14546=$B$2)*(Results!$E$2:$E$14546=$C$2)*(Results!$G$2:$G$14546=$D$2), ROW(Results!$A$2:$A$14546)-ROW(Results!$A$2)+1), ROW(B319)), COLUMN(B319)), ""))</f>
        <v/>
      </c>
      <c r="C322" s="2" t="str" cm="1">
        <f t="array" ref="C322">IF($A$2="", "", IFERROR(INDEX(Results!$A$2:$E$14546, SMALL(IF((Results!$C$2:$C$14546=$A$2)*(Results!$D$2:$D$14546=$B$2)*(Results!$E$2:$E$14546=$C$2)*(Results!$G$2:$G$14546=$D$2), ROW(Results!$A$2:$A$14546)-ROW(Results!$A$2)+1), ROW(C319)), COLUMN(C319)), ""))</f>
        <v/>
      </c>
      <c r="D322" s="2" t="str" cm="1">
        <f t="array" ref="D322">IF($A$2="", "", IFERROR(INDEX(Results!$A$2:$E$14546, SMALL(IF((Results!$C$2:$C$14546=$A$2)*(Results!$D$2:$D$14546=$B$2)*(Results!$E$2:$E$14546=$C$2)*(Results!$G$2:$G$14546=$D$2), ROW(Results!$A$2:$A$14546)-ROW(Results!$A$2)+1), ROW(D319)), COLUMN(D319)), ""))</f>
        <v/>
      </c>
      <c r="E322" s="2" t="str" cm="1">
        <f t="array" ref="E322">IF($A$2="", "", IFERROR(INDEX(Results!$A$2:$E$14546, SMALL(IF((Results!$C$2:$C$14546=$A$2)*(Results!$D$2:$D$14546=$B$2)*(Results!$E$2:$E$14546=$C$2)*(Results!$G$2:$G$14546=$D$2), ROW(Results!$A$2:$A$14546)-ROW(Results!$A$2)+1), ROW(E319)), COLUMN(E319)), ""))</f>
        <v/>
      </c>
    </row>
    <row r="323" spans="1:5" x14ac:dyDescent="0.35">
      <c r="A323" s="2" t="str" cm="1">
        <f t="array" ref="A323">IF($A$2="", "", IFERROR(INDEX(Results!$A$2:$E$14546, SMALL(IF((Results!$C$2:$C$14546=$A$2)*(Results!$D$2:$D$14546=$B$2)*(Results!$E$2:$E$14546=$C$2)*(Results!$G$2:$G$14546=$D$2), ROW(Results!$A$2:$A$14546)-ROW(Results!$A$2)+1), ROW(A320)), COLUMN(A320)), ""))</f>
        <v/>
      </c>
      <c r="B323" s="2" t="str" cm="1">
        <f t="array" ref="B323">IF($A$2="", "", IFERROR(INDEX(Results!$A$2:$E$14546, SMALL(IF((Results!$C$2:$C$14546=$A$2)*(Results!$D$2:$D$14546=$B$2)*(Results!$E$2:$E$14546=$C$2)*(Results!$G$2:$G$14546=$D$2), ROW(Results!$A$2:$A$14546)-ROW(Results!$A$2)+1), ROW(B320)), COLUMN(B320)), ""))</f>
        <v/>
      </c>
      <c r="C323" s="2" t="str" cm="1">
        <f t="array" ref="C323">IF($A$2="", "", IFERROR(INDEX(Results!$A$2:$E$14546, SMALL(IF((Results!$C$2:$C$14546=$A$2)*(Results!$D$2:$D$14546=$B$2)*(Results!$E$2:$E$14546=$C$2)*(Results!$G$2:$G$14546=$D$2), ROW(Results!$A$2:$A$14546)-ROW(Results!$A$2)+1), ROW(C320)), COLUMN(C320)), ""))</f>
        <v/>
      </c>
      <c r="D323" s="2" t="str" cm="1">
        <f t="array" ref="D323">IF($A$2="", "", IFERROR(INDEX(Results!$A$2:$E$14546, SMALL(IF((Results!$C$2:$C$14546=$A$2)*(Results!$D$2:$D$14546=$B$2)*(Results!$E$2:$E$14546=$C$2)*(Results!$G$2:$G$14546=$D$2), ROW(Results!$A$2:$A$14546)-ROW(Results!$A$2)+1), ROW(D320)), COLUMN(D320)), ""))</f>
        <v/>
      </c>
      <c r="E323" s="2" t="str" cm="1">
        <f t="array" ref="E323">IF($A$2="", "", IFERROR(INDEX(Results!$A$2:$E$14546, SMALL(IF((Results!$C$2:$C$14546=$A$2)*(Results!$D$2:$D$14546=$B$2)*(Results!$E$2:$E$14546=$C$2)*(Results!$G$2:$G$14546=$D$2), ROW(Results!$A$2:$A$14546)-ROW(Results!$A$2)+1), ROW(E320)), COLUMN(E320)), ""))</f>
        <v/>
      </c>
    </row>
    <row r="324" spans="1:5" x14ac:dyDescent="0.35">
      <c r="A324" s="2" t="str" cm="1">
        <f t="array" ref="A324">IF($A$2="", "", IFERROR(INDEX(Results!$A$2:$E$14546, SMALL(IF((Results!$C$2:$C$14546=$A$2)*(Results!$D$2:$D$14546=$B$2)*(Results!$E$2:$E$14546=$C$2)*(Results!$G$2:$G$14546=$D$2), ROW(Results!$A$2:$A$14546)-ROW(Results!$A$2)+1), ROW(A321)), COLUMN(A321)), ""))</f>
        <v/>
      </c>
      <c r="B324" s="2" t="str" cm="1">
        <f t="array" ref="B324">IF($A$2="", "", IFERROR(INDEX(Results!$A$2:$E$14546, SMALL(IF((Results!$C$2:$C$14546=$A$2)*(Results!$D$2:$D$14546=$B$2)*(Results!$E$2:$E$14546=$C$2)*(Results!$G$2:$G$14546=$D$2), ROW(Results!$A$2:$A$14546)-ROW(Results!$A$2)+1), ROW(B321)), COLUMN(B321)), ""))</f>
        <v/>
      </c>
      <c r="C324" s="2" t="str" cm="1">
        <f t="array" ref="C324">IF($A$2="", "", IFERROR(INDEX(Results!$A$2:$E$14546, SMALL(IF((Results!$C$2:$C$14546=$A$2)*(Results!$D$2:$D$14546=$B$2)*(Results!$E$2:$E$14546=$C$2)*(Results!$G$2:$G$14546=$D$2), ROW(Results!$A$2:$A$14546)-ROW(Results!$A$2)+1), ROW(C321)), COLUMN(C321)), ""))</f>
        <v/>
      </c>
      <c r="D324" s="2" t="str" cm="1">
        <f t="array" ref="D324">IF($A$2="", "", IFERROR(INDEX(Results!$A$2:$E$14546, SMALL(IF((Results!$C$2:$C$14546=$A$2)*(Results!$D$2:$D$14546=$B$2)*(Results!$E$2:$E$14546=$C$2)*(Results!$G$2:$G$14546=$D$2), ROW(Results!$A$2:$A$14546)-ROW(Results!$A$2)+1), ROW(D321)), COLUMN(D321)), ""))</f>
        <v/>
      </c>
      <c r="E324" s="2" t="str" cm="1">
        <f t="array" ref="E324">IF($A$2="", "", IFERROR(INDEX(Results!$A$2:$E$14546, SMALL(IF((Results!$C$2:$C$14546=$A$2)*(Results!$D$2:$D$14546=$B$2)*(Results!$E$2:$E$14546=$C$2)*(Results!$G$2:$G$14546=$D$2), ROW(Results!$A$2:$A$14546)-ROW(Results!$A$2)+1), ROW(E321)), COLUMN(E321)), ""))</f>
        <v/>
      </c>
    </row>
    <row r="325" spans="1:5" x14ac:dyDescent="0.35">
      <c r="A325" s="2" t="str" cm="1">
        <f t="array" ref="A325">IF($A$2="", "", IFERROR(INDEX(Results!$A$2:$E$14546, SMALL(IF((Results!$C$2:$C$14546=$A$2)*(Results!$D$2:$D$14546=$B$2)*(Results!$E$2:$E$14546=$C$2)*(Results!$G$2:$G$14546=$D$2), ROW(Results!$A$2:$A$14546)-ROW(Results!$A$2)+1), ROW(A322)), COLUMN(A322)), ""))</f>
        <v/>
      </c>
      <c r="B325" s="2" t="str" cm="1">
        <f t="array" ref="B325">IF($A$2="", "", IFERROR(INDEX(Results!$A$2:$E$14546, SMALL(IF((Results!$C$2:$C$14546=$A$2)*(Results!$D$2:$D$14546=$B$2)*(Results!$E$2:$E$14546=$C$2)*(Results!$G$2:$G$14546=$D$2), ROW(Results!$A$2:$A$14546)-ROW(Results!$A$2)+1), ROW(B322)), COLUMN(B322)), ""))</f>
        <v/>
      </c>
      <c r="C325" s="2" t="str" cm="1">
        <f t="array" ref="C325">IF($A$2="", "", IFERROR(INDEX(Results!$A$2:$E$14546, SMALL(IF((Results!$C$2:$C$14546=$A$2)*(Results!$D$2:$D$14546=$B$2)*(Results!$E$2:$E$14546=$C$2)*(Results!$G$2:$G$14546=$D$2), ROW(Results!$A$2:$A$14546)-ROW(Results!$A$2)+1), ROW(C322)), COLUMN(C322)), ""))</f>
        <v/>
      </c>
      <c r="D325" s="2" t="str" cm="1">
        <f t="array" ref="D325">IF($A$2="", "", IFERROR(INDEX(Results!$A$2:$E$14546, SMALL(IF((Results!$C$2:$C$14546=$A$2)*(Results!$D$2:$D$14546=$B$2)*(Results!$E$2:$E$14546=$C$2)*(Results!$G$2:$G$14546=$D$2), ROW(Results!$A$2:$A$14546)-ROW(Results!$A$2)+1), ROW(D322)), COLUMN(D322)), ""))</f>
        <v/>
      </c>
      <c r="E325" s="2" t="str" cm="1">
        <f t="array" ref="E325">IF($A$2="", "", IFERROR(INDEX(Results!$A$2:$E$14546, SMALL(IF((Results!$C$2:$C$14546=$A$2)*(Results!$D$2:$D$14546=$B$2)*(Results!$E$2:$E$14546=$C$2)*(Results!$G$2:$G$14546=$D$2), ROW(Results!$A$2:$A$14546)-ROW(Results!$A$2)+1), ROW(E322)), COLUMN(E322)), ""))</f>
        <v/>
      </c>
    </row>
    <row r="326" spans="1:5" x14ac:dyDescent="0.35">
      <c r="A326" s="2" t="str" cm="1">
        <f t="array" ref="A326">IF($A$2="", "", IFERROR(INDEX(Results!$A$2:$E$14546, SMALL(IF((Results!$C$2:$C$14546=$A$2)*(Results!$D$2:$D$14546=$B$2)*(Results!$E$2:$E$14546=$C$2)*(Results!$G$2:$G$14546=$D$2), ROW(Results!$A$2:$A$14546)-ROW(Results!$A$2)+1), ROW(A323)), COLUMN(A323)), ""))</f>
        <v/>
      </c>
      <c r="B326" s="2" t="str" cm="1">
        <f t="array" ref="B326">IF($A$2="", "", IFERROR(INDEX(Results!$A$2:$E$14546, SMALL(IF((Results!$C$2:$C$14546=$A$2)*(Results!$D$2:$D$14546=$B$2)*(Results!$E$2:$E$14546=$C$2)*(Results!$G$2:$G$14546=$D$2), ROW(Results!$A$2:$A$14546)-ROW(Results!$A$2)+1), ROW(B323)), COLUMN(B323)), ""))</f>
        <v/>
      </c>
      <c r="C326" s="2" t="str" cm="1">
        <f t="array" ref="C326">IF($A$2="", "", IFERROR(INDEX(Results!$A$2:$E$14546, SMALL(IF((Results!$C$2:$C$14546=$A$2)*(Results!$D$2:$D$14546=$B$2)*(Results!$E$2:$E$14546=$C$2)*(Results!$G$2:$G$14546=$D$2), ROW(Results!$A$2:$A$14546)-ROW(Results!$A$2)+1), ROW(C323)), COLUMN(C323)), ""))</f>
        <v/>
      </c>
      <c r="D326" s="2" t="str" cm="1">
        <f t="array" ref="D326">IF($A$2="", "", IFERROR(INDEX(Results!$A$2:$E$14546, SMALL(IF((Results!$C$2:$C$14546=$A$2)*(Results!$D$2:$D$14546=$B$2)*(Results!$E$2:$E$14546=$C$2)*(Results!$G$2:$G$14546=$D$2), ROW(Results!$A$2:$A$14546)-ROW(Results!$A$2)+1), ROW(D323)), COLUMN(D323)), ""))</f>
        <v/>
      </c>
      <c r="E326" s="2" t="str" cm="1">
        <f t="array" ref="E326">IF($A$2="", "", IFERROR(INDEX(Results!$A$2:$E$14546, SMALL(IF((Results!$C$2:$C$14546=$A$2)*(Results!$D$2:$D$14546=$B$2)*(Results!$E$2:$E$14546=$C$2)*(Results!$G$2:$G$14546=$D$2), ROW(Results!$A$2:$A$14546)-ROW(Results!$A$2)+1), ROW(E323)), COLUMN(E323)), ""))</f>
        <v/>
      </c>
    </row>
    <row r="327" spans="1:5" x14ac:dyDescent="0.35">
      <c r="A327" s="2" t="str" cm="1">
        <f t="array" ref="A327">IF($A$2="", "", IFERROR(INDEX(Results!$A$2:$E$14546, SMALL(IF((Results!$C$2:$C$14546=$A$2)*(Results!$D$2:$D$14546=$B$2)*(Results!$E$2:$E$14546=$C$2)*(Results!$G$2:$G$14546=$D$2), ROW(Results!$A$2:$A$14546)-ROW(Results!$A$2)+1), ROW(A324)), COLUMN(A324)), ""))</f>
        <v/>
      </c>
      <c r="B327" s="2" t="str" cm="1">
        <f t="array" ref="B327">IF($A$2="", "", IFERROR(INDEX(Results!$A$2:$E$14546, SMALL(IF((Results!$C$2:$C$14546=$A$2)*(Results!$D$2:$D$14546=$B$2)*(Results!$E$2:$E$14546=$C$2)*(Results!$G$2:$G$14546=$D$2), ROW(Results!$A$2:$A$14546)-ROW(Results!$A$2)+1), ROW(B324)), COLUMN(B324)), ""))</f>
        <v/>
      </c>
      <c r="C327" s="2" t="str" cm="1">
        <f t="array" ref="C327">IF($A$2="", "", IFERROR(INDEX(Results!$A$2:$E$14546, SMALL(IF((Results!$C$2:$C$14546=$A$2)*(Results!$D$2:$D$14546=$B$2)*(Results!$E$2:$E$14546=$C$2)*(Results!$G$2:$G$14546=$D$2), ROW(Results!$A$2:$A$14546)-ROW(Results!$A$2)+1), ROW(C324)), COLUMN(C324)), ""))</f>
        <v/>
      </c>
      <c r="D327" s="2" t="str" cm="1">
        <f t="array" ref="D327">IF($A$2="", "", IFERROR(INDEX(Results!$A$2:$E$14546, SMALL(IF((Results!$C$2:$C$14546=$A$2)*(Results!$D$2:$D$14546=$B$2)*(Results!$E$2:$E$14546=$C$2)*(Results!$G$2:$G$14546=$D$2), ROW(Results!$A$2:$A$14546)-ROW(Results!$A$2)+1), ROW(D324)), COLUMN(D324)), ""))</f>
        <v/>
      </c>
      <c r="E327" s="2" t="str" cm="1">
        <f t="array" ref="E327">IF($A$2="", "", IFERROR(INDEX(Results!$A$2:$E$14546, SMALL(IF((Results!$C$2:$C$14546=$A$2)*(Results!$D$2:$D$14546=$B$2)*(Results!$E$2:$E$14546=$C$2)*(Results!$G$2:$G$14546=$D$2), ROW(Results!$A$2:$A$14546)-ROW(Results!$A$2)+1), ROW(E324)), COLUMN(E324)), ""))</f>
        <v/>
      </c>
    </row>
    <row r="328" spans="1:5" x14ac:dyDescent="0.35">
      <c r="A328" s="2" t="str" cm="1">
        <f t="array" ref="A328">IF($A$2="", "", IFERROR(INDEX(Results!$A$2:$E$14546, SMALL(IF((Results!$C$2:$C$14546=$A$2)*(Results!$D$2:$D$14546=$B$2)*(Results!$E$2:$E$14546=$C$2)*(Results!$G$2:$G$14546=$D$2), ROW(Results!$A$2:$A$14546)-ROW(Results!$A$2)+1), ROW(A325)), COLUMN(A325)), ""))</f>
        <v/>
      </c>
      <c r="B328" s="2" t="str" cm="1">
        <f t="array" ref="B328">IF($A$2="", "", IFERROR(INDEX(Results!$A$2:$E$14546, SMALL(IF((Results!$C$2:$C$14546=$A$2)*(Results!$D$2:$D$14546=$B$2)*(Results!$E$2:$E$14546=$C$2)*(Results!$G$2:$G$14546=$D$2), ROW(Results!$A$2:$A$14546)-ROW(Results!$A$2)+1), ROW(B325)), COLUMN(B325)), ""))</f>
        <v/>
      </c>
      <c r="C328" s="2" t="str" cm="1">
        <f t="array" ref="C328">IF($A$2="", "", IFERROR(INDEX(Results!$A$2:$E$14546, SMALL(IF((Results!$C$2:$C$14546=$A$2)*(Results!$D$2:$D$14546=$B$2)*(Results!$E$2:$E$14546=$C$2)*(Results!$G$2:$G$14546=$D$2), ROW(Results!$A$2:$A$14546)-ROW(Results!$A$2)+1), ROW(C325)), COLUMN(C325)), ""))</f>
        <v/>
      </c>
      <c r="D328" s="2" t="str" cm="1">
        <f t="array" ref="D328">IF($A$2="", "", IFERROR(INDEX(Results!$A$2:$E$14546, SMALL(IF((Results!$C$2:$C$14546=$A$2)*(Results!$D$2:$D$14546=$B$2)*(Results!$E$2:$E$14546=$C$2)*(Results!$G$2:$G$14546=$D$2), ROW(Results!$A$2:$A$14546)-ROW(Results!$A$2)+1), ROW(D325)), COLUMN(D325)), ""))</f>
        <v/>
      </c>
      <c r="E328" s="2" t="str" cm="1">
        <f t="array" ref="E328">IF($A$2="", "", IFERROR(INDEX(Results!$A$2:$E$14546, SMALL(IF((Results!$C$2:$C$14546=$A$2)*(Results!$D$2:$D$14546=$B$2)*(Results!$E$2:$E$14546=$C$2)*(Results!$G$2:$G$14546=$D$2), ROW(Results!$A$2:$A$14546)-ROW(Results!$A$2)+1), ROW(E325)), COLUMN(E325)), ""))</f>
        <v/>
      </c>
    </row>
    <row r="329" spans="1:5" x14ac:dyDescent="0.35">
      <c r="A329" s="2" t="str" cm="1">
        <f t="array" ref="A329">IF($A$2="", "", IFERROR(INDEX(Results!$A$2:$E$14546, SMALL(IF((Results!$C$2:$C$14546=$A$2)*(Results!$D$2:$D$14546=$B$2)*(Results!$E$2:$E$14546=$C$2)*(Results!$G$2:$G$14546=$D$2), ROW(Results!$A$2:$A$14546)-ROW(Results!$A$2)+1), ROW(A326)), COLUMN(A326)), ""))</f>
        <v/>
      </c>
      <c r="B329" s="2" t="str" cm="1">
        <f t="array" ref="B329">IF($A$2="", "", IFERROR(INDEX(Results!$A$2:$E$14546, SMALL(IF((Results!$C$2:$C$14546=$A$2)*(Results!$D$2:$D$14546=$B$2)*(Results!$E$2:$E$14546=$C$2)*(Results!$G$2:$G$14546=$D$2), ROW(Results!$A$2:$A$14546)-ROW(Results!$A$2)+1), ROW(B326)), COLUMN(B326)), ""))</f>
        <v/>
      </c>
      <c r="C329" s="2" t="str" cm="1">
        <f t="array" ref="C329">IF($A$2="", "", IFERROR(INDEX(Results!$A$2:$E$14546, SMALL(IF((Results!$C$2:$C$14546=$A$2)*(Results!$D$2:$D$14546=$B$2)*(Results!$E$2:$E$14546=$C$2)*(Results!$G$2:$G$14546=$D$2), ROW(Results!$A$2:$A$14546)-ROW(Results!$A$2)+1), ROW(C326)), COLUMN(C326)), ""))</f>
        <v/>
      </c>
      <c r="D329" s="2" t="str" cm="1">
        <f t="array" ref="D329">IF($A$2="", "", IFERROR(INDEX(Results!$A$2:$E$14546, SMALL(IF((Results!$C$2:$C$14546=$A$2)*(Results!$D$2:$D$14546=$B$2)*(Results!$E$2:$E$14546=$C$2)*(Results!$G$2:$G$14546=$D$2), ROW(Results!$A$2:$A$14546)-ROW(Results!$A$2)+1), ROW(D326)), COLUMN(D326)), ""))</f>
        <v/>
      </c>
      <c r="E329" s="2" t="str" cm="1">
        <f t="array" ref="E329">IF($A$2="", "", IFERROR(INDEX(Results!$A$2:$E$14546, SMALL(IF((Results!$C$2:$C$14546=$A$2)*(Results!$D$2:$D$14546=$B$2)*(Results!$E$2:$E$14546=$C$2)*(Results!$G$2:$G$14546=$D$2), ROW(Results!$A$2:$A$14546)-ROW(Results!$A$2)+1), ROW(E326)), COLUMN(E326)), ""))</f>
        <v/>
      </c>
    </row>
    <row r="330" spans="1:5" x14ac:dyDescent="0.35">
      <c r="A330" s="2" t="str" cm="1">
        <f t="array" ref="A330">IF($A$2="", "", IFERROR(INDEX(Results!$A$2:$E$14546, SMALL(IF((Results!$C$2:$C$14546=$A$2)*(Results!$D$2:$D$14546=$B$2)*(Results!$E$2:$E$14546=$C$2)*(Results!$G$2:$G$14546=$D$2), ROW(Results!$A$2:$A$14546)-ROW(Results!$A$2)+1), ROW(A327)), COLUMN(A327)), ""))</f>
        <v/>
      </c>
      <c r="B330" s="2" t="str" cm="1">
        <f t="array" ref="B330">IF($A$2="", "", IFERROR(INDEX(Results!$A$2:$E$14546, SMALL(IF((Results!$C$2:$C$14546=$A$2)*(Results!$D$2:$D$14546=$B$2)*(Results!$E$2:$E$14546=$C$2)*(Results!$G$2:$G$14546=$D$2), ROW(Results!$A$2:$A$14546)-ROW(Results!$A$2)+1), ROW(B327)), COLUMN(B327)), ""))</f>
        <v/>
      </c>
      <c r="C330" s="2" t="str" cm="1">
        <f t="array" ref="C330">IF($A$2="", "", IFERROR(INDEX(Results!$A$2:$E$14546, SMALL(IF((Results!$C$2:$C$14546=$A$2)*(Results!$D$2:$D$14546=$B$2)*(Results!$E$2:$E$14546=$C$2)*(Results!$G$2:$G$14546=$D$2), ROW(Results!$A$2:$A$14546)-ROW(Results!$A$2)+1), ROW(C327)), COLUMN(C327)), ""))</f>
        <v/>
      </c>
      <c r="D330" s="2" t="str" cm="1">
        <f t="array" ref="D330">IF($A$2="", "", IFERROR(INDEX(Results!$A$2:$E$14546, SMALL(IF((Results!$C$2:$C$14546=$A$2)*(Results!$D$2:$D$14546=$B$2)*(Results!$E$2:$E$14546=$C$2)*(Results!$G$2:$G$14546=$D$2), ROW(Results!$A$2:$A$14546)-ROW(Results!$A$2)+1), ROW(D327)), COLUMN(D327)), ""))</f>
        <v/>
      </c>
      <c r="E330" s="2" t="str" cm="1">
        <f t="array" ref="E330">IF($A$2="", "", IFERROR(INDEX(Results!$A$2:$E$14546, SMALL(IF((Results!$C$2:$C$14546=$A$2)*(Results!$D$2:$D$14546=$B$2)*(Results!$E$2:$E$14546=$C$2)*(Results!$G$2:$G$14546=$D$2), ROW(Results!$A$2:$A$14546)-ROW(Results!$A$2)+1), ROW(E327)), COLUMN(E327)), ""))</f>
        <v/>
      </c>
    </row>
    <row r="331" spans="1:5" x14ac:dyDescent="0.35">
      <c r="A331" s="2" t="str" cm="1">
        <f t="array" ref="A331">IF($A$2="", "", IFERROR(INDEX(Results!$A$2:$E$14546, SMALL(IF((Results!$C$2:$C$14546=$A$2)*(Results!$D$2:$D$14546=$B$2)*(Results!$E$2:$E$14546=$C$2)*(Results!$G$2:$G$14546=$D$2), ROW(Results!$A$2:$A$14546)-ROW(Results!$A$2)+1), ROW(A328)), COLUMN(A328)), ""))</f>
        <v/>
      </c>
      <c r="B331" s="2" t="str" cm="1">
        <f t="array" ref="B331">IF($A$2="", "", IFERROR(INDEX(Results!$A$2:$E$14546, SMALL(IF((Results!$C$2:$C$14546=$A$2)*(Results!$D$2:$D$14546=$B$2)*(Results!$E$2:$E$14546=$C$2)*(Results!$G$2:$G$14546=$D$2), ROW(Results!$A$2:$A$14546)-ROW(Results!$A$2)+1), ROW(B328)), COLUMN(B328)), ""))</f>
        <v/>
      </c>
      <c r="C331" s="2" t="str" cm="1">
        <f t="array" ref="C331">IF($A$2="", "", IFERROR(INDEX(Results!$A$2:$E$14546, SMALL(IF((Results!$C$2:$C$14546=$A$2)*(Results!$D$2:$D$14546=$B$2)*(Results!$E$2:$E$14546=$C$2)*(Results!$G$2:$G$14546=$D$2), ROW(Results!$A$2:$A$14546)-ROW(Results!$A$2)+1), ROW(C328)), COLUMN(C328)), ""))</f>
        <v/>
      </c>
      <c r="D331" s="2" t="str" cm="1">
        <f t="array" ref="D331">IF($A$2="", "", IFERROR(INDEX(Results!$A$2:$E$14546, SMALL(IF((Results!$C$2:$C$14546=$A$2)*(Results!$D$2:$D$14546=$B$2)*(Results!$E$2:$E$14546=$C$2)*(Results!$G$2:$G$14546=$D$2), ROW(Results!$A$2:$A$14546)-ROW(Results!$A$2)+1), ROW(D328)), COLUMN(D328)), ""))</f>
        <v/>
      </c>
      <c r="E331" s="2" t="str" cm="1">
        <f t="array" ref="E331">IF($A$2="", "", IFERROR(INDEX(Results!$A$2:$E$14546, SMALL(IF((Results!$C$2:$C$14546=$A$2)*(Results!$D$2:$D$14546=$B$2)*(Results!$E$2:$E$14546=$C$2)*(Results!$G$2:$G$14546=$D$2), ROW(Results!$A$2:$A$14546)-ROW(Results!$A$2)+1), ROW(E328)), COLUMN(E328)), ""))</f>
        <v/>
      </c>
    </row>
    <row r="332" spans="1:5" x14ac:dyDescent="0.35">
      <c r="A332" s="2" t="str" cm="1">
        <f t="array" ref="A332">IF($A$2="", "", IFERROR(INDEX(Results!$A$2:$E$14546, SMALL(IF((Results!$C$2:$C$14546=$A$2)*(Results!$D$2:$D$14546=$B$2)*(Results!$E$2:$E$14546=$C$2)*(Results!$G$2:$G$14546=$D$2), ROW(Results!$A$2:$A$14546)-ROW(Results!$A$2)+1), ROW(A329)), COLUMN(A329)), ""))</f>
        <v/>
      </c>
      <c r="B332" s="2" t="str" cm="1">
        <f t="array" ref="B332">IF($A$2="", "", IFERROR(INDEX(Results!$A$2:$E$14546, SMALL(IF((Results!$C$2:$C$14546=$A$2)*(Results!$D$2:$D$14546=$B$2)*(Results!$E$2:$E$14546=$C$2)*(Results!$G$2:$G$14546=$D$2), ROW(Results!$A$2:$A$14546)-ROW(Results!$A$2)+1), ROW(B329)), COLUMN(B329)), ""))</f>
        <v/>
      </c>
      <c r="C332" s="2" t="str" cm="1">
        <f t="array" ref="C332">IF($A$2="", "", IFERROR(INDEX(Results!$A$2:$E$14546, SMALL(IF((Results!$C$2:$C$14546=$A$2)*(Results!$D$2:$D$14546=$B$2)*(Results!$E$2:$E$14546=$C$2)*(Results!$G$2:$G$14546=$D$2), ROW(Results!$A$2:$A$14546)-ROW(Results!$A$2)+1), ROW(C329)), COLUMN(C329)), ""))</f>
        <v/>
      </c>
      <c r="D332" s="2" t="str" cm="1">
        <f t="array" ref="D332">IF($A$2="", "", IFERROR(INDEX(Results!$A$2:$E$14546, SMALL(IF((Results!$C$2:$C$14546=$A$2)*(Results!$D$2:$D$14546=$B$2)*(Results!$E$2:$E$14546=$C$2)*(Results!$G$2:$G$14546=$D$2), ROW(Results!$A$2:$A$14546)-ROW(Results!$A$2)+1), ROW(D329)), COLUMN(D329)), ""))</f>
        <v/>
      </c>
      <c r="E332" s="2" t="str" cm="1">
        <f t="array" ref="E332">IF($A$2="", "", IFERROR(INDEX(Results!$A$2:$E$14546, SMALL(IF((Results!$C$2:$C$14546=$A$2)*(Results!$D$2:$D$14546=$B$2)*(Results!$E$2:$E$14546=$C$2)*(Results!$G$2:$G$14546=$D$2), ROW(Results!$A$2:$A$14546)-ROW(Results!$A$2)+1), ROW(E329)), COLUMN(E329)), ""))</f>
        <v/>
      </c>
    </row>
    <row r="333" spans="1:5" x14ac:dyDescent="0.35">
      <c r="A333" s="2" t="str" cm="1">
        <f t="array" ref="A333">IF($A$2="", "", IFERROR(INDEX(Results!$A$2:$E$14546, SMALL(IF((Results!$C$2:$C$14546=$A$2)*(Results!$D$2:$D$14546=$B$2)*(Results!$E$2:$E$14546=$C$2)*(Results!$G$2:$G$14546=$D$2), ROW(Results!$A$2:$A$14546)-ROW(Results!$A$2)+1), ROW(A330)), COLUMN(A330)), ""))</f>
        <v/>
      </c>
      <c r="B333" s="2" t="str" cm="1">
        <f t="array" ref="B333">IF($A$2="", "", IFERROR(INDEX(Results!$A$2:$E$14546, SMALL(IF((Results!$C$2:$C$14546=$A$2)*(Results!$D$2:$D$14546=$B$2)*(Results!$E$2:$E$14546=$C$2)*(Results!$G$2:$G$14546=$D$2), ROW(Results!$A$2:$A$14546)-ROW(Results!$A$2)+1), ROW(B330)), COLUMN(B330)), ""))</f>
        <v/>
      </c>
      <c r="C333" s="2" t="str" cm="1">
        <f t="array" ref="C333">IF($A$2="", "", IFERROR(INDEX(Results!$A$2:$E$14546, SMALL(IF((Results!$C$2:$C$14546=$A$2)*(Results!$D$2:$D$14546=$B$2)*(Results!$E$2:$E$14546=$C$2)*(Results!$G$2:$G$14546=$D$2), ROW(Results!$A$2:$A$14546)-ROW(Results!$A$2)+1), ROW(C330)), COLUMN(C330)), ""))</f>
        <v/>
      </c>
      <c r="D333" s="2" t="str" cm="1">
        <f t="array" ref="D333">IF($A$2="", "", IFERROR(INDEX(Results!$A$2:$E$14546, SMALL(IF((Results!$C$2:$C$14546=$A$2)*(Results!$D$2:$D$14546=$B$2)*(Results!$E$2:$E$14546=$C$2)*(Results!$G$2:$G$14546=$D$2), ROW(Results!$A$2:$A$14546)-ROW(Results!$A$2)+1), ROW(D330)), COLUMN(D330)), ""))</f>
        <v/>
      </c>
      <c r="E333" s="2" t="str" cm="1">
        <f t="array" ref="E333">IF($A$2="", "", IFERROR(INDEX(Results!$A$2:$E$14546, SMALL(IF((Results!$C$2:$C$14546=$A$2)*(Results!$D$2:$D$14546=$B$2)*(Results!$E$2:$E$14546=$C$2)*(Results!$G$2:$G$14546=$D$2), ROW(Results!$A$2:$A$14546)-ROW(Results!$A$2)+1), ROW(E330)), COLUMN(E330)), ""))</f>
        <v/>
      </c>
    </row>
    <row r="334" spans="1:5" x14ac:dyDescent="0.35">
      <c r="A334" s="2" t="str" cm="1">
        <f t="array" ref="A334">IF($A$2="", "", IFERROR(INDEX(Results!$A$2:$E$14546, SMALL(IF((Results!$C$2:$C$14546=$A$2)*(Results!$D$2:$D$14546=$B$2)*(Results!$E$2:$E$14546=$C$2)*(Results!$G$2:$G$14546=$D$2), ROW(Results!$A$2:$A$14546)-ROW(Results!$A$2)+1), ROW(A331)), COLUMN(A331)), ""))</f>
        <v/>
      </c>
      <c r="B334" s="2" t="str" cm="1">
        <f t="array" ref="B334">IF($A$2="", "", IFERROR(INDEX(Results!$A$2:$E$14546, SMALL(IF((Results!$C$2:$C$14546=$A$2)*(Results!$D$2:$D$14546=$B$2)*(Results!$E$2:$E$14546=$C$2)*(Results!$G$2:$G$14546=$D$2), ROW(Results!$A$2:$A$14546)-ROW(Results!$A$2)+1), ROW(B331)), COLUMN(B331)), ""))</f>
        <v/>
      </c>
      <c r="C334" s="2" t="str" cm="1">
        <f t="array" ref="C334">IF($A$2="", "", IFERROR(INDEX(Results!$A$2:$E$14546, SMALL(IF((Results!$C$2:$C$14546=$A$2)*(Results!$D$2:$D$14546=$B$2)*(Results!$E$2:$E$14546=$C$2)*(Results!$G$2:$G$14546=$D$2), ROW(Results!$A$2:$A$14546)-ROW(Results!$A$2)+1), ROW(C331)), COLUMN(C331)), ""))</f>
        <v/>
      </c>
      <c r="D334" s="2" t="str" cm="1">
        <f t="array" ref="D334">IF($A$2="", "", IFERROR(INDEX(Results!$A$2:$E$14546, SMALL(IF((Results!$C$2:$C$14546=$A$2)*(Results!$D$2:$D$14546=$B$2)*(Results!$E$2:$E$14546=$C$2)*(Results!$G$2:$G$14546=$D$2), ROW(Results!$A$2:$A$14546)-ROW(Results!$A$2)+1), ROW(D331)), COLUMN(D331)), ""))</f>
        <v/>
      </c>
      <c r="E334" s="2" t="str" cm="1">
        <f t="array" ref="E334">IF($A$2="", "", IFERROR(INDEX(Results!$A$2:$E$14546, SMALL(IF((Results!$C$2:$C$14546=$A$2)*(Results!$D$2:$D$14546=$B$2)*(Results!$E$2:$E$14546=$C$2)*(Results!$G$2:$G$14546=$D$2), ROW(Results!$A$2:$A$14546)-ROW(Results!$A$2)+1), ROW(E331)), COLUMN(E331)), ""))</f>
        <v/>
      </c>
    </row>
    <row r="335" spans="1:5" x14ac:dyDescent="0.35">
      <c r="A335" s="2" t="str" cm="1">
        <f t="array" ref="A335">IF($A$2="", "", IFERROR(INDEX(Results!$A$2:$E$14546, SMALL(IF((Results!$C$2:$C$14546=$A$2)*(Results!$D$2:$D$14546=$B$2)*(Results!$E$2:$E$14546=$C$2)*(Results!$G$2:$G$14546=$D$2), ROW(Results!$A$2:$A$14546)-ROW(Results!$A$2)+1), ROW(A332)), COLUMN(A332)), ""))</f>
        <v/>
      </c>
      <c r="B335" s="2" t="str" cm="1">
        <f t="array" ref="B335">IF($A$2="", "", IFERROR(INDEX(Results!$A$2:$E$14546, SMALL(IF((Results!$C$2:$C$14546=$A$2)*(Results!$D$2:$D$14546=$B$2)*(Results!$E$2:$E$14546=$C$2)*(Results!$G$2:$G$14546=$D$2), ROW(Results!$A$2:$A$14546)-ROW(Results!$A$2)+1), ROW(B332)), COLUMN(B332)), ""))</f>
        <v/>
      </c>
      <c r="C335" s="2" t="str" cm="1">
        <f t="array" ref="C335">IF($A$2="", "", IFERROR(INDEX(Results!$A$2:$E$14546, SMALL(IF((Results!$C$2:$C$14546=$A$2)*(Results!$D$2:$D$14546=$B$2)*(Results!$E$2:$E$14546=$C$2)*(Results!$G$2:$G$14546=$D$2), ROW(Results!$A$2:$A$14546)-ROW(Results!$A$2)+1), ROW(C332)), COLUMN(C332)), ""))</f>
        <v/>
      </c>
      <c r="D335" s="2" t="str" cm="1">
        <f t="array" ref="D335">IF($A$2="", "", IFERROR(INDEX(Results!$A$2:$E$14546, SMALL(IF((Results!$C$2:$C$14546=$A$2)*(Results!$D$2:$D$14546=$B$2)*(Results!$E$2:$E$14546=$C$2)*(Results!$G$2:$G$14546=$D$2), ROW(Results!$A$2:$A$14546)-ROW(Results!$A$2)+1), ROW(D332)), COLUMN(D332)), ""))</f>
        <v/>
      </c>
      <c r="E335" s="2" t="str" cm="1">
        <f t="array" ref="E335">IF($A$2="", "", IFERROR(INDEX(Results!$A$2:$E$14546, SMALL(IF((Results!$C$2:$C$14546=$A$2)*(Results!$D$2:$D$14546=$B$2)*(Results!$E$2:$E$14546=$C$2)*(Results!$G$2:$G$14546=$D$2), ROW(Results!$A$2:$A$14546)-ROW(Results!$A$2)+1), ROW(E332)), COLUMN(E332)), ""))</f>
        <v/>
      </c>
    </row>
    <row r="336" spans="1:5" x14ac:dyDescent="0.35">
      <c r="A336" s="2" t="str" cm="1">
        <f t="array" ref="A336">IF($A$2="", "", IFERROR(INDEX(Results!$A$2:$E$14546, SMALL(IF((Results!$C$2:$C$14546=$A$2)*(Results!$D$2:$D$14546=$B$2)*(Results!$E$2:$E$14546=$C$2)*(Results!$G$2:$G$14546=$D$2), ROW(Results!$A$2:$A$14546)-ROW(Results!$A$2)+1), ROW(A333)), COLUMN(A333)), ""))</f>
        <v/>
      </c>
      <c r="B336" s="2" t="str" cm="1">
        <f t="array" ref="B336">IF($A$2="", "", IFERROR(INDEX(Results!$A$2:$E$14546, SMALL(IF((Results!$C$2:$C$14546=$A$2)*(Results!$D$2:$D$14546=$B$2)*(Results!$E$2:$E$14546=$C$2)*(Results!$G$2:$G$14546=$D$2), ROW(Results!$A$2:$A$14546)-ROW(Results!$A$2)+1), ROW(B333)), COLUMN(B333)), ""))</f>
        <v/>
      </c>
      <c r="C336" s="2" t="str" cm="1">
        <f t="array" ref="C336">IF($A$2="", "", IFERROR(INDEX(Results!$A$2:$E$14546, SMALL(IF((Results!$C$2:$C$14546=$A$2)*(Results!$D$2:$D$14546=$B$2)*(Results!$E$2:$E$14546=$C$2)*(Results!$G$2:$G$14546=$D$2), ROW(Results!$A$2:$A$14546)-ROW(Results!$A$2)+1), ROW(C333)), COLUMN(C333)), ""))</f>
        <v/>
      </c>
      <c r="D336" s="2" t="str" cm="1">
        <f t="array" ref="D336">IF($A$2="", "", IFERROR(INDEX(Results!$A$2:$E$14546, SMALL(IF((Results!$C$2:$C$14546=$A$2)*(Results!$D$2:$D$14546=$B$2)*(Results!$E$2:$E$14546=$C$2)*(Results!$G$2:$G$14546=$D$2), ROW(Results!$A$2:$A$14546)-ROW(Results!$A$2)+1), ROW(D333)), COLUMN(D333)), ""))</f>
        <v/>
      </c>
      <c r="E336" s="2" t="str" cm="1">
        <f t="array" ref="E336">IF($A$2="", "", IFERROR(INDEX(Results!$A$2:$E$14546, SMALL(IF((Results!$C$2:$C$14546=$A$2)*(Results!$D$2:$D$14546=$B$2)*(Results!$E$2:$E$14546=$C$2)*(Results!$G$2:$G$14546=$D$2), ROW(Results!$A$2:$A$14546)-ROW(Results!$A$2)+1), ROW(E333)), COLUMN(E333)), ""))</f>
        <v/>
      </c>
    </row>
    <row r="337" spans="1:5" x14ac:dyDescent="0.35">
      <c r="A337" s="2" t="str" cm="1">
        <f t="array" ref="A337">IF($A$2="", "", IFERROR(INDEX(Results!$A$2:$E$14546, SMALL(IF((Results!$C$2:$C$14546=$A$2)*(Results!$D$2:$D$14546=$B$2)*(Results!$E$2:$E$14546=$C$2)*(Results!$G$2:$G$14546=$D$2), ROW(Results!$A$2:$A$14546)-ROW(Results!$A$2)+1), ROW(A334)), COLUMN(A334)), ""))</f>
        <v/>
      </c>
      <c r="B337" s="2" t="str" cm="1">
        <f t="array" ref="B337">IF($A$2="", "", IFERROR(INDEX(Results!$A$2:$E$14546, SMALL(IF((Results!$C$2:$C$14546=$A$2)*(Results!$D$2:$D$14546=$B$2)*(Results!$E$2:$E$14546=$C$2)*(Results!$G$2:$G$14546=$D$2), ROW(Results!$A$2:$A$14546)-ROW(Results!$A$2)+1), ROW(B334)), COLUMN(B334)), ""))</f>
        <v/>
      </c>
      <c r="C337" s="2" t="str" cm="1">
        <f t="array" ref="C337">IF($A$2="", "", IFERROR(INDEX(Results!$A$2:$E$14546, SMALL(IF((Results!$C$2:$C$14546=$A$2)*(Results!$D$2:$D$14546=$B$2)*(Results!$E$2:$E$14546=$C$2)*(Results!$G$2:$G$14546=$D$2), ROW(Results!$A$2:$A$14546)-ROW(Results!$A$2)+1), ROW(C334)), COLUMN(C334)), ""))</f>
        <v/>
      </c>
      <c r="D337" s="2" t="str" cm="1">
        <f t="array" ref="D337">IF($A$2="", "", IFERROR(INDEX(Results!$A$2:$E$14546, SMALL(IF((Results!$C$2:$C$14546=$A$2)*(Results!$D$2:$D$14546=$B$2)*(Results!$E$2:$E$14546=$C$2)*(Results!$G$2:$G$14546=$D$2), ROW(Results!$A$2:$A$14546)-ROW(Results!$A$2)+1), ROW(D334)), COLUMN(D334)), ""))</f>
        <v/>
      </c>
      <c r="E337" s="2" t="str" cm="1">
        <f t="array" ref="E337">IF($A$2="", "", IFERROR(INDEX(Results!$A$2:$E$14546, SMALL(IF((Results!$C$2:$C$14546=$A$2)*(Results!$D$2:$D$14546=$B$2)*(Results!$E$2:$E$14546=$C$2)*(Results!$G$2:$G$14546=$D$2), ROW(Results!$A$2:$A$14546)-ROW(Results!$A$2)+1), ROW(E334)), COLUMN(E334)), ""))</f>
        <v/>
      </c>
    </row>
    <row r="338" spans="1:5" x14ac:dyDescent="0.35">
      <c r="A338" s="2" t="str" cm="1">
        <f t="array" ref="A338">IF($A$2="", "", IFERROR(INDEX(Results!$A$2:$E$14546, SMALL(IF((Results!$C$2:$C$14546=$A$2)*(Results!$D$2:$D$14546=$B$2)*(Results!$E$2:$E$14546=$C$2)*(Results!$G$2:$G$14546=$D$2), ROW(Results!$A$2:$A$14546)-ROW(Results!$A$2)+1), ROW(A335)), COLUMN(A335)), ""))</f>
        <v/>
      </c>
      <c r="B338" s="2" t="str" cm="1">
        <f t="array" ref="B338">IF($A$2="", "", IFERROR(INDEX(Results!$A$2:$E$14546, SMALL(IF((Results!$C$2:$C$14546=$A$2)*(Results!$D$2:$D$14546=$B$2)*(Results!$E$2:$E$14546=$C$2)*(Results!$G$2:$G$14546=$D$2), ROW(Results!$A$2:$A$14546)-ROW(Results!$A$2)+1), ROW(B335)), COLUMN(B335)), ""))</f>
        <v/>
      </c>
      <c r="C338" s="2" t="str" cm="1">
        <f t="array" ref="C338">IF($A$2="", "", IFERROR(INDEX(Results!$A$2:$E$14546, SMALL(IF((Results!$C$2:$C$14546=$A$2)*(Results!$D$2:$D$14546=$B$2)*(Results!$E$2:$E$14546=$C$2)*(Results!$G$2:$G$14546=$D$2), ROW(Results!$A$2:$A$14546)-ROW(Results!$A$2)+1), ROW(C335)), COLUMN(C335)), ""))</f>
        <v/>
      </c>
      <c r="D338" s="2" t="str" cm="1">
        <f t="array" ref="D338">IF($A$2="", "", IFERROR(INDEX(Results!$A$2:$E$14546, SMALL(IF((Results!$C$2:$C$14546=$A$2)*(Results!$D$2:$D$14546=$B$2)*(Results!$E$2:$E$14546=$C$2)*(Results!$G$2:$G$14546=$D$2), ROW(Results!$A$2:$A$14546)-ROW(Results!$A$2)+1), ROW(D335)), COLUMN(D335)), ""))</f>
        <v/>
      </c>
      <c r="E338" s="2" t="str" cm="1">
        <f t="array" ref="E338">IF($A$2="", "", IFERROR(INDEX(Results!$A$2:$E$14546, SMALL(IF((Results!$C$2:$C$14546=$A$2)*(Results!$D$2:$D$14546=$B$2)*(Results!$E$2:$E$14546=$C$2)*(Results!$G$2:$G$14546=$D$2), ROW(Results!$A$2:$A$14546)-ROW(Results!$A$2)+1), ROW(E335)), COLUMN(E335)), ""))</f>
        <v/>
      </c>
    </row>
    <row r="339" spans="1:5" x14ac:dyDescent="0.35">
      <c r="A339" s="2" t="str" cm="1">
        <f t="array" ref="A339">IF($A$2="", "", IFERROR(INDEX(Results!$A$2:$E$14546, SMALL(IF((Results!$C$2:$C$14546=$A$2)*(Results!$D$2:$D$14546=$B$2)*(Results!$E$2:$E$14546=$C$2)*(Results!$G$2:$G$14546=$D$2), ROW(Results!$A$2:$A$14546)-ROW(Results!$A$2)+1), ROW(A336)), COLUMN(A336)), ""))</f>
        <v/>
      </c>
      <c r="B339" s="2" t="str" cm="1">
        <f t="array" ref="B339">IF($A$2="", "", IFERROR(INDEX(Results!$A$2:$E$14546, SMALL(IF((Results!$C$2:$C$14546=$A$2)*(Results!$D$2:$D$14546=$B$2)*(Results!$E$2:$E$14546=$C$2)*(Results!$G$2:$G$14546=$D$2), ROW(Results!$A$2:$A$14546)-ROW(Results!$A$2)+1), ROW(B336)), COLUMN(B336)), ""))</f>
        <v/>
      </c>
      <c r="C339" s="2" t="str" cm="1">
        <f t="array" ref="C339">IF($A$2="", "", IFERROR(INDEX(Results!$A$2:$E$14546, SMALL(IF((Results!$C$2:$C$14546=$A$2)*(Results!$D$2:$D$14546=$B$2)*(Results!$E$2:$E$14546=$C$2)*(Results!$G$2:$G$14546=$D$2), ROW(Results!$A$2:$A$14546)-ROW(Results!$A$2)+1), ROW(C336)), COLUMN(C336)), ""))</f>
        <v/>
      </c>
      <c r="D339" s="2" t="str" cm="1">
        <f t="array" ref="D339">IF($A$2="", "", IFERROR(INDEX(Results!$A$2:$E$14546, SMALL(IF((Results!$C$2:$C$14546=$A$2)*(Results!$D$2:$D$14546=$B$2)*(Results!$E$2:$E$14546=$C$2)*(Results!$G$2:$G$14546=$D$2), ROW(Results!$A$2:$A$14546)-ROW(Results!$A$2)+1), ROW(D336)), COLUMN(D336)), ""))</f>
        <v/>
      </c>
      <c r="E339" s="2" t="str" cm="1">
        <f t="array" ref="E339">IF($A$2="", "", IFERROR(INDEX(Results!$A$2:$E$14546, SMALL(IF((Results!$C$2:$C$14546=$A$2)*(Results!$D$2:$D$14546=$B$2)*(Results!$E$2:$E$14546=$C$2)*(Results!$G$2:$G$14546=$D$2), ROW(Results!$A$2:$A$14546)-ROW(Results!$A$2)+1), ROW(E336)), COLUMN(E336)), ""))</f>
        <v/>
      </c>
    </row>
    <row r="340" spans="1:5" x14ac:dyDescent="0.35">
      <c r="A340" s="2" t="str" cm="1">
        <f t="array" ref="A340">IF($A$2="", "", IFERROR(INDEX(Results!$A$2:$E$14546, SMALL(IF((Results!$C$2:$C$14546=$A$2)*(Results!$D$2:$D$14546=$B$2)*(Results!$E$2:$E$14546=$C$2)*(Results!$G$2:$G$14546=$D$2), ROW(Results!$A$2:$A$14546)-ROW(Results!$A$2)+1), ROW(A337)), COLUMN(A337)), ""))</f>
        <v/>
      </c>
      <c r="B340" s="2" t="str" cm="1">
        <f t="array" ref="B340">IF($A$2="", "", IFERROR(INDEX(Results!$A$2:$E$14546, SMALL(IF((Results!$C$2:$C$14546=$A$2)*(Results!$D$2:$D$14546=$B$2)*(Results!$E$2:$E$14546=$C$2)*(Results!$G$2:$G$14546=$D$2), ROW(Results!$A$2:$A$14546)-ROW(Results!$A$2)+1), ROW(B337)), COLUMN(B337)), ""))</f>
        <v/>
      </c>
      <c r="C340" s="2" t="str" cm="1">
        <f t="array" ref="C340">IF($A$2="", "", IFERROR(INDEX(Results!$A$2:$E$14546, SMALL(IF((Results!$C$2:$C$14546=$A$2)*(Results!$D$2:$D$14546=$B$2)*(Results!$E$2:$E$14546=$C$2)*(Results!$G$2:$G$14546=$D$2), ROW(Results!$A$2:$A$14546)-ROW(Results!$A$2)+1), ROW(C337)), COLUMN(C337)), ""))</f>
        <v/>
      </c>
      <c r="D340" s="2" t="str" cm="1">
        <f t="array" ref="D340">IF($A$2="", "", IFERROR(INDEX(Results!$A$2:$E$14546, SMALL(IF((Results!$C$2:$C$14546=$A$2)*(Results!$D$2:$D$14546=$B$2)*(Results!$E$2:$E$14546=$C$2)*(Results!$G$2:$G$14546=$D$2), ROW(Results!$A$2:$A$14546)-ROW(Results!$A$2)+1), ROW(D337)), COLUMN(D337)), ""))</f>
        <v/>
      </c>
      <c r="E340" s="2" t="str" cm="1">
        <f t="array" ref="E340">IF($A$2="", "", IFERROR(INDEX(Results!$A$2:$E$14546, SMALL(IF((Results!$C$2:$C$14546=$A$2)*(Results!$D$2:$D$14546=$B$2)*(Results!$E$2:$E$14546=$C$2)*(Results!$G$2:$G$14546=$D$2), ROW(Results!$A$2:$A$14546)-ROW(Results!$A$2)+1), ROW(E337)), COLUMN(E337)), ""))</f>
        <v/>
      </c>
    </row>
    <row r="341" spans="1:5" x14ac:dyDescent="0.35">
      <c r="A341" s="2" t="str" cm="1">
        <f t="array" ref="A341">IF($A$2="", "", IFERROR(INDEX(Results!$A$2:$E$14546, SMALL(IF((Results!$C$2:$C$14546=$A$2)*(Results!$D$2:$D$14546=$B$2)*(Results!$E$2:$E$14546=$C$2)*(Results!$G$2:$G$14546=$D$2), ROW(Results!$A$2:$A$14546)-ROW(Results!$A$2)+1), ROW(A338)), COLUMN(A338)), ""))</f>
        <v/>
      </c>
      <c r="B341" s="2" t="str" cm="1">
        <f t="array" ref="B341">IF($A$2="", "", IFERROR(INDEX(Results!$A$2:$E$14546, SMALL(IF((Results!$C$2:$C$14546=$A$2)*(Results!$D$2:$D$14546=$B$2)*(Results!$E$2:$E$14546=$C$2)*(Results!$G$2:$G$14546=$D$2), ROW(Results!$A$2:$A$14546)-ROW(Results!$A$2)+1), ROW(B338)), COLUMN(B338)), ""))</f>
        <v/>
      </c>
      <c r="C341" s="2" t="str" cm="1">
        <f t="array" ref="C341">IF($A$2="", "", IFERROR(INDEX(Results!$A$2:$E$14546, SMALL(IF((Results!$C$2:$C$14546=$A$2)*(Results!$D$2:$D$14546=$B$2)*(Results!$E$2:$E$14546=$C$2)*(Results!$G$2:$G$14546=$D$2), ROW(Results!$A$2:$A$14546)-ROW(Results!$A$2)+1), ROW(C338)), COLUMN(C338)), ""))</f>
        <v/>
      </c>
      <c r="D341" s="2" t="str" cm="1">
        <f t="array" ref="D341">IF($A$2="", "", IFERROR(INDEX(Results!$A$2:$E$14546, SMALL(IF((Results!$C$2:$C$14546=$A$2)*(Results!$D$2:$D$14546=$B$2)*(Results!$E$2:$E$14546=$C$2)*(Results!$G$2:$G$14546=$D$2), ROW(Results!$A$2:$A$14546)-ROW(Results!$A$2)+1), ROW(D338)), COLUMN(D338)), ""))</f>
        <v/>
      </c>
      <c r="E341" s="2" t="str" cm="1">
        <f t="array" ref="E341">IF($A$2="", "", IFERROR(INDEX(Results!$A$2:$E$14546, SMALL(IF((Results!$C$2:$C$14546=$A$2)*(Results!$D$2:$D$14546=$B$2)*(Results!$E$2:$E$14546=$C$2)*(Results!$G$2:$G$14546=$D$2), ROW(Results!$A$2:$A$14546)-ROW(Results!$A$2)+1), ROW(E338)), COLUMN(E338)), ""))</f>
        <v/>
      </c>
    </row>
    <row r="342" spans="1:5" x14ac:dyDescent="0.35">
      <c r="A342" s="2" t="str" cm="1">
        <f t="array" ref="A342">IF($A$2="", "", IFERROR(INDEX(Results!$A$2:$E$14546, SMALL(IF((Results!$C$2:$C$14546=$A$2)*(Results!$D$2:$D$14546=$B$2)*(Results!$E$2:$E$14546=$C$2)*(Results!$G$2:$G$14546=$D$2), ROW(Results!$A$2:$A$14546)-ROW(Results!$A$2)+1), ROW(A339)), COLUMN(A339)), ""))</f>
        <v/>
      </c>
      <c r="B342" s="2" t="str" cm="1">
        <f t="array" ref="B342">IF($A$2="", "", IFERROR(INDEX(Results!$A$2:$E$14546, SMALL(IF((Results!$C$2:$C$14546=$A$2)*(Results!$D$2:$D$14546=$B$2)*(Results!$E$2:$E$14546=$C$2)*(Results!$G$2:$G$14546=$D$2), ROW(Results!$A$2:$A$14546)-ROW(Results!$A$2)+1), ROW(B339)), COLUMN(B339)), ""))</f>
        <v/>
      </c>
      <c r="C342" s="2" t="str" cm="1">
        <f t="array" ref="C342">IF($A$2="", "", IFERROR(INDEX(Results!$A$2:$E$14546, SMALL(IF((Results!$C$2:$C$14546=$A$2)*(Results!$D$2:$D$14546=$B$2)*(Results!$E$2:$E$14546=$C$2)*(Results!$G$2:$G$14546=$D$2), ROW(Results!$A$2:$A$14546)-ROW(Results!$A$2)+1), ROW(C339)), COLUMN(C339)), ""))</f>
        <v/>
      </c>
      <c r="D342" s="2" t="str" cm="1">
        <f t="array" ref="D342">IF($A$2="", "", IFERROR(INDEX(Results!$A$2:$E$14546, SMALL(IF((Results!$C$2:$C$14546=$A$2)*(Results!$D$2:$D$14546=$B$2)*(Results!$E$2:$E$14546=$C$2)*(Results!$G$2:$G$14546=$D$2), ROW(Results!$A$2:$A$14546)-ROW(Results!$A$2)+1), ROW(D339)), COLUMN(D339)), ""))</f>
        <v/>
      </c>
      <c r="E342" s="2" t="str" cm="1">
        <f t="array" ref="E342">IF($A$2="", "", IFERROR(INDEX(Results!$A$2:$E$14546, SMALL(IF((Results!$C$2:$C$14546=$A$2)*(Results!$D$2:$D$14546=$B$2)*(Results!$E$2:$E$14546=$C$2)*(Results!$G$2:$G$14546=$D$2), ROW(Results!$A$2:$A$14546)-ROW(Results!$A$2)+1), ROW(E339)), COLUMN(E339)), ""))</f>
        <v/>
      </c>
    </row>
    <row r="343" spans="1:5" x14ac:dyDescent="0.35">
      <c r="A343" s="2" t="str" cm="1">
        <f t="array" ref="A343">IF($A$2="", "", IFERROR(INDEX(Results!$A$2:$E$14546, SMALL(IF((Results!$C$2:$C$14546=$A$2)*(Results!$D$2:$D$14546=$B$2)*(Results!$E$2:$E$14546=$C$2)*(Results!$G$2:$G$14546=$D$2), ROW(Results!$A$2:$A$14546)-ROW(Results!$A$2)+1), ROW(A340)), COLUMN(A340)), ""))</f>
        <v/>
      </c>
      <c r="B343" s="2" t="str" cm="1">
        <f t="array" ref="B343">IF($A$2="", "", IFERROR(INDEX(Results!$A$2:$E$14546, SMALL(IF((Results!$C$2:$C$14546=$A$2)*(Results!$D$2:$D$14546=$B$2)*(Results!$E$2:$E$14546=$C$2)*(Results!$G$2:$G$14546=$D$2), ROW(Results!$A$2:$A$14546)-ROW(Results!$A$2)+1), ROW(B340)), COLUMN(B340)), ""))</f>
        <v/>
      </c>
      <c r="C343" s="2" t="str" cm="1">
        <f t="array" ref="C343">IF($A$2="", "", IFERROR(INDEX(Results!$A$2:$E$14546, SMALL(IF((Results!$C$2:$C$14546=$A$2)*(Results!$D$2:$D$14546=$B$2)*(Results!$E$2:$E$14546=$C$2)*(Results!$G$2:$G$14546=$D$2), ROW(Results!$A$2:$A$14546)-ROW(Results!$A$2)+1), ROW(C340)), COLUMN(C340)), ""))</f>
        <v/>
      </c>
      <c r="D343" s="2" t="str" cm="1">
        <f t="array" ref="D343">IF($A$2="", "", IFERROR(INDEX(Results!$A$2:$E$14546, SMALL(IF((Results!$C$2:$C$14546=$A$2)*(Results!$D$2:$D$14546=$B$2)*(Results!$E$2:$E$14546=$C$2)*(Results!$G$2:$G$14546=$D$2), ROW(Results!$A$2:$A$14546)-ROW(Results!$A$2)+1), ROW(D340)), COLUMN(D340)), ""))</f>
        <v/>
      </c>
      <c r="E343" s="2" t="str" cm="1">
        <f t="array" ref="E343">IF($A$2="", "", IFERROR(INDEX(Results!$A$2:$E$14546, SMALL(IF((Results!$C$2:$C$14546=$A$2)*(Results!$D$2:$D$14546=$B$2)*(Results!$E$2:$E$14546=$C$2)*(Results!$G$2:$G$14546=$D$2), ROW(Results!$A$2:$A$14546)-ROW(Results!$A$2)+1), ROW(E340)), COLUMN(E340)), ""))</f>
        <v/>
      </c>
    </row>
    <row r="344" spans="1:5" x14ac:dyDescent="0.35">
      <c r="A344" s="2" t="str" cm="1">
        <f t="array" ref="A344">IF($A$2="", "", IFERROR(INDEX(Results!$A$2:$E$14546, SMALL(IF((Results!$C$2:$C$14546=$A$2)*(Results!$D$2:$D$14546=$B$2)*(Results!$E$2:$E$14546=$C$2)*(Results!$G$2:$G$14546=$D$2), ROW(Results!$A$2:$A$14546)-ROW(Results!$A$2)+1), ROW(A341)), COLUMN(A341)), ""))</f>
        <v/>
      </c>
      <c r="B344" s="2" t="str" cm="1">
        <f t="array" ref="B344">IF($A$2="", "", IFERROR(INDEX(Results!$A$2:$E$14546, SMALL(IF((Results!$C$2:$C$14546=$A$2)*(Results!$D$2:$D$14546=$B$2)*(Results!$E$2:$E$14546=$C$2)*(Results!$G$2:$G$14546=$D$2), ROW(Results!$A$2:$A$14546)-ROW(Results!$A$2)+1), ROW(B341)), COLUMN(B341)), ""))</f>
        <v/>
      </c>
      <c r="C344" s="2" t="str" cm="1">
        <f t="array" ref="C344">IF($A$2="", "", IFERROR(INDEX(Results!$A$2:$E$14546, SMALL(IF((Results!$C$2:$C$14546=$A$2)*(Results!$D$2:$D$14546=$B$2)*(Results!$E$2:$E$14546=$C$2)*(Results!$G$2:$G$14546=$D$2), ROW(Results!$A$2:$A$14546)-ROW(Results!$A$2)+1), ROW(C341)), COLUMN(C341)), ""))</f>
        <v/>
      </c>
      <c r="D344" s="2" t="str" cm="1">
        <f t="array" ref="D344">IF($A$2="", "", IFERROR(INDEX(Results!$A$2:$E$14546, SMALL(IF((Results!$C$2:$C$14546=$A$2)*(Results!$D$2:$D$14546=$B$2)*(Results!$E$2:$E$14546=$C$2)*(Results!$G$2:$G$14546=$D$2), ROW(Results!$A$2:$A$14546)-ROW(Results!$A$2)+1), ROW(D341)), COLUMN(D341)), ""))</f>
        <v/>
      </c>
      <c r="E344" s="2" t="str" cm="1">
        <f t="array" ref="E344">IF($A$2="", "", IFERROR(INDEX(Results!$A$2:$E$14546, SMALL(IF((Results!$C$2:$C$14546=$A$2)*(Results!$D$2:$D$14546=$B$2)*(Results!$E$2:$E$14546=$C$2)*(Results!$G$2:$G$14546=$D$2), ROW(Results!$A$2:$A$14546)-ROW(Results!$A$2)+1), ROW(E341)), COLUMN(E341)), ""))</f>
        <v/>
      </c>
    </row>
    <row r="345" spans="1:5" x14ac:dyDescent="0.35">
      <c r="A345" s="2" t="str" cm="1">
        <f t="array" ref="A345">IF($A$2="", "", IFERROR(INDEX(Results!$A$2:$E$14546, SMALL(IF((Results!$C$2:$C$14546=$A$2)*(Results!$D$2:$D$14546=$B$2)*(Results!$E$2:$E$14546=$C$2)*(Results!$G$2:$G$14546=$D$2), ROW(Results!$A$2:$A$14546)-ROW(Results!$A$2)+1), ROW(A342)), COLUMN(A342)), ""))</f>
        <v/>
      </c>
      <c r="B345" s="2" t="str" cm="1">
        <f t="array" ref="B345">IF($A$2="", "", IFERROR(INDEX(Results!$A$2:$E$14546, SMALL(IF((Results!$C$2:$C$14546=$A$2)*(Results!$D$2:$D$14546=$B$2)*(Results!$E$2:$E$14546=$C$2)*(Results!$G$2:$G$14546=$D$2), ROW(Results!$A$2:$A$14546)-ROW(Results!$A$2)+1), ROW(B342)), COLUMN(B342)), ""))</f>
        <v/>
      </c>
      <c r="C345" s="2" t="str" cm="1">
        <f t="array" ref="C345">IF($A$2="", "", IFERROR(INDEX(Results!$A$2:$E$14546, SMALL(IF((Results!$C$2:$C$14546=$A$2)*(Results!$D$2:$D$14546=$B$2)*(Results!$E$2:$E$14546=$C$2)*(Results!$G$2:$G$14546=$D$2), ROW(Results!$A$2:$A$14546)-ROW(Results!$A$2)+1), ROW(C342)), COLUMN(C342)), ""))</f>
        <v/>
      </c>
      <c r="D345" s="2" t="str" cm="1">
        <f t="array" ref="D345">IF($A$2="", "", IFERROR(INDEX(Results!$A$2:$E$14546, SMALL(IF((Results!$C$2:$C$14546=$A$2)*(Results!$D$2:$D$14546=$B$2)*(Results!$E$2:$E$14546=$C$2)*(Results!$G$2:$G$14546=$D$2), ROW(Results!$A$2:$A$14546)-ROW(Results!$A$2)+1), ROW(D342)), COLUMN(D342)), ""))</f>
        <v/>
      </c>
      <c r="E345" s="2" t="str" cm="1">
        <f t="array" ref="E345">IF($A$2="", "", IFERROR(INDEX(Results!$A$2:$E$14546, SMALL(IF((Results!$C$2:$C$14546=$A$2)*(Results!$D$2:$D$14546=$B$2)*(Results!$E$2:$E$14546=$C$2)*(Results!$G$2:$G$14546=$D$2), ROW(Results!$A$2:$A$14546)-ROW(Results!$A$2)+1), ROW(E342)), COLUMN(E342)), ""))</f>
        <v/>
      </c>
    </row>
    <row r="346" spans="1:5" x14ac:dyDescent="0.35">
      <c r="A346" s="2" t="str" cm="1">
        <f t="array" ref="A346">IF($A$2="", "", IFERROR(INDEX(Results!$A$2:$E$14546, SMALL(IF((Results!$C$2:$C$14546=$A$2)*(Results!$D$2:$D$14546=$B$2)*(Results!$E$2:$E$14546=$C$2)*(Results!$G$2:$G$14546=$D$2), ROW(Results!$A$2:$A$14546)-ROW(Results!$A$2)+1), ROW(A343)), COLUMN(A343)), ""))</f>
        <v/>
      </c>
      <c r="B346" s="2" t="str" cm="1">
        <f t="array" ref="B346">IF($A$2="", "", IFERROR(INDEX(Results!$A$2:$E$14546, SMALL(IF((Results!$C$2:$C$14546=$A$2)*(Results!$D$2:$D$14546=$B$2)*(Results!$E$2:$E$14546=$C$2)*(Results!$G$2:$G$14546=$D$2), ROW(Results!$A$2:$A$14546)-ROW(Results!$A$2)+1), ROW(B343)), COLUMN(B343)), ""))</f>
        <v/>
      </c>
      <c r="C346" s="2" t="str" cm="1">
        <f t="array" ref="C346">IF($A$2="", "", IFERROR(INDEX(Results!$A$2:$E$14546, SMALL(IF((Results!$C$2:$C$14546=$A$2)*(Results!$D$2:$D$14546=$B$2)*(Results!$E$2:$E$14546=$C$2)*(Results!$G$2:$G$14546=$D$2), ROW(Results!$A$2:$A$14546)-ROW(Results!$A$2)+1), ROW(C343)), COLUMN(C343)), ""))</f>
        <v/>
      </c>
      <c r="D346" s="2" t="str" cm="1">
        <f t="array" ref="D346">IF($A$2="", "", IFERROR(INDEX(Results!$A$2:$E$14546, SMALL(IF((Results!$C$2:$C$14546=$A$2)*(Results!$D$2:$D$14546=$B$2)*(Results!$E$2:$E$14546=$C$2)*(Results!$G$2:$G$14546=$D$2), ROW(Results!$A$2:$A$14546)-ROW(Results!$A$2)+1), ROW(D343)), COLUMN(D343)), ""))</f>
        <v/>
      </c>
      <c r="E346" s="2" t="str" cm="1">
        <f t="array" ref="E346">IF($A$2="", "", IFERROR(INDEX(Results!$A$2:$E$14546, SMALL(IF((Results!$C$2:$C$14546=$A$2)*(Results!$D$2:$D$14546=$B$2)*(Results!$E$2:$E$14546=$C$2)*(Results!$G$2:$G$14546=$D$2), ROW(Results!$A$2:$A$14546)-ROW(Results!$A$2)+1), ROW(E343)), COLUMN(E343)), ""))</f>
        <v/>
      </c>
    </row>
    <row r="347" spans="1:5" x14ac:dyDescent="0.35">
      <c r="A347" s="2" t="str" cm="1">
        <f t="array" ref="A347">IF($A$2="", "", IFERROR(INDEX(Results!$A$2:$E$14546, SMALL(IF((Results!$C$2:$C$14546=$A$2)*(Results!$D$2:$D$14546=$B$2)*(Results!$E$2:$E$14546=$C$2)*(Results!$G$2:$G$14546=$D$2), ROW(Results!$A$2:$A$14546)-ROW(Results!$A$2)+1), ROW(A344)), COLUMN(A344)), ""))</f>
        <v/>
      </c>
      <c r="B347" s="2" t="str" cm="1">
        <f t="array" ref="B347">IF($A$2="", "", IFERROR(INDEX(Results!$A$2:$E$14546, SMALL(IF((Results!$C$2:$C$14546=$A$2)*(Results!$D$2:$D$14546=$B$2)*(Results!$E$2:$E$14546=$C$2)*(Results!$G$2:$G$14546=$D$2), ROW(Results!$A$2:$A$14546)-ROW(Results!$A$2)+1), ROW(B344)), COLUMN(B344)), ""))</f>
        <v/>
      </c>
      <c r="C347" s="2" t="str" cm="1">
        <f t="array" ref="C347">IF($A$2="", "", IFERROR(INDEX(Results!$A$2:$E$14546, SMALL(IF((Results!$C$2:$C$14546=$A$2)*(Results!$D$2:$D$14546=$B$2)*(Results!$E$2:$E$14546=$C$2)*(Results!$G$2:$G$14546=$D$2), ROW(Results!$A$2:$A$14546)-ROW(Results!$A$2)+1), ROW(C344)), COLUMN(C344)), ""))</f>
        <v/>
      </c>
      <c r="D347" s="2" t="str" cm="1">
        <f t="array" ref="D347">IF($A$2="", "", IFERROR(INDEX(Results!$A$2:$E$14546, SMALL(IF((Results!$C$2:$C$14546=$A$2)*(Results!$D$2:$D$14546=$B$2)*(Results!$E$2:$E$14546=$C$2)*(Results!$G$2:$G$14546=$D$2), ROW(Results!$A$2:$A$14546)-ROW(Results!$A$2)+1), ROW(D344)), COLUMN(D344)), ""))</f>
        <v/>
      </c>
      <c r="E347" s="2" t="str" cm="1">
        <f t="array" ref="E347">IF($A$2="", "", IFERROR(INDEX(Results!$A$2:$E$14546, SMALL(IF((Results!$C$2:$C$14546=$A$2)*(Results!$D$2:$D$14546=$B$2)*(Results!$E$2:$E$14546=$C$2)*(Results!$G$2:$G$14546=$D$2), ROW(Results!$A$2:$A$14546)-ROW(Results!$A$2)+1), ROW(E344)), COLUMN(E344)), ""))</f>
        <v/>
      </c>
    </row>
    <row r="348" spans="1:5" x14ac:dyDescent="0.35">
      <c r="A348" s="2" t="str" cm="1">
        <f t="array" ref="A348">IF($A$2="", "", IFERROR(INDEX(Results!$A$2:$E$14546, SMALL(IF((Results!$C$2:$C$14546=$A$2)*(Results!$D$2:$D$14546=$B$2)*(Results!$E$2:$E$14546=$C$2)*(Results!$G$2:$G$14546=$D$2), ROW(Results!$A$2:$A$14546)-ROW(Results!$A$2)+1), ROW(A345)), COLUMN(A345)), ""))</f>
        <v/>
      </c>
      <c r="B348" s="2" t="str" cm="1">
        <f t="array" ref="B348">IF($A$2="", "", IFERROR(INDEX(Results!$A$2:$E$14546, SMALL(IF((Results!$C$2:$C$14546=$A$2)*(Results!$D$2:$D$14546=$B$2)*(Results!$E$2:$E$14546=$C$2)*(Results!$G$2:$G$14546=$D$2), ROW(Results!$A$2:$A$14546)-ROW(Results!$A$2)+1), ROW(B345)), COLUMN(B345)), ""))</f>
        <v/>
      </c>
      <c r="C348" s="2" t="str" cm="1">
        <f t="array" ref="C348">IF($A$2="", "", IFERROR(INDEX(Results!$A$2:$E$14546, SMALL(IF((Results!$C$2:$C$14546=$A$2)*(Results!$D$2:$D$14546=$B$2)*(Results!$E$2:$E$14546=$C$2)*(Results!$G$2:$G$14546=$D$2), ROW(Results!$A$2:$A$14546)-ROW(Results!$A$2)+1), ROW(C345)), COLUMN(C345)), ""))</f>
        <v/>
      </c>
      <c r="D348" s="2" t="str" cm="1">
        <f t="array" ref="D348">IF($A$2="", "", IFERROR(INDEX(Results!$A$2:$E$14546, SMALL(IF((Results!$C$2:$C$14546=$A$2)*(Results!$D$2:$D$14546=$B$2)*(Results!$E$2:$E$14546=$C$2)*(Results!$G$2:$G$14546=$D$2), ROW(Results!$A$2:$A$14546)-ROW(Results!$A$2)+1), ROW(D345)), COLUMN(D345)), ""))</f>
        <v/>
      </c>
      <c r="E348" s="2" t="str" cm="1">
        <f t="array" ref="E348">IF($A$2="", "", IFERROR(INDEX(Results!$A$2:$E$14546, SMALL(IF((Results!$C$2:$C$14546=$A$2)*(Results!$D$2:$D$14546=$B$2)*(Results!$E$2:$E$14546=$C$2)*(Results!$G$2:$G$14546=$D$2), ROW(Results!$A$2:$A$14546)-ROW(Results!$A$2)+1), ROW(E345)), COLUMN(E345)), ""))</f>
        <v/>
      </c>
    </row>
    <row r="349" spans="1:5" x14ac:dyDescent="0.35">
      <c r="A349" s="2" t="str" cm="1">
        <f t="array" ref="A349">IF($A$2="", "", IFERROR(INDEX(Results!$A$2:$E$14546, SMALL(IF((Results!$C$2:$C$14546=$A$2)*(Results!$D$2:$D$14546=$B$2)*(Results!$E$2:$E$14546=$C$2)*(Results!$G$2:$G$14546=$D$2), ROW(Results!$A$2:$A$14546)-ROW(Results!$A$2)+1), ROW(A346)), COLUMN(A346)), ""))</f>
        <v/>
      </c>
      <c r="B349" s="2" t="str" cm="1">
        <f t="array" ref="B349">IF($A$2="", "", IFERROR(INDEX(Results!$A$2:$E$14546, SMALL(IF((Results!$C$2:$C$14546=$A$2)*(Results!$D$2:$D$14546=$B$2)*(Results!$E$2:$E$14546=$C$2)*(Results!$G$2:$G$14546=$D$2), ROW(Results!$A$2:$A$14546)-ROW(Results!$A$2)+1), ROW(B346)), COLUMN(B346)), ""))</f>
        <v/>
      </c>
      <c r="C349" s="2" t="str" cm="1">
        <f t="array" ref="C349">IF($A$2="", "", IFERROR(INDEX(Results!$A$2:$E$14546, SMALL(IF((Results!$C$2:$C$14546=$A$2)*(Results!$D$2:$D$14546=$B$2)*(Results!$E$2:$E$14546=$C$2)*(Results!$G$2:$G$14546=$D$2), ROW(Results!$A$2:$A$14546)-ROW(Results!$A$2)+1), ROW(C346)), COLUMN(C346)), ""))</f>
        <v/>
      </c>
      <c r="D349" s="2" t="str" cm="1">
        <f t="array" ref="D349">IF($A$2="", "", IFERROR(INDEX(Results!$A$2:$E$14546, SMALL(IF((Results!$C$2:$C$14546=$A$2)*(Results!$D$2:$D$14546=$B$2)*(Results!$E$2:$E$14546=$C$2)*(Results!$G$2:$G$14546=$D$2), ROW(Results!$A$2:$A$14546)-ROW(Results!$A$2)+1), ROW(D346)), COLUMN(D346)), ""))</f>
        <v/>
      </c>
      <c r="E349" s="2" t="str" cm="1">
        <f t="array" ref="E349">IF($A$2="", "", IFERROR(INDEX(Results!$A$2:$E$14546, SMALL(IF((Results!$C$2:$C$14546=$A$2)*(Results!$D$2:$D$14546=$B$2)*(Results!$E$2:$E$14546=$C$2)*(Results!$G$2:$G$14546=$D$2), ROW(Results!$A$2:$A$14546)-ROW(Results!$A$2)+1), ROW(E346)), COLUMN(E346)), ""))</f>
        <v/>
      </c>
    </row>
    <row r="350" spans="1:5" x14ac:dyDescent="0.35">
      <c r="A350" s="2" t="str" cm="1">
        <f t="array" ref="A350">IF($A$2="", "", IFERROR(INDEX(Results!$A$2:$E$14546, SMALL(IF((Results!$C$2:$C$14546=$A$2)*(Results!$D$2:$D$14546=$B$2)*(Results!$E$2:$E$14546=$C$2)*(Results!$G$2:$G$14546=$D$2), ROW(Results!$A$2:$A$14546)-ROW(Results!$A$2)+1), ROW(A347)), COLUMN(A347)), ""))</f>
        <v/>
      </c>
      <c r="B350" s="2" t="str" cm="1">
        <f t="array" ref="B350">IF($A$2="", "", IFERROR(INDEX(Results!$A$2:$E$14546, SMALL(IF((Results!$C$2:$C$14546=$A$2)*(Results!$D$2:$D$14546=$B$2)*(Results!$E$2:$E$14546=$C$2)*(Results!$G$2:$G$14546=$D$2), ROW(Results!$A$2:$A$14546)-ROW(Results!$A$2)+1), ROW(B347)), COLUMN(B347)), ""))</f>
        <v/>
      </c>
      <c r="C350" s="2" t="str" cm="1">
        <f t="array" ref="C350">IF($A$2="", "", IFERROR(INDEX(Results!$A$2:$E$14546, SMALL(IF((Results!$C$2:$C$14546=$A$2)*(Results!$D$2:$D$14546=$B$2)*(Results!$E$2:$E$14546=$C$2)*(Results!$G$2:$G$14546=$D$2), ROW(Results!$A$2:$A$14546)-ROW(Results!$A$2)+1), ROW(C347)), COLUMN(C347)), ""))</f>
        <v/>
      </c>
      <c r="D350" s="2" t="str" cm="1">
        <f t="array" ref="D350">IF($A$2="", "", IFERROR(INDEX(Results!$A$2:$E$14546, SMALL(IF((Results!$C$2:$C$14546=$A$2)*(Results!$D$2:$D$14546=$B$2)*(Results!$E$2:$E$14546=$C$2)*(Results!$G$2:$G$14546=$D$2), ROW(Results!$A$2:$A$14546)-ROW(Results!$A$2)+1), ROW(D347)), COLUMN(D347)), ""))</f>
        <v/>
      </c>
      <c r="E350" s="2" t="str" cm="1">
        <f t="array" ref="E350">IF($A$2="", "", IFERROR(INDEX(Results!$A$2:$E$14546, SMALL(IF((Results!$C$2:$C$14546=$A$2)*(Results!$D$2:$D$14546=$B$2)*(Results!$E$2:$E$14546=$C$2)*(Results!$G$2:$G$14546=$D$2), ROW(Results!$A$2:$A$14546)-ROW(Results!$A$2)+1), ROW(E347)), COLUMN(E347)), ""))</f>
        <v/>
      </c>
    </row>
    <row r="351" spans="1:5" x14ac:dyDescent="0.35">
      <c r="A351" s="2" t="str" cm="1">
        <f t="array" ref="A351">IF($A$2="", "", IFERROR(INDEX(Results!$A$2:$E$14546, SMALL(IF((Results!$C$2:$C$14546=$A$2)*(Results!$D$2:$D$14546=$B$2)*(Results!$E$2:$E$14546=$C$2)*(Results!$G$2:$G$14546=$D$2), ROW(Results!$A$2:$A$14546)-ROW(Results!$A$2)+1), ROW(A348)), COLUMN(A348)), ""))</f>
        <v/>
      </c>
      <c r="B351" s="2" t="str" cm="1">
        <f t="array" ref="B351">IF($A$2="", "", IFERROR(INDEX(Results!$A$2:$E$14546, SMALL(IF((Results!$C$2:$C$14546=$A$2)*(Results!$D$2:$D$14546=$B$2)*(Results!$E$2:$E$14546=$C$2)*(Results!$G$2:$G$14546=$D$2), ROW(Results!$A$2:$A$14546)-ROW(Results!$A$2)+1), ROW(B348)), COLUMN(B348)), ""))</f>
        <v/>
      </c>
      <c r="C351" s="2" t="str" cm="1">
        <f t="array" ref="C351">IF($A$2="", "", IFERROR(INDEX(Results!$A$2:$E$14546, SMALL(IF((Results!$C$2:$C$14546=$A$2)*(Results!$D$2:$D$14546=$B$2)*(Results!$E$2:$E$14546=$C$2)*(Results!$G$2:$G$14546=$D$2), ROW(Results!$A$2:$A$14546)-ROW(Results!$A$2)+1), ROW(C348)), COLUMN(C348)), ""))</f>
        <v/>
      </c>
      <c r="D351" s="2" t="str" cm="1">
        <f t="array" ref="D351">IF($A$2="", "", IFERROR(INDEX(Results!$A$2:$E$14546, SMALL(IF((Results!$C$2:$C$14546=$A$2)*(Results!$D$2:$D$14546=$B$2)*(Results!$E$2:$E$14546=$C$2)*(Results!$G$2:$G$14546=$D$2), ROW(Results!$A$2:$A$14546)-ROW(Results!$A$2)+1), ROW(D348)), COLUMN(D348)), ""))</f>
        <v/>
      </c>
      <c r="E351" s="2" t="str" cm="1">
        <f t="array" ref="E351">IF($A$2="", "", IFERROR(INDEX(Results!$A$2:$E$14546, SMALL(IF((Results!$C$2:$C$14546=$A$2)*(Results!$D$2:$D$14546=$B$2)*(Results!$E$2:$E$14546=$C$2)*(Results!$G$2:$G$14546=$D$2), ROW(Results!$A$2:$A$14546)-ROW(Results!$A$2)+1), ROW(E348)), COLUMN(E348)), ""))</f>
        <v/>
      </c>
    </row>
    <row r="352" spans="1:5" x14ac:dyDescent="0.35">
      <c r="A352" s="2" t="str" cm="1">
        <f t="array" ref="A352">IF($A$2="", "", IFERROR(INDEX(Results!$A$2:$E$14546, SMALL(IF((Results!$C$2:$C$14546=$A$2)*(Results!$D$2:$D$14546=$B$2)*(Results!$E$2:$E$14546=$C$2)*(Results!$G$2:$G$14546=$D$2), ROW(Results!$A$2:$A$14546)-ROW(Results!$A$2)+1), ROW(A349)), COLUMN(A349)), ""))</f>
        <v/>
      </c>
      <c r="B352" s="2" t="str" cm="1">
        <f t="array" ref="B352">IF($A$2="", "", IFERROR(INDEX(Results!$A$2:$E$14546, SMALL(IF((Results!$C$2:$C$14546=$A$2)*(Results!$D$2:$D$14546=$B$2)*(Results!$E$2:$E$14546=$C$2)*(Results!$G$2:$G$14546=$D$2), ROW(Results!$A$2:$A$14546)-ROW(Results!$A$2)+1), ROW(B349)), COLUMN(B349)), ""))</f>
        <v/>
      </c>
      <c r="C352" s="2" t="str" cm="1">
        <f t="array" ref="C352">IF($A$2="", "", IFERROR(INDEX(Results!$A$2:$E$14546, SMALL(IF((Results!$C$2:$C$14546=$A$2)*(Results!$D$2:$D$14546=$B$2)*(Results!$E$2:$E$14546=$C$2)*(Results!$G$2:$G$14546=$D$2), ROW(Results!$A$2:$A$14546)-ROW(Results!$A$2)+1), ROW(C349)), COLUMN(C349)), ""))</f>
        <v/>
      </c>
      <c r="D352" s="2" t="str" cm="1">
        <f t="array" ref="D352">IF($A$2="", "", IFERROR(INDEX(Results!$A$2:$E$14546, SMALL(IF((Results!$C$2:$C$14546=$A$2)*(Results!$D$2:$D$14546=$B$2)*(Results!$E$2:$E$14546=$C$2)*(Results!$G$2:$G$14546=$D$2), ROW(Results!$A$2:$A$14546)-ROW(Results!$A$2)+1), ROW(D349)), COLUMN(D349)), ""))</f>
        <v/>
      </c>
      <c r="E352" s="2" t="str" cm="1">
        <f t="array" ref="E352">IF($A$2="", "", IFERROR(INDEX(Results!$A$2:$E$14546, SMALL(IF((Results!$C$2:$C$14546=$A$2)*(Results!$D$2:$D$14546=$B$2)*(Results!$E$2:$E$14546=$C$2)*(Results!$G$2:$G$14546=$D$2), ROW(Results!$A$2:$A$14546)-ROW(Results!$A$2)+1), ROW(E349)), COLUMN(E349)), ""))</f>
        <v/>
      </c>
    </row>
    <row r="353" spans="1:5" x14ac:dyDescent="0.35">
      <c r="A353" s="2" t="str" cm="1">
        <f t="array" ref="A353">IF($A$2="", "", IFERROR(INDEX(Results!$A$2:$E$14546, SMALL(IF((Results!$C$2:$C$14546=$A$2)*(Results!$D$2:$D$14546=$B$2)*(Results!$E$2:$E$14546=$C$2)*(Results!$G$2:$G$14546=$D$2), ROW(Results!$A$2:$A$14546)-ROW(Results!$A$2)+1), ROW(A350)), COLUMN(A350)), ""))</f>
        <v/>
      </c>
      <c r="B353" s="2" t="str" cm="1">
        <f t="array" ref="B353">IF($A$2="", "", IFERROR(INDEX(Results!$A$2:$E$14546, SMALL(IF((Results!$C$2:$C$14546=$A$2)*(Results!$D$2:$D$14546=$B$2)*(Results!$E$2:$E$14546=$C$2)*(Results!$G$2:$G$14546=$D$2), ROW(Results!$A$2:$A$14546)-ROW(Results!$A$2)+1), ROW(B350)), COLUMN(B350)), ""))</f>
        <v/>
      </c>
      <c r="C353" s="2" t="str" cm="1">
        <f t="array" ref="C353">IF($A$2="", "", IFERROR(INDEX(Results!$A$2:$E$14546, SMALL(IF((Results!$C$2:$C$14546=$A$2)*(Results!$D$2:$D$14546=$B$2)*(Results!$E$2:$E$14546=$C$2)*(Results!$G$2:$G$14546=$D$2), ROW(Results!$A$2:$A$14546)-ROW(Results!$A$2)+1), ROW(C350)), COLUMN(C350)), ""))</f>
        <v/>
      </c>
      <c r="D353" s="2" t="str" cm="1">
        <f t="array" ref="D353">IF($A$2="", "", IFERROR(INDEX(Results!$A$2:$E$14546, SMALL(IF((Results!$C$2:$C$14546=$A$2)*(Results!$D$2:$D$14546=$B$2)*(Results!$E$2:$E$14546=$C$2)*(Results!$G$2:$G$14546=$D$2), ROW(Results!$A$2:$A$14546)-ROW(Results!$A$2)+1), ROW(D350)), COLUMN(D350)), ""))</f>
        <v/>
      </c>
      <c r="E353" s="2" t="str" cm="1">
        <f t="array" ref="E353">IF($A$2="", "", IFERROR(INDEX(Results!$A$2:$E$14546, SMALL(IF((Results!$C$2:$C$14546=$A$2)*(Results!$D$2:$D$14546=$B$2)*(Results!$E$2:$E$14546=$C$2)*(Results!$G$2:$G$14546=$D$2), ROW(Results!$A$2:$A$14546)-ROW(Results!$A$2)+1), ROW(E350)), COLUMN(E350)), ""))</f>
        <v/>
      </c>
    </row>
    <row r="354" spans="1:5" x14ac:dyDescent="0.35">
      <c r="A354" s="2" t="str" cm="1">
        <f t="array" ref="A354">IF($A$2="", "", IFERROR(INDEX(Results!$A$2:$E$14546, SMALL(IF((Results!$C$2:$C$14546=$A$2)*(Results!$D$2:$D$14546=$B$2)*(Results!$E$2:$E$14546=$C$2)*(Results!$G$2:$G$14546=$D$2), ROW(Results!$A$2:$A$14546)-ROW(Results!$A$2)+1), ROW(A351)), COLUMN(A351)), ""))</f>
        <v/>
      </c>
      <c r="B354" s="2" t="str" cm="1">
        <f t="array" ref="B354">IF($A$2="", "", IFERROR(INDEX(Results!$A$2:$E$14546, SMALL(IF((Results!$C$2:$C$14546=$A$2)*(Results!$D$2:$D$14546=$B$2)*(Results!$E$2:$E$14546=$C$2)*(Results!$G$2:$G$14546=$D$2), ROW(Results!$A$2:$A$14546)-ROW(Results!$A$2)+1), ROW(B351)), COLUMN(B351)), ""))</f>
        <v/>
      </c>
      <c r="C354" s="2" t="str" cm="1">
        <f t="array" ref="C354">IF($A$2="", "", IFERROR(INDEX(Results!$A$2:$E$14546, SMALL(IF((Results!$C$2:$C$14546=$A$2)*(Results!$D$2:$D$14546=$B$2)*(Results!$E$2:$E$14546=$C$2)*(Results!$G$2:$G$14546=$D$2), ROW(Results!$A$2:$A$14546)-ROW(Results!$A$2)+1), ROW(C351)), COLUMN(C351)), ""))</f>
        <v/>
      </c>
      <c r="D354" s="2" t="str" cm="1">
        <f t="array" ref="D354">IF($A$2="", "", IFERROR(INDEX(Results!$A$2:$E$14546, SMALL(IF((Results!$C$2:$C$14546=$A$2)*(Results!$D$2:$D$14546=$B$2)*(Results!$E$2:$E$14546=$C$2)*(Results!$G$2:$G$14546=$D$2), ROW(Results!$A$2:$A$14546)-ROW(Results!$A$2)+1), ROW(D351)), COLUMN(D351)), ""))</f>
        <v/>
      </c>
      <c r="E354" s="2" t="str" cm="1">
        <f t="array" ref="E354">IF($A$2="", "", IFERROR(INDEX(Results!$A$2:$E$14546, SMALL(IF((Results!$C$2:$C$14546=$A$2)*(Results!$D$2:$D$14546=$B$2)*(Results!$E$2:$E$14546=$C$2)*(Results!$G$2:$G$14546=$D$2), ROW(Results!$A$2:$A$14546)-ROW(Results!$A$2)+1), ROW(E351)), COLUMN(E351)), ""))</f>
        <v/>
      </c>
    </row>
    <row r="355" spans="1:5" x14ac:dyDescent="0.35">
      <c r="A355" s="2" t="str" cm="1">
        <f t="array" ref="A355">IF($A$2="", "", IFERROR(INDEX(Results!$A$2:$E$14546, SMALL(IF((Results!$C$2:$C$14546=$A$2)*(Results!$D$2:$D$14546=$B$2)*(Results!$E$2:$E$14546=$C$2)*(Results!$G$2:$G$14546=$D$2), ROW(Results!$A$2:$A$14546)-ROW(Results!$A$2)+1), ROW(A352)), COLUMN(A352)), ""))</f>
        <v/>
      </c>
      <c r="B355" s="2" t="str" cm="1">
        <f t="array" ref="B355">IF($A$2="", "", IFERROR(INDEX(Results!$A$2:$E$14546, SMALL(IF((Results!$C$2:$C$14546=$A$2)*(Results!$D$2:$D$14546=$B$2)*(Results!$E$2:$E$14546=$C$2)*(Results!$G$2:$G$14546=$D$2), ROW(Results!$A$2:$A$14546)-ROW(Results!$A$2)+1), ROW(B352)), COLUMN(B352)), ""))</f>
        <v/>
      </c>
      <c r="C355" s="2" t="str" cm="1">
        <f t="array" ref="C355">IF($A$2="", "", IFERROR(INDEX(Results!$A$2:$E$14546, SMALL(IF((Results!$C$2:$C$14546=$A$2)*(Results!$D$2:$D$14546=$B$2)*(Results!$E$2:$E$14546=$C$2)*(Results!$G$2:$G$14546=$D$2), ROW(Results!$A$2:$A$14546)-ROW(Results!$A$2)+1), ROW(C352)), COLUMN(C352)), ""))</f>
        <v/>
      </c>
      <c r="D355" s="2" t="str" cm="1">
        <f t="array" ref="D355">IF($A$2="", "", IFERROR(INDEX(Results!$A$2:$E$14546, SMALL(IF((Results!$C$2:$C$14546=$A$2)*(Results!$D$2:$D$14546=$B$2)*(Results!$E$2:$E$14546=$C$2)*(Results!$G$2:$G$14546=$D$2), ROW(Results!$A$2:$A$14546)-ROW(Results!$A$2)+1), ROW(D352)), COLUMN(D352)), ""))</f>
        <v/>
      </c>
      <c r="E355" s="2" t="str" cm="1">
        <f t="array" ref="E355">IF($A$2="", "", IFERROR(INDEX(Results!$A$2:$E$14546, SMALL(IF((Results!$C$2:$C$14546=$A$2)*(Results!$D$2:$D$14546=$B$2)*(Results!$E$2:$E$14546=$C$2)*(Results!$G$2:$G$14546=$D$2), ROW(Results!$A$2:$A$14546)-ROW(Results!$A$2)+1), ROW(E352)), COLUMN(E352)), ""))</f>
        <v/>
      </c>
    </row>
    <row r="356" spans="1:5" x14ac:dyDescent="0.35">
      <c r="A356" s="2" t="str" cm="1">
        <f t="array" ref="A356">IF($A$2="", "", IFERROR(INDEX(Results!$A$2:$E$14546, SMALL(IF((Results!$C$2:$C$14546=$A$2)*(Results!$D$2:$D$14546=$B$2)*(Results!$E$2:$E$14546=$C$2)*(Results!$G$2:$G$14546=$D$2), ROW(Results!$A$2:$A$14546)-ROW(Results!$A$2)+1), ROW(A353)), COLUMN(A353)), ""))</f>
        <v/>
      </c>
      <c r="B356" s="2" t="str" cm="1">
        <f t="array" ref="B356">IF($A$2="", "", IFERROR(INDEX(Results!$A$2:$E$14546, SMALL(IF((Results!$C$2:$C$14546=$A$2)*(Results!$D$2:$D$14546=$B$2)*(Results!$E$2:$E$14546=$C$2)*(Results!$G$2:$G$14546=$D$2), ROW(Results!$A$2:$A$14546)-ROW(Results!$A$2)+1), ROW(B353)), COLUMN(B353)), ""))</f>
        <v/>
      </c>
      <c r="C356" s="2" t="str" cm="1">
        <f t="array" ref="C356">IF($A$2="", "", IFERROR(INDEX(Results!$A$2:$E$14546, SMALL(IF((Results!$C$2:$C$14546=$A$2)*(Results!$D$2:$D$14546=$B$2)*(Results!$E$2:$E$14546=$C$2)*(Results!$G$2:$G$14546=$D$2), ROW(Results!$A$2:$A$14546)-ROW(Results!$A$2)+1), ROW(C353)), COLUMN(C353)), ""))</f>
        <v/>
      </c>
      <c r="D356" s="2" t="str" cm="1">
        <f t="array" ref="D356">IF($A$2="", "", IFERROR(INDEX(Results!$A$2:$E$14546, SMALL(IF((Results!$C$2:$C$14546=$A$2)*(Results!$D$2:$D$14546=$B$2)*(Results!$E$2:$E$14546=$C$2)*(Results!$G$2:$G$14546=$D$2), ROW(Results!$A$2:$A$14546)-ROW(Results!$A$2)+1), ROW(D353)), COLUMN(D353)), ""))</f>
        <v/>
      </c>
      <c r="E356" s="2" t="str" cm="1">
        <f t="array" ref="E356">IF($A$2="", "", IFERROR(INDEX(Results!$A$2:$E$14546, SMALL(IF((Results!$C$2:$C$14546=$A$2)*(Results!$D$2:$D$14546=$B$2)*(Results!$E$2:$E$14546=$C$2)*(Results!$G$2:$G$14546=$D$2), ROW(Results!$A$2:$A$14546)-ROW(Results!$A$2)+1), ROW(E353)), COLUMN(E353)), ""))</f>
        <v/>
      </c>
    </row>
    <row r="357" spans="1:5" x14ac:dyDescent="0.35">
      <c r="A357" s="2" t="str" cm="1">
        <f t="array" ref="A357">IF($A$2="", "", IFERROR(INDEX(Results!$A$2:$E$14546, SMALL(IF((Results!$C$2:$C$14546=$A$2)*(Results!$D$2:$D$14546=$B$2)*(Results!$E$2:$E$14546=$C$2)*(Results!$G$2:$G$14546=$D$2), ROW(Results!$A$2:$A$14546)-ROW(Results!$A$2)+1), ROW(A354)), COLUMN(A354)), ""))</f>
        <v/>
      </c>
      <c r="B357" s="2" t="str" cm="1">
        <f t="array" ref="B357">IF($A$2="", "", IFERROR(INDEX(Results!$A$2:$E$14546, SMALL(IF((Results!$C$2:$C$14546=$A$2)*(Results!$D$2:$D$14546=$B$2)*(Results!$E$2:$E$14546=$C$2)*(Results!$G$2:$G$14546=$D$2), ROW(Results!$A$2:$A$14546)-ROW(Results!$A$2)+1), ROW(B354)), COLUMN(B354)), ""))</f>
        <v/>
      </c>
      <c r="C357" s="2" t="str" cm="1">
        <f t="array" ref="C357">IF($A$2="", "", IFERROR(INDEX(Results!$A$2:$E$14546, SMALL(IF((Results!$C$2:$C$14546=$A$2)*(Results!$D$2:$D$14546=$B$2)*(Results!$E$2:$E$14546=$C$2)*(Results!$G$2:$G$14546=$D$2), ROW(Results!$A$2:$A$14546)-ROW(Results!$A$2)+1), ROW(C354)), COLUMN(C354)), ""))</f>
        <v/>
      </c>
      <c r="D357" s="2" t="str" cm="1">
        <f t="array" ref="D357">IF($A$2="", "", IFERROR(INDEX(Results!$A$2:$E$14546, SMALL(IF((Results!$C$2:$C$14546=$A$2)*(Results!$D$2:$D$14546=$B$2)*(Results!$E$2:$E$14546=$C$2)*(Results!$G$2:$G$14546=$D$2), ROW(Results!$A$2:$A$14546)-ROW(Results!$A$2)+1), ROW(D354)), COLUMN(D354)), ""))</f>
        <v/>
      </c>
      <c r="E357" s="2" t="str" cm="1">
        <f t="array" ref="E357">IF($A$2="", "", IFERROR(INDEX(Results!$A$2:$E$14546, SMALL(IF((Results!$C$2:$C$14546=$A$2)*(Results!$D$2:$D$14546=$B$2)*(Results!$E$2:$E$14546=$C$2)*(Results!$G$2:$G$14546=$D$2), ROW(Results!$A$2:$A$14546)-ROW(Results!$A$2)+1), ROW(E354)), COLUMN(E354)), ""))</f>
        <v/>
      </c>
    </row>
    <row r="358" spans="1:5" x14ac:dyDescent="0.35">
      <c r="A358" s="2" t="str" cm="1">
        <f t="array" ref="A358">IF($A$2="", "", IFERROR(INDEX(Results!$A$2:$E$14546, SMALL(IF((Results!$C$2:$C$14546=$A$2)*(Results!$D$2:$D$14546=$B$2)*(Results!$E$2:$E$14546=$C$2)*(Results!$G$2:$G$14546=$D$2), ROW(Results!$A$2:$A$14546)-ROW(Results!$A$2)+1), ROW(A355)), COLUMN(A355)), ""))</f>
        <v/>
      </c>
      <c r="B358" s="2" t="str" cm="1">
        <f t="array" ref="B358">IF($A$2="", "", IFERROR(INDEX(Results!$A$2:$E$14546, SMALL(IF((Results!$C$2:$C$14546=$A$2)*(Results!$D$2:$D$14546=$B$2)*(Results!$E$2:$E$14546=$C$2)*(Results!$G$2:$G$14546=$D$2), ROW(Results!$A$2:$A$14546)-ROW(Results!$A$2)+1), ROW(B355)), COLUMN(B355)), ""))</f>
        <v/>
      </c>
      <c r="C358" s="2" t="str" cm="1">
        <f t="array" ref="C358">IF($A$2="", "", IFERROR(INDEX(Results!$A$2:$E$14546, SMALL(IF((Results!$C$2:$C$14546=$A$2)*(Results!$D$2:$D$14546=$B$2)*(Results!$E$2:$E$14546=$C$2)*(Results!$G$2:$G$14546=$D$2), ROW(Results!$A$2:$A$14546)-ROW(Results!$A$2)+1), ROW(C355)), COLUMN(C355)), ""))</f>
        <v/>
      </c>
      <c r="D358" s="2" t="str" cm="1">
        <f t="array" ref="D358">IF($A$2="", "", IFERROR(INDEX(Results!$A$2:$E$14546, SMALL(IF((Results!$C$2:$C$14546=$A$2)*(Results!$D$2:$D$14546=$B$2)*(Results!$E$2:$E$14546=$C$2)*(Results!$G$2:$G$14546=$D$2), ROW(Results!$A$2:$A$14546)-ROW(Results!$A$2)+1), ROW(D355)), COLUMN(D355)), ""))</f>
        <v/>
      </c>
      <c r="E358" s="2" t="str" cm="1">
        <f t="array" ref="E358">IF($A$2="", "", IFERROR(INDEX(Results!$A$2:$E$14546, SMALL(IF((Results!$C$2:$C$14546=$A$2)*(Results!$D$2:$D$14546=$B$2)*(Results!$E$2:$E$14546=$C$2)*(Results!$G$2:$G$14546=$D$2), ROW(Results!$A$2:$A$14546)-ROW(Results!$A$2)+1), ROW(E355)), COLUMN(E355)), ""))</f>
        <v/>
      </c>
    </row>
    <row r="359" spans="1:5" x14ac:dyDescent="0.35">
      <c r="A359" s="2" t="str" cm="1">
        <f t="array" ref="A359">IF($A$2="", "", IFERROR(INDEX(Results!$A$2:$E$14546, SMALL(IF((Results!$C$2:$C$14546=$A$2)*(Results!$D$2:$D$14546=$B$2)*(Results!$E$2:$E$14546=$C$2)*(Results!$G$2:$G$14546=$D$2), ROW(Results!$A$2:$A$14546)-ROW(Results!$A$2)+1), ROW(A356)), COLUMN(A356)), ""))</f>
        <v/>
      </c>
      <c r="B359" s="2" t="str" cm="1">
        <f t="array" ref="B359">IF($A$2="", "", IFERROR(INDEX(Results!$A$2:$E$14546, SMALL(IF((Results!$C$2:$C$14546=$A$2)*(Results!$D$2:$D$14546=$B$2)*(Results!$E$2:$E$14546=$C$2)*(Results!$G$2:$G$14546=$D$2), ROW(Results!$A$2:$A$14546)-ROW(Results!$A$2)+1), ROW(B356)), COLUMN(B356)), ""))</f>
        <v/>
      </c>
      <c r="C359" s="2" t="str" cm="1">
        <f t="array" ref="C359">IF($A$2="", "", IFERROR(INDEX(Results!$A$2:$E$14546, SMALL(IF((Results!$C$2:$C$14546=$A$2)*(Results!$D$2:$D$14546=$B$2)*(Results!$E$2:$E$14546=$C$2)*(Results!$G$2:$G$14546=$D$2), ROW(Results!$A$2:$A$14546)-ROW(Results!$A$2)+1), ROW(C356)), COLUMN(C356)), ""))</f>
        <v/>
      </c>
      <c r="D359" s="2" t="str" cm="1">
        <f t="array" ref="D359">IF($A$2="", "", IFERROR(INDEX(Results!$A$2:$E$14546, SMALL(IF((Results!$C$2:$C$14546=$A$2)*(Results!$D$2:$D$14546=$B$2)*(Results!$E$2:$E$14546=$C$2)*(Results!$G$2:$G$14546=$D$2), ROW(Results!$A$2:$A$14546)-ROW(Results!$A$2)+1), ROW(D356)), COLUMN(D356)), ""))</f>
        <v/>
      </c>
      <c r="E359" s="2" t="str" cm="1">
        <f t="array" ref="E359">IF($A$2="", "", IFERROR(INDEX(Results!$A$2:$E$14546, SMALL(IF((Results!$C$2:$C$14546=$A$2)*(Results!$D$2:$D$14546=$B$2)*(Results!$E$2:$E$14546=$C$2)*(Results!$G$2:$G$14546=$D$2), ROW(Results!$A$2:$A$14546)-ROW(Results!$A$2)+1), ROW(E356)), COLUMN(E356)), ""))</f>
        <v/>
      </c>
    </row>
    <row r="360" spans="1:5" x14ac:dyDescent="0.35">
      <c r="A360" s="2" t="str" cm="1">
        <f t="array" ref="A360">IF($A$2="", "", IFERROR(INDEX(Results!$A$2:$E$14546, SMALL(IF((Results!$C$2:$C$14546=$A$2)*(Results!$D$2:$D$14546=$B$2)*(Results!$E$2:$E$14546=$C$2)*(Results!$G$2:$G$14546=$D$2), ROW(Results!$A$2:$A$14546)-ROW(Results!$A$2)+1), ROW(A357)), COLUMN(A357)), ""))</f>
        <v/>
      </c>
      <c r="B360" s="2" t="str" cm="1">
        <f t="array" ref="B360">IF($A$2="", "", IFERROR(INDEX(Results!$A$2:$E$14546, SMALL(IF((Results!$C$2:$C$14546=$A$2)*(Results!$D$2:$D$14546=$B$2)*(Results!$E$2:$E$14546=$C$2)*(Results!$G$2:$G$14546=$D$2), ROW(Results!$A$2:$A$14546)-ROW(Results!$A$2)+1), ROW(B357)), COLUMN(B357)), ""))</f>
        <v/>
      </c>
      <c r="C360" s="2" t="str" cm="1">
        <f t="array" ref="C360">IF($A$2="", "", IFERROR(INDEX(Results!$A$2:$E$14546, SMALL(IF((Results!$C$2:$C$14546=$A$2)*(Results!$D$2:$D$14546=$B$2)*(Results!$E$2:$E$14546=$C$2)*(Results!$G$2:$G$14546=$D$2), ROW(Results!$A$2:$A$14546)-ROW(Results!$A$2)+1), ROW(C357)), COLUMN(C357)), ""))</f>
        <v/>
      </c>
      <c r="D360" s="2" t="str" cm="1">
        <f t="array" ref="D360">IF($A$2="", "", IFERROR(INDEX(Results!$A$2:$E$14546, SMALL(IF((Results!$C$2:$C$14546=$A$2)*(Results!$D$2:$D$14546=$B$2)*(Results!$E$2:$E$14546=$C$2)*(Results!$G$2:$G$14546=$D$2), ROW(Results!$A$2:$A$14546)-ROW(Results!$A$2)+1), ROW(D357)), COLUMN(D357)), ""))</f>
        <v/>
      </c>
      <c r="E360" s="2" t="str" cm="1">
        <f t="array" ref="E360">IF($A$2="", "", IFERROR(INDEX(Results!$A$2:$E$14546, SMALL(IF((Results!$C$2:$C$14546=$A$2)*(Results!$D$2:$D$14546=$B$2)*(Results!$E$2:$E$14546=$C$2)*(Results!$G$2:$G$14546=$D$2), ROW(Results!$A$2:$A$14546)-ROW(Results!$A$2)+1), ROW(E357)), COLUMN(E357)), ""))</f>
        <v/>
      </c>
    </row>
    <row r="361" spans="1:5" x14ac:dyDescent="0.35">
      <c r="A361" s="2" t="str" cm="1">
        <f t="array" ref="A361">IF($A$2="", "", IFERROR(INDEX(Results!$A$2:$E$14546, SMALL(IF((Results!$C$2:$C$14546=$A$2)*(Results!$D$2:$D$14546=$B$2)*(Results!$E$2:$E$14546=$C$2)*(Results!$G$2:$G$14546=$D$2), ROW(Results!$A$2:$A$14546)-ROW(Results!$A$2)+1), ROW(A358)), COLUMN(A358)), ""))</f>
        <v/>
      </c>
      <c r="B361" s="2" t="str" cm="1">
        <f t="array" ref="B361">IF($A$2="", "", IFERROR(INDEX(Results!$A$2:$E$14546, SMALL(IF((Results!$C$2:$C$14546=$A$2)*(Results!$D$2:$D$14546=$B$2)*(Results!$E$2:$E$14546=$C$2)*(Results!$G$2:$G$14546=$D$2), ROW(Results!$A$2:$A$14546)-ROW(Results!$A$2)+1), ROW(B358)), COLUMN(B358)), ""))</f>
        <v/>
      </c>
      <c r="C361" s="2" t="str" cm="1">
        <f t="array" ref="C361">IF($A$2="", "", IFERROR(INDEX(Results!$A$2:$E$14546, SMALL(IF((Results!$C$2:$C$14546=$A$2)*(Results!$D$2:$D$14546=$B$2)*(Results!$E$2:$E$14546=$C$2)*(Results!$G$2:$G$14546=$D$2), ROW(Results!$A$2:$A$14546)-ROW(Results!$A$2)+1), ROW(C358)), COLUMN(C358)), ""))</f>
        <v/>
      </c>
      <c r="D361" s="2" t="str" cm="1">
        <f t="array" ref="D361">IF($A$2="", "", IFERROR(INDEX(Results!$A$2:$E$14546, SMALL(IF((Results!$C$2:$C$14546=$A$2)*(Results!$D$2:$D$14546=$B$2)*(Results!$E$2:$E$14546=$C$2)*(Results!$G$2:$G$14546=$D$2), ROW(Results!$A$2:$A$14546)-ROW(Results!$A$2)+1), ROW(D358)), COLUMN(D358)), ""))</f>
        <v/>
      </c>
      <c r="E361" s="2" t="str" cm="1">
        <f t="array" ref="E361">IF($A$2="", "", IFERROR(INDEX(Results!$A$2:$E$14546, SMALL(IF((Results!$C$2:$C$14546=$A$2)*(Results!$D$2:$D$14546=$B$2)*(Results!$E$2:$E$14546=$C$2)*(Results!$G$2:$G$14546=$D$2), ROW(Results!$A$2:$A$14546)-ROW(Results!$A$2)+1), ROW(E358)), COLUMN(E358)), ""))</f>
        <v/>
      </c>
    </row>
    <row r="362" spans="1:5" x14ac:dyDescent="0.35">
      <c r="A362" s="2" t="str" cm="1">
        <f t="array" ref="A362">IF($A$2="", "", IFERROR(INDEX(Results!$A$2:$E$14546, SMALL(IF((Results!$C$2:$C$14546=$A$2)*(Results!$D$2:$D$14546=$B$2)*(Results!$E$2:$E$14546=$C$2)*(Results!$G$2:$G$14546=$D$2), ROW(Results!$A$2:$A$14546)-ROW(Results!$A$2)+1), ROW(A359)), COLUMN(A359)), ""))</f>
        <v/>
      </c>
      <c r="B362" s="2" t="str" cm="1">
        <f t="array" ref="B362">IF($A$2="", "", IFERROR(INDEX(Results!$A$2:$E$14546, SMALL(IF((Results!$C$2:$C$14546=$A$2)*(Results!$D$2:$D$14546=$B$2)*(Results!$E$2:$E$14546=$C$2)*(Results!$G$2:$G$14546=$D$2), ROW(Results!$A$2:$A$14546)-ROW(Results!$A$2)+1), ROW(B359)), COLUMN(B359)), ""))</f>
        <v/>
      </c>
      <c r="C362" s="2" t="str" cm="1">
        <f t="array" ref="C362">IF($A$2="", "", IFERROR(INDEX(Results!$A$2:$E$14546, SMALL(IF((Results!$C$2:$C$14546=$A$2)*(Results!$D$2:$D$14546=$B$2)*(Results!$E$2:$E$14546=$C$2)*(Results!$G$2:$G$14546=$D$2), ROW(Results!$A$2:$A$14546)-ROW(Results!$A$2)+1), ROW(C359)), COLUMN(C359)), ""))</f>
        <v/>
      </c>
      <c r="D362" s="2" t="str" cm="1">
        <f t="array" ref="D362">IF($A$2="", "", IFERROR(INDEX(Results!$A$2:$E$14546, SMALL(IF((Results!$C$2:$C$14546=$A$2)*(Results!$D$2:$D$14546=$B$2)*(Results!$E$2:$E$14546=$C$2)*(Results!$G$2:$G$14546=$D$2), ROW(Results!$A$2:$A$14546)-ROW(Results!$A$2)+1), ROW(D359)), COLUMN(D359)), ""))</f>
        <v/>
      </c>
      <c r="E362" s="2" t="str" cm="1">
        <f t="array" ref="E362">IF($A$2="", "", IFERROR(INDEX(Results!$A$2:$E$14546, SMALL(IF((Results!$C$2:$C$14546=$A$2)*(Results!$D$2:$D$14546=$B$2)*(Results!$E$2:$E$14546=$C$2)*(Results!$G$2:$G$14546=$D$2), ROW(Results!$A$2:$A$14546)-ROW(Results!$A$2)+1), ROW(E359)), COLUMN(E359)), ""))</f>
        <v/>
      </c>
    </row>
    <row r="363" spans="1:5" x14ac:dyDescent="0.35">
      <c r="A363" s="2" t="str" cm="1">
        <f t="array" ref="A363">IF($A$2="", "", IFERROR(INDEX(Results!$A$2:$E$14546, SMALL(IF((Results!$C$2:$C$14546=$A$2)*(Results!$D$2:$D$14546=$B$2)*(Results!$E$2:$E$14546=$C$2)*(Results!$G$2:$G$14546=$D$2), ROW(Results!$A$2:$A$14546)-ROW(Results!$A$2)+1), ROW(A360)), COLUMN(A360)), ""))</f>
        <v/>
      </c>
      <c r="B363" s="2" t="str" cm="1">
        <f t="array" ref="B363">IF($A$2="", "", IFERROR(INDEX(Results!$A$2:$E$14546, SMALL(IF((Results!$C$2:$C$14546=$A$2)*(Results!$D$2:$D$14546=$B$2)*(Results!$E$2:$E$14546=$C$2)*(Results!$G$2:$G$14546=$D$2), ROW(Results!$A$2:$A$14546)-ROW(Results!$A$2)+1), ROW(B360)), COLUMN(B360)), ""))</f>
        <v/>
      </c>
      <c r="C363" s="2" t="str" cm="1">
        <f t="array" ref="C363">IF($A$2="", "", IFERROR(INDEX(Results!$A$2:$E$14546, SMALL(IF((Results!$C$2:$C$14546=$A$2)*(Results!$D$2:$D$14546=$B$2)*(Results!$E$2:$E$14546=$C$2)*(Results!$G$2:$G$14546=$D$2), ROW(Results!$A$2:$A$14546)-ROW(Results!$A$2)+1), ROW(C360)), COLUMN(C360)), ""))</f>
        <v/>
      </c>
      <c r="D363" s="2" t="str" cm="1">
        <f t="array" ref="D363">IF($A$2="", "", IFERROR(INDEX(Results!$A$2:$E$14546, SMALL(IF((Results!$C$2:$C$14546=$A$2)*(Results!$D$2:$D$14546=$B$2)*(Results!$E$2:$E$14546=$C$2)*(Results!$G$2:$G$14546=$D$2), ROW(Results!$A$2:$A$14546)-ROW(Results!$A$2)+1), ROW(D360)), COLUMN(D360)), ""))</f>
        <v/>
      </c>
      <c r="E363" s="2" t="str" cm="1">
        <f t="array" ref="E363">IF($A$2="", "", IFERROR(INDEX(Results!$A$2:$E$14546, SMALL(IF((Results!$C$2:$C$14546=$A$2)*(Results!$D$2:$D$14546=$B$2)*(Results!$E$2:$E$14546=$C$2)*(Results!$G$2:$G$14546=$D$2), ROW(Results!$A$2:$A$14546)-ROW(Results!$A$2)+1), ROW(E360)), COLUMN(E360)), ""))</f>
        <v/>
      </c>
    </row>
    <row r="364" spans="1:5" x14ac:dyDescent="0.35">
      <c r="A364" s="2" t="str" cm="1">
        <f t="array" ref="A364">IF($A$2="", "", IFERROR(INDEX(Results!$A$2:$E$14546, SMALL(IF((Results!$C$2:$C$14546=$A$2)*(Results!$D$2:$D$14546=$B$2)*(Results!$E$2:$E$14546=$C$2)*(Results!$G$2:$G$14546=$D$2), ROW(Results!$A$2:$A$14546)-ROW(Results!$A$2)+1), ROW(A361)), COLUMN(A361)), ""))</f>
        <v/>
      </c>
      <c r="B364" s="2" t="str" cm="1">
        <f t="array" ref="B364">IF($A$2="", "", IFERROR(INDEX(Results!$A$2:$E$14546, SMALL(IF((Results!$C$2:$C$14546=$A$2)*(Results!$D$2:$D$14546=$B$2)*(Results!$E$2:$E$14546=$C$2)*(Results!$G$2:$G$14546=$D$2), ROW(Results!$A$2:$A$14546)-ROW(Results!$A$2)+1), ROW(B361)), COLUMN(B361)), ""))</f>
        <v/>
      </c>
      <c r="C364" s="2" t="str" cm="1">
        <f t="array" ref="C364">IF($A$2="", "", IFERROR(INDEX(Results!$A$2:$E$14546, SMALL(IF((Results!$C$2:$C$14546=$A$2)*(Results!$D$2:$D$14546=$B$2)*(Results!$E$2:$E$14546=$C$2)*(Results!$G$2:$G$14546=$D$2), ROW(Results!$A$2:$A$14546)-ROW(Results!$A$2)+1), ROW(C361)), COLUMN(C361)), ""))</f>
        <v/>
      </c>
      <c r="D364" s="2" t="str" cm="1">
        <f t="array" ref="D364">IF($A$2="", "", IFERROR(INDEX(Results!$A$2:$E$14546, SMALL(IF((Results!$C$2:$C$14546=$A$2)*(Results!$D$2:$D$14546=$B$2)*(Results!$E$2:$E$14546=$C$2)*(Results!$G$2:$G$14546=$D$2), ROW(Results!$A$2:$A$14546)-ROW(Results!$A$2)+1), ROW(D361)), COLUMN(D361)), ""))</f>
        <v/>
      </c>
      <c r="E364" s="2" t="str" cm="1">
        <f t="array" ref="E364">IF($A$2="", "", IFERROR(INDEX(Results!$A$2:$E$14546, SMALL(IF((Results!$C$2:$C$14546=$A$2)*(Results!$D$2:$D$14546=$B$2)*(Results!$E$2:$E$14546=$C$2)*(Results!$G$2:$G$14546=$D$2), ROW(Results!$A$2:$A$14546)-ROW(Results!$A$2)+1), ROW(E361)), COLUMN(E361)), ""))</f>
        <v/>
      </c>
    </row>
    <row r="365" spans="1:5" x14ac:dyDescent="0.35">
      <c r="A365" s="2" t="str" cm="1">
        <f t="array" ref="A365">IF($A$2="", "", IFERROR(INDEX(Results!$A$2:$E$14546, SMALL(IF((Results!$C$2:$C$14546=$A$2)*(Results!$D$2:$D$14546=$B$2)*(Results!$E$2:$E$14546=$C$2)*(Results!$G$2:$G$14546=$D$2), ROW(Results!$A$2:$A$14546)-ROW(Results!$A$2)+1), ROW(A362)), COLUMN(A362)), ""))</f>
        <v/>
      </c>
      <c r="B365" s="2" t="str" cm="1">
        <f t="array" ref="B365">IF($A$2="", "", IFERROR(INDEX(Results!$A$2:$E$14546, SMALL(IF((Results!$C$2:$C$14546=$A$2)*(Results!$D$2:$D$14546=$B$2)*(Results!$E$2:$E$14546=$C$2)*(Results!$G$2:$G$14546=$D$2), ROW(Results!$A$2:$A$14546)-ROW(Results!$A$2)+1), ROW(B362)), COLUMN(B362)), ""))</f>
        <v/>
      </c>
      <c r="C365" s="2" t="str" cm="1">
        <f t="array" ref="C365">IF($A$2="", "", IFERROR(INDEX(Results!$A$2:$E$14546, SMALL(IF((Results!$C$2:$C$14546=$A$2)*(Results!$D$2:$D$14546=$B$2)*(Results!$E$2:$E$14546=$C$2)*(Results!$G$2:$G$14546=$D$2), ROW(Results!$A$2:$A$14546)-ROW(Results!$A$2)+1), ROW(C362)), COLUMN(C362)), ""))</f>
        <v/>
      </c>
      <c r="D365" s="2" t="str" cm="1">
        <f t="array" ref="D365">IF($A$2="", "", IFERROR(INDEX(Results!$A$2:$E$14546, SMALL(IF((Results!$C$2:$C$14546=$A$2)*(Results!$D$2:$D$14546=$B$2)*(Results!$E$2:$E$14546=$C$2)*(Results!$G$2:$G$14546=$D$2), ROW(Results!$A$2:$A$14546)-ROW(Results!$A$2)+1), ROW(D362)), COLUMN(D362)), ""))</f>
        <v/>
      </c>
      <c r="E365" s="2" t="str" cm="1">
        <f t="array" ref="E365">IF($A$2="", "", IFERROR(INDEX(Results!$A$2:$E$14546, SMALL(IF((Results!$C$2:$C$14546=$A$2)*(Results!$D$2:$D$14546=$B$2)*(Results!$E$2:$E$14546=$C$2)*(Results!$G$2:$G$14546=$D$2), ROW(Results!$A$2:$A$14546)-ROW(Results!$A$2)+1), ROW(E362)), COLUMN(E362)), ""))</f>
        <v/>
      </c>
    </row>
    <row r="366" spans="1:5" x14ac:dyDescent="0.35">
      <c r="A366" s="2" t="str" cm="1">
        <f t="array" ref="A366">IF($A$2="", "", IFERROR(INDEX(Results!$A$2:$E$14546, SMALL(IF((Results!$C$2:$C$14546=$A$2)*(Results!$D$2:$D$14546=$B$2)*(Results!$E$2:$E$14546=$C$2)*(Results!$G$2:$G$14546=$D$2), ROW(Results!$A$2:$A$14546)-ROW(Results!$A$2)+1), ROW(A363)), COLUMN(A363)), ""))</f>
        <v/>
      </c>
      <c r="B366" s="2" t="str" cm="1">
        <f t="array" ref="B366">IF($A$2="", "", IFERROR(INDEX(Results!$A$2:$E$14546, SMALL(IF((Results!$C$2:$C$14546=$A$2)*(Results!$D$2:$D$14546=$B$2)*(Results!$E$2:$E$14546=$C$2)*(Results!$G$2:$G$14546=$D$2), ROW(Results!$A$2:$A$14546)-ROW(Results!$A$2)+1), ROW(B363)), COLUMN(B363)), ""))</f>
        <v/>
      </c>
      <c r="C366" s="2" t="str" cm="1">
        <f t="array" ref="C366">IF($A$2="", "", IFERROR(INDEX(Results!$A$2:$E$14546, SMALL(IF((Results!$C$2:$C$14546=$A$2)*(Results!$D$2:$D$14546=$B$2)*(Results!$E$2:$E$14546=$C$2)*(Results!$G$2:$G$14546=$D$2), ROW(Results!$A$2:$A$14546)-ROW(Results!$A$2)+1), ROW(C363)), COLUMN(C363)), ""))</f>
        <v/>
      </c>
      <c r="D366" s="2" t="str" cm="1">
        <f t="array" ref="D366">IF($A$2="", "", IFERROR(INDEX(Results!$A$2:$E$14546, SMALL(IF((Results!$C$2:$C$14546=$A$2)*(Results!$D$2:$D$14546=$B$2)*(Results!$E$2:$E$14546=$C$2)*(Results!$G$2:$G$14546=$D$2), ROW(Results!$A$2:$A$14546)-ROW(Results!$A$2)+1), ROW(D363)), COLUMN(D363)), ""))</f>
        <v/>
      </c>
      <c r="E366" s="2" t="str" cm="1">
        <f t="array" ref="E366">IF($A$2="", "", IFERROR(INDEX(Results!$A$2:$E$14546, SMALL(IF((Results!$C$2:$C$14546=$A$2)*(Results!$D$2:$D$14546=$B$2)*(Results!$E$2:$E$14546=$C$2)*(Results!$G$2:$G$14546=$D$2), ROW(Results!$A$2:$A$14546)-ROW(Results!$A$2)+1), ROW(E363)), COLUMN(E363)), ""))</f>
        <v/>
      </c>
    </row>
    <row r="367" spans="1:5" x14ac:dyDescent="0.35">
      <c r="A367" s="2" t="str" cm="1">
        <f t="array" ref="A367">IF($A$2="", "", IFERROR(INDEX(Results!$A$2:$E$14546, SMALL(IF((Results!$C$2:$C$14546=$A$2)*(Results!$D$2:$D$14546=$B$2)*(Results!$E$2:$E$14546=$C$2)*(Results!$G$2:$G$14546=$D$2), ROW(Results!$A$2:$A$14546)-ROW(Results!$A$2)+1), ROW(A364)), COLUMN(A364)), ""))</f>
        <v/>
      </c>
      <c r="B367" s="2" t="str" cm="1">
        <f t="array" ref="B367">IF($A$2="", "", IFERROR(INDEX(Results!$A$2:$E$14546, SMALL(IF((Results!$C$2:$C$14546=$A$2)*(Results!$D$2:$D$14546=$B$2)*(Results!$E$2:$E$14546=$C$2)*(Results!$G$2:$G$14546=$D$2), ROW(Results!$A$2:$A$14546)-ROW(Results!$A$2)+1), ROW(B364)), COLUMN(B364)), ""))</f>
        <v/>
      </c>
      <c r="C367" s="2" t="str" cm="1">
        <f t="array" ref="C367">IF($A$2="", "", IFERROR(INDEX(Results!$A$2:$E$14546, SMALL(IF((Results!$C$2:$C$14546=$A$2)*(Results!$D$2:$D$14546=$B$2)*(Results!$E$2:$E$14546=$C$2)*(Results!$G$2:$G$14546=$D$2), ROW(Results!$A$2:$A$14546)-ROW(Results!$A$2)+1), ROW(C364)), COLUMN(C364)), ""))</f>
        <v/>
      </c>
      <c r="D367" s="2" t="str" cm="1">
        <f t="array" ref="D367">IF($A$2="", "", IFERROR(INDEX(Results!$A$2:$E$14546, SMALL(IF((Results!$C$2:$C$14546=$A$2)*(Results!$D$2:$D$14546=$B$2)*(Results!$E$2:$E$14546=$C$2)*(Results!$G$2:$G$14546=$D$2), ROW(Results!$A$2:$A$14546)-ROW(Results!$A$2)+1), ROW(D364)), COLUMN(D364)), ""))</f>
        <v/>
      </c>
      <c r="E367" s="2" t="str" cm="1">
        <f t="array" ref="E367">IF($A$2="", "", IFERROR(INDEX(Results!$A$2:$E$14546, SMALL(IF((Results!$C$2:$C$14546=$A$2)*(Results!$D$2:$D$14546=$B$2)*(Results!$E$2:$E$14546=$C$2)*(Results!$G$2:$G$14546=$D$2), ROW(Results!$A$2:$A$14546)-ROW(Results!$A$2)+1), ROW(E364)), COLUMN(E364)), ""))</f>
        <v/>
      </c>
    </row>
    <row r="368" spans="1:5" x14ac:dyDescent="0.35">
      <c r="A368" s="2" t="str" cm="1">
        <f t="array" ref="A368">IF($A$2="", "", IFERROR(INDEX(Results!$A$2:$E$14546, SMALL(IF((Results!$C$2:$C$14546=$A$2)*(Results!$D$2:$D$14546=$B$2)*(Results!$E$2:$E$14546=$C$2)*(Results!$G$2:$G$14546=$D$2), ROW(Results!$A$2:$A$14546)-ROW(Results!$A$2)+1), ROW(A365)), COLUMN(A365)), ""))</f>
        <v/>
      </c>
      <c r="B368" s="2" t="str" cm="1">
        <f t="array" ref="B368">IF($A$2="", "", IFERROR(INDEX(Results!$A$2:$E$14546, SMALL(IF((Results!$C$2:$C$14546=$A$2)*(Results!$D$2:$D$14546=$B$2)*(Results!$E$2:$E$14546=$C$2)*(Results!$G$2:$G$14546=$D$2), ROW(Results!$A$2:$A$14546)-ROW(Results!$A$2)+1), ROW(B365)), COLUMN(B365)), ""))</f>
        <v/>
      </c>
      <c r="C368" s="2" t="str" cm="1">
        <f t="array" ref="C368">IF($A$2="", "", IFERROR(INDEX(Results!$A$2:$E$14546, SMALL(IF((Results!$C$2:$C$14546=$A$2)*(Results!$D$2:$D$14546=$B$2)*(Results!$E$2:$E$14546=$C$2)*(Results!$G$2:$G$14546=$D$2), ROW(Results!$A$2:$A$14546)-ROW(Results!$A$2)+1), ROW(C365)), COLUMN(C365)), ""))</f>
        <v/>
      </c>
      <c r="D368" s="2" t="str" cm="1">
        <f t="array" ref="D368">IF($A$2="", "", IFERROR(INDEX(Results!$A$2:$E$14546, SMALL(IF((Results!$C$2:$C$14546=$A$2)*(Results!$D$2:$D$14546=$B$2)*(Results!$E$2:$E$14546=$C$2)*(Results!$G$2:$G$14546=$D$2), ROW(Results!$A$2:$A$14546)-ROW(Results!$A$2)+1), ROW(D365)), COLUMN(D365)), ""))</f>
        <v/>
      </c>
      <c r="E368" s="2" t="str" cm="1">
        <f t="array" ref="E368">IF($A$2="", "", IFERROR(INDEX(Results!$A$2:$E$14546, SMALL(IF((Results!$C$2:$C$14546=$A$2)*(Results!$D$2:$D$14546=$B$2)*(Results!$E$2:$E$14546=$C$2)*(Results!$G$2:$G$14546=$D$2), ROW(Results!$A$2:$A$14546)-ROW(Results!$A$2)+1), ROW(E365)), COLUMN(E365)), ""))</f>
        <v/>
      </c>
    </row>
    <row r="369" spans="1:5" x14ac:dyDescent="0.35">
      <c r="A369" s="2" t="str" cm="1">
        <f t="array" ref="A369">IF($A$2="", "", IFERROR(INDEX(Results!$A$2:$E$14546, SMALL(IF((Results!$C$2:$C$14546=$A$2)*(Results!$D$2:$D$14546=$B$2)*(Results!$E$2:$E$14546=$C$2)*(Results!$G$2:$G$14546=$D$2), ROW(Results!$A$2:$A$14546)-ROW(Results!$A$2)+1), ROW(A366)), COLUMN(A366)), ""))</f>
        <v/>
      </c>
      <c r="B369" s="2" t="str" cm="1">
        <f t="array" ref="B369">IF($A$2="", "", IFERROR(INDEX(Results!$A$2:$E$14546, SMALL(IF((Results!$C$2:$C$14546=$A$2)*(Results!$D$2:$D$14546=$B$2)*(Results!$E$2:$E$14546=$C$2)*(Results!$G$2:$G$14546=$D$2), ROW(Results!$A$2:$A$14546)-ROW(Results!$A$2)+1), ROW(B366)), COLUMN(B366)), ""))</f>
        <v/>
      </c>
      <c r="C369" s="2" t="str" cm="1">
        <f t="array" ref="C369">IF($A$2="", "", IFERROR(INDEX(Results!$A$2:$E$14546, SMALL(IF((Results!$C$2:$C$14546=$A$2)*(Results!$D$2:$D$14546=$B$2)*(Results!$E$2:$E$14546=$C$2)*(Results!$G$2:$G$14546=$D$2), ROW(Results!$A$2:$A$14546)-ROW(Results!$A$2)+1), ROW(C366)), COLUMN(C366)), ""))</f>
        <v/>
      </c>
      <c r="D369" s="2" t="str" cm="1">
        <f t="array" ref="D369">IF($A$2="", "", IFERROR(INDEX(Results!$A$2:$E$14546, SMALL(IF((Results!$C$2:$C$14546=$A$2)*(Results!$D$2:$D$14546=$B$2)*(Results!$E$2:$E$14546=$C$2)*(Results!$G$2:$G$14546=$D$2), ROW(Results!$A$2:$A$14546)-ROW(Results!$A$2)+1), ROW(D366)), COLUMN(D366)), ""))</f>
        <v/>
      </c>
      <c r="E369" s="2" t="str" cm="1">
        <f t="array" ref="E369">IF($A$2="", "", IFERROR(INDEX(Results!$A$2:$E$14546, SMALL(IF((Results!$C$2:$C$14546=$A$2)*(Results!$D$2:$D$14546=$B$2)*(Results!$E$2:$E$14546=$C$2)*(Results!$G$2:$G$14546=$D$2), ROW(Results!$A$2:$A$14546)-ROW(Results!$A$2)+1), ROW(E366)), COLUMN(E366)), ""))</f>
        <v/>
      </c>
    </row>
    <row r="370" spans="1:5" x14ac:dyDescent="0.35">
      <c r="A370" s="2" t="str" cm="1">
        <f t="array" ref="A370">IF($A$2="", "", IFERROR(INDEX(Results!$A$2:$E$14546, SMALL(IF((Results!$C$2:$C$14546=$A$2)*(Results!$D$2:$D$14546=$B$2)*(Results!$E$2:$E$14546=$C$2)*(Results!$G$2:$G$14546=$D$2), ROW(Results!$A$2:$A$14546)-ROW(Results!$A$2)+1), ROW(A367)), COLUMN(A367)), ""))</f>
        <v/>
      </c>
      <c r="B370" s="2" t="str" cm="1">
        <f t="array" ref="B370">IF($A$2="", "", IFERROR(INDEX(Results!$A$2:$E$14546, SMALL(IF((Results!$C$2:$C$14546=$A$2)*(Results!$D$2:$D$14546=$B$2)*(Results!$E$2:$E$14546=$C$2)*(Results!$G$2:$G$14546=$D$2), ROW(Results!$A$2:$A$14546)-ROW(Results!$A$2)+1), ROW(B367)), COLUMN(B367)), ""))</f>
        <v/>
      </c>
      <c r="C370" s="2" t="str" cm="1">
        <f t="array" ref="C370">IF($A$2="", "", IFERROR(INDEX(Results!$A$2:$E$14546, SMALL(IF((Results!$C$2:$C$14546=$A$2)*(Results!$D$2:$D$14546=$B$2)*(Results!$E$2:$E$14546=$C$2)*(Results!$G$2:$G$14546=$D$2), ROW(Results!$A$2:$A$14546)-ROW(Results!$A$2)+1), ROW(C367)), COLUMN(C367)), ""))</f>
        <v/>
      </c>
      <c r="D370" s="2" t="str" cm="1">
        <f t="array" ref="D370">IF($A$2="", "", IFERROR(INDEX(Results!$A$2:$E$14546, SMALL(IF((Results!$C$2:$C$14546=$A$2)*(Results!$D$2:$D$14546=$B$2)*(Results!$E$2:$E$14546=$C$2)*(Results!$G$2:$G$14546=$D$2), ROW(Results!$A$2:$A$14546)-ROW(Results!$A$2)+1), ROW(D367)), COLUMN(D367)), ""))</f>
        <v/>
      </c>
      <c r="E370" s="2" t="str" cm="1">
        <f t="array" ref="E370">IF($A$2="", "", IFERROR(INDEX(Results!$A$2:$E$14546, SMALL(IF((Results!$C$2:$C$14546=$A$2)*(Results!$D$2:$D$14546=$B$2)*(Results!$E$2:$E$14546=$C$2)*(Results!$G$2:$G$14546=$D$2), ROW(Results!$A$2:$A$14546)-ROW(Results!$A$2)+1), ROW(E367)), COLUMN(E367)), ""))</f>
        <v/>
      </c>
    </row>
    <row r="371" spans="1:5" x14ac:dyDescent="0.35">
      <c r="A371" s="2" t="str" cm="1">
        <f t="array" ref="A371">IF($A$2="", "", IFERROR(INDEX(Results!$A$2:$E$14546, SMALL(IF((Results!$C$2:$C$14546=$A$2)*(Results!$D$2:$D$14546=$B$2)*(Results!$E$2:$E$14546=$C$2)*(Results!$G$2:$G$14546=$D$2), ROW(Results!$A$2:$A$14546)-ROW(Results!$A$2)+1), ROW(A368)), COLUMN(A368)), ""))</f>
        <v/>
      </c>
      <c r="B371" s="2" t="str" cm="1">
        <f t="array" ref="B371">IF($A$2="", "", IFERROR(INDEX(Results!$A$2:$E$14546, SMALL(IF((Results!$C$2:$C$14546=$A$2)*(Results!$D$2:$D$14546=$B$2)*(Results!$E$2:$E$14546=$C$2)*(Results!$G$2:$G$14546=$D$2), ROW(Results!$A$2:$A$14546)-ROW(Results!$A$2)+1), ROW(B368)), COLUMN(B368)), ""))</f>
        <v/>
      </c>
      <c r="C371" s="2" t="str" cm="1">
        <f t="array" ref="C371">IF($A$2="", "", IFERROR(INDEX(Results!$A$2:$E$14546, SMALL(IF((Results!$C$2:$C$14546=$A$2)*(Results!$D$2:$D$14546=$B$2)*(Results!$E$2:$E$14546=$C$2)*(Results!$G$2:$G$14546=$D$2), ROW(Results!$A$2:$A$14546)-ROW(Results!$A$2)+1), ROW(C368)), COLUMN(C368)), ""))</f>
        <v/>
      </c>
      <c r="D371" s="2" t="str" cm="1">
        <f t="array" ref="D371">IF($A$2="", "", IFERROR(INDEX(Results!$A$2:$E$14546, SMALL(IF((Results!$C$2:$C$14546=$A$2)*(Results!$D$2:$D$14546=$B$2)*(Results!$E$2:$E$14546=$C$2)*(Results!$G$2:$G$14546=$D$2), ROW(Results!$A$2:$A$14546)-ROW(Results!$A$2)+1), ROW(D368)), COLUMN(D368)), ""))</f>
        <v/>
      </c>
      <c r="E371" s="2" t="str" cm="1">
        <f t="array" ref="E371">IF($A$2="", "", IFERROR(INDEX(Results!$A$2:$E$14546, SMALL(IF((Results!$C$2:$C$14546=$A$2)*(Results!$D$2:$D$14546=$B$2)*(Results!$E$2:$E$14546=$C$2)*(Results!$G$2:$G$14546=$D$2), ROW(Results!$A$2:$A$14546)-ROW(Results!$A$2)+1), ROW(E368)), COLUMN(E368)), ""))</f>
        <v/>
      </c>
    </row>
    <row r="372" spans="1:5" x14ac:dyDescent="0.35">
      <c r="A372" s="2" t="str" cm="1">
        <f t="array" ref="A372">IF($A$2="", "", IFERROR(INDEX(Results!$A$2:$E$14546, SMALL(IF((Results!$C$2:$C$14546=$A$2)*(Results!$D$2:$D$14546=$B$2)*(Results!$E$2:$E$14546=$C$2)*(Results!$G$2:$G$14546=$D$2), ROW(Results!$A$2:$A$14546)-ROW(Results!$A$2)+1), ROW(A369)), COLUMN(A369)), ""))</f>
        <v/>
      </c>
      <c r="B372" s="2" t="str" cm="1">
        <f t="array" ref="B372">IF($A$2="", "", IFERROR(INDEX(Results!$A$2:$E$14546, SMALL(IF((Results!$C$2:$C$14546=$A$2)*(Results!$D$2:$D$14546=$B$2)*(Results!$E$2:$E$14546=$C$2)*(Results!$G$2:$G$14546=$D$2), ROW(Results!$A$2:$A$14546)-ROW(Results!$A$2)+1), ROW(B369)), COLUMN(B369)), ""))</f>
        <v/>
      </c>
      <c r="C372" s="2" t="str" cm="1">
        <f t="array" ref="C372">IF($A$2="", "", IFERROR(INDEX(Results!$A$2:$E$14546, SMALL(IF((Results!$C$2:$C$14546=$A$2)*(Results!$D$2:$D$14546=$B$2)*(Results!$E$2:$E$14546=$C$2)*(Results!$G$2:$G$14546=$D$2), ROW(Results!$A$2:$A$14546)-ROW(Results!$A$2)+1), ROW(C369)), COLUMN(C369)), ""))</f>
        <v/>
      </c>
      <c r="D372" s="2" t="str" cm="1">
        <f t="array" ref="D372">IF($A$2="", "", IFERROR(INDEX(Results!$A$2:$E$14546, SMALL(IF((Results!$C$2:$C$14546=$A$2)*(Results!$D$2:$D$14546=$B$2)*(Results!$E$2:$E$14546=$C$2)*(Results!$G$2:$G$14546=$D$2), ROW(Results!$A$2:$A$14546)-ROW(Results!$A$2)+1), ROW(D369)), COLUMN(D369)), ""))</f>
        <v/>
      </c>
      <c r="E372" s="2" t="str" cm="1">
        <f t="array" ref="E372">IF($A$2="", "", IFERROR(INDEX(Results!$A$2:$E$14546, SMALL(IF((Results!$C$2:$C$14546=$A$2)*(Results!$D$2:$D$14546=$B$2)*(Results!$E$2:$E$14546=$C$2)*(Results!$G$2:$G$14546=$D$2), ROW(Results!$A$2:$A$14546)-ROW(Results!$A$2)+1), ROW(E369)), COLUMN(E369)), ""))</f>
        <v/>
      </c>
    </row>
    <row r="373" spans="1:5" x14ac:dyDescent="0.35">
      <c r="A373" s="2" t="str" cm="1">
        <f t="array" ref="A373">IF($A$2="", "", IFERROR(INDEX(Results!$A$2:$E$14546, SMALL(IF((Results!$C$2:$C$14546=$A$2)*(Results!$D$2:$D$14546=$B$2)*(Results!$E$2:$E$14546=$C$2)*(Results!$G$2:$G$14546=$D$2), ROW(Results!$A$2:$A$14546)-ROW(Results!$A$2)+1), ROW(A370)), COLUMN(A370)), ""))</f>
        <v/>
      </c>
      <c r="B373" s="2" t="str" cm="1">
        <f t="array" ref="B373">IF($A$2="", "", IFERROR(INDEX(Results!$A$2:$E$14546, SMALL(IF((Results!$C$2:$C$14546=$A$2)*(Results!$D$2:$D$14546=$B$2)*(Results!$E$2:$E$14546=$C$2)*(Results!$G$2:$G$14546=$D$2), ROW(Results!$A$2:$A$14546)-ROW(Results!$A$2)+1), ROW(B370)), COLUMN(B370)), ""))</f>
        <v/>
      </c>
      <c r="C373" s="2" t="str" cm="1">
        <f t="array" ref="C373">IF($A$2="", "", IFERROR(INDEX(Results!$A$2:$E$14546, SMALL(IF((Results!$C$2:$C$14546=$A$2)*(Results!$D$2:$D$14546=$B$2)*(Results!$E$2:$E$14546=$C$2)*(Results!$G$2:$G$14546=$D$2), ROW(Results!$A$2:$A$14546)-ROW(Results!$A$2)+1), ROW(C370)), COLUMN(C370)), ""))</f>
        <v/>
      </c>
      <c r="D373" s="2" t="str" cm="1">
        <f t="array" ref="D373">IF($A$2="", "", IFERROR(INDEX(Results!$A$2:$E$14546, SMALL(IF((Results!$C$2:$C$14546=$A$2)*(Results!$D$2:$D$14546=$B$2)*(Results!$E$2:$E$14546=$C$2)*(Results!$G$2:$G$14546=$D$2), ROW(Results!$A$2:$A$14546)-ROW(Results!$A$2)+1), ROW(D370)), COLUMN(D370)), ""))</f>
        <v/>
      </c>
      <c r="E373" s="2" t="str" cm="1">
        <f t="array" ref="E373">IF($A$2="", "", IFERROR(INDEX(Results!$A$2:$E$14546, SMALL(IF((Results!$C$2:$C$14546=$A$2)*(Results!$D$2:$D$14546=$B$2)*(Results!$E$2:$E$14546=$C$2)*(Results!$G$2:$G$14546=$D$2), ROW(Results!$A$2:$A$14546)-ROW(Results!$A$2)+1), ROW(E370)), COLUMN(E370)), ""))</f>
        <v/>
      </c>
    </row>
    <row r="374" spans="1:5" x14ac:dyDescent="0.35">
      <c r="A374" s="2" t="str" cm="1">
        <f t="array" ref="A374">IF($A$2="", "", IFERROR(INDEX(Results!$A$2:$E$14546, SMALL(IF((Results!$C$2:$C$14546=$A$2)*(Results!$D$2:$D$14546=$B$2)*(Results!$E$2:$E$14546=$C$2)*(Results!$G$2:$G$14546=$D$2), ROW(Results!$A$2:$A$14546)-ROW(Results!$A$2)+1), ROW(A371)), COLUMN(A371)), ""))</f>
        <v/>
      </c>
      <c r="B374" s="2" t="str" cm="1">
        <f t="array" ref="B374">IF($A$2="", "", IFERROR(INDEX(Results!$A$2:$E$14546, SMALL(IF((Results!$C$2:$C$14546=$A$2)*(Results!$D$2:$D$14546=$B$2)*(Results!$E$2:$E$14546=$C$2)*(Results!$G$2:$G$14546=$D$2), ROW(Results!$A$2:$A$14546)-ROW(Results!$A$2)+1), ROW(B371)), COLUMN(B371)), ""))</f>
        <v/>
      </c>
      <c r="C374" s="2" t="str" cm="1">
        <f t="array" ref="C374">IF($A$2="", "", IFERROR(INDEX(Results!$A$2:$E$14546, SMALL(IF((Results!$C$2:$C$14546=$A$2)*(Results!$D$2:$D$14546=$B$2)*(Results!$E$2:$E$14546=$C$2)*(Results!$G$2:$G$14546=$D$2), ROW(Results!$A$2:$A$14546)-ROW(Results!$A$2)+1), ROW(C371)), COLUMN(C371)), ""))</f>
        <v/>
      </c>
      <c r="D374" s="2" t="str" cm="1">
        <f t="array" ref="D374">IF($A$2="", "", IFERROR(INDEX(Results!$A$2:$E$14546, SMALL(IF((Results!$C$2:$C$14546=$A$2)*(Results!$D$2:$D$14546=$B$2)*(Results!$E$2:$E$14546=$C$2)*(Results!$G$2:$G$14546=$D$2), ROW(Results!$A$2:$A$14546)-ROW(Results!$A$2)+1), ROW(D371)), COLUMN(D371)), ""))</f>
        <v/>
      </c>
      <c r="E374" s="2" t="str" cm="1">
        <f t="array" ref="E374">IF($A$2="", "", IFERROR(INDEX(Results!$A$2:$E$14546, SMALL(IF((Results!$C$2:$C$14546=$A$2)*(Results!$D$2:$D$14546=$B$2)*(Results!$E$2:$E$14546=$C$2)*(Results!$G$2:$G$14546=$D$2), ROW(Results!$A$2:$A$14546)-ROW(Results!$A$2)+1), ROW(E371)), COLUMN(E371)), ""))</f>
        <v/>
      </c>
    </row>
    <row r="375" spans="1:5" x14ac:dyDescent="0.35">
      <c r="A375" s="2" t="str" cm="1">
        <f t="array" ref="A375">IF($A$2="", "", IFERROR(INDEX(Results!$A$2:$E$14546, SMALL(IF((Results!$C$2:$C$14546=$A$2)*(Results!$D$2:$D$14546=$B$2)*(Results!$E$2:$E$14546=$C$2)*(Results!$G$2:$G$14546=$D$2), ROW(Results!$A$2:$A$14546)-ROW(Results!$A$2)+1), ROW(A372)), COLUMN(A372)), ""))</f>
        <v/>
      </c>
      <c r="B375" s="2" t="str" cm="1">
        <f t="array" ref="B375">IF($A$2="", "", IFERROR(INDEX(Results!$A$2:$E$14546, SMALL(IF((Results!$C$2:$C$14546=$A$2)*(Results!$D$2:$D$14546=$B$2)*(Results!$E$2:$E$14546=$C$2)*(Results!$G$2:$G$14546=$D$2), ROW(Results!$A$2:$A$14546)-ROW(Results!$A$2)+1), ROW(B372)), COLUMN(B372)), ""))</f>
        <v/>
      </c>
      <c r="C375" s="2" t="str" cm="1">
        <f t="array" ref="C375">IF($A$2="", "", IFERROR(INDEX(Results!$A$2:$E$14546, SMALL(IF((Results!$C$2:$C$14546=$A$2)*(Results!$D$2:$D$14546=$B$2)*(Results!$E$2:$E$14546=$C$2)*(Results!$G$2:$G$14546=$D$2), ROW(Results!$A$2:$A$14546)-ROW(Results!$A$2)+1), ROW(C372)), COLUMN(C372)), ""))</f>
        <v/>
      </c>
      <c r="D375" s="2" t="str" cm="1">
        <f t="array" ref="D375">IF($A$2="", "", IFERROR(INDEX(Results!$A$2:$E$14546, SMALL(IF((Results!$C$2:$C$14546=$A$2)*(Results!$D$2:$D$14546=$B$2)*(Results!$E$2:$E$14546=$C$2)*(Results!$G$2:$G$14546=$D$2), ROW(Results!$A$2:$A$14546)-ROW(Results!$A$2)+1), ROW(D372)), COLUMN(D372)), ""))</f>
        <v/>
      </c>
      <c r="E375" s="2" t="str" cm="1">
        <f t="array" ref="E375">IF($A$2="", "", IFERROR(INDEX(Results!$A$2:$E$14546, SMALL(IF((Results!$C$2:$C$14546=$A$2)*(Results!$D$2:$D$14546=$B$2)*(Results!$E$2:$E$14546=$C$2)*(Results!$G$2:$G$14546=$D$2), ROW(Results!$A$2:$A$14546)-ROW(Results!$A$2)+1), ROW(E372)), COLUMN(E372)), ""))</f>
        <v/>
      </c>
    </row>
    <row r="376" spans="1:5" x14ac:dyDescent="0.35">
      <c r="A376" s="2" t="str" cm="1">
        <f t="array" ref="A376">IF($A$2="", "", IFERROR(INDEX(Results!$A$2:$E$14546, SMALL(IF((Results!$C$2:$C$14546=$A$2)*(Results!$D$2:$D$14546=$B$2)*(Results!$E$2:$E$14546=$C$2)*(Results!$G$2:$G$14546=$D$2), ROW(Results!$A$2:$A$14546)-ROW(Results!$A$2)+1), ROW(A373)), COLUMN(A373)), ""))</f>
        <v/>
      </c>
      <c r="B376" s="2" t="str" cm="1">
        <f t="array" ref="B376">IF($A$2="", "", IFERROR(INDEX(Results!$A$2:$E$14546, SMALL(IF((Results!$C$2:$C$14546=$A$2)*(Results!$D$2:$D$14546=$B$2)*(Results!$E$2:$E$14546=$C$2)*(Results!$G$2:$G$14546=$D$2), ROW(Results!$A$2:$A$14546)-ROW(Results!$A$2)+1), ROW(B373)), COLUMN(B373)), ""))</f>
        <v/>
      </c>
      <c r="C376" s="2" t="str" cm="1">
        <f t="array" ref="C376">IF($A$2="", "", IFERROR(INDEX(Results!$A$2:$E$14546, SMALL(IF((Results!$C$2:$C$14546=$A$2)*(Results!$D$2:$D$14546=$B$2)*(Results!$E$2:$E$14546=$C$2)*(Results!$G$2:$G$14546=$D$2), ROW(Results!$A$2:$A$14546)-ROW(Results!$A$2)+1), ROW(C373)), COLUMN(C373)), ""))</f>
        <v/>
      </c>
      <c r="D376" s="2" t="str" cm="1">
        <f t="array" ref="D376">IF($A$2="", "", IFERROR(INDEX(Results!$A$2:$E$14546, SMALL(IF((Results!$C$2:$C$14546=$A$2)*(Results!$D$2:$D$14546=$B$2)*(Results!$E$2:$E$14546=$C$2)*(Results!$G$2:$G$14546=$D$2), ROW(Results!$A$2:$A$14546)-ROW(Results!$A$2)+1), ROW(D373)), COLUMN(D373)), ""))</f>
        <v/>
      </c>
      <c r="E376" s="2" t="str" cm="1">
        <f t="array" ref="E376">IF($A$2="", "", IFERROR(INDEX(Results!$A$2:$E$14546, SMALL(IF((Results!$C$2:$C$14546=$A$2)*(Results!$D$2:$D$14546=$B$2)*(Results!$E$2:$E$14546=$C$2)*(Results!$G$2:$G$14546=$D$2), ROW(Results!$A$2:$A$14546)-ROW(Results!$A$2)+1), ROW(E373)), COLUMN(E373)), ""))</f>
        <v/>
      </c>
    </row>
    <row r="377" spans="1:5" x14ac:dyDescent="0.35">
      <c r="A377" s="2" t="str" cm="1">
        <f t="array" ref="A377">IF($A$2="", "", IFERROR(INDEX(Results!$A$2:$E$14546, SMALL(IF((Results!$C$2:$C$14546=$A$2)*(Results!$D$2:$D$14546=$B$2)*(Results!$E$2:$E$14546=$C$2)*(Results!$G$2:$G$14546=$D$2), ROW(Results!$A$2:$A$14546)-ROW(Results!$A$2)+1), ROW(A374)), COLUMN(A374)), ""))</f>
        <v/>
      </c>
      <c r="B377" s="2" t="str" cm="1">
        <f t="array" ref="B377">IF($A$2="", "", IFERROR(INDEX(Results!$A$2:$E$14546, SMALL(IF((Results!$C$2:$C$14546=$A$2)*(Results!$D$2:$D$14546=$B$2)*(Results!$E$2:$E$14546=$C$2)*(Results!$G$2:$G$14546=$D$2), ROW(Results!$A$2:$A$14546)-ROW(Results!$A$2)+1), ROW(B374)), COLUMN(B374)), ""))</f>
        <v/>
      </c>
      <c r="C377" s="2" t="str" cm="1">
        <f t="array" ref="C377">IF($A$2="", "", IFERROR(INDEX(Results!$A$2:$E$14546, SMALL(IF((Results!$C$2:$C$14546=$A$2)*(Results!$D$2:$D$14546=$B$2)*(Results!$E$2:$E$14546=$C$2)*(Results!$G$2:$G$14546=$D$2), ROW(Results!$A$2:$A$14546)-ROW(Results!$A$2)+1), ROW(C374)), COLUMN(C374)), ""))</f>
        <v/>
      </c>
      <c r="D377" s="2" t="str" cm="1">
        <f t="array" ref="D377">IF($A$2="", "", IFERROR(INDEX(Results!$A$2:$E$14546, SMALL(IF((Results!$C$2:$C$14546=$A$2)*(Results!$D$2:$D$14546=$B$2)*(Results!$E$2:$E$14546=$C$2)*(Results!$G$2:$G$14546=$D$2), ROW(Results!$A$2:$A$14546)-ROW(Results!$A$2)+1), ROW(D374)), COLUMN(D374)), ""))</f>
        <v/>
      </c>
      <c r="E377" s="2" t="str" cm="1">
        <f t="array" ref="E377">IF($A$2="", "", IFERROR(INDEX(Results!$A$2:$E$14546, SMALL(IF((Results!$C$2:$C$14546=$A$2)*(Results!$D$2:$D$14546=$B$2)*(Results!$E$2:$E$14546=$C$2)*(Results!$G$2:$G$14546=$D$2), ROW(Results!$A$2:$A$14546)-ROW(Results!$A$2)+1), ROW(E374)), COLUMN(E374)), ""))</f>
        <v/>
      </c>
    </row>
    <row r="378" spans="1:5" x14ac:dyDescent="0.35">
      <c r="A378" s="2" t="str" cm="1">
        <f t="array" ref="A378">IF($A$2="", "", IFERROR(INDEX(Results!$A$2:$E$14546, SMALL(IF((Results!$C$2:$C$14546=$A$2)*(Results!$D$2:$D$14546=$B$2)*(Results!$E$2:$E$14546=$C$2)*(Results!$G$2:$G$14546=$D$2), ROW(Results!$A$2:$A$14546)-ROW(Results!$A$2)+1), ROW(A375)), COLUMN(A375)), ""))</f>
        <v/>
      </c>
      <c r="B378" s="2" t="str" cm="1">
        <f t="array" ref="B378">IF($A$2="", "", IFERROR(INDEX(Results!$A$2:$E$14546, SMALL(IF((Results!$C$2:$C$14546=$A$2)*(Results!$D$2:$D$14546=$B$2)*(Results!$E$2:$E$14546=$C$2)*(Results!$G$2:$G$14546=$D$2), ROW(Results!$A$2:$A$14546)-ROW(Results!$A$2)+1), ROW(B375)), COLUMN(B375)), ""))</f>
        <v/>
      </c>
      <c r="C378" s="2" t="str" cm="1">
        <f t="array" ref="C378">IF($A$2="", "", IFERROR(INDEX(Results!$A$2:$E$14546, SMALL(IF((Results!$C$2:$C$14546=$A$2)*(Results!$D$2:$D$14546=$B$2)*(Results!$E$2:$E$14546=$C$2)*(Results!$G$2:$G$14546=$D$2), ROW(Results!$A$2:$A$14546)-ROW(Results!$A$2)+1), ROW(C375)), COLUMN(C375)), ""))</f>
        <v/>
      </c>
      <c r="D378" s="2" t="str" cm="1">
        <f t="array" ref="D378">IF($A$2="", "", IFERROR(INDEX(Results!$A$2:$E$14546, SMALL(IF((Results!$C$2:$C$14546=$A$2)*(Results!$D$2:$D$14546=$B$2)*(Results!$E$2:$E$14546=$C$2)*(Results!$G$2:$G$14546=$D$2), ROW(Results!$A$2:$A$14546)-ROW(Results!$A$2)+1), ROW(D375)), COLUMN(D375)), ""))</f>
        <v/>
      </c>
      <c r="E378" s="2" t="str" cm="1">
        <f t="array" ref="E378">IF($A$2="", "", IFERROR(INDEX(Results!$A$2:$E$14546, SMALL(IF((Results!$C$2:$C$14546=$A$2)*(Results!$D$2:$D$14546=$B$2)*(Results!$E$2:$E$14546=$C$2)*(Results!$G$2:$G$14546=$D$2), ROW(Results!$A$2:$A$14546)-ROW(Results!$A$2)+1), ROW(E375)), COLUMN(E375)), ""))</f>
        <v/>
      </c>
    </row>
    <row r="379" spans="1:5" x14ac:dyDescent="0.35">
      <c r="A379" s="2" t="str" cm="1">
        <f t="array" ref="A379">IF($A$2="", "", IFERROR(INDEX(Results!$A$2:$E$14546, SMALL(IF((Results!$C$2:$C$14546=$A$2)*(Results!$D$2:$D$14546=$B$2)*(Results!$E$2:$E$14546=$C$2)*(Results!$G$2:$G$14546=$D$2), ROW(Results!$A$2:$A$14546)-ROW(Results!$A$2)+1), ROW(A376)), COLUMN(A376)), ""))</f>
        <v/>
      </c>
      <c r="B379" s="2" t="str" cm="1">
        <f t="array" ref="B379">IF($A$2="", "", IFERROR(INDEX(Results!$A$2:$E$14546, SMALL(IF((Results!$C$2:$C$14546=$A$2)*(Results!$D$2:$D$14546=$B$2)*(Results!$E$2:$E$14546=$C$2)*(Results!$G$2:$G$14546=$D$2), ROW(Results!$A$2:$A$14546)-ROW(Results!$A$2)+1), ROW(B376)), COLUMN(B376)), ""))</f>
        <v/>
      </c>
      <c r="C379" s="2" t="str" cm="1">
        <f t="array" ref="C379">IF($A$2="", "", IFERROR(INDEX(Results!$A$2:$E$14546, SMALL(IF((Results!$C$2:$C$14546=$A$2)*(Results!$D$2:$D$14546=$B$2)*(Results!$E$2:$E$14546=$C$2)*(Results!$G$2:$G$14546=$D$2), ROW(Results!$A$2:$A$14546)-ROW(Results!$A$2)+1), ROW(C376)), COLUMN(C376)), ""))</f>
        <v/>
      </c>
      <c r="D379" s="2" t="str" cm="1">
        <f t="array" ref="D379">IF($A$2="", "", IFERROR(INDEX(Results!$A$2:$E$14546, SMALL(IF((Results!$C$2:$C$14546=$A$2)*(Results!$D$2:$D$14546=$B$2)*(Results!$E$2:$E$14546=$C$2)*(Results!$G$2:$G$14546=$D$2), ROW(Results!$A$2:$A$14546)-ROW(Results!$A$2)+1), ROW(D376)), COLUMN(D376)), ""))</f>
        <v/>
      </c>
      <c r="E379" s="2" t="str" cm="1">
        <f t="array" ref="E379">IF($A$2="", "", IFERROR(INDEX(Results!$A$2:$E$14546, SMALL(IF((Results!$C$2:$C$14546=$A$2)*(Results!$D$2:$D$14546=$B$2)*(Results!$E$2:$E$14546=$C$2)*(Results!$G$2:$G$14546=$D$2), ROW(Results!$A$2:$A$14546)-ROW(Results!$A$2)+1), ROW(E376)), COLUMN(E376)), ""))</f>
        <v/>
      </c>
    </row>
    <row r="380" spans="1:5" x14ac:dyDescent="0.35">
      <c r="A380" s="2" t="str" cm="1">
        <f t="array" ref="A380">IF($A$2="", "", IFERROR(INDEX(Results!$A$2:$E$14546, SMALL(IF((Results!$C$2:$C$14546=$A$2)*(Results!$D$2:$D$14546=$B$2)*(Results!$E$2:$E$14546=$C$2)*(Results!$G$2:$G$14546=$D$2), ROW(Results!$A$2:$A$14546)-ROW(Results!$A$2)+1), ROW(A377)), COLUMN(A377)), ""))</f>
        <v/>
      </c>
      <c r="B380" s="2" t="str" cm="1">
        <f t="array" ref="B380">IF($A$2="", "", IFERROR(INDEX(Results!$A$2:$E$14546, SMALL(IF((Results!$C$2:$C$14546=$A$2)*(Results!$D$2:$D$14546=$B$2)*(Results!$E$2:$E$14546=$C$2)*(Results!$G$2:$G$14546=$D$2), ROW(Results!$A$2:$A$14546)-ROW(Results!$A$2)+1), ROW(B377)), COLUMN(B377)), ""))</f>
        <v/>
      </c>
      <c r="C380" s="2" t="str" cm="1">
        <f t="array" ref="C380">IF($A$2="", "", IFERROR(INDEX(Results!$A$2:$E$14546, SMALL(IF((Results!$C$2:$C$14546=$A$2)*(Results!$D$2:$D$14546=$B$2)*(Results!$E$2:$E$14546=$C$2)*(Results!$G$2:$G$14546=$D$2), ROW(Results!$A$2:$A$14546)-ROW(Results!$A$2)+1), ROW(C377)), COLUMN(C377)), ""))</f>
        <v/>
      </c>
      <c r="D380" s="2" t="str" cm="1">
        <f t="array" ref="D380">IF($A$2="", "", IFERROR(INDEX(Results!$A$2:$E$14546, SMALL(IF((Results!$C$2:$C$14546=$A$2)*(Results!$D$2:$D$14546=$B$2)*(Results!$E$2:$E$14546=$C$2)*(Results!$G$2:$G$14546=$D$2), ROW(Results!$A$2:$A$14546)-ROW(Results!$A$2)+1), ROW(D377)), COLUMN(D377)), ""))</f>
        <v/>
      </c>
      <c r="E380" s="2" t="str" cm="1">
        <f t="array" ref="E380">IF($A$2="", "", IFERROR(INDEX(Results!$A$2:$E$14546, SMALL(IF((Results!$C$2:$C$14546=$A$2)*(Results!$D$2:$D$14546=$B$2)*(Results!$E$2:$E$14546=$C$2)*(Results!$G$2:$G$14546=$D$2), ROW(Results!$A$2:$A$14546)-ROW(Results!$A$2)+1), ROW(E377)), COLUMN(E377)), ""))</f>
        <v/>
      </c>
    </row>
    <row r="381" spans="1:5" x14ac:dyDescent="0.35">
      <c r="A381" s="2" t="str" cm="1">
        <f t="array" ref="A381">IF($A$2="", "", IFERROR(INDEX(Results!$A$2:$E$14546, SMALL(IF((Results!$C$2:$C$14546=$A$2)*(Results!$D$2:$D$14546=$B$2)*(Results!$E$2:$E$14546=$C$2)*(Results!$G$2:$G$14546=$D$2), ROW(Results!$A$2:$A$14546)-ROW(Results!$A$2)+1), ROW(A378)), COLUMN(A378)), ""))</f>
        <v/>
      </c>
      <c r="B381" s="2" t="str" cm="1">
        <f t="array" ref="B381">IF($A$2="", "", IFERROR(INDEX(Results!$A$2:$E$14546, SMALL(IF((Results!$C$2:$C$14546=$A$2)*(Results!$D$2:$D$14546=$B$2)*(Results!$E$2:$E$14546=$C$2)*(Results!$G$2:$G$14546=$D$2), ROW(Results!$A$2:$A$14546)-ROW(Results!$A$2)+1), ROW(B378)), COLUMN(B378)), ""))</f>
        <v/>
      </c>
      <c r="C381" s="2" t="str" cm="1">
        <f t="array" ref="C381">IF($A$2="", "", IFERROR(INDEX(Results!$A$2:$E$14546, SMALL(IF((Results!$C$2:$C$14546=$A$2)*(Results!$D$2:$D$14546=$B$2)*(Results!$E$2:$E$14546=$C$2)*(Results!$G$2:$G$14546=$D$2), ROW(Results!$A$2:$A$14546)-ROW(Results!$A$2)+1), ROW(C378)), COLUMN(C378)), ""))</f>
        <v/>
      </c>
      <c r="D381" s="2" t="str" cm="1">
        <f t="array" ref="D381">IF($A$2="", "", IFERROR(INDEX(Results!$A$2:$E$14546, SMALL(IF((Results!$C$2:$C$14546=$A$2)*(Results!$D$2:$D$14546=$B$2)*(Results!$E$2:$E$14546=$C$2)*(Results!$G$2:$G$14546=$D$2), ROW(Results!$A$2:$A$14546)-ROW(Results!$A$2)+1), ROW(D378)), COLUMN(D378)), ""))</f>
        <v/>
      </c>
      <c r="E381" s="2" t="str" cm="1">
        <f t="array" ref="E381">IF($A$2="", "", IFERROR(INDEX(Results!$A$2:$E$14546, SMALL(IF((Results!$C$2:$C$14546=$A$2)*(Results!$D$2:$D$14546=$B$2)*(Results!$E$2:$E$14546=$C$2)*(Results!$G$2:$G$14546=$D$2), ROW(Results!$A$2:$A$14546)-ROW(Results!$A$2)+1), ROW(E378)), COLUMN(E378)), ""))</f>
        <v/>
      </c>
    </row>
    <row r="382" spans="1:5" x14ac:dyDescent="0.35">
      <c r="A382" s="2" t="str" cm="1">
        <f t="array" ref="A382">IF($A$2="", "", IFERROR(INDEX(Results!$A$2:$E$14546, SMALL(IF((Results!$C$2:$C$14546=$A$2)*(Results!$D$2:$D$14546=$B$2)*(Results!$E$2:$E$14546=$C$2)*(Results!$G$2:$G$14546=$D$2), ROW(Results!$A$2:$A$14546)-ROW(Results!$A$2)+1), ROW(A379)), COLUMN(A379)), ""))</f>
        <v/>
      </c>
      <c r="B382" s="2" t="str" cm="1">
        <f t="array" ref="B382">IF($A$2="", "", IFERROR(INDEX(Results!$A$2:$E$14546, SMALL(IF((Results!$C$2:$C$14546=$A$2)*(Results!$D$2:$D$14546=$B$2)*(Results!$E$2:$E$14546=$C$2)*(Results!$G$2:$G$14546=$D$2), ROW(Results!$A$2:$A$14546)-ROW(Results!$A$2)+1), ROW(B379)), COLUMN(B379)), ""))</f>
        <v/>
      </c>
      <c r="C382" s="2" t="str" cm="1">
        <f t="array" ref="C382">IF($A$2="", "", IFERROR(INDEX(Results!$A$2:$E$14546, SMALL(IF((Results!$C$2:$C$14546=$A$2)*(Results!$D$2:$D$14546=$B$2)*(Results!$E$2:$E$14546=$C$2)*(Results!$G$2:$G$14546=$D$2), ROW(Results!$A$2:$A$14546)-ROW(Results!$A$2)+1), ROW(C379)), COLUMN(C379)), ""))</f>
        <v/>
      </c>
      <c r="D382" s="2" t="str" cm="1">
        <f t="array" ref="D382">IF($A$2="", "", IFERROR(INDEX(Results!$A$2:$E$14546, SMALL(IF((Results!$C$2:$C$14546=$A$2)*(Results!$D$2:$D$14546=$B$2)*(Results!$E$2:$E$14546=$C$2)*(Results!$G$2:$G$14546=$D$2), ROW(Results!$A$2:$A$14546)-ROW(Results!$A$2)+1), ROW(D379)), COLUMN(D379)), ""))</f>
        <v/>
      </c>
      <c r="E382" s="2" t="str" cm="1">
        <f t="array" ref="E382">IF($A$2="", "", IFERROR(INDEX(Results!$A$2:$E$14546, SMALL(IF((Results!$C$2:$C$14546=$A$2)*(Results!$D$2:$D$14546=$B$2)*(Results!$E$2:$E$14546=$C$2)*(Results!$G$2:$G$14546=$D$2), ROW(Results!$A$2:$A$14546)-ROW(Results!$A$2)+1), ROW(E379)), COLUMN(E379)), ""))</f>
        <v/>
      </c>
    </row>
    <row r="383" spans="1:5" x14ac:dyDescent="0.35">
      <c r="A383" s="2" t="str" cm="1">
        <f t="array" ref="A383">IF($A$2="", "", IFERROR(INDEX(Results!$A$2:$E$14546, SMALL(IF((Results!$C$2:$C$14546=$A$2)*(Results!$D$2:$D$14546=$B$2)*(Results!$E$2:$E$14546=$C$2)*(Results!$G$2:$G$14546=$D$2), ROW(Results!$A$2:$A$14546)-ROW(Results!$A$2)+1), ROW(A380)), COLUMN(A380)), ""))</f>
        <v/>
      </c>
      <c r="B383" s="2" t="str" cm="1">
        <f t="array" ref="B383">IF($A$2="", "", IFERROR(INDEX(Results!$A$2:$E$14546, SMALL(IF((Results!$C$2:$C$14546=$A$2)*(Results!$D$2:$D$14546=$B$2)*(Results!$E$2:$E$14546=$C$2)*(Results!$G$2:$G$14546=$D$2), ROW(Results!$A$2:$A$14546)-ROW(Results!$A$2)+1), ROW(B380)), COLUMN(B380)), ""))</f>
        <v/>
      </c>
      <c r="C383" s="2" t="str" cm="1">
        <f t="array" ref="C383">IF($A$2="", "", IFERROR(INDEX(Results!$A$2:$E$14546, SMALL(IF((Results!$C$2:$C$14546=$A$2)*(Results!$D$2:$D$14546=$B$2)*(Results!$E$2:$E$14546=$C$2)*(Results!$G$2:$G$14546=$D$2), ROW(Results!$A$2:$A$14546)-ROW(Results!$A$2)+1), ROW(C380)), COLUMN(C380)), ""))</f>
        <v/>
      </c>
      <c r="D383" s="2" t="str" cm="1">
        <f t="array" ref="D383">IF($A$2="", "", IFERROR(INDEX(Results!$A$2:$E$14546, SMALL(IF((Results!$C$2:$C$14546=$A$2)*(Results!$D$2:$D$14546=$B$2)*(Results!$E$2:$E$14546=$C$2)*(Results!$G$2:$G$14546=$D$2), ROW(Results!$A$2:$A$14546)-ROW(Results!$A$2)+1), ROW(D380)), COLUMN(D380)), ""))</f>
        <v/>
      </c>
      <c r="E383" s="2" t="str" cm="1">
        <f t="array" ref="E383">IF($A$2="", "", IFERROR(INDEX(Results!$A$2:$E$14546, SMALL(IF((Results!$C$2:$C$14546=$A$2)*(Results!$D$2:$D$14546=$B$2)*(Results!$E$2:$E$14546=$C$2)*(Results!$G$2:$G$14546=$D$2), ROW(Results!$A$2:$A$14546)-ROW(Results!$A$2)+1), ROW(E380)), COLUMN(E380)), ""))</f>
        <v/>
      </c>
    </row>
    <row r="384" spans="1:5" x14ac:dyDescent="0.35">
      <c r="A384" s="2" t="str" cm="1">
        <f t="array" ref="A384">IF($A$2="", "", IFERROR(INDEX(Results!$A$2:$E$14546, SMALL(IF((Results!$C$2:$C$14546=$A$2)*(Results!$D$2:$D$14546=$B$2)*(Results!$E$2:$E$14546=$C$2)*(Results!$G$2:$G$14546=$D$2), ROW(Results!$A$2:$A$14546)-ROW(Results!$A$2)+1), ROW(A381)), COLUMN(A381)), ""))</f>
        <v/>
      </c>
      <c r="B384" s="2" t="str" cm="1">
        <f t="array" ref="B384">IF($A$2="", "", IFERROR(INDEX(Results!$A$2:$E$14546, SMALL(IF((Results!$C$2:$C$14546=$A$2)*(Results!$D$2:$D$14546=$B$2)*(Results!$E$2:$E$14546=$C$2)*(Results!$G$2:$G$14546=$D$2), ROW(Results!$A$2:$A$14546)-ROW(Results!$A$2)+1), ROW(B381)), COLUMN(B381)), ""))</f>
        <v/>
      </c>
      <c r="C384" s="2" t="str" cm="1">
        <f t="array" ref="C384">IF($A$2="", "", IFERROR(INDEX(Results!$A$2:$E$14546, SMALL(IF((Results!$C$2:$C$14546=$A$2)*(Results!$D$2:$D$14546=$B$2)*(Results!$E$2:$E$14546=$C$2)*(Results!$G$2:$G$14546=$D$2), ROW(Results!$A$2:$A$14546)-ROW(Results!$A$2)+1), ROW(C381)), COLUMN(C381)), ""))</f>
        <v/>
      </c>
      <c r="D384" s="2" t="str" cm="1">
        <f t="array" ref="D384">IF($A$2="", "", IFERROR(INDEX(Results!$A$2:$E$14546, SMALL(IF((Results!$C$2:$C$14546=$A$2)*(Results!$D$2:$D$14546=$B$2)*(Results!$E$2:$E$14546=$C$2)*(Results!$G$2:$G$14546=$D$2), ROW(Results!$A$2:$A$14546)-ROW(Results!$A$2)+1), ROW(D381)), COLUMN(D381)), ""))</f>
        <v/>
      </c>
      <c r="E384" s="2" t="str" cm="1">
        <f t="array" ref="E384">IF($A$2="", "", IFERROR(INDEX(Results!$A$2:$E$14546, SMALL(IF((Results!$C$2:$C$14546=$A$2)*(Results!$D$2:$D$14546=$B$2)*(Results!$E$2:$E$14546=$C$2)*(Results!$G$2:$G$14546=$D$2), ROW(Results!$A$2:$A$14546)-ROW(Results!$A$2)+1), ROW(E381)), COLUMN(E381)), ""))</f>
        <v/>
      </c>
    </row>
    <row r="385" spans="1:5" x14ac:dyDescent="0.35">
      <c r="A385" s="2" t="str" cm="1">
        <f t="array" ref="A385">IF($A$2="", "", IFERROR(INDEX(Results!$A$2:$E$14546, SMALL(IF((Results!$C$2:$C$14546=$A$2)*(Results!$D$2:$D$14546=$B$2)*(Results!$E$2:$E$14546=$C$2)*(Results!$G$2:$G$14546=$D$2), ROW(Results!$A$2:$A$14546)-ROW(Results!$A$2)+1), ROW(A382)), COLUMN(A382)), ""))</f>
        <v/>
      </c>
      <c r="B385" s="2" t="str" cm="1">
        <f t="array" ref="B385">IF($A$2="", "", IFERROR(INDEX(Results!$A$2:$E$14546, SMALL(IF((Results!$C$2:$C$14546=$A$2)*(Results!$D$2:$D$14546=$B$2)*(Results!$E$2:$E$14546=$C$2)*(Results!$G$2:$G$14546=$D$2), ROW(Results!$A$2:$A$14546)-ROW(Results!$A$2)+1), ROW(B382)), COLUMN(B382)), ""))</f>
        <v/>
      </c>
      <c r="C385" s="2" t="str" cm="1">
        <f t="array" ref="C385">IF($A$2="", "", IFERROR(INDEX(Results!$A$2:$E$14546, SMALL(IF((Results!$C$2:$C$14546=$A$2)*(Results!$D$2:$D$14546=$B$2)*(Results!$E$2:$E$14546=$C$2)*(Results!$G$2:$G$14546=$D$2), ROW(Results!$A$2:$A$14546)-ROW(Results!$A$2)+1), ROW(C382)), COLUMN(C382)), ""))</f>
        <v/>
      </c>
      <c r="D385" s="2" t="str" cm="1">
        <f t="array" ref="D385">IF($A$2="", "", IFERROR(INDEX(Results!$A$2:$E$14546, SMALL(IF((Results!$C$2:$C$14546=$A$2)*(Results!$D$2:$D$14546=$B$2)*(Results!$E$2:$E$14546=$C$2)*(Results!$G$2:$G$14546=$D$2), ROW(Results!$A$2:$A$14546)-ROW(Results!$A$2)+1), ROW(D382)), COLUMN(D382)), ""))</f>
        <v/>
      </c>
      <c r="E385" s="2" t="str" cm="1">
        <f t="array" ref="E385">IF($A$2="", "", IFERROR(INDEX(Results!$A$2:$E$14546, SMALL(IF((Results!$C$2:$C$14546=$A$2)*(Results!$D$2:$D$14546=$B$2)*(Results!$E$2:$E$14546=$C$2)*(Results!$G$2:$G$14546=$D$2), ROW(Results!$A$2:$A$14546)-ROW(Results!$A$2)+1), ROW(E382)), COLUMN(E382)), ""))</f>
        <v/>
      </c>
    </row>
    <row r="386" spans="1:5" x14ac:dyDescent="0.35">
      <c r="A386" s="2" t="str" cm="1">
        <f t="array" ref="A386">IF($A$2="", "", IFERROR(INDEX(Results!$A$2:$E$14546, SMALL(IF((Results!$C$2:$C$14546=$A$2)*(Results!$D$2:$D$14546=$B$2)*(Results!$E$2:$E$14546=$C$2)*(Results!$G$2:$G$14546=$D$2), ROW(Results!$A$2:$A$14546)-ROW(Results!$A$2)+1), ROW(A383)), COLUMN(A383)), ""))</f>
        <v/>
      </c>
      <c r="B386" s="2" t="str" cm="1">
        <f t="array" ref="B386">IF($A$2="", "", IFERROR(INDEX(Results!$A$2:$E$14546, SMALL(IF((Results!$C$2:$C$14546=$A$2)*(Results!$D$2:$D$14546=$B$2)*(Results!$E$2:$E$14546=$C$2)*(Results!$G$2:$G$14546=$D$2), ROW(Results!$A$2:$A$14546)-ROW(Results!$A$2)+1), ROW(B383)), COLUMN(B383)), ""))</f>
        <v/>
      </c>
      <c r="C386" s="2" t="str" cm="1">
        <f t="array" ref="C386">IF($A$2="", "", IFERROR(INDEX(Results!$A$2:$E$14546, SMALL(IF((Results!$C$2:$C$14546=$A$2)*(Results!$D$2:$D$14546=$B$2)*(Results!$E$2:$E$14546=$C$2)*(Results!$G$2:$G$14546=$D$2), ROW(Results!$A$2:$A$14546)-ROW(Results!$A$2)+1), ROW(C383)), COLUMN(C383)), ""))</f>
        <v/>
      </c>
      <c r="D386" s="2" t="str" cm="1">
        <f t="array" ref="D386">IF($A$2="", "", IFERROR(INDEX(Results!$A$2:$E$14546, SMALL(IF((Results!$C$2:$C$14546=$A$2)*(Results!$D$2:$D$14546=$B$2)*(Results!$E$2:$E$14546=$C$2)*(Results!$G$2:$G$14546=$D$2), ROW(Results!$A$2:$A$14546)-ROW(Results!$A$2)+1), ROW(D383)), COLUMN(D383)), ""))</f>
        <v/>
      </c>
      <c r="E386" s="2" t="str" cm="1">
        <f t="array" ref="E386">IF($A$2="", "", IFERROR(INDEX(Results!$A$2:$E$14546, SMALL(IF((Results!$C$2:$C$14546=$A$2)*(Results!$D$2:$D$14546=$B$2)*(Results!$E$2:$E$14546=$C$2)*(Results!$G$2:$G$14546=$D$2), ROW(Results!$A$2:$A$14546)-ROW(Results!$A$2)+1), ROW(E383)), COLUMN(E383)), ""))</f>
        <v/>
      </c>
    </row>
    <row r="387" spans="1:5" x14ac:dyDescent="0.35">
      <c r="A387" s="2" t="str" cm="1">
        <f t="array" ref="A387">IF($A$2="", "", IFERROR(INDEX(Results!$A$2:$E$14546, SMALL(IF((Results!$C$2:$C$14546=$A$2)*(Results!$D$2:$D$14546=$B$2)*(Results!$E$2:$E$14546=$C$2)*(Results!$G$2:$G$14546=$D$2), ROW(Results!$A$2:$A$14546)-ROW(Results!$A$2)+1), ROW(A384)), COLUMN(A384)), ""))</f>
        <v/>
      </c>
      <c r="B387" s="2" t="str" cm="1">
        <f t="array" ref="B387">IF($A$2="", "", IFERROR(INDEX(Results!$A$2:$E$14546, SMALL(IF((Results!$C$2:$C$14546=$A$2)*(Results!$D$2:$D$14546=$B$2)*(Results!$E$2:$E$14546=$C$2)*(Results!$G$2:$G$14546=$D$2), ROW(Results!$A$2:$A$14546)-ROW(Results!$A$2)+1), ROW(B384)), COLUMN(B384)), ""))</f>
        <v/>
      </c>
      <c r="C387" s="2" t="str" cm="1">
        <f t="array" ref="C387">IF($A$2="", "", IFERROR(INDEX(Results!$A$2:$E$14546, SMALL(IF((Results!$C$2:$C$14546=$A$2)*(Results!$D$2:$D$14546=$B$2)*(Results!$E$2:$E$14546=$C$2)*(Results!$G$2:$G$14546=$D$2), ROW(Results!$A$2:$A$14546)-ROW(Results!$A$2)+1), ROW(C384)), COLUMN(C384)), ""))</f>
        <v/>
      </c>
      <c r="D387" s="2" t="str" cm="1">
        <f t="array" ref="D387">IF($A$2="", "", IFERROR(INDEX(Results!$A$2:$E$14546, SMALL(IF((Results!$C$2:$C$14546=$A$2)*(Results!$D$2:$D$14546=$B$2)*(Results!$E$2:$E$14546=$C$2)*(Results!$G$2:$G$14546=$D$2), ROW(Results!$A$2:$A$14546)-ROW(Results!$A$2)+1), ROW(D384)), COLUMN(D384)), ""))</f>
        <v/>
      </c>
      <c r="E387" s="2" t="str" cm="1">
        <f t="array" ref="E387">IF($A$2="", "", IFERROR(INDEX(Results!$A$2:$E$14546, SMALL(IF((Results!$C$2:$C$14546=$A$2)*(Results!$D$2:$D$14546=$B$2)*(Results!$E$2:$E$14546=$C$2)*(Results!$G$2:$G$14546=$D$2), ROW(Results!$A$2:$A$14546)-ROW(Results!$A$2)+1), ROW(E384)), COLUMN(E384)), ""))</f>
        <v/>
      </c>
    </row>
    <row r="388" spans="1:5" x14ac:dyDescent="0.35">
      <c r="A388" s="2" t="str" cm="1">
        <f t="array" ref="A388">IF($A$2="", "", IFERROR(INDEX(Results!$A$2:$E$14546, SMALL(IF((Results!$C$2:$C$14546=$A$2)*(Results!$D$2:$D$14546=$B$2)*(Results!$E$2:$E$14546=$C$2)*(Results!$G$2:$G$14546=$D$2), ROW(Results!$A$2:$A$14546)-ROW(Results!$A$2)+1), ROW(A385)), COLUMN(A385)), ""))</f>
        <v/>
      </c>
      <c r="B388" s="2" t="str" cm="1">
        <f t="array" ref="B388">IF($A$2="", "", IFERROR(INDEX(Results!$A$2:$E$14546, SMALL(IF((Results!$C$2:$C$14546=$A$2)*(Results!$D$2:$D$14546=$B$2)*(Results!$E$2:$E$14546=$C$2)*(Results!$G$2:$G$14546=$D$2), ROW(Results!$A$2:$A$14546)-ROW(Results!$A$2)+1), ROW(B385)), COLUMN(B385)), ""))</f>
        <v/>
      </c>
      <c r="C388" s="2" t="str" cm="1">
        <f t="array" ref="C388">IF($A$2="", "", IFERROR(INDEX(Results!$A$2:$E$14546, SMALL(IF((Results!$C$2:$C$14546=$A$2)*(Results!$D$2:$D$14546=$B$2)*(Results!$E$2:$E$14546=$C$2)*(Results!$G$2:$G$14546=$D$2), ROW(Results!$A$2:$A$14546)-ROW(Results!$A$2)+1), ROW(C385)), COLUMN(C385)), ""))</f>
        <v/>
      </c>
      <c r="D388" s="2" t="str" cm="1">
        <f t="array" ref="D388">IF($A$2="", "", IFERROR(INDEX(Results!$A$2:$E$14546, SMALL(IF((Results!$C$2:$C$14546=$A$2)*(Results!$D$2:$D$14546=$B$2)*(Results!$E$2:$E$14546=$C$2)*(Results!$G$2:$G$14546=$D$2), ROW(Results!$A$2:$A$14546)-ROW(Results!$A$2)+1), ROW(D385)), COLUMN(D385)), ""))</f>
        <v/>
      </c>
      <c r="E388" s="2" t="str" cm="1">
        <f t="array" ref="E388">IF($A$2="", "", IFERROR(INDEX(Results!$A$2:$E$14546, SMALL(IF((Results!$C$2:$C$14546=$A$2)*(Results!$D$2:$D$14546=$B$2)*(Results!$E$2:$E$14546=$C$2)*(Results!$G$2:$G$14546=$D$2), ROW(Results!$A$2:$A$14546)-ROW(Results!$A$2)+1), ROW(E385)), COLUMN(E385)), ""))</f>
        <v/>
      </c>
    </row>
    <row r="389" spans="1:5" x14ac:dyDescent="0.35">
      <c r="A389" s="2" t="str" cm="1">
        <f t="array" ref="A389">IF($A$2="", "", IFERROR(INDEX(Results!$A$2:$E$14546, SMALL(IF((Results!$C$2:$C$14546=$A$2)*(Results!$D$2:$D$14546=$B$2)*(Results!$E$2:$E$14546=$C$2)*(Results!$G$2:$G$14546=$D$2), ROW(Results!$A$2:$A$14546)-ROW(Results!$A$2)+1), ROW(A386)), COLUMN(A386)), ""))</f>
        <v/>
      </c>
      <c r="B389" s="2" t="str" cm="1">
        <f t="array" ref="B389">IF($A$2="", "", IFERROR(INDEX(Results!$A$2:$E$14546, SMALL(IF((Results!$C$2:$C$14546=$A$2)*(Results!$D$2:$D$14546=$B$2)*(Results!$E$2:$E$14546=$C$2)*(Results!$G$2:$G$14546=$D$2), ROW(Results!$A$2:$A$14546)-ROW(Results!$A$2)+1), ROW(B386)), COLUMN(B386)), ""))</f>
        <v/>
      </c>
      <c r="C389" s="2" t="str" cm="1">
        <f t="array" ref="C389">IF($A$2="", "", IFERROR(INDEX(Results!$A$2:$E$14546, SMALL(IF((Results!$C$2:$C$14546=$A$2)*(Results!$D$2:$D$14546=$B$2)*(Results!$E$2:$E$14546=$C$2)*(Results!$G$2:$G$14546=$D$2), ROW(Results!$A$2:$A$14546)-ROW(Results!$A$2)+1), ROW(C386)), COLUMN(C386)), ""))</f>
        <v/>
      </c>
      <c r="D389" s="2" t="str" cm="1">
        <f t="array" ref="D389">IF($A$2="", "", IFERROR(INDEX(Results!$A$2:$E$14546, SMALL(IF((Results!$C$2:$C$14546=$A$2)*(Results!$D$2:$D$14546=$B$2)*(Results!$E$2:$E$14546=$C$2)*(Results!$G$2:$G$14546=$D$2), ROW(Results!$A$2:$A$14546)-ROW(Results!$A$2)+1), ROW(D386)), COLUMN(D386)), ""))</f>
        <v/>
      </c>
      <c r="E389" s="2" t="str" cm="1">
        <f t="array" ref="E389">IF($A$2="", "", IFERROR(INDEX(Results!$A$2:$E$14546, SMALL(IF((Results!$C$2:$C$14546=$A$2)*(Results!$D$2:$D$14546=$B$2)*(Results!$E$2:$E$14546=$C$2)*(Results!$G$2:$G$14546=$D$2), ROW(Results!$A$2:$A$14546)-ROW(Results!$A$2)+1), ROW(E386)), COLUMN(E386)), ""))</f>
        <v/>
      </c>
    </row>
    <row r="390" spans="1:5" x14ac:dyDescent="0.35">
      <c r="A390" s="2" t="str" cm="1">
        <f t="array" ref="A390">IF($A$2="", "", IFERROR(INDEX(Results!$A$2:$E$14546, SMALL(IF((Results!$C$2:$C$14546=$A$2)*(Results!$D$2:$D$14546=$B$2)*(Results!$E$2:$E$14546=$C$2)*(Results!$G$2:$G$14546=$D$2), ROW(Results!$A$2:$A$14546)-ROW(Results!$A$2)+1), ROW(A387)), COLUMN(A387)), ""))</f>
        <v/>
      </c>
      <c r="B390" s="2" t="str" cm="1">
        <f t="array" ref="B390">IF($A$2="", "", IFERROR(INDEX(Results!$A$2:$E$14546, SMALL(IF((Results!$C$2:$C$14546=$A$2)*(Results!$D$2:$D$14546=$B$2)*(Results!$E$2:$E$14546=$C$2)*(Results!$G$2:$G$14546=$D$2), ROW(Results!$A$2:$A$14546)-ROW(Results!$A$2)+1), ROW(B387)), COLUMN(B387)), ""))</f>
        <v/>
      </c>
      <c r="C390" s="2" t="str" cm="1">
        <f t="array" ref="C390">IF($A$2="", "", IFERROR(INDEX(Results!$A$2:$E$14546, SMALL(IF((Results!$C$2:$C$14546=$A$2)*(Results!$D$2:$D$14546=$B$2)*(Results!$E$2:$E$14546=$C$2)*(Results!$G$2:$G$14546=$D$2), ROW(Results!$A$2:$A$14546)-ROW(Results!$A$2)+1), ROW(C387)), COLUMN(C387)), ""))</f>
        <v/>
      </c>
      <c r="D390" s="2" t="str" cm="1">
        <f t="array" ref="D390">IF($A$2="", "", IFERROR(INDEX(Results!$A$2:$E$14546, SMALL(IF((Results!$C$2:$C$14546=$A$2)*(Results!$D$2:$D$14546=$B$2)*(Results!$E$2:$E$14546=$C$2)*(Results!$G$2:$G$14546=$D$2), ROW(Results!$A$2:$A$14546)-ROW(Results!$A$2)+1), ROW(D387)), COLUMN(D387)), ""))</f>
        <v/>
      </c>
      <c r="E390" s="2" t="str" cm="1">
        <f t="array" ref="E390">IF($A$2="", "", IFERROR(INDEX(Results!$A$2:$E$14546, SMALL(IF((Results!$C$2:$C$14546=$A$2)*(Results!$D$2:$D$14546=$B$2)*(Results!$E$2:$E$14546=$C$2)*(Results!$G$2:$G$14546=$D$2), ROW(Results!$A$2:$A$14546)-ROW(Results!$A$2)+1), ROW(E387)), COLUMN(E387)), ""))</f>
        <v/>
      </c>
    </row>
    <row r="391" spans="1:5" x14ac:dyDescent="0.35">
      <c r="A391" s="2" t="str" cm="1">
        <f t="array" ref="A391">IF($A$2="", "", IFERROR(INDEX(Results!$A$2:$E$14546, SMALL(IF((Results!$C$2:$C$14546=$A$2)*(Results!$D$2:$D$14546=$B$2)*(Results!$E$2:$E$14546=$C$2)*(Results!$G$2:$G$14546=$D$2), ROW(Results!$A$2:$A$14546)-ROW(Results!$A$2)+1), ROW(A388)), COLUMN(A388)), ""))</f>
        <v/>
      </c>
      <c r="B391" s="2" t="str" cm="1">
        <f t="array" ref="B391">IF($A$2="", "", IFERROR(INDEX(Results!$A$2:$E$14546, SMALL(IF((Results!$C$2:$C$14546=$A$2)*(Results!$D$2:$D$14546=$B$2)*(Results!$E$2:$E$14546=$C$2)*(Results!$G$2:$G$14546=$D$2), ROW(Results!$A$2:$A$14546)-ROW(Results!$A$2)+1), ROW(B388)), COLUMN(B388)), ""))</f>
        <v/>
      </c>
      <c r="C391" s="2" t="str" cm="1">
        <f t="array" ref="C391">IF($A$2="", "", IFERROR(INDEX(Results!$A$2:$E$14546, SMALL(IF((Results!$C$2:$C$14546=$A$2)*(Results!$D$2:$D$14546=$B$2)*(Results!$E$2:$E$14546=$C$2)*(Results!$G$2:$G$14546=$D$2), ROW(Results!$A$2:$A$14546)-ROW(Results!$A$2)+1), ROW(C388)), COLUMN(C388)), ""))</f>
        <v/>
      </c>
      <c r="D391" s="2" t="str" cm="1">
        <f t="array" ref="D391">IF($A$2="", "", IFERROR(INDEX(Results!$A$2:$E$14546, SMALL(IF((Results!$C$2:$C$14546=$A$2)*(Results!$D$2:$D$14546=$B$2)*(Results!$E$2:$E$14546=$C$2)*(Results!$G$2:$G$14546=$D$2), ROW(Results!$A$2:$A$14546)-ROW(Results!$A$2)+1), ROW(D388)), COLUMN(D388)), ""))</f>
        <v/>
      </c>
      <c r="E391" s="2" t="str" cm="1">
        <f t="array" ref="E391">IF($A$2="", "", IFERROR(INDEX(Results!$A$2:$E$14546, SMALL(IF((Results!$C$2:$C$14546=$A$2)*(Results!$D$2:$D$14546=$B$2)*(Results!$E$2:$E$14546=$C$2)*(Results!$G$2:$G$14546=$D$2), ROW(Results!$A$2:$A$14546)-ROW(Results!$A$2)+1), ROW(E388)), COLUMN(E388)), ""))</f>
        <v/>
      </c>
    </row>
    <row r="392" spans="1:5" x14ac:dyDescent="0.35">
      <c r="A392" s="2" t="str" cm="1">
        <f t="array" ref="A392">IF($A$2="", "", IFERROR(INDEX(Results!$A$2:$E$14546, SMALL(IF((Results!$C$2:$C$14546=$A$2)*(Results!$D$2:$D$14546=$B$2)*(Results!$E$2:$E$14546=$C$2)*(Results!$G$2:$G$14546=$D$2), ROW(Results!$A$2:$A$14546)-ROW(Results!$A$2)+1), ROW(A389)), COLUMN(A389)), ""))</f>
        <v/>
      </c>
      <c r="B392" s="2" t="str" cm="1">
        <f t="array" ref="B392">IF($A$2="", "", IFERROR(INDEX(Results!$A$2:$E$14546, SMALL(IF((Results!$C$2:$C$14546=$A$2)*(Results!$D$2:$D$14546=$B$2)*(Results!$E$2:$E$14546=$C$2)*(Results!$G$2:$G$14546=$D$2), ROW(Results!$A$2:$A$14546)-ROW(Results!$A$2)+1), ROW(B389)), COLUMN(B389)), ""))</f>
        <v/>
      </c>
      <c r="C392" s="2" t="str" cm="1">
        <f t="array" ref="C392">IF($A$2="", "", IFERROR(INDEX(Results!$A$2:$E$14546, SMALL(IF((Results!$C$2:$C$14546=$A$2)*(Results!$D$2:$D$14546=$B$2)*(Results!$E$2:$E$14546=$C$2)*(Results!$G$2:$G$14546=$D$2), ROW(Results!$A$2:$A$14546)-ROW(Results!$A$2)+1), ROW(C389)), COLUMN(C389)), ""))</f>
        <v/>
      </c>
      <c r="D392" s="2" t="str" cm="1">
        <f t="array" ref="D392">IF($A$2="", "", IFERROR(INDEX(Results!$A$2:$E$14546, SMALL(IF((Results!$C$2:$C$14546=$A$2)*(Results!$D$2:$D$14546=$B$2)*(Results!$E$2:$E$14546=$C$2)*(Results!$G$2:$G$14546=$D$2), ROW(Results!$A$2:$A$14546)-ROW(Results!$A$2)+1), ROW(D389)), COLUMN(D389)), ""))</f>
        <v/>
      </c>
      <c r="E392" s="2" t="str" cm="1">
        <f t="array" ref="E392">IF($A$2="", "", IFERROR(INDEX(Results!$A$2:$E$14546, SMALL(IF((Results!$C$2:$C$14546=$A$2)*(Results!$D$2:$D$14546=$B$2)*(Results!$E$2:$E$14546=$C$2)*(Results!$G$2:$G$14546=$D$2), ROW(Results!$A$2:$A$14546)-ROW(Results!$A$2)+1), ROW(E389)), COLUMN(E389)), ""))</f>
        <v/>
      </c>
    </row>
    <row r="393" spans="1:5" x14ac:dyDescent="0.35">
      <c r="A393" s="2" t="str" cm="1">
        <f t="array" ref="A393">IF($A$2="", "", IFERROR(INDEX(Results!$A$2:$E$14546, SMALL(IF((Results!$C$2:$C$14546=$A$2)*(Results!$D$2:$D$14546=$B$2)*(Results!$E$2:$E$14546=$C$2)*(Results!$G$2:$G$14546=$D$2), ROW(Results!$A$2:$A$14546)-ROW(Results!$A$2)+1), ROW(A390)), COLUMN(A390)), ""))</f>
        <v/>
      </c>
      <c r="B393" s="2" t="str" cm="1">
        <f t="array" ref="B393">IF($A$2="", "", IFERROR(INDEX(Results!$A$2:$E$14546, SMALL(IF((Results!$C$2:$C$14546=$A$2)*(Results!$D$2:$D$14546=$B$2)*(Results!$E$2:$E$14546=$C$2)*(Results!$G$2:$G$14546=$D$2), ROW(Results!$A$2:$A$14546)-ROW(Results!$A$2)+1), ROW(B390)), COLUMN(B390)), ""))</f>
        <v/>
      </c>
      <c r="C393" s="2" t="str" cm="1">
        <f t="array" ref="C393">IF($A$2="", "", IFERROR(INDEX(Results!$A$2:$E$14546, SMALL(IF((Results!$C$2:$C$14546=$A$2)*(Results!$D$2:$D$14546=$B$2)*(Results!$E$2:$E$14546=$C$2)*(Results!$G$2:$G$14546=$D$2), ROW(Results!$A$2:$A$14546)-ROW(Results!$A$2)+1), ROW(C390)), COLUMN(C390)), ""))</f>
        <v/>
      </c>
      <c r="D393" s="2" t="str" cm="1">
        <f t="array" ref="D393">IF($A$2="", "", IFERROR(INDEX(Results!$A$2:$E$14546, SMALL(IF((Results!$C$2:$C$14546=$A$2)*(Results!$D$2:$D$14546=$B$2)*(Results!$E$2:$E$14546=$C$2)*(Results!$G$2:$G$14546=$D$2), ROW(Results!$A$2:$A$14546)-ROW(Results!$A$2)+1), ROW(D390)), COLUMN(D390)), ""))</f>
        <v/>
      </c>
      <c r="E393" s="2" t="str" cm="1">
        <f t="array" ref="E393">IF($A$2="", "", IFERROR(INDEX(Results!$A$2:$E$14546, SMALL(IF((Results!$C$2:$C$14546=$A$2)*(Results!$D$2:$D$14546=$B$2)*(Results!$E$2:$E$14546=$C$2)*(Results!$G$2:$G$14546=$D$2), ROW(Results!$A$2:$A$14546)-ROW(Results!$A$2)+1), ROW(E390)), COLUMN(E390)), ""))</f>
        <v/>
      </c>
    </row>
    <row r="394" spans="1:5" x14ac:dyDescent="0.35">
      <c r="A394" s="2" t="str" cm="1">
        <f t="array" ref="A394">IF($A$2="", "", IFERROR(INDEX(Results!$A$2:$E$14546, SMALL(IF((Results!$C$2:$C$14546=$A$2)*(Results!$D$2:$D$14546=$B$2)*(Results!$E$2:$E$14546=$C$2)*(Results!$G$2:$G$14546=$D$2), ROW(Results!$A$2:$A$14546)-ROW(Results!$A$2)+1), ROW(A391)), COLUMN(A391)), ""))</f>
        <v/>
      </c>
      <c r="B394" s="2" t="str" cm="1">
        <f t="array" ref="B394">IF($A$2="", "", IFERROR(INDEX(Results!$A$2:$E$14546, SMALL(IF((Results!$C$2:$C$14546=$A$2)*(Results!$D$2:$D$14546=$B$2)*(Results!$E$2:$E$14546=$C$2)*(Results!$G$2:$G$14546=$D$2), ROW(Results!$A$2:$A$14546)-ROW(Results!$A$2)+1), ROW(B391)), COLUMN(B391)), ""))</f>
        <v/>
      </c>
      <c r="C394" s="2" t="str" cm="1">
        <f t="array" ref="C394">IF($A$2="", "", IFERROR(INDEX(Results!$A$2:$E$14546, SMALL(IF((Results!$C$2:$C$14546=$A$2)*(Results!$D$2:$D$14546=$B$2)*(Results!$E$2:$E$14546=$C$2)*(Results!$G$2:$G$14546=$D$2), ROW(Results!$A$2:$A$14546)-ROW(Results!$A$2)+1), ROW(C391)), COLUMN(C391)), ""))</f>
        <v/>
      </c>
      <c r="D394" s="2" t="str" cm="1">
        <f t="array" ref="D394">IF($A$2="", "", IFERROR(INDEX(Results!$A$2:$E$14546, SMALL(IF((Results!$C$2:$C$14546=$A$2)*(Results!$D$2:$D$14546=$B$2)*(Results!$E$2:$E$14546=$C$2)*(Results!$G$2:$G$14546=$D$2), ROW(Results!$A$2:$A$14546)-ROW(Results!$A$2)+1), ROW(D391)), COLUMN(D391)), ""))</f>
        <v/>
      </c>
      <c r="E394" s="2" t="str" cm="1">
        <f t="array" ref="E394">IF($A$2="", "", IFERROR(INDEX(Results!$A$2:$E$14546, SMALL(IF((Results!$C$2:$C$14546=$A$2)*(Results!$D$2:$D$14546=$B$2)*(Results!$E$2:$E$14546=$C$2)*(Results!$G$2:$G$14546=$D$2), ROW(Results!$A$2:$A$14546)-ROW(Results!$A$2)+1), ROW(E391)), COLUMN(E391)), ""))</f>
        <v/>
      </c>
    </row>
    <row r="395" spans="1:5" x14ac:dyDescent="0.35">
      <c r="A395" s="2" t="str" cm="1">
        <f t="array" ref="A395">IF($A$2="", "", IFERROR(INDEX(Results!$A$2:$E$14546, SMALL(IF((Results!$C$2:$C$14546=$A$2)*(Results!$D$2:$D$14546=$B$2)*(Results!$E$2:$E$14546=$C$2)*(Results!$G$2:$G$14546=$D$2), ROW(Results!$A$2:$A$14546)-ROW(Results!$A$2)+1), ROW(A392)), COLUMN(A392)), ""))</f>
        <v/>
      </c>
      <c r="B395" s="2" t="str" cm="1">
        <f t="array" ref="B395">IF($A$2="", "", IFERROR(INDEX(Results!$A$2:$E$14546, SMALL(IF((Results!$C$2:$C$14546=$A$2)*(Results!$D$2:$D$14546=$B$2)*(Results!$E$2:$E$14546=$C$2)*(Results!$G$2:$G$14546=$D$2), ROW(Results!$A$2:$A$14546)-ROW(Results!$A$2)+1), ROW(B392)), COLUMN(B392)), ""))</f>
        <v/>
      </c>
      <c r="C395" s="2" t="str" cm="1">
        <f t="array" ref="C395">IF($A$2="", "", IFERROR(INDEX(Results!$A$2:$E$14546, SMALL(IF((Results!$C$2:$C$14546=$A$2)*(Results!$D$2:$D$14546=$B$2)*(Results!$E$2:$E$14546=$C$2)*(Results!$G$2:$G$14546=$D$2), ROW(Results!$A$2:$A$14546)-ROW(Results!$A$2)+1), ROW(C392)), COLUMN(C392)), ""))</f>
        <v/>
      </c>
      <c r="D395" s="2" t="str" cm="1">
        <f t="array" ref="D395">IF($A$2="", "", IFERROR(INDEX(Results!$A$2:$E$14546, SMALL(IF((Results!$C$2:$C$14546=$A$2)*(Results!$D$2:$D$14546=$B$2)*(Results!$E$2:$E$14546=$C$2)*(Results!$G$2:$G$14546=$D$2), ROW(Results!$A$2:$A$14546)-ROW(Results!$A$2)+1), ROW(D392)), COLUMN(D392)), ""))</f>
        <v/>
      </c>
      <c r="E395" s="2" t="str" cm="1">
        <f t="array" ref="E395">IF($A$2="", "", IFERROR(INDEX(Results!$A$2:$E$14546, SMALL(IF((Results!$C$2:$C$14546=$A$2)*(Results!$D$2:$D$14546=$B$2)*(Results!$E$2:$E$14546=$C$2)*(Results!$G$2:$G$14546=$D$2), ROW(Results!$A$2:$A$14546)-ROW(Results!$A$2)+1), ROW(E392)), COLUMN(E392)), ""))</f>
        <v/>
      </c>
    </row>
    <row r="396" spans="1:5" x14ac:dyDescent="0.35">
      <c r="A396" s="2" t="str" cm="1">
        <f t="array" ref="A396">IF($A$2="", "", IFERROR(INDEX(Results!$A$2:$E$14546, SMALL(IF((Results!$C$2:$C$14546=$A$2)*(Results!$D$2:$D$14546=$B$2)*(Results!$E$2:$E$14546=$C$2)*(Results!$G$2:$G$14546=$D$2), ROW(Results!$A$2:$A$14546)-ROW(Results!$A$2)+1), ROW(A393)), COLUMN(A393)), ""))</f>
        <v/>
      </c>
      <c r="B396" s="2" t="str" cm="1">
        <f t="array" ref="B396">IF($A$2="", "", IFERROR(INDEX(Results!$A$2:$E$14546, SMALL(IF((Results!$C$2:$C$14546=$A$2)*(Results!$D$2:$D$14546=$B$2)*(Results!$E$2:$E$14546=$C$2)*(Results!$G$2:$G$14546=$D$2), ROW(Results!$A$2:$A$14546)-ROW(Results!$A$2)+1), ROW(B393)), COLUMN(B393)), ""))</f>
        <v/>
      </c>
      <c r="C396" s="2" t="str" cm="1">
        <f t="array" ref="C396">IF($A$2="", "", IFERROR(INDEX(Results!$A$2:$E$14546, SMALL(IF((Results!$C$2:$C$14546=$A$2)*(Results!$D$2:$D$14546=$B$2)*(Results!$E$2:$E$14546=$C$2)*(Results!$G$2:$G$14546=$D$2), ROW(Results!$A$2:$A$14546)-ROW(Results!$A$2)+1), ROW(C393)), COLUMN(C393)), ""))</f>
        <v/>
      </c>
      <c r="D396" s="2" t="str" cm="1">
        <f t="array" ref="D396">IF($A$2="", "", IFERROR(INDEX(Results!$A$2:$E$14546, SMALL(IF((Results!$C$2:$C$14546=$A$2)*(Results!$D$2:$D$14546=$B$2)*(Results!$E$2:$E$14546=$C$2)*(Results!$G$2:$G$14546=$D$2), ROW(Results!$A$2:$A$14546)-ROW(Results!$A$2)+1), ROW(D393)), COLUMN(D393)), ""))</f>
        <v/>
      </c>
      <c r="E396" s="2" t="str" cm="1">
        <f t="array" ref="E396">IF($A$2="", "", IFERROR(INDEX(Results!$A$2:$E$14546, SMALL(IF((Results!$C$2:$C$14546=$A$2)*(Results!$D$2:$D$14546=$B$2)*(Results!$E$2:$E$14546=$C$2)*(Results!$G$2:$G$14546=$D$2), ROW(Results!$A$2:$A$14546)-ROW(Results!$A$2)+1), ROW(E393)), COLUMN(E393)), ""))</f>
        <v/>
      </c>
    </row>
    <row r="397" spans="1:5" x14ac:dyDescent="0.35">
      <c r="A397" s="2" t="str" cm="1">
        <f t="array" ref="A397">IF($A$2="", "", IFERROR(INDEX(Results!$A$2:$E$14546, SMALL(IF((Results!$C$2:$C$14546=$A$2)*(Results!$D$2:$D$14546=$B$2)*(Results!$E$2:$E$14546=$C$2)*(Results!$G$2:$G$14546=$D$2), ROW(Results!$A$2:$A$14546)-ROW(Results!$A$2)+1), ROW(A394)), COLUMN(A394)), ""))</f>
        <v/>
      </c>
      <c r="B397" s="2" t="str" cm="1">
        <f t="array" ref="B397">IF($A$2="", "", IFERROR(INDEX(Results!$A$2:$E$14546, SMALL(IF((Results!$C$2:$C$14546=$A$2)*(Results!$D$2:$D$14546=$B$2)*(Results!$E$2:$E$14546=$C$2)*(Results!$G$2:$G$14546=$D$2), ROW(Results!$A$2:$A$14546)-ROW(Results!$A$2)+1), ROW(B394)), COLUMN(B394)), ""))</f>
        <v/>
      </c>
      <c r="C397" s="2" t="str" cm="1">
        <f t="array" ref="C397">IF($A$2="", "", IFERROR(INDEX(Results!$A$2:$E$14546, SMALL(IF((Results!$C$2:$C$14546=$A$2)*(Results!$D$2:$D$14546=$B$2)*(Results!$E$2:$E$14546=$C$2)*(Results!$G$2:$G$14546=$D$2), ROW(Results!$A$2:$A$14546)-ROW(Results!$A$2)+1), ROW(C394)), COLUMN(C394)), ""))</f>
        <v/>
      </c>
      <c r="D397" s="2" t="str" cm="1">
        <f t="array" ref="D397">IF($A$2="", "", IFERROR(INDEX(Results!$A$2:$E$14546, SMALL(IF((Results!$C$2:$C$14546=$A$2)*(Results!$D$2:$D$14546=$B$2)*(Results!$E$2:$E$14546=$C$2)*(Results!$G$2:$G$14546=$D$2), ROW(Results!$A$2:$A$14546)-ROW(Results!$A$2)+1), ROW(D394)), COLUMN(D394)), ""))</f>
        <v/>
      </c>
      <c r="E397" s="2" t="str" cm="1">
        <f t="array" ref="E397">IF($A$2="", "", IFERROR(INDEX(Results!$A$2:$E$14546, SMALL(IF((Results!$C$2:$C$14546=$A$2)*(Results!$D$2:$D$14546=$B$2)*(Results!$E$2:$E$14546=$C$2)*(Results!$G$2:$G$14546=$D$2), ROW(Results!$A$2:$A$14546)-ROW(Results!$A$2)+1), ROW(E394)), COLUMN(E394)), ""))</f>
        <v/>
      </c>
    </row>
    <row r="398" spans="1:5" x14ac:dyDescent="0.35">
      <c r="A398" s="2" t="str" cm="1">
        <f t="array" ref="A398">IF($A$2="", "", IFERROR(INDEX(Results!$A$2:$E$14546, SMALL(IF((Results!$C$2:$C$14546=$A$2)*(Results!$D$2:$D$14546=$B$2)*(Results!$E$2:$E$14546=$C$2)*(Results!$G$2:$G$14546=$D$2), ROW(Results!$A$2:$A$14546)-ROW(Results!$A$2)+1), ROW(A395)), COLUMN(A395)), ""))</f>
        <v/>
      </c>
      <c r="B398" s="2" t="str" cm="1">
        <f t="array" ref="B398">IF($A$2="", "", IFERROR(INDEX(Results!$A$2:$E$14546, SMALL(IF((Results!$C$2:$C$14546=$A$2)*(Results!$D$2:$D$14546=$B$2)*(Results!$E$2:$E$14546=$C$2)*(Results!$G$2:$G$14546=$D$2), ROW(Results!$A$2:$A$14546)-ROW(Results!$A$2)+1), ROW(B395)), COLUMN(B395)), ""))</f>
        <v/>
      </c>
      <c r="C398" s="2" t="str" cm="1">
        <f t="array" ref="C398">IF($A$2="", "", IFERROR(INDEX(Results!$A$2:$E$14546, SMALL(IF((Results!$C$2:$C$14546=$A$2)*(Results!$D$2:$D$14546=$B$2)*(Results!$E$2:$E$14546=$C$2)*(Results!$G$2:$G$14546=$D$2), ROW(Results!$A$2:$A$14546)-ROW(Results!$A$2)+1), ROW(C395)), COLUMN(C395)), ""))</f>
        <v/>
      </c>
      <c r="D398" s="2" t="str" cm="1">
        <f t="array" ref="D398">IF($A$2="", "", IFERROR(INDEX(Results!$A$2:$E$14546, SMALL(IF((Results!$C$2:$C$14546=$A$2)*(Results!$D$2:$D$14546=$B$2)*(Results!$E$2:$E$14546=$C$2)*(Results!$G$2:$G$14546=$D$2), ROW(Results!$A$2:$A$14546)-ROW(Results!$A$2)+1), ROW(D395)), COLUMN(D395)), ""))</f>
        <v/>
      </c>
      <c r="E398" s="2" t="str" cm="1">
        <f t="array" ref="E398">IF($A$2="", "", IFERROR(INDEX(Results!$A$2:$E$14546, SMALL(IF((Results!$C$2:$C$14546=$A$2)*(Results!$D$2:$D$14546=$B$2)*(Results!$E$2:$E$14546=$C$2)*(Results!$G$2:$G$14546=$D$2), ROW(Results!$A$2:$A$14546)-ROW(Results!$A$2)+1), ROW(E395)), COLUMN(E395)), ""))</f>
        <v/>
      </c>
    </row>
    <row r="399" spans="1:5" x14ac:dyDescent="0.35">
      <c r="A399" s="2" t="str" cm="1">
        <f t="array" ref="A399">IF($A$2="", "", IFERROR(INDEX(Results!$A$2:$E$14546, SMALL(IF((Results!$C$2:$C$14546=$A$2)*(Results!$D$2:$D$14546=$B$2)*(Results!$E$2:$E$14546=$C$2)*(Results!$G$2:$G$14546=$D$2), ROW(Results!$A$2:$A$14546)-ROW(Results!$A$2)+1), ROW(A396)), COLUMN(A396)), ""))</f>
        <v/>
      </c>
      <c r="B399" s="2" t="str" cm="1">
        <f t="array" ref="B399">IF($A$2="", "", IFERROR(INDEX(Results!$A$2:$E$14546, SMALL(IF((Results!$C$2:$C$14546=$A$2)*(Results!$D$2:$D$14546=$B$2)*(Results!$E$2:$E$14546=$C$2)*(Results!$G$2:$G$14546=$D$2), ROW(Results!$A$2:$A$14546)-ROW(Results!$A$2)+1), ROW(B396)), COLUMN(B396)), ""))</f>
        <v/>
      </c>
      <c r="C399" s="2" t="str" cm="1">
        <f t="array" ref="C399">IF($A$2="", "", IFERROR(INDEX(Results!$A$2:$E$14546, SMALL(IF((Results!$C$2:$C$14546=$A$2)*(Results!$D$2:$D$14546=$B$2)*(Results!$E$2:$E$14546=$C$2)*(Results!$G$2:$G$14546=$D$2), ROW(Results!$A$2:$A$14546)-ROW(Results!$A$2)+1), ROW(C396)), COLUMN(C396)), ""))</f>
        <v/>
      </c>
      <c r="D399" s="2" t="str" cm="1">
        <f t="array" ref="D399">IF($A$2="", "", IFERROR(INDEX(Results!$A$2:$E$14546, SMALL(IF((Results!$C$2:$C$14546=$A$2)*(Results!$D$2:$D$14546=$B$2)*(Results!$E$2:$E$14546=$C$2)*(Results!$G$2:$G$14546=$D$2), ROW(Results!$A$2:$A$14546)-ROW(Results!$A$2)+1), ROW(D396)), COLUMN(D396)), ""))</f>
        <v/>
      </c>
      <c r="E399" s="2" t="str" cm="1">
        <f t="array" ref="E399">IF($A$2="", "", IFERROR(INDEX(Results!$A$2:$E$14546, SMALL(IF((Results!$C$2:$C$14546=$A$2)*(Results!$D$2:$D$14546=$B$2)*(Results!$E$2:$E$14546=$C$2)*(Results!$G$2:$G$14546=$D$2), ROW(Results!$A$2:$A$14546)-ROW(Results!$A$2)+1), ROW(E396)), COLUMN(E396)), ""))</f>
        <v/>
      </c>
    </row>
    <row r="400" spans="1:5" x14ac:dyDescent="0.35">
      <c r="A400" s="2" t="str" cm="1">
        <f t="array" ref="A400">IF($A$2="", "", IFERROR(INDEX(Results!$A$2:$E$14546, SMALL(IF((Results!$C$2:$C$14546=$A$2)*(Results!$D$2:$D$14546=$B$2)*(Results!$E$2:$E$14546=$C$2)*(Results!$G$2:$G$14546=$D$2), ROW(Results!$A$2:$A$14546)-ROW(Results!$A$2)+1), ROW(A397)), COLUMN(A397)), ""))</f>
        <v/>
      </c>
      <c r="B400" s="2" t="str" cm="1">
        <f t="array" ref="B400">IF($A$2="", "", IFERROR(INDEX(Results!$A$2:$E$14546, SMALL(IF((Results!$C$2:$C$14546=$A$2)*(Results!$D$2:$D$14546=$B$2)*(Results!$E$2:$E$14546=$C$2)*(Results!$G$2:$G$14546=$D$2), ROW(Results!$A$2:$A$14546)-ROW(Results!$A$2)+1), ROW(B397)), COLUMN(B397)), ""))</f>
        <v/>
      </c>
      <c r="C400" s="2" t="str" cm="1">
        <f t="array" ref="C400">IF($A$2="", "", IFERROR(INDEX(Results!$A$2:$E$14546, SMALL(IF((Results!$C$2:$C$14546=$A$2)*(Results!$D$2:$D$14546=$B$2)*(Results!$E$2:$E$14546=$C$2)*(Results!$G$2:$G$14546=$D$2), ROW(Results!$A$2:$A$14546)-ROW(Results!$A$2)+1), ROW(C397)), COLUMN(C397)), ""))</f>
        <v/>
      </c>
      <c r="D400" s="2" t="str" cm="1">
        <f t="array" ref="D400">IF($A$2="", "", IFERROR(INDEX(Results!$A$2:$E$14546, SMALL(IF((Results!$C$2:$C$14546=$A$2)*(Results!$D$2:$D$14546=$B$2)*(Results!$E$2:$E$14546=$C$2)*(Results!$G$2:$G$14546=$D$2), ROW(Results!$A$2:$A$14546)-ROW(Results!$A$2)+1), ROW(D397)), COLUMN(D397)), ""))</f>
        <v/>
      </c>
      <c r="E400" s="2" t="str" cm="1">
        <f t="array" ref="E400">IF($A$2="", "", IFERROR(INDEX(Results!$A$2:$E$14546, SMALL(IF((Results!$C$2:$C$14546=$A$2)*(Results!$D$2:$D$14546=$B$2)*(Results!$E$2:$E$14546=$C$2)*(Results!$G$2:$G$14546=$D$2), ROW(Results!$A$2:$A$14546)-ROW(Results!$A$2)+1), ROW(E397)), COLUMN(E397)), ""))</f>
        <v/>
      </c>
    </row>
    <row r="401" spans="1:5" x14ac:dyDescent="0.35">
      <c r="A401" s="2" t="str" cm="1">
        <f t="array" ref="A401">IF($A$2="", "", IFERROR(INDEX(Results!$A$2:$E$14546, SMALL(IF((Results!$C$2:$C$14546=$A$2)*(Results!$D$2:$D$14546=$B$2)*(Results!$E$2:$E$14546=$C$2)*(Results!$G$2:$G$14546=$D$2), ROW(Results!$A$2:$A$14546)-ROW(Results!$A$2)+1), ROW(A398)), COLUMN(A398)), ""))</f>
        <v/>
      </c>
      <c r="B401" s="2" t="str" cm="1">
        <f t="array" ref="B401">IF($A$2="", "", IFERROR(INDEX(Results!$A$2:$E$14546, SMALL(IF((Results!$C$2:$C$14546=$A$2)*(Results!$D$2:$D$14546=$B$2)*(Results!$E$2:$E$14546=$C$2)*(Results!$G$2:$G$14546=$D$2), ROW(Results!$A$2:$A$14546)-ROW(Results!$A$2)+1), ROW(B398)), COLUMN(B398)), ""))</f>
        <v/>
      </c>
      <c r="C401" s="2" t="str" cm="1">
        <f t="array" ref="C401">IF($A$2="", "", IFERROR(INDEX(Results!$A$2:$E$14546, SMALL(IF((Results!$C$2:$C$14546=$A$2)*(Results!$D$2:$D$14546=$B$2)*(Results!$E$2:$E$14546=$C$2)*(Results!$G$2:$G$14546=$D$2), ROW(Results!$A$2:$A$14546)-ROW(Results!$A$2)+1), ROW(C398)), COLUMN(C398)), ""))</f>
        <v/>
      </c>
      <c r="D401" s="2" t="str" cm="1">
        <f t="array" ref="D401">IF($A$2="", "", IFERROR(INDEX(Results!$A$2:$E$14546, SMALL(IF((Results!$C$2:$C$14546=$A$2)*(Results!$D$2:$D$14546=$B$2)*(Results!$E$2:$E$14546=$C$2)*(Results!$G$2:$G$14546=$D$2), ROW(Results!$A$2:$A$14546)-ROW(Results!$A$2)+1), ROW(D398)), COLUMN(D398)), ""))</f>
        <v/>
      </c>
      <c r="E401" s="2" t="str" cm="1">
        <f t="array" ref="E401">IF($A$2="", "", IFERROR(INDEX(Results!$A$2:$E$14546, SMALL(IF((Results!$C$2:$C$14546=$A$2)*(Results!$D$2:$D$14546=$B$2)*(Results!$E$2:$E$14546=$C$2)*(Results!$G$2:$G$14546=$D$2), ROW(Results!$A$2:$A$14546)-ROW(Results!$A$2)+1), ROW(E398)), COLUMN(E398)), ""))</f>
        <v/>
      </c>
    </row>
    <row r="402" spans="1:5" x14ac:dyDescent="0.35">
      <c r="A402" s="2" t="str" cm="1">
        <f t="array" ref="A402">IF($A$2="", "", IFERROR(INDEX(Results!$A$2:$E$14546, SMALL(IF((Results!$C$2:$C$14546=$A$2)*(Results!$D$2:$D$14546=$B$2)*(Results!$E$2:$E$14546=$C$2)*(Results!$G$2:$G$14546=$D$2), ROW(Results!$A$2:$A$14546)-ROW(Results!$A$2)+1), ROW(A399)), COLUMN(A399)), ""))</f>
        <v/>
      </c>
      <c r="B402" s="2" t="str" cm="1">
        <f t="array" ref="B402">IF($A$2="", "", IFERROR(INDEX(Results!$A$2:$E$14546, SMALL(IF((Results!$C$2:$C$14546=$A$2)*(Results!$D$2:$D$14546=$B$2)*(Results!$E$2:$E$14546=$C$2)*(Results!$G$2:$G$14546=$D$2), ROW(Results!$A$2:$A$14546)-ROW(Results!$A$2)+1), ROW(B399)), COLUMN(B399)), ""))</f>
        <v/>
      </c>
      <c r="C402" s="2" t="str" cm="1">
        <f t="array" ref="C402">IF($A$2="", "", IFERROR(INDEX(Results!$A$2:$E$14546, SMALL(IF((Results!$C$2:$C$14546=$A$2)*(Results!$D$2:$D$14546=$B$2)*(Results!$E$2:$E$14546=$C$2)*(Results!$G$2:$G$14546=$D$2), ROW(Results!$A$2:$A$14546)-ROW(Results!$A$2)+1), ROW(C399)), COLUMN(C399)), ""))</f>
        <v/>
      </c>
      <c r="D402" s="2" t="str" cm="1">
        <f t="array" ref="D402">IF($A$2="", "", IFERROR(INDEX(Results!$A$2:$E$14546, SMALL(IF((Results!$C$2:$C$14546=$A$2)*(Results!$D$2:$D$14546=$B$2)*(Results!$E$2:$E$14546=$C$2)*(Results!$G$2:$G$14546=$D$2), ROW(Results!$A$2:$A$14546)-ROW(Results!$A$2)+1), ROW(D399)), COLUMN(D399)), ""))</f>
        <v/>
      </c>
      <c r="E402" s="2" t="str" cm="1">
        <f t="array" ref="E402">IF($A$2="", "", IFERROR(INDEX(Results!$A$2:$E$14546, SMALL(IF((Results!$C$2:$C$14546=$A$2)*(Results!$D$2:$D$14546=$B$2)*(Results!$E$2:$E$14546=$C$2)*(Results!$G$2:$G$14546=$D$2), ROW(Results!$A$2:$A$14546)-ROW(Results!$A$2)+1), ROW(E399)), COLUMN(E399)), ""))</f>
        <v/>
      </c>
    </row>
    <row r="403" spans="1:5" x14ac:dyDescent="0.35">
      <c r="A403" s="2" t="str" cm="1">
        <f t="array" ref="A403">IF($A$2="", "", IFERROR(INDEX(Results!$A$2:$E$14546, SMALL(IF((Results!$C$2:$C$14546=$A$2)*(Results!$D$2:$D$14546=$B$2)*(Results!$E$2:$E$14546=$C$2)*(Results!$G$2:$G$14546=$D$2), ROW(Results!$A$2:$A$14546)-ROW(Results!$A$2)+1), ROW(A400)), COLUMN(A400)), ""))</f>
        <v/>
      </c>
      <c r="B403" s="2" t="str" cm="1">
        <f t="array" ref="B403">IF($A$2="", "", IFERROR(INDEX(Results!$A$2:$E$14546, SMALL(IF((Results!$C$2:$C$14546=$A$2)*(Results!$D$2:$D$14546=$B$2)*(Results!$E$2:$E$14546=$C$2)*(Results!$G$2:$G$14546=$D$2), ROW(Results!$A$2:$A$14546)-ROW(Results!$A$2)+1), ROW(B400)), COLUMN(B400)), ""))</f>
        <v/>
      </c>
      <c r="C403" s="2" t="str" cm="1">
        <f t="array" ref="C403">IF($A$2="", "", IFERROR(INDEX(Results!$A$2:$E$14546, SMALL(IF((Results!$C$2:$C$14546=$A$2)*(Results!$D$2:$D$14546=$B$2)*(Results!$E$2:$E$14546=$C$2)*(Results!$G$2:$G$14546=$D$2), ROW(Results!$A$2:$A$14546)-ROW(Results!$A$2)+1), ROW(C400)), COLUMN(C400)), ""))</f>
        <v/>
      </c>
      <c r="D403" s="2" t="str" cm="1">
        <f t="array" ref="D403">IF($A$2="", "", IFERROR(INDEX(Results!$A$2:$E$14546, SMALL(IF((Results!$C$2:$C$14546=$A$2)*(Results!$D$2:$D$14546=$B$2)*(Results!$E$2:$E$14546=$C$2)*(Results!$G$2:$G$14546=$D$2), ROW(Results!$A$2:$A$14546)-ROW(Results!$A$2)+1), ROW(D400)), COLUMN(D400)), ""))</f>
        <v/>
      </c>
      <c r="E403" s="2" t="str" cm="1">
        <f t="array" ref="E403">IF($A$2="", "", IFERROR(INDEX(Results!$A$2:$E$14546, SMALL(IF((Results!$C$2:$C$14546=$A$2)*(Results!$D$2:$D$14546=$B$2)*(Results!$E$2:$E$14546=$C$2)*(Results!$G$2:$G$14546=$D$2), ROW(Results!$A$2:$A$14546)-ROW(Results!$A$2)+1), ROW(E400)), COLUMN(E400)), ""))</f>
        <v/>
      </c>
    </row>
    <row r="404" spans="1:5" x14ac:dyDescent="0.35">
      <c r="A404" s="2" t="str" cm="1">
        <f t="array" ref="A404">IF($A$2="", "", IFERROR(INDEX(Results!$A$2:$E$14546, SMALL(IF((Results!$C$2:$C$14546=$A$2)*(Results!$D$2:$D$14546=$B$2)*(Results!$E$2:$E$14546=$C$2)*(Results!$G$2:$G$14546=$D$2), ROW(Results!$A$2:$A$14546)-ROW(Results!$A$2)+1), ROW(A401)), COLUMN(A401)), ""))</f>
        <v/>
      </c>
      <c r="B404" s="2" t="str" cm="1">
        <f t="array" ref="B404">IF($A$2="", "", IFERROR(INDEX(Results!$A$2:$E$14546, SMALL(IF((Results!$C$2:$C$14546=$A$2)*(Results!$D$2:$D$14546=$B$2)*(Results!$E$2:$E$14546=$C$2)*(Results!$G$2:$G$14546=$D$2), ROW(Results!$A$2:$A$14546)-ROW(Results!$A$2)+1), ROW(B401)), COLUMN(B401)), ""))</f>
        <v/>
      </c>
      <c r="C404" s="2" t="str" cm="1">
        <f t="array" ref="C404">IF($A$2="", "", IFERROR(INDEX(Results!$A$2:$E$14546, SMALL(IF((Results!$C$2:$C$14546=$A$2)*(Results!$D$2:$D$14546=$B$2)*(Results!$E$2:$E$14546=$C$2)*(Results!$G$2:$G$14546=$D$2), ROW(Results!$A$2:$A$14546)-ROW(Results!$A$2)+1), ROW(C401)), COLUMN(C401)), ""))</f>
        <v/>
      </c>
      <c r="D404" s="2" t="str" cm="1">
        <f t="array" ref="D404">IF($A$2="", "", IFERROR(INDEX(Results!$A$2:$E$14546, SMALL(IF((Results!$C$2:$C$14546=$A$2)*(Results!$D$2:$D$14546=$B$2)*(Results!$E$2:$E$14546=$C$2)*(Results!$G$2:$G$14546=$D$2), ROW(Results!$A$2:$A$14546)-ROW(Results!$A$2)+1), ROW(D401)), COLUMN(D401)), ""))</f>
        <v/>
      </c>
      <c r="E404" s="2" t="str" cm="1">
        <f t="array" ref="E404">IF($A$2="", "", IFERROR(INDEX(Results!$A$2:$E$14546, SMALL(IF((Results!$C$2:$C$14546=$A$2)*(Results!$D$2:$D$14546=$B$2)*(Results!$E$2:$E$14546=$C$2)*(Results!$G$2:$G$14546=$D$2), ROW(Results!$A$2:$A$14546)-ROW(Results!$A$2)+1), ROW(E401)), COLUMN(E401)), ""))</f>
        <v/>
      </c>
    </row>
    <row r="405" spans="1:5" x14ac:dyDescent="0.35">
      <c r="A405" s="2" t="str" cm="1">
        <f t="array" ref="A405">IF($A$2="", "", IFERROR(INDEX(Results!$A$2:$E$14546, SMALL(IF((Results!$C$2:$C$14546=$A$2)*(Results!$D$2:$D$14546=$B$2)*(Results!$E$2:$E$14546=$C$2)*(Results!$G$2:$G$14546=$D$2), ROW(Results!$A$2:$A$14546)-ROW(Results!$A$2)+1), ROW(A402)), COLUMN(A402)), ""))</f>
        <v/>
      </c>
      <c r="B405" s="2" t="str" cm="1">
        <f t="array" ref="B405">IF($A$2="", "", IFERROR(INDEX(Results!$A$2:$E$14546, SMALL(IF((Results!$C$2:$C$14546=$A$2)*(Results!$D$2:$D$14546=$B$2)*(Results!$E$2:$E$14546=$C$2)*(Results!$G$2:$G$14546=$D$2), ROW(Results!$A$2:$A$14546)-ROW(Results!$A$2)+1), ROW(B402)), COLUMN(B402)), ""))</f>
        <v/>
      </c>
      <c r="C405" s="2" t="str" cm="1">
        <f t="array" ref="C405">IF($A$2="", "", IFERROR(INDEX(Results!$A$2:$E$14546, SMALL(IF((Results!$C$2:$C$14546=$A$2)*(Results!$D$2:$D$14546=$B$2)*(Results!$E$2:$E$14546=$C$2)*(Results!$G$2:$G$14546=$D$2), ROW(Results!$A$2:$A$14546)-ROW(Results!$A$2)+1), ROW(C402)), COLUMN(C402)), ""))</f>
        <v/>
      </c>
      <c r="D405" s="2" t="str" cm="1">
        <f t="array" ref="D405">IF($A$2="", "", IFERROR(INDEX(Results!$A$2:$E$14546, SMALL(IF((Results!$C$2:$C$14546=$A$2)*(Results!$D$2:$D$14546=$B$2)*(Results!$E$2:$E$14546=$C$2)*(Results!$G$2:$G$14546=$D$2), ROW(Results!$A$2:$A$14546)-ROW(Results!$A$2)+1), ROW(D402)), COLUMN(D402)), ""))</f>
        <v/>
      </c>
      <c r="E405" s="2" t="str" cm="1">
        <f t="array" ref="E405">IF($A$2="", "", IFERROR(INDEX(Results!$A$2:$E$14546, SMALL(IF((Results!$C$2:$C$14546=$A$2)*(Results!$D$2:$D$14546=$B$2)*(Results!$E$2:$E$14546=$C$2)*(Results!$G$2:$G$14546=$D$2), ROW(Results!$A$2:$A$14546)-ROW(Results!$A$2)+1), ROW(E402)), COLUMN(E402)), ""))</f>
        <v/>
      </c>
    </row>
    <row r="406" spans="1:5" x14ac:dyDescent="0.35">
      <c r="A406" s="2" t="str" cm="1">
        <f t="array" ref="A406">IF($A$2="", "", IFERROR(INDEX(Results!$A$2:$E$14546, SMALL(IF((Results!$C$2:$C$14546=$A$2)*(Results!$D$2:$D$14546=$B$2)*(Results!$E$2:$E$14546=$C$2)*(Results!$G$2:$G$14546=$D$2), ROW(Results!$A$2:$A$14546)-ROW(Results!$A$2)+1), ROW(A403)), COLUMN(A403)), ""))</f>
        <v/>
      </c>
      <c r="B406" s="2" t="str" cm="1">
        <f t="array" ref="B406">IF($A$2="", "", IFERROR(INDEX(Results!$A$2:$E$14546, SMALL(IF((Results!$C$2:$C$14546=$A$2)*(Results!$D$2:$D$14546=$B$2)*(Results!$E$2:$E$14546=$C$2)*(Results!$G$2:$G$14546=$D$2), ROW(Results!$A$2:$A$14546)-ROW(Results!$A$2)+1), ROW(B403)), COLUMN(B403)), ""))</f>
        <v/>
      </c>
      <c r="C406" s="2" t="str" cm="1">
        <f t="array" ref="C406">IF($A$2="", "", IFERROR(INDEX(Results!$A$2:$E$14546, SMALL(IF((Results!$C$2:$C$14546=$A$2)*(Results!$D$2:$D$14546=$B$2)*(Results!$E$2:$E$14546=$C$2)*(Results!$G$2:$G$14546=$D$2), ROW(Results!$A$2:$A$14546)-ROW(Results!$A$2)+1), ROW(C403)), COLUMN(C403)), ""))</f>
        <v/>
      </c>
      <c r="D406" s="2" t="str" cm="1">
        <f t="array" ref="D406">IF($A$2="", "", IFERROR(INDEX(Results!$A$2:$E$14546, SMALL(IF((Results!$C$2:$C$14546=$A$2)*(Results!$D$2:$D$14546=$B$2)*(Results!$E$2:$E$14546=$C$2)*(Results!$G$2:$G$14546=$D$2), ROW(Results!$A$2:$A$14546)-ROW(Results!$A$2)+1), ROW(D403)), COLUMN(D403)), ""))</f>
        <v/>
      </c>
      <c r="E406" s="2" t="str" cm="1">
        <f t="array" ref="E406">IF($A$2="", "", IFERROR(INDEX(Results!$A$2:$E$14546, SMALL(IF((Results!$C$2:$C$14546=$A$2)*(Results!$D$2:$D$14546=$B$2)*(Results!$E$2:$E$14546=$C$2)*(Results!$G$2:$G$14546=$D$2), ROW(Results!$A$2:$A$14546)-ROW(Results!$A$2)+1), ROW(E403)), COLUMN(E403)), ""))</f>
        <v/>
      </c>
    </row>
    <row r="407" spans="1:5" x14ac:dyDescent="0.35">
      <c r="A407" s="2" t="str" cm="1">
        <f t="array" ref="A407">IF($A$2="", "", IFERROR(INDEX(Results!$A$2:$E$14546, SMALL(IF((Results!$C$2:$C$14546=$A$2)*(Results!$D$2:$D$14546=$B$2)*(Results!$E$2:$E$14546=$C$2)*(Results!$G$2:$G$14546=$D$2), ROW(Results!$A$2:$A$14546)-ROW(Results!$A$2)+1), ROW(A404)), COLUMN(A404)), ""))</f>
        <v/>
      </c>
      <c r="B407" s="2" t="str" cm="1">
        <f t="array" ref="B407">IF($A$2="", "", IFERROR(INDEX(Results!$A$2:$E$14546, SMALL(IF((Results!$C$2:$C$14546=$A$2)*(Results!$D$2:$D$14546=$B$2)*(Results!$E$2:$E$14546=$C$2)*(Results!$G$2:$G$14546=$D$2), ROW(Results!$A$2:$A$14546)-ROW(Results!$A$2)+1), ROW(B404)), COLUMN(B404)), ""))</f>
        <v/>
      </c>
      <c r="C407" s="2" t="str" cm="1">
        <f t="array" ref="C407">IF($A$2="", "", IFERROR(INDEX(Results!$A$2:$E$14546, SMALL(IF((Results!$C$2:$C$14546=$A$2)*(Results!$D$2:$D$14546=$B$2)*(Results!$E$2:$E$14546=$C$2)*(Results!$G$2:$G$14546=$D$2), ROW(Results!$A$2:$A$14546)-ROW(Results!$A$2)+1), ROW(C404)), COLUMN(C404)), ""))</f>
        <v/>
      </c>
      <c r="D407" s="2" t="str" cm="1">
        <f t="array" ref="D407">IF($A$2="", "", IFERROR(INDEX(Results!$A$2:$E$14546, SMALL(IF((Results!$C$2:$C$14546=$A$2)*(Results!$D$2:$D$14546=$B$2)*(Results!$E$2:$E$14546=$C$2)*(Results!$G$2:$G$14546=$D$2), ROW(Results!$A$2:$A$14546)-ROW(Results!$A$2)+1), ROW(D404)), COLUMN(D404)), ""))</f>
        <v/>
      </c>
      <c r="E407" s="2" t="str" cm="1">
        <f t="array" ref="E407">IF($A$2="", "", IFERROR(INDEX(Results!$A$2:$E$14546, SMALL(IF((Results!$C$2:$C$14546=$A$2)*(Results!$D$2:$D$14546=$B$2)*(Results!$E$2:$E$14546=$C$2)*(Results!$G$2:$G$14546=$D$2), ROW(Results!$A$2:$A$14546)-ROW(Results!$A$2)+1), ROW(E404)), COLUMN(E404)), ""))</f>
        <v/>
      </c>
    </row>
    <row r="408" spans="1:5" x14ac:dyDescent="0.35">
      <c r="A408" s="2" t="str" cm="1">
        <f t="array" ref="A408">IF($A$2="", "", IFERROR(INDEX(Results!$A$2:$E$14546, SMALL(IF((Results!$C$2:$C$14546=$A$2)*(Results!$D$2:$D$14546=$B$2)*(Results!$E$2:$E$14546=$C$2)*(Results!$G$2:$G$14546=$D$2), ROW(Results!$A$2:$A$14546)-ROW(Results!$A$2)+1), ROW(A405)), COLUMN(A405)), ""))</f>
        <v/>
      </c>
      <c r="B408" s="2" t="str" cm="1">
        <f t="array" ref="B408">IF($A$2="", "", IFERROR(INDEX(Results!$A$2:$E$14546, SMALL(IF((Results!$C$2:$C$14546=$A$2)*(Results!$D$2:$D$14546=$B$2)*(Results!$E$2:$E$14546=$C$2)*(Results!$G$2:$G$14546=$D$2), ROW(Results!$A$2:$A$14546)-ROW(Results!$A$2)+1), ROW(B405)), COLUMN(B405)), ""))</f>
        <v/>
      </c>
      <c r="C408" s="2" t="str" cm="1">
        <f t="array" ref="C408">IF($A$2="", "", IFERROR(INDEX(Results!$A$2:$E$14546, SMALL(IF((Results!$C$2:$C$14546=$A$2)*(Results!$D$2:$D$14546=$B$2)*(Results!$E$2:$E$14546=$C$2)*(Results!$G$2:$G$14546=$D$2), ROW(Results!$A$2:$A$14546)-ROW(Results!$A$2)+1), ROW(C405)), COLUMN(C405)), ""))</f>
        <v/>
      </c>
      <c r="D408" s="2" t="str" cm="1">
        <f t="array" ref="D408">IF($A$2="", "", IFERROR(INDEX(Results!$A$2:$E$14546, SMALL(IF((Results!$C$2:$C$14546=$A$2)*(Results!$D$2:$D$14546=$B$2)*(Results!$E$2:$E$14546=$C$2)*(Results!$G$2:$G$14546=$D$2), ROW(Results!$A$2:$A$14546)-ROW(Results!$A$2)+1), ROW(D405)), COLUMN(D405)), ""))</f>
        <v/>
      </c>
      <c r="E408" s="2" t="str" cm="1">
        <f t="array" ref="E408">IF($A$2="", "", IFERROR(INDEX(Results!$A$2:$E$14546, SMALL(IF((Results!$C$2:$C$14546=$A$2)*(Results!$D$2:$D$14546=$B$2)*(Results!$E$2:$E$14546=$C$2)*(Results!$G$2:$G$14546=$D$2), ROW(Results!$A$2:$A$14546)-ROW(Results!$A$2)+1), ROW(E405)), COLUMN(E405)), ""))</f>
        <v/>
      </c>
    </row>
    <row r="409" spans="1:5" x14ac:dyDescent="0.35">
      <c r="A409" s="2" t="str" cm="1">
        <f t="array" ref="A409">IF($A$2="", "", IFERROR(INDEX(Results!$A$2:$E$14546, SMALL(IF((Results!$C$2:$C$14546=$A$2)*(Results!$D$2:$D$14546=$B$2)*(Results!$E$2:$E$14546=$C$2)*(Results!$G$2:$G$14546=$D$2), ROW(Results!$A$2:$A$14546)-ROW(Results!$A$2)+1), ROW(A406)), COLUMN(A406)), ""))</f>
        <v/>
      </c>
      <c r="B409" s="2" t="str" cm="1">
        <f t="array" ref="B409">IF($A$2="", "", IFERROR(INDEX(Results!$A$2:$E$14546, SMALL(IF((Results!$C$2:$C$14546=$A$2)*(Results!$D$2:$D$14546=$B$2)*(Results!$E$2:$E$14546=$C$2)*(Results!$G$2:$G$14546=$D$2), ROW(Results!$A$2:$A$14546)-ROW(Results!$A$2)+1), ROW(B406)), COLUMN(B406)), ""))</f>
        <v/>
      </c>
      <c r="C409" s="2" t="str" cm="1">
        <f t="array" ref="C409">IF($A$2="", "", IFERROR(INDEX(Results!$A$2:$E$14546, SMALL(IF((Results!$C$2:$C$14546=$A$2)*(Results!$D$2:$D$14546=$B$2)*(Results!$E$2:$E$14546=$C$2)*(Results!$G$2:$G$14546=$D$2), ROW(Results!$A$2:$A$14546)-ROW(Results!$A$2)+1), ROW(C406)), COLUMN(C406)), ""))</f>
        <v/>
      </c>
      <c r="D409" s="2" t="str" cm="1">
        <f t="array" ref="D409">IF($A$2="", "", IFERROR(INDEX(Results!$A$2:$E$14546, SMALL(IF((Results!$C$2:$C$14546=$A$2)*(Results!$D$2:$D$14546=$B$2)*(Results!$E$2:$E$14546=$C$2)*(Results!$G$2:$G$14546=$D$2), ROW(Results!$A$2:$A$14546)-ROW(Results!$A$2)+1), ROW(D406)), COLUMN(D406)), ""))</f>
        <v/>
      </c>
      <c r="E409" s="2" t="str" cm="1">
        <f t="array" ref="E409">IF($A$2="", "", IFERROR(INDEX(Results!$A$2:$E$14546, SMALL(IF((Results!$C$2:$C$14546=$A$2)*(Results!$D$2:$D$14546=$B$2)*(Results!$E$2:$E$14546=$C$2)*(Results!$G$2:$G$14546=$D$2), ROW(Results!$A$2:$A$14546)-ROW(Results!$A$2)+1), ROW(E406)), COLUMN(E406)), ""))</f>
        <v/>
      </c>
    </row>
    <row r="410" spans="1:5" x14ac:dyDescent="0.35">
      <c r="A410" s="2" t="str" cm="1">
        <f t="array" ref="A410">IF($A$2="", "", IFERROR(INDEX(Results!$A$2:$E$14546, SMALL(IF((Results!$C$2:$C$14546=$A$2)*(Results!$D$2:$D$14546=$B$2)*(Results!$E$2:$E$14546=$C$2)*(Results!$G$2:$G$14546=$D$2), ROW(Results!$A$2:$A$14546)-ROW(Results!$A$2)+1), ROW(A407)), COLUMN(A407)), ""))</f>
        <v/>
      </c>
      <c r="B410" s="2" t="str" cm="1">
        <f t="array" ref="B410">IF($A$2="", "", IFERROR(INDEX(Results!$A$2:$E$14546, SMALL(IF((Results!$C$2:$C$14546=$A$2)*(Results!$D$2:$D$14546=$B$2)*(Results!$E$2:$E$14546=$C$2)*(Results!$G$2:$G$14546=$D$2), ROW(Results!$A$2:$A$14546)-ROW(Results!$A$2)+1), ROW(B407)), COLUMN(B407)), ""))</f>
        <v/>
      </c>
      <c r="C410" s="2" t="str" cm="1">
        <f t="array" ref="C410">IF($A$2="", "", IFERROR(INDEX(Results!$A$2:$E$14546, SMALL(IF((Results!$C$2:$C$14546=$A$2)*(Results!$D$2:$D$14546=$B$2)*(Results!$E$2:$E$14546=$C$2)*(Results!$G$2:$G$14546=$D$2), ROW(Results!$A$2:$A$14546)-ROW(Results!$A$2)+1), ROW(C407)), COLUMN(C407)), ""))</f>
        <v/>
      </c>
      <c r="D410" s="2" t="str" cm="1">
        <f t="array" ref="D410">IF($A$2="", "", IFERROR(INDEX(Results!$A$2:$E$14546, SMALL(IF((Results!$C$2:$C$14546=$A$2)*(Results!$D$2:$D$14546=$B$2)*(Results!$E$2:$E$14546=$C$2)*(Results!$G$2:$G$14546=$D$2), ROW(Results!$A$2:$A$14546)-ROW(Results!$A$2)+1), ROW(D407)), COLUMN(D407)), ""))</f>
        <v/>
      </c>
      <c r="E410" s="2" t="str" cm="1">
        <f t="array" ref="E410">IF($A$2="", "", IFERROR(INDEX(Results!$A$2:$E$14546, SMALL(IF((Results!$C$2:$C$14546=$A$2)*(Results!$D$2:$D$14546=$B$2)*(Results!$E$2:$E$14546=$C$2)*(Results!$G$2:$G$14546=$D$2), ROW(Results!$A$2:$A$14546)-ROW(Results!$A$2)+1), ROW(E407)), COLUMN(E407)), ""))</f>
        <v/>
      </c>
    </row>
    <row r="411" spans="1:5" x14ac:dyDescent="0.35">
      <c r="A411" s="2" t="str" cm="1">
        <f t="array" ref="A411">IF($A$2="", "", IFERROR(INDEX(Results!$A$2:$E$14546, SMALL(IF((Results!$C$2:$C$14546=$A$2)*(Results!$D$2:$D$14546=$B$2)*(Results!$E$2:$E$14546=$C$2)*(Results!$G$2:$G$14546=$D$2), ROW(Results!$A$2:$A$14546)-ROW(Results!$A$2)+1), ROW(A408)), COLUMN(A408)), ""))</f>
        <v/>
      </c>
      <c r="B411" s="2" t="str" cm="1">
        <f t="array" ref="B411">IF($A$2="", "", IFERROR(INDEX(Results!$A$2:$E$14546, SMALL(IF((Results!$C$2:$C$14546=$A$2)*(Results!$D$2:$D$14546=$B$2)*(Results!$E$2:$E$14546=$C$2)*(Results!$G$2:$G$14546=$D$2), ROW(Results!$A$2:$A$14546)-ROW(Results!$A$2)+1), ROW(B408)), COLUMN(B408)), ""))</f>
        <v/>
      </c>
      <c r="C411" s="2" t="str" cm="1">
        <f t="array" ref="C411">IF($A$2="", "", IFERROR(INDEX(Results!$A$2:$E$14546, SMALL(IF((Results!$C$2:$C$14546=$A$2)*(Results!$D$2:$D$14546=$B$2)*(Results!$E$2:$E$14546=$C$2)*(Results!$G$2:$G$14546=$D$2), ROW(Results!$A$2:$A$14546)-ROW(Results!$A$2)+1), ROW(C408)), COLUMN(C408)), ""))</f>
        <v/>
      </c>
      <c r="D411" s="2" t="str" cm="1">
        <f t="array" ref="D411">IF($A$2="", "", IFERROR(INDEX(Results!$A$2:$E$14546, SMALL(IF((Results!$C$2:$C$14546=$A$2)*(Results!$D$2:$D$14546=$B$2)*(Results!$E$2:$E$14546=$C$2)*(Results!$G$2:$G$14546=$D$2), ROW(Results!$A$2:$A$14546)-ROW(Results!$A$2)+1), ROW(D408)), COLUMN(D408)), ""))</f>
        <v/>
      </c>
      <c r="E411" s="2" t="str" cm="1">
        <f t="array" ref="E411">IF($A$2="", "", IFERROR(INDEX(Results!$A$2:$E$14546, SMALL(IF((Results!$C$2:$C$14546=$A$2)*(Results!$D$2:$D$14546=$B$2)*(Results!$E$2:$E$14546=$C$2)*(Results!$G$2:$G$14546=$D$2), ROW(Results!$A$2:$A$14546)-ROW(Results!$A$2)+1), ROW(E408)), COLUMN(E408)), ""))</f>
        <v/>
      </c>
    </row>
    <row r="412" spans="1:5" x14ac:dyDescent="0.35">
      <c r="A412" s="2" t="str" cm="1">
        <f t="array" ref="A412">IF($A$2="", "", IFERROR(INDEX(Results!$A$2:$E$14546, SMALL(IF((Results!$C$2:$C$14546=$A$2)*(Results!$D$2:$D$14546=$B$2)*(Results!$E$2:$E$14546=$C$2)*(Results!$G$2:$G$14546=$D$2), ROW(Results!$A$2:$A$14546)-ROW(Results!$A$2)+1), ROW(A409)), COLUMN(A409)), ""))</f>
        <v/>
      </c>
      <c r="B412" s="2" t="str" cm="1">
        <f t="array" ref="B412">IF($A$2="", "", IFERROR(INDEX(Results!$A$2:$E$14546, SMALL(IF((Results!$C$2:$C$14546=$A$2)*(Results!$D$2:$D$14546=$B$2)*(Results!$E$2:$E$14546=$C$2)*(Results!$G$2:$G$14546=$D$2), ROW(Results!$A$2:$A$14546)-ROW(Results!$A$2)+1), ROW(B409)), COLUMN(B409)), ""))</f>
        <v/>
      </c>
      <c r="C412" s="2" t="str" cm="1">
        <f t="array" ref="C412">IF($A$2="", "", IFERROR(INDEX(Results!$A$2:$E$14546, SMALL(IF((Results!$C$2:$C$14546=$A$2)*(Results!$D$2:$D$14546=$B$2)*(Results!$E$2:$E$14546=$C$2)*(Results!$G$2:$G$14546=$D$2), ROW(Results!$A$2:$A$14546)-ROW(Results!$A$2)+1), ROW(C409)), COLUMN(C409)), ""))</f>
        <v/>
      </c>
      <c r="D412" s="2" t="str" cm="1">
        <f t="array" ref="D412">IF($A$2="", "", IFERROR(INDEX(Results!$A$2:$E$14546, SMALL(IF((Results!$C$2:$C$14546=$A$2)*(Results!$D$2:$D$14546=$B$2)*(Results!$E$2:$E$14546=$C$2)*(Results!$G$2:$G$14546=$D$2), ROW(Results!$A$2:$A$14546)-ROW(Results!$A$2)+1), ROW(D409)), COLUMN(D409)), ""))</f>
        <v/>
      </c>
      <c r="E412" s="2" t="str" cm="1">
        <f t="array" ref="E412">IF($A$2="", "", IFERROR(INDEX(Results!$A$2:$E$14546, SMALL(IF((Results!$C$2:$C$14546=$A$2)*(Results!$D$2:$D$14546=$B$2)*(Results!$E$2:$E$14546=$C$2)*(Results!$G$2:$G$14546=$D$2), ROW(Results!$A$2:$A$14546)-ROW(Results!$A$2)+1), ROW(E409)), COLUMN(E409)), ""))</f>
        <v/>
      </c>
    </row>
    <row r="413" spans="1:5" x14ac:dyDescent="0.35">
      <c r="A413" s="2" t="str" cm="1">
        <f t="array" ref="A413">IF($A$2="", "", IFERROR(INDEX(Results!$A$2:$E$14546, SMALL(IF((Results!$C$2:$C$14546=$A$2)*(Results!$D$2:$D$14546=$B$2)*(Results!$E$2:$E$14546=$C$2)*(Results!$G$2:$G$14546=$D$2), ROW(Results!$A$2:$A$14546)-ROW(Results!$A$2)+1), ROW(A410)), COLUMN(A410)), ""))</f>
        <v/>
      </c>
      <c r="B413" s="2" t="str" cm="1">
        <f t="array" ref="B413">IF($A$2="", "", IFERROR(INDEX(Results!$A$2:$E$14546, SMALL(IF((Results!$C$2:$C$14546=$A$2)*(Results!$D$2:$D$14546=$B$2)*(Results!$E$2:$E$14546=$C$2)*(Results!$G$2:$G$14546=$D$2), ROW(Results!$A$2:$A$14546)-ROW(Results!$A$2)+1), ROW(B410)), COLUMN(B410)), ""))</f>
        <v/>
      </c>
      <c r="C413" s="2" t="str" cm="1">
        <f t="array" ref="C413">IF($A$2="", "", IFERROR(INDEX(Results!$A$2:$E$14546, SMALL(IF((Results!$C$2:$C$14546=$A$2)*(Results!$D$2:$D$14546=$B$2)*(Results!$E$2:$E$14546=$C$2)*(Results!$G$2:$G$14546=$D$2), ROW(Results!$A$2:$A$14546)-ROW(Results!$A$2)+1), ROW(C410)), COLUMN(C410)), ""))</f>
        <v/>
      </c>
      <c r="D413" s="2" t="str" cm="1">
        <f t="array" ref="D413">IF($A$2="", "", IFERROR(INDEX(Results!$A$2:$E$14546, SMALL(IF((Results!$C$2:$C$14546=$A$2)*(Results!$D$2:$D$14546=$B$2)*(Results!$E$2:$E$14546=$C$2)*(Results!$G$2:$G$14546=$D$2), ROW(Results!$A$2:$A$14546)-ROW(Results!$A$2)+1), ROW(D410)), COLUMN(D410)), ""))</f>
        <v/>
      </c>
      <c r="E413" s="2" t="str" cm="1">
        <f t="array" ref="E413">IF($A$2="", "", IFERROR(INDEX(Results!$A$2:$E$14546, SMALL(IF((Results!$C$2:$C$14546=$A$2)*(Results!$D$2:$D$14546=$B$2)*(Results!$E$2:$E$14546=$C$2)*(Results!$G$2:$G$14546=$D$2), ROW(Results!$A$2:$A$14546)-ROW(Results!$A$2)+1), ROW(E410)), COLUMN(E410)), ""))</f>
        <v/>
      </c>
    </row>
    <row r="414" spans="1:5" x14ac:dyDescent="0.35">
      <c r="A414" s="2" t="str" cm="1">
        <f t="array" ref="A414">IF($A$2="", "", IFERROR(INDEX(Results!$A$2:$E$14546, SMALL(IF((Results!$C$2:$C$14546=$A$2)*(Results!$D$2:$D$14546=$B$2)*(Results!$E$2:$E$14546=$C$2)*(Results!$G$2:$G$14546=$D$2), ROW(Results!$A$2:$A$14546)-ROW(Results!$A$2)+1), ROW(A411)), COLUMN(A411)), ""))</f>
        <v/>
      </c>
      <c r="B414" s="2" t="str" cm="1">
        <f t="array" ref="B414">IF($A$2="", "", IFERROR(INDEX(Results!$A$2:$E$14546, SMALL(IF((Results!$C$2:$C$14546=$A$2)*(Results!$D$2:$D$14546=$B$2)*(Results!$E$2:$E$14546=$C$2)*(Results!$G$2:$G$14546=$D$2), ROW(Results!$A$2:$A$14546)-ROW(Results!$A$2)+1), ROW(B411)), COLUMN(B411)), ""))</f>
        <v/>
      </c>
      <c r="C414" s="2" t="str" cm="1">
        <f t="array" ref="C414">IF($A$2="", "", IFERROR(INDEX(Results!$A$2:$E$14546, SMALL(IF((Results!$C$2:$C$14546=$A$2)*(Results!$D$2:$D$14546=$B$2)*(Results!$E$2:$E$14546=$C$2)*(Results!$G$2:$G$14546=$D$2), ROW(Results!$A$2:$A$14546)-ROW(Results!$A$2)+1), ROW(C411)), COLUMN(C411)), ""))</f>
        <v/>
      </c>
      <c r="D414" s="2" t="str" cm="1">
        <f t="array" ref="D414">IF($A$2="", "", IFERROR(INDEX(Results!$A$2:$E$14546, SMALL(IF((Results!$C$2:$C$14546=$A$2)*(Results!$D$2:$D$14546=$B$2)*(Results!$E$2:$E$14546=$C$2)*(Results!$G$2:$G$14546=$D$2), ROW(Results!$A$2:$A$14546)-ROW(Results!$A$2)+1), ROW(D411)), COLUMN(D411)), ""))</f>
        <v/>
      </c>
      <c r="E414" s="2" t="str" cm="1">
        <f t="array" ref="E414">IF($A$2="", "", IFERROR(INDEX(Results!$A$2:$E$14546, SMALL(IF((Results!$C$2:$C$14546=$A$2)*(Results!$D$2:$D$14546=$B$2)*(Results!$E$2:$E$14546=$C$2)*(Results!$G$2:$G$14546=$D$2), ROW(Results!$A$2:$A$14546)-ROW(Results!$A$2)+1), ROW(E411)), COLUMN(E411)), ""))</f>
        <v/>
      </c>
    </row>
    <row r="415" spans="1:5" x14ac:dyDescent="0.35">
      <c r="A415" s="2" t="str" cm="1">
        <f t="array" ref="A415">IF($A$2="", "", IFERROR(INDEX(Results!$A$2:$E$14546, SMALL(IF((Results!$C$2:$C$14546=$A$2)*(Results!$D$2:$D$14546=$B$2)*(Results!$E$2:$E$14546=$C$2)*(Results!$G$2:$G$14546=$D$2), ROW(Results!$A$2:$A$14546)-ROW(Results!$A$2)+1), ROW(A412)), COLUMN(A412)), ""))</f>
        <v/>
      </c>
      <c r="B415" s="2" t="str" cm="1">
        <f t="array" ref="B415">IF($A$2="", "", IFERROR(INDEX(Results!$A$2:$E$14546, SMALL(IF((Results!$C$2:$C$14546=$A$2)*(Results!$D$2:$D$14546=$B$2)*(Results!$E$2:$E$14546=$C$2)*(Results!$G$2:$G$14546=$D$2), ROW(Results!$A$2:$A$14546)-ROW(Results!$A$2)+1), ROW(B412)), COLUMN(B412)), ""))</f>
        <v/>
      </c>
      <c r="C415" s="2" t="str" cm="1">
        <f t="array" ref="C415">IF($A$2="", "", IFERROR(INDEX(Results!$A$2:$E$14546, SMALL(IF((Results!$C$2:$C$14546=$A$2)*(Results!$D$2:$D$14546=$B$2)*(Results!$E$2:$E$14546=$C$2)*(Results!$G$2:$G$14546=$D$2), ROW(Results!$A$2:$A$14546)-ROW(Results!$A$2)+1), ROW(C412)), COLUMN(C412)), ""))</f>
        <v/>
      </c>
      <c r="D415" s="2" t="str" cm="1">
        <f t="array" ref="D415">IF($A$2="", "", IFERROR(INDEX(Results!$A$2:$E$14546, SMALL(IF((Results!$C$2:$C$14546=$A$2)*(Results!$D$2:$D$14546=$B$2)*(Results!$E$2:$E$14546=$C$2)*(Results!$G$2:$G$14546=$D$2), ROW(Results!$A$2:$A$14546)-ROW(Results!$A$2)+1), ROW(D412)), COLUMN(D412)), ""))</f>
        <v/>
      </c>
      <c r="E415" s="2" t="str" cm="1">
        <f t="array" ref="E415">IF($A$2="", "", IFERROR(INDEX(Results!$A$2:$E$14546, SMALL(IF((Results!$C$2:$C$14546=$A$2)*(Results!$D$2:$D$14546=$B$2)*(Results!$E$2:$E$14546=$C$2)*(Results!$G$2:$G$14546=$D$2), ROW(Results!$A$2:$A$14546)-ROW(Results!$A$2)+1), ROW(E412)), COLUMN(E412)), ""))</f>
        <v/>
      </c>
    </row>
    <row r="416" spans="1:5" x14ac:dyDescent="0.35">
      <c r="A416" s="2" t="str" cm="1">
        <f t="array" ref="A416">IF($A$2="", "", IFERROR(INDEX(Results!$A$2:$E$14546, SMALL(IF((Results!$C$2:$C$14546=$A$2)*(Results!$D$2:$D$14546=$B$2)*(Results!$E$2:$E$14546=$C$2)*(Results!$G$2:$G$14546=$D$2), ROW(Results!$A$2:$A$14546)-ROW(Results!$A$2)+1), ROW(A413)), COLUMN(A413)), ""))</f>
        <v/>
      </c>
      <c r="B416" s="2" t="str" cm="1">
        <f t="array" ref="B416">IF($A$2="", "", IFERROR(INDEX(Results!$A$2:$E$14546, SMALL(IF((Results!$C$2:$C$14546=$A$2)*(Results!$D$2:$D$14546=$B$2)*(Results!$E$2:$E$14546=$C$2)*(Results!$G$2:$G$14546=$D$2), ROW(Results!$A$2:$A$14546)-ROW(Results!$A$2)+1), ROW(B413)), COLUMN(B413)), ""))</f>
        <v/>
      </c>
      <c r="C416" s="2" t="str" cm="1">
        <f t="array" ref="C416">IF($A$2="", "", IFERROR(INDEX(Results!$A$2:$E$14546, SMALL(IF((Results!$C$2:$C$14546=$A$2)*(Results!$D$2:$D$14546=$B$2)*(Results!$E$2:$E$14546=$C$2)*(Results!$G$2:$G$14546=$D$2), ROW(Results!$A$2:$A$14546)-ROW(Results!$A$2)+1), ROW(C413)), COLUMN(C413)), ""))</f>
        <v/>
      </c>
      <c r="D416" s="2" t="str" cm="1">
        <f t="array" ref="D416">IF($A$2="", "", IFERROR(INDEX(Results!$A$2:$E$14546, SMALL(IF((Results!$C$2:$C$14546=$A$2)*(Results!$D$2:$D$14546=$B$2)*(Results!$E$2:$E$14546=$C$2)*(Results!$G$2:$G$14546=$D$2), ROW(Results!$A$2:$A$14546)-ROW(Results!$A$2)+1), ROW(D413)), COLUMN(D413)), ""))</f>
        <v/>
      </c>
      <c r="E416" s="2" t="str" cm="1">
        <f t="array" ref="E416">IF($A$2="", "", IFERROR(INDEX(Results!$A$2:$E$14546, SMALL(IF((Results!$C$2:$C$14546=$A$2)*(Results!$D$2:$D$14546=$B$2)*(Results!$E$2:$E$14546=$C$2)*(Results!$G$2:$G$14546=$D$2), ROW(Results!$A$2:$A$14546)-ROW(Results!$A$2)+1), ROW(E413)), COLUMN(E413)), ""))</f>
        <v/>
      </c>
    </row>
    <row r="417" spans="1:5" x14ac:dyDescent="0.35">
      <c r="A417" s="2" t="str" cm="1">
        <f t="array" ref="A417">IF($A$2="", "", IFERROR(INDEX(Results!$A$2:$E$14546, SMALL(IF((Results!$C$2:$C$14546=$A$2)*(Results!$D$2:$D$14546=$B$2)*(Results!$E$2:$E$14546=$C$2)*(Results!$G$2:$G$14546=$D$2), ROW(Results!$A$2:$A$14546)-ROW(Results!$A$2)+1), ROW(A414)), COLUMN(A414)), ""))</f>
        <v/>
      </c>
      <c r="B417" s="2" t="str" cm="1">
        <f t="array" ref="B417">IF($A$2="", "", IFERROR(INDEX(Results!$A$2:$E$14546, SMALL(IF((Results!$C$2:$C$14546=$A$2)*(Results!$D$2:$D$14546=$B$2)*(Results!$E$2:$E$14546=$C$2)*(Results!$G$2:$G$14546=$D$2), ROW(Results!$A$2:$A$14546)-ROW(Results!$A$2)+1), ROW(B414)), COLUMN(B414)), ""))</f>
        <v/>
      </c>
      <c r="C417" s="2" t="str" cm="1">
        <f t="array" ref="C417">IF($A$2="", "", IFERROR(INDEX(Results!$A$2:$E$14546, SMALL(IF((Results!$C$2:$C$14546=$A$2)*(Results!$D$2:$D$14546=$B$2)*(Results!$E$2:$E$14546=$C$2)*(Results!$G$2:$G$14546=$D$2), ROW(Results!$A$2:$A$14546)-ROW(Results!$A$2)+1), ROW(C414)), COLUMN(C414)), ""))</f>
        <v/>
      </c>
      <c r="D417" s="2" t="str" cm="1">
        <f t="array" ref="D417">IF($A$2="", "", IFERROR(INDEX(Results!$A$2:$E$14546, SMALL(IF((Results!$C$2:$C$14546=$A$2)*(Results!$D$2:$D$14546=$B$2)*(Results!$E$2:$E$14546=$C$2)*(Results!$G$2:$G$14546=$D$2), ROW(Results!$A$2:$A$14546)-ROW(Results!$A$2)+1), ROW(D414)), COLUMN(D414)), ""))</f>
        <v/>
      </c>
      <c r="E417" s="2" t="str" cm="1">
        <f t="array" ref="E417">IF($A$2="", "", IFERROR(INDEX(Results!$A$2:$E$14546, SMALL(IF((Results!$C$2:$C$14546=$A$2)*(Results!$D$2:$D$14546=$B$2)*(Results!$E$2:$E$14546=$C$2)*(Results!$G$2:$G$14546=$D$2), ROW(Results!$A$2:$A$14546)-ROW(Results!$A$2)+1), ROW(E414)), COLUMN(E414)), ""))</f>
        <v/>
      </c>
    </row>
    <row r="418" spans="1:5" x14ac:dyDescent="0.35">
      <c r="A418" s="2" t="str" cm="1">
        <f t="array" ref="A418">IF($A$2="", "", IFERROR(INDEX(Results!$A$2:$E$14546, SMALL(IF((Results!$C$2:$C$14546=$A$2)*(Results!$D$2:$D$14546=$B$2)*(Results!$E$2:$E$14546=$C$2)*(Results!$G$2:$G$14546=$D$2), ROW(Results!$A$2:$A$14546)-ROW(Results!$A$2)+1), ROW(A415)), COLUMN(A415)), ""))</f>
        <v/>
      </c>
      <c r="B418" s="2" t="str" cm="1">
        <f t="array" ref="B418">IF($A$2="", "", IFERROR(INDEX(Results!$A$2:$E$14546, SMALL(IF((Results!$C$2:$C$14546=$A$2)*(Results!$D$2:$D$14546=$B$2)*(Results!$E$2:$E$14546=$C$2)*(Results!$G$2:$G$14546=$D$2), ROW(Results!$A$2:$A$14546)-ROW(Results!$A$2)+1), ROW(B415)), COLUMN(B415)), ""))</f>
        <v/>
      </c>
      <c r="C418" s="2" t="str" cm="1">
        <f t="array" ref="C418">IF($A$2="", "", IFERROR(INDEX(Results!$A$2:$E$14546, SMALL(IF((Results!$C$2:$C$14546=$A$2)*(Results!$D$2:$D$14546=$B$2)*(Results!$E$2:$E$14546=$C$2)*(Results!$G$2:$G$14546=$D$2), ROW(Results!$A$2:$A$14546)-ROW(Results!$A$2)+1), ROW(C415)), COLUMN(C415)), ""))</f>
        <v/>
      </c>
      <c r="D418" s="2" t="str" cm="1">
        <f t="array" ref="D418">IF($A$2="", "", IFERROR(INDEX(Results!$A$2:$E$14546, SMALL(IF((Results!$C$2:$C$14546=$A$2)*(Results!$D$2:$D$14546=$B$2)*(Results!$E$2:$E$14546=$C$2)*(Results!$G$2:$G$14546=$D$2), ROW(Results!$A$2:$A$14546)-ROW(Results!$A$2)+1), ROW(D415)), COLUMN(D415)), ""))</f>
        <v/>
      </c>
      <c r="E418" s="2" t="str" cm="1">
        <f t="array" ref="E418">IF($A$2="", "", IFERROR(INDEX(Results!$A$2:$E$14546, SMALL(IF((Results!$C$2:$C$14546=$A$2)*(Results!$D$2:$D$14546=$B$2)*(Results!$E$2:$E$14546=$C$2)*(Results!$G$2:$G$14546=$D$2), ROW(Results!$A$2:$A$14546)-ROW(Results!$A$2)+1), ROW(E415)), COLUMN(E415)), ""))</f>
        <v/>
      </c>
    </row>
    <row r="419" spans="1:5" x14ac:dyDescent="0.35">
      <c r="A419" s="2" t="str" cm="1">
        <f t="array" ref="A419">IF($A$2="", "", IFERROR(INDEX(Results!$A$2:$E$14546, SMALL(IF((Results!$C$2:$C$14546=$A$2)*(Results!$D$2:$D$14546=$B$2)*(Results!$E$2:$E$14546=$C$2)*(Results!$G$2:$G$14546=$D$2), ROW(Results!$A$2:$A$14546)-ROW(Results!$A$2)+1), ROW(A416)), COLUMN(A416)), ""))</f>
        <v/>
      </c>
      <c r="B419" s="2" t="str" cm="1">
        <f t="array" ref="B419">IF($A$2="", "", IFERROR(INDEX(Results!$A$2:$E$14546, SMALL(IF((Results!$C$2:$C$14546=$A$2)*(Results!$D$2:$D$14546=$B$2)*(Results!$E$2:$E$14546=$C$2)*(Results!$G$2:$G$14546=$D$2), ROW(Results!$A$2:$A$14546)-ROW(Results!$A$2)+1), ROW(B416)), COLUMN(B416)), ""))</f>
        <v/>
      </c>
      <c r="C419" s="2" t="str" cm="1">
        <f t="array" ref="C419">IF($A$2="", "", IFERROR(INDEX(Results!$A$2:$E$14546, SMALL(IF((Results!$C$2:$C$14546=$A$2)*(Results!$D$2:$D$14546=$B$2)*(Results!$E$2:$E$14546=$C$2)*(Results!$G$2:$G$14546=$D$2), ROW(Results!$A$2:$A$14546)-ROW(Results!$A$2)+1), ROW(C416)), COLUMN(C416)), ""))</f>
        <v/>
      </c>
      <c r="D419" s="2" t="str" cm="1">
        <f t="array" ref="D419">IF($A$2="", "", IFERROR(INDEX(Results!$A$2:$E$14546, SMALL(IF((Results!$C$2:$C$14546=$A$2)*(Results!$D$2:$D$14546=$B$2)*(Results!$E$2:$E$14546=$C$2)*(Results!$G$2:$G$14546=$D$2), ROW(Results!$A$2:$A$14546)-ROW(Results!$A$2)+1), ROW(D416)), COLUMN(D416)), ""))</f>
        <v/>
      </c>
      <c r="E419" s="2" t="str" cm="1">
        <f t="array" ref="E419">IF($A$2="", "", IFERROR(INDEX(Results!$A$2:$E$14546, SMALL(IF((Results!$C$2:$C$14546=$A$2)*(Results!$D$2:$D$14546=$B$2)*(Results!$E$2:$E$14546=$C$2)*(Results!$G$2:$G$14546=$D$2), ROW(Results!$A$2:$A$14546)-ROW(Results!$A$2)+1), ROW(E416)), COLUMN(E416)), ""))</f>
        <v/>
      </c>
    </row>
    <row r="420" spans="1:5" x14ac:dyDescent="0.35">
      <c r="A420" s="2" t="str" cm="1">
        <f t="array" ref="A420">IF($A$2="", "", IFERROR(INDEX(Results!$A$2:$E$14546, SMALL(IF((Results!$C$2:$C$14546=$A$2)*(Results!$D$2:$D$14546=$B$2)*(Results!$E$2:$E$14546=$C$2)*(Results!$G$2:$G$14546=$D$2), ROW(Results!$A$2:$A$14546)-ROW(Results!$A$2)+1), ROW(A417)), COLUMN(A417)), ""))</f>
        <v/>
      </c>
      <c r="B420" s="2" t="str" cm="1">
        <f t="array" ref="B420">IF($A$2="", "", IFERROR(INDEX(Results!$A$2:$E$14546, SMALL(IF((Results!$C$2:$C$14546=$A$2)*(Results!$D$2:$D$14546=$B$2)*(Results!$E$2:$E$14546=$C$2)*(Results!$G$2:$G$14546=$D$2), ROW(Results!$A$2:$A$14546)-ROW(Results!$A$2)+1), ROW(B417)), COLUMN(B417)), ""))</f>
        <v/>
      </c>
      <c r="C420" s="2" t="str" cm="1">
        <f t="array" ref="C420">IF($A$2="", "", IFERROR(INDEX(Results!$A$2:$E$14546, SMALL(IF((Results!$C$2:$C$14546=$A$2)*(Results!$D$2:$D$14546=$B$2)*(Results!$E$2:$E$14546=$C$2)*(Results!$G$2:$G$14546=$D$2), ROW(Results!$A$2:$A$14546)-ROW(Results!$A$2)+1), ROW(C417)), COLUMN(C417)), ""))</f>
        <v/>
      </c>
      <c r="D420" s="2" t="str" cm="1">
        <f t="array" ref="D420">IF($A$2="", "", IFERROR(INDEX(Results!$A$2:$E$14546, SMALL(IF((Results!$C$2:$C$14546=$A$2)*(Results!$D$2:$D$14546=$B$2)*(Results!$E$2:$E$14546=$C$2)*(Results!$G$2:$G$14546=$D$2), ROW(Results!$A$2:$A$14546)-ROW(Results!$A$2)+1), ROW(D417)), COLUMN(D417)), ""))</f>
        <v/>
      </c>
      <c r="E420" s="2" t="str" cm="1">
        <f t="array" ref="E420">IF($A$2="", "", IFERROR(INDEX(Results!$A$2:$E$14546, SMALL(IF((Results!$C$2:$C$14546=$A$2)*(Results!$D$2:$D$14546=$B$2)*(Results!$E$2:$E$14546=$C$2)*(Results!$G$2:$G$14546=$D$2), ROW(Results!$A$2:$A$14546)-ROW(Results!$A$2)+1), ROW(E417)), COLUMN(E417)), ""))</f>
        <v/>
      </c>
    </row>
    <row r="421" spans="1:5" x14ac:dyDescent="0.35">
      <c r="A421" s="2" t="str" cm="1">
        <f t="array" ref="A421">IF($A$2="", "", IFERROR(INDEX(Results!$A$2:$E$14546, SMALL(IF((Results!$C$2:$C$14546=$A$2)*(Results!$D$2:$D$14546=$B$2)*(Results!$E$2:$E$14546=$C$2)*(Results!$G$2:$G$14546=$D$2), ROW(Results!$A$2:$A$14546)-ROW(Results!$A$2)+1), ROW(A418)), COLUMN(A418)), ""))</f>
        <v/>
      </c>
      <c r="B421" s="2" t="str" cm="1">
        <f t="array" ref="B421">IF($A$2="", "", IFERROR(INDEX(Results!$A$2:$E$14546, SMALL(IF((Results!$C$2:$C$14546=$A$2)*(Results!$D$2:$D$14546=$B$2)*(Results!$E$2:$E$14546=$C$2)*(Results!$G$2:$G$14546=$D$2), ROW(Results!$A$2:$A$14546)-ROW(Results!$A$2)+1), ROW(B418)), COLUMN(B418)), ""))</f>
        <v/>
      </c>
      <c r="C421" s="2" t="str" cm="1">
        <f t="array" ref="C421">IF($A$2="", "", IFERROR(INDEX(Results!$A$2:$E$14546, SMALL(IF((Results!$C$2:$C$14546=$A$2)*(Results!$D$2:$D$14546=$B$2)*(Results!$E$2:$E$14546=$C$2)*(Results!$G$2:$G$14546=$D$2), ROW(Results!$A$2:$A$14546)-ROW(Results!$A$2)+1), ROW(C418)), COLUMN(C418)), ""))</f>
        <v/>
      </c>
      <c r="D421" s="2" t="str" cm="1">
        <f t="array" ref="D421">IF($A$2="", "", IFERROR(INDEX(Results!$A$2:$E$14546, SMALL(IF((Results!$C$2:$C$14546=$A$2)*(Results!$D$2:$D$14546=$B$2)*(Results!$E$2:$E$14546=$C$2)*(Results!$G$2:$G$14546=$D$2), ROW(Results!$A$2:$A$14546)-ROW(Results!$A$2)+1), ROW(D418)), COLUMN(D418)), ""))</f>
        <v/>
      </c>
      <c r="E421" s="2" t="str" cm="1">
        <f t="array" ref="E421">IF($A$2="", "", IFERROR(INDEX(Results!$A$2:$E$14546, SMALL(IF((Results!$C$2:$C$14546=$A$2)*(Results!$D$2:$D$14546=$B$2)*(Results!$E$2:$E$14546=$C$2)*(Results!$G$2:$G$14546=$D$2), ROW(Results!$A$2:$A$14546)-ROW(Results!$A$2)+1), ROW(E418)), COLUMN(E418)), ""))</f>
        <v/>
      </c>
    </row>
    <row r="422" spans="1:5" x14ac:dyDescent="0.35">
      <c r="A422" s="2" t="str" cm="1">
        <f t="array" ref="A422">IF($A$2="", "", IFERROR(INDEX(Results!$A$2:$E$14546, SMALL(IF((Results!$C$2:$C$14546=$A$2)*(Results!$D$2:$D$14546=$B$2)*(Results!$E$2:$E$14546=$C$2)*(Results!$G$2:$G$14546=$D$2), ROW(Results!$A$2:$A$14546)-ROW(Results!$A$2)+1), ROW(A419)), COLUMN(A419)), ""))</f>
        <v/>
      </c>
      <c r="B422" s="2" t="str" cm="1">
        <f t="array" ref="B422">IF($A$2="", "", IFERROR(INDEX(Results!$A$2:$E$14546, SMALL(IF((Results!$C$2:$C$14546=$A$2)*(Results!$D$2:$D$14546=$B$2)*(Results!$E$2:$E$14546=$C$2)*(Results!$G$2:$G$14546=$D$2), ROW(Results!$A$2:$A$14546)-ROW(Results!$A$2)+1), ROW(B419)), COLUMN(B419)), ""))</f>
        <v/>
      </c>
      <c r="C422" s="2" t="str" cm="1">
        <f t="array" ref="C422">IF($A$2="", "", IFERROR(INDEX(Results!$A$2:$E$14546, SMALL(IF((Results!$C$2:$C$14546=$A$2)*(Results!$D$2:$D$14546=$B$2)*(Results!$E$2:$E$14546=$C$2)*(Results!$G$2:$G$14546=$D$2), ROW(Results!$A$2:$A$14546)-ROW(Results!$A$2)+1), ROW(C419)), COLUMN(C419)), ""))</f>
        <v/>
      </c>
      <c r="D422" s="2" t="str" cm="1">
        <f t="array" ref="D422">IF($A$2="", "", IFERROR(INDEX(Results!$A$2:$E$14546, SMALL(IF((Results!$C$2:$C$14546=$A$2)*(Results!$D$2:$D$14546=$B$2)*(Results!$E$2:$E$14546=$C$2)*(Results!$G$2:$G$14546=$D$2), ROW(Results!$A$2:$A$14546)-ROW(Results!$A$2)+1), ROW(D419)), COLUMN(D419)), ""))</f>
        <v/>
      </c>
      <c r="E422" s="2" t="str" cm="1">
        <f t="array" ref="E422">IF($A$2="", "", IFERROR(INDEX(Results!$A$2:$E$14546, SMALL(IF((Results!$C$2:$C$14546=$A$2)*(Results!$D$2:$D$14546=$B$2)*(Results!$E$2:$E$14546=$C$2)*(Results!$G$2:$G$14546=$D$2), ROW(Results!$A$2:$A$14546)-ROW(Results!$A$2)+1), ROW(E419)), COLUMN(E419)), ""))</f>
        <v/>
      </c>
    </row>
    <row r="423" spans="1:5" x14ac:dyDescent="0.35">
      <c r="A423" s="2" t="str" cm="1">
        <f t="array" ref="A423">IF($A$2="", "", IFERROR(INDEX(Results!$A$2:$E$14546, SMALL(IF((Results!$C$2:$C$14546=$A$2)*(Results!$D$2:$D$14546=$B$2)*(Results!$E$2:$E$14546=$C$2)*(Results!$G$2:$G$14546=$D$2), ROW(Results!$A$2:$A$14546)-ROW(Results!$A$2)+1), ROW(A420)), COLUMN(A420)), ""))</f>
        <v/>
      </c>
      <c r="B423" s="2" t="str" cm="1">
        <f t="array" ref="B423">IF($A$2="", "", IFERROR(INDEX(Results!$A$2:$E$14546, SMALL(IF((Results!$C$2:$C$14546=$A$2)*(Results!$D$2:$D$14546=$B$2)*(Results!$E$2:$E$14546=$C$2)*(Results!$G$2:$G$14546=$D$2), ROW(Results!$A$2:$A$14546)-ROW(Results!$A$2)+1), ROW(B420)), COLUMN(B420)), ""))</f>
        <v/>
      </c>
      <c r="C423" s="2" t="str" cm="1">
        <f t="array" ref="C423">IF($A$2="", "", IFERROR(INDEX(Results!$A$2:$E$14546, SMALL(IF((Results!$C$2:$C$14546=$A$2)*(Results!$D$2:$D$14546=$B$2)*(Results!$E$2:$E$14546=$C$2)*(Results!$G$2:$G$14546=$D$2), ROW(Results!$A$2:$A$14546)-ROW(Results!$A$2)+1), ROW(C420)), COLUMN(C420)), ""))</f>
        <v/>
      </c>
      <c r="D423" s="2" t="str" cm="1">
        <f t="array" ref="D423">IF($A$2="", "", IFERROR(INDEX(Results!$A$2:$E$14546, SMALL(IF((Results!$C$2:$C$14546=$A$2)*(Results!$D$2:$D$14546=$B$2)*(Results!$E$2:$E$14546=$C$2)*(Results!$G$2:$G$14546=$D$2), ROW(Results!$A$2:$A$14546)-ROW(Results!$A$2)+1), ROW(D420)), COLUMN(D420)), ""))</f>
        <v/>
      </c>
      <c r="E423" s="2" t="str" cm="1">
        <f t="array" ref="E423">IF($A$2="", "", IFERROR(INDEX(Results!$A$2:$E$14546, SMALL(IF((Results!$C$2:$C$14546=$A$2)*(Results!$D$2:$D$14546=$B$2)*(Results!$E$2:$E$14546=$C$2)*(Results!$G$2:$G$14546=$D$2), ROW(Results!$A$2:$A$14546)-ROW(Results!$A$2)+1), ROW(E420)), COLUMN(E420)), ""))</f>
        <v/>
      </c>
    </row>
    <row r="424" spans="1:5" x14ac:dyDescent="0.35">
      <c r="A424" s="2" t="str" cm="1">
        <f t="array" ref="A424">IF($A$2="", "", IFERROR(INDEX(Results!$A$2:$E$14546, SMALL(IF((Results!$C$2:$C$14546=$A$2)*(Results!$D$2:$D$14546=$B$2)*(Results!$E$2:$E$14546=$C$2)*(Results!$G$2:$G$14546=$D$2), ROW(Results!$A$2:$A$14546)-ROW(Results!$A$2)+1), ROW(A421)), COLUMN(A421)), ""))</f>
        <v/>
      </c>
      <c r="B424" s="2" t="str" cm="1">
        <f t="array" ref="B424">IF($A$2="", "", IFERROR(INDEX(Results!$A$2:$E$14546, SMALL(IF((Results!$C$2:$C$14546=$A$2)*(Results!$D$2:$D$14546=$B$2)*(Results!$E$2:$E$14546=$C$2)*(Results!$G$2:$G$14546=$D$2), ROW(Results!$A$2:$A$14546)-ROW(Results!$A$2)+1), ROW(B421)), COLUMN(B421)), ""))</f>
        <v/>
      </c>
      <c r="C424" s="2" t="str" cm="1">
        <f t="array" ref="C424">IF($A$2="", "", IFERROR(INDEX(Results!$A$2:$E$14546, SMALL(IF((Results!$C$2:$C$14546=$A$2)*(Results!$D$2:$D$14546=$B$2)*(Results!$E$2:$E$14546=$C$2)*(Results!$G$2:$G$14546=$D$2), ROW(Results!$A$2:$A$14546)-ROW(Results!$A$2)+1), ROW(C421)), COLUMN(C421)), ""))</f>
        <v/>
      </c>
      <c r="D424" s="2" t="str" cm="1">
        <f t="array" ref="D424">IF($A$2="", "", IFERROR(INDEX(Results!$A$2:$E$14546, SMALL(IF((Results!$C$2:$C$14546=$A$2)*(Results!$D$2:$D$14546=$B$2)*(Results!$E$2:$E$14546=$C$2)*(Results!$G$2:$G$14546=$D$2), ROW(Results!$A$2:$A$14546)-ROW(Results!$A$2)+1), ROW(D421)), COLUMN(D421)), ""))</f>
        <v/>
      </c>
      <c r="E424" s="2" t="str" cm="1">
        <f t="array" ref="E424">IF($A$2="", "", IFERROR(INDEX(Results!$A$2:$E$14546, SMALL(IF((Results!$C$2:$C$14546=$A$2)*(Results!$D$2:$D$14546=$B$2)*(Results!$E$2:$E$14546=$C$2)*(Results!$G$2:$G$14546=$D$2), ROW(Results!$A$2:$A$14546)-ROW(Results!$A$2)+1), ROW(E421)), COLUMN(E421)), ""))</f>
        <v/>
      </c>
    </row>
    <row r="425" spans="1:5" x14ac:dyDescent="0.35">
      <c r="A425" s="2" t="str" cm="1">
        <f t="array" ref="A425">IF($A$2="", "", IFERROR(INDEX(Results!$A$2:$E$14546, SMALL(IF((Results!$C$2:$C$14546=$A$2)*(Results!$D$2:$D$14546=$B$2)*(Results!$E$2:$E$14546=$C$2)*(Results!$G$2:$G$14546=$D$2), ROW(Results!$A$2:$A$14546)-ROW(Results!$A$2)+1), ROW(A422)), COLUMN(A422)), ""))</f>
        <v/>
      </c>
      <c r="B425" s="2" t="str" cm="1">
        <f t="array" ref="B425">IF($A$2="", "", IFERROR(INDEX(Results!$A$2:$E$14546, SMALL(IF((Results!$C$2:$C$14546=$A$2)*(Results!$D$2:$D$14546=$B$2)*(Results!$E$2:$E$14546=$C$2)*(Results!$G$2:$G$14546=$D$2), ROW(Results!$A$2:$A$14546)-ROW(Results!$A$2)+1), ROW(B422)), COLUMN(B422)), ""))</f>
        <v/>
      </c>
      <c r="C425" s="2" t="str" cm="1">
        <f t="array" ref="C425">IF($A$2="", "", IFERROR(INDEX(Results!$A$2:$E$14546, SMALL(IF((Results!$C$2:$C$14546=$A$2)*(Results!$D$2:$D$14546=$B$2)*(Results!$E$2:$E$14546=$C$2)*(Results!$G$2:$G$14546=$D$2), ROW(Results!$A$2:$A$14546)-ROW(Results!$A$2)+1), ROW(C422)), COLUMN(C422)), ""))</f>
        <v/>
      </c>
      <c r="D425" s="2" t="str" cm="1">
        <f t="array" ref="D425">IF($A$2="", "", IFERROR(INDEX(Results!$A$2:$E$14546, SMALL(IF((Results!$C$2:$C$14546=$A$2)*(Results!$D$2:$D$14546=$B$2)*(Results!$E$2:$E$14546=$C$2)*(Results!$G$2:$G$14546=$D$2), ROW(Results!$A$2:$A$14546)-ROW(Results!$A$2)+1), ROW(D422)), COLUMN(D422)), ""))</f>
        <v/>
      </c>
      <c r="E425" s="2" t="str" cm="1">
        <f t="array" ref="E425">IF($A$2="", "", IFERROR(INDEX(Results!$A$2:$E$14546, SMALL(IF((Results!$C$2:$C$14546=$A$2)*(Results!$D$2:$D$14546=$B$2)*(Results!$E$2:$E$14546=$C$2)*(Results!$G$2:$G$14546=$D$2), ROW(Results!$A$2:$A$14546)-ROW(Results!$A$2)+1), ROW(E422)), COLUMN(E422)), ""))</f>
        <v/>
      </c>
    </row>
    <row r="426" spans="1:5" x14ac:dyDescent="0.35">
      <c r="A426" s="2" t="str" cm="1">
        <f t="array" ref="A426">IF($A$2="", "", IFERROR(INDEX(Results!$A$2:$E$14546, SMALL(IF((Results!$C$2:$C$14546=$A$2)*(Results!$D$2:$D$14546=$B$2)*(Results!$E$2:$E$14546=$C$2)*(Results!$G$2:$G$14546=$D$2), ROW(Results!$A$2:$A$14546)-ROW(Results!$A$2)+1), ROW(A423)), COLUMN(A423)), ""))</f>
        <v/>
      </c>
      <c r="B426" s="2" t="str" cm="1">
        <f t="array" ref="B426">IF($A$2="", "", IFERROR(INDEX(Results!$A$2:$E$14546, SMALL(IF((Results!$C$2:$C$14546=$A$2)*(Results!$D$2:$D$14546=$B$2)*(Results!$E$2:$E$14546=$C$2)*(Results!$G$2:$G$14546=$D$2), ROW(Results!$A$2:$A$14546)-ROW(Results!$A$2)+1), ROW(B423)), COLUMN(B423)), ""))</f>
        <v/>
      </c>
      <c r="C426" s="2" t="str" cm="1">
        <f t="array" ref="C426">IF($A$2="", "", IFERROR(INDEX(Results!$A$2:$E$14546, SMALL(IF((Results!$C$2:$C$14546=$A$2)*(Results!$D$2:$D$14546=$B$2)*(Results!$E$2:$E$14546=$C$2)*(Results!$G$2:$G$14546=$D$2), ROW(Results!$A$2:$A$14546)-ROW(Results!$A$2)+1), ROW(C423)), COLUMN(C423)), ""))</f>
        <v/>
      </c>
      <c r="D426" s="2" t="str" cm="1">
        <f t="array" ref="D426">IF($A$2="", "", IFERROR(INDEX(Results!$A$2:$E$14546, SMALL(IF((Results!$C$2:$C$14546=$A$2)*(Results!$D$2:$D$14546=$B$2)*(Results!$E$2:$E$14546=$C$2)*(Results!$G$2:$G$14546=$D$2), ROW(Results!$A$2:$A$14546)-ROW(Results!$A$2)+1), ROW(D423)), COLUMN(D423)), ""))</f>
        <v/>
      </c>
      <c r="E426" s="2" t="str" cm="1">
        <f t="array" ref="E426">IF($A$2="", "", IFERROR(INDEX(Results!$A$2:$E$14546, SMALL(IF((Results!$C$2:$C$14546=$A$2)*(Results!$D$2:$D$14546=$B$2)*(Results!$E$2:$E$14546=$C$2)*(Results!$G$2:$G$14546=$D$2), ROW(Results!$A$2:$A$14546)-ROW(Results!$A$2)+1), ROW(E423)), COLUMN(E423)), ""))</f>
        <v/>
      </c>
    </row>
    <row r="427" spans="1:5" x14ac:dyDescent="0.35">
      <c r="A427" s="2" t="str" cm="1">
        <f t="array" ref="A427">IF($A$2="", "", IFERROR(INDEX(Results!$A$2:$E$14546, SMALL(IF((Results!$C$2:$C$14546=$A$2)*(Results!$D$2:$D$14546=$B$2)*(Results!$E$2:$E$14546=$C$2)*(Results!$G$2:$G$14546=$D$2), ROW(Results!$A$2:$A$14546)-ROW(Results!$A$2)+1), ROW(A424)), COLUMN(A424)), ""))</f>
        <v/>
      </c>
      <c r="B427" s="2" t="str" cm="1">
        <f t="array" ref="B427">IF($A$2="", "", IFERROR(INDEX(Results!$A$2:$E$14546, SMALL(IF((Results!$C$2:$C$14546=$A$2)*(Results!$D$2:$D$14546=$B$2)*(Results!$E$2:$E$14546=$C$2)*(Results!$G$2:$G$14546=$D$2), ROW(Results!$A$2:$A$14546)-ROW(Results!$A$2)+1), ROW(B424)), COLUMN(B424)), ""))</f>
        <v/>
      </c>
      <c r="C427" s="2" t="str" cm="1">
        <f t="array" ref="C427">IF($A$2="", "", IFERROR(INDEX(Results!$A$2:$E$14546, SMALL(IF((Results!$C$2:$C$14546=$A$2)*(Results!$D$2:$D$14546=$B$2)*(Results!$E$2:$E$14546=$C$2)*(Results!$G$2:$G$14546=$D$2), ROW(Results!$A$2:$A$14546)-ROW(Results!$A$2)+1), ROW(C424)), COLUMN(C424)), ""))</f>
        <v/>
      </c>
      <c r="D427" s="2" t="str" cm="1">
        <f t="array" ref="D427">IF($A$2="", "", IFERROR(INDEX(Results!$A$2:$E$14546, SMALL(IF((Results!$C$2:$C$14546=$A$2)*(Results!$D$2:$D$14546=$B$2)*(Results!$E$2:$E$14546=$C$2)*(Results!$G$2:$G$14546=$D$2), ROW(Results!$A$2:$A$14546)-ROW(Results!$A$2)+1), ROW(D424)), COLUMN(D424)), ""))</f>
        <v/>
      </c>
      <c r="E427" s="2" t="str" cm="1">
        <f t="array" ref="E427">IF($A$2="", "", IFERROR(INDEX(Results!$A$2:$E$14546, SMALL(IF((Results!$C$2:$C$14546=$A$2)*(Results!$D$2:$D$14546=$B$2)*(Results!$E$2:$E$14546=$C$2)*(Results!$G$2:$G$14546=$D$2), ROW(Results!$A$2:$A$14546)-ROW(Results!$A$2)+1), ROW(E424)), COLUMN(E424)), ""))</f>
        <v/>
      </c>
    </row>
    <row r="428" spans="1:5" x14ac:dyDescent="0.35">
      <c r="A428" s="2" t="str" cm="1">
        <f t="array" ref="A428">IF($A$2="", "", IFERROR(INDEX(Results!$A$2:$E$14546, SMALL(IF((Results!$C$2:$C$14546=$A$2)*(Results!$D$2:$D$14546=$B$2)*(Results!$E$2:$E$14546=$C$2)*(Results!$G$2:$G$14546=$D$2), ROW(Results!$A$2:$A$14546)-ROW(Results!$A$2)+1), ROW(A425)), COLUMN(A425)), ""))</f>
        <v/>
      </c>
      <c r="B428" s="2" t="str" cm="1">
        <f t="array" ref="B428">IF($A$2="", "", IFERROR(INDEX(Results!$A$2:$E$14546, SMALL(IF((Results!$C$2:$C$14546=$A$2)*(Results!$D$2:$D$14546=$B$2)*(Results!$E$2:$E$14546=$C$2)*(Results!$G$2:$G$14546=$D$2), ROW(Results!$A$2:$A$14546)-ROW(Results!$A$2)+1), ROW(B425)), COLUMN(B425)), ""))</f>
        <v/>
      </c>
      <c r="C428" s="2" t="str" cm="1">
        <f t="array" ref="C428">IF($A$2="", "", IFERROR(INDEX(Results!$A$2:$E$14546, SMALL(IF((Results!$C$2:$C$14546=$A$2)*(Results!$D$2:$D$14546=$B$2)*(Results!$E$2:$E$14546=$C$2)*(Results!$G$2:$G$14546=$D$2), ROW(Results!$A$2:$A$14546)-ROW(Results!$A$2)+1), ROW(C425)), COLUMN(C425)), ""))</f>
        <v/>
      </c>
      <c r="D428" s="2" t="str" cm="1">
        <f t="array" ref="D428">IF($A$2="", "", IFERROR(INDEX(Results!$A$2:$E$14546, SMALL(IF((Results!$C$2:$C$14546=$A$2)*(Results!$D$2:$D$14546=$B$2)*(Results!$E$2:$E$14546=$C$2)*(Results!$G$2:$G$14546=$D$2), ROW(Results!$A$2:$A$14546)-ROW(Results!$A$2)+1), ROW(D425)), COLUMN(D425)), ""))</f>
        <v/>
      </c>
      <c r="E428" s="2" t="str" cm="1">
        <f t="array" ref="E428">IF($A$2="", "", IFERROR(INDEX(Results!$A$2:$E$14546, SMALL(IF((Results!$C$2:$C$14546=$A$2)*(Results!$D$2:$D$14546=$B$2)*(Results!$E$2:$E$14546=$C$2)*(Results!$G$2:$G$14546=$D$2), ROW(Results!$A$2:$A$14546)-ROW(Results!$A$2)+1), ROW(E425)), COLUMN(E425)), ""))</f>
        <v/>
      </c>
    </row>
    <row r="429" spans="1:5" x14ac:dyDescent="0.35">
      <c r="A429" s="2" t="str" cm="1">
        <f t="array" ref="A429">IF($A$2="", "", IFERROR(INDEX(Results!$A$2:$E$14546, SMALL(IF((Results!$C$2:$C$14546=$A$2)*(Results!$D$2:$D$14546=$B$2)*(Results!$E$2:$E$14546=$C$2)*(Results!$G$2:$G$14546=$D$2), ROW(Results!$A$2:$A$14546)-ROW(Results!$A$2)+1), ROW(A426)), COLUMN(A426)), ""))</f>
        <v/>
      </c>
      <c r="B429" s="2" t="str" cm="1">
        <f t="array" ref="B429">IF($A$2="", "", IFERROR(INDEX(Results!$A$2:$E$14546, SMALL(IF((Results!$C$2:$C$14546=$A$2)*(Results!$D$2:$D$14546=$B$2)*(Results!$E$2:$E$14546=$C$2)*(Results!$G$2:$G$14546=$D$2), ROW(Results!$A$2:$A$14546)-ROW(Results!$A$2)+1), ROW(B426)), COLUMN(B426)), ""))</f>
        <v/>
      </c>
      <c r="C429" s="2" t="str" cm="1">
        <f t="array" ref="C429">IF($A$2="", "", IFERROR(INDEX(Results!$A$2:$E$14546, SMALL(IF((Results!$C$2:$C$14546=$A$2)*(Results!$D$2:$D$14546=$B$2)*(Results!$E$2:$E$14546=$C$2)*(Results!$G$2:$G$14546=$D$2), ROW(Results!$A$2:$A$14546)-ROW(Results!$A$2)+1), ROW(C426)), COLUMN(C426)), ""))</f>
        <v/>
      </c>
      <c r="D429" s="2" t="str" cm="1">
        <f t="array" ref="D429">IF($A$2="", "", IFERROR(INDEX(Results!$A$2:$E$14546, SMALL(IF((Results!$C$2:$C$14546=$A$2)*(Results!$D$2:$D$14546=$B$2)*(Results!$E$2:$E$14546=$C$2)*(Results!$G$2:$G$14546=$D$2), ROW(Results!$A$2:$A$14546)-ROW(Results!$A$2)+1), ROW(D426)), COLUMN(D426)), ""))</f>
        <v/>
      </c>
      <c r="E429" s="2" t="str" cm="1">
        <f t="array" ref="E429">IF($A$2="", "", IFERROR(INDEX(Results!$A$2:$E$14546, SMALL(IF((Results!$C$2:$C$14546=$A$2)*(Results!$D$2:$D$14546=$B$2)*(Results!$E$2:$E$14546=$C$2)*(Results!$G$2:$G$14546=$D$2), ROW(Results!$A$2:$A$14546)-ROW(Results!$A$2)+1), ROW(E426)), COLUMN(E426)), ""))</f>
        <v/>
      </c>
    </row>
    <row r="430" spans="1:5" x14ac:dyDescent="0.35">
      <c r="A430" s="2" t="str" cm="1">
        <f t="array" ref="A430">IF($A$2="", "", IFERROR(INDEX(Results!$A$2:$E$14546, SMALL(IF((Results!$C$2:$C$14546=$A$2)*(Results!$D$2:$D$14546=$B$2)*(Results!$E$2:$E$14546=$C$2)*(Results!$G$2:$G$14546=$D$2), ROW(Results!$A$2:$A$14546)-ROW(Results!$A$2)+1), ROW(A427)), COLUMN(A427)), ""))</f>
        <v/>
      </c>
      <c r="B430" s="2" t="str" cm="1">
        <f t="array" ref="B430">IF($A$2="", "", IFERROR(INDEX(Results!$A$2:$E$14546, SMALL(IF((Results!$C$2:$C$14546=$A$2)*(Results!$D$2:$D$14546=$B$2)*(Results!$E$2:$E$14546=$C$2)*(Results!$G$2:$G$14546=$D$2), ROW(Results!$A$2:$A$14546)-ROW(Results!$A$2)+1), ROW(B427)), COLUMN(B427)), ""))</f>
        <v/>
      </c>
      <c r="C430" s="2" t="str" cm="1">
        <f t="array" ref="C430">IF($A$2="", "", IFERROR(INDEX(Results!$A$2:$E$14546, SMALL(IF((Results!$C$2:$C$14546=$A$2)*(Results!$D$2:$D$14546=$B$2)*(Results!$E$2:$E$14546=$C$2)*(Results!$G$2:$G$14546=$D$2), ROW(Results!$A$2:$A$14546)-ROW(Results!$A$2)+1), ROW(C427)), COLUMN(C427)), ""))</f>
        <v/>
      </c>
      <c r="D430" s="2" t="str" cm="1">
        <f t="array" ref="D430">IF($A$2="", "", IFERROR(INDEX(Results!$A$2:$E$14546, SMALL(IF((Results!$C$2:$C$14546=$A$2)*(Results!$D$2:$D$14546=$B$2)*(Results!$E$2:$E$14546=$C$2)*(Results!$G$2:$G$14546=$D$2), ROW(Results!$A$2:$A$14546)-ROW(Results!$A$2)+1), ROW(D427)), COLUMN(D427)), ""))</f>
        <v/>
      </c>
      <c r="E430" s="2" t="str" cm="1">
        <f t="array" ref="E430">IF($A$2="", "", IFERROR(INDEX(Results!$A$2:$E$14546, SMALL(IF((Results!$C$2:$C$14546=$A$2)*(Results!$D$2:$D$14546=$B$2)*(Results!$E$2:$E$14546=$C$2)*(Results!$G$2:$G$14546=$D$2), ROW(Results!$A$2:$A$14546)-ROW(Results!$A$2)+1), ROW(E427)), COLUMN(E427)), ""))</f>
        <v/>
      </c>
    </row>
    <row r="431" spans="1:5" x14ac:dyDescent="0.35">
      <c r="A431" s="2" t="str" cm="1">
        <f t="array" ref="A431">IF($A$2="", "", IFERROR(INDEX(Results!$A$2:$E$14546, SMALL(IF((Results!$C$2:$C$14546=$A$2)*(Results!$D$2:$D$14546=$B$2)*(Results!$E$2:$E$14546=$C$2)*(Results!$G$2:$G$14546=$D$2), ROW(Results!$A$2:$A$14546)-ROW(Results!$A$2)+1), ROW(A428)), COLUMN(A428)), ""))</f>
        <v/>
      </c>
      <c r="B431" s="2" t="str" cm="1">
        <f t="array" ref="B431">IF($A$2="", "", IFERROR(INDEX(Results!$A$2:$E$14546, SMALL(IF((Results!$C$2:$C$14546=$A$2)*(Results!$D$2:$D$14546=$B$2)*(Results!$E$2:$E$14546=$C$2)*(Results!$G$2:$G$14546=$D$2), ROW(Results!$A$2:$A$14546)-ROW(Results!$A$2)+1), ROW(B428)), COLUMN(B428)), ""))</f>
        <v/>
      </c>
      <c r="C431" s="2" t="str" cm="1">
        <f t="array" ref="C431">IF($A$2="", "", IFERROR(INDEX(Results!$A$2:$E$14546, SMALL(IF((Results!$C$2:$C$14546=$A$2)*(Results!$D$2:$D$14546=$B$2)*(Results!$E$2:$E$14546=$C$2)*(Results!$G$2:$G$14546=$D$2), ROW(Results!$A$2:$A$14546)-ROW(Results!$A$2)+1), ROW(C428)), COLUMN(C428)), ""))</f>
        <v/>
      </c>
      <c r="D431" s="2" t="str" cm="1">
        <f t="array" ref="D431">IF($A$2="", "", IFERROR(INDEX(Results!$A$2:$E$14546, SMALL(IF((Results!$C$2:$C$14546=$A$2)*(Results!$D$2:$D$14546=$B$2)*(Results!$E$2:$E$14546=$C$2)*(Results!$G$2:$G$14546=$D$2), ROW(Results!$A$2:$A$14546)-ROW(Results!$A$2)+1), ROW(D428)), COLUMN(D428)), ""))</f>
        <v/>
      </c>
      <c r="E431" s="2" t="str" cm="1">
        <f t="array" ref="E431">IF($A$2="", "", IFERROR(INDEX(Results!$A$2:$E$14546, SMALL(IF((Results!$C$2:$C$14546=$A$2)*(Results!$D$2:$D$14546=$B$2)*(Results!$E$2:$E$14546=$C$2)*(Results!$G$2:$G$14546=$D$2), ROW(Results!$A$2:$A$14546)-ROW(Results!$A$2)+1), ROW(E428)), COLUMN(E428)), ""))</f>
        <v/>
      </c>
    </row>
    <row r="432" spans="1:5" x14ac:dyDescent="0.35">
      <c r="A432" s="2" t="str" cm="1">
        <f t="array" ref="A432">IF($A$2="", "", IFERROR(INDEX(Results!$A$2:$E$14546, SMALL(IF((Results!$C$2:$C$14546=$A$2)*(Results!$D$2:$D$14546=$B$2)*(Results!$E$2:$E$14546=$C$2)*(Results!$G$2:$G$14546=$D$2), ROW(Results!$A$2:$A$14546)-ROW(Results!$A$2)+1), ROW(A429)), COLUMN(A429)), ""))</f>
        <v/>
      </c>
      <c r="B432" s="2" t="str" cm="1">
        <f t="array" ref="B432">IF($A$2="", "", IFERROR(INDEX(Results!$A$2:$E$14546, SMALL(IF((Results!$C$2:$C$14546=$A$2)*(Results!$D$2:$D$14546=$B$2)*(Results!$E$2:$E$14546=$C$2)*(Results!$G$2:$G$14546=$D$2), ROW(Results!$A$2:$A$14546)-ROW(Results!$A$2)+1), ROW(B429)), COLUMN(B429)), ""))</f>
        <v/>
      </c>
      <c r="C432" s="2" t="str" cm="1">
        <f t="array" ref="C432">IF($A$2="", "", IFERROR(INDEX(Results!$A$2:$E$14546, SMALL(IF((Results!$C$2:$C$14546=$A$2)*(Results!$D$2:$D$14546=$B$2)*(Results!$E$2:$E$14546=$C$2)*(Results!$G$2:$G$14546=$D$2), ROW(Results!$A$2:$A$14546)-ROW(Results!$A$2)+1), ROW(C429)), COLUMN(C429)), ""))</f>
        <v/>
      </c>
      <c r="D432" s="2" t="str" cm="1">
        <f t="array" ref="D432">IF($A$2="", "", IFERROR(INDEX(Results!$A$2:$E$14546, SMALL(IF((Results!$C$2:$C$14546=$A$2)*(Results!$D$2:$D$14546=$B$2)*(Results!$E$2:$E$14546=$C$2)*(Results!$G$2:$G$14546=$D$2), ROW(Results!$A$2:$A$14546)-ROW(Results!$A$2)+1), ROW(D429)), COLUMN(D429)), ""))</f>
        <v/>
      </c>
      <c r="E432" s="2" t="str" cm="1">
        <f t="array" ref="E432">IF($A$2="", "", IFERROR(INDEX(Results!$A$2:$E$14546, SMALL(IF((Results!$C$2:$C$14546=$A$2)*(Results!$D$2:$D$14546=$B$2)*(Results!$E$2:$E$14546=$C$2)*(Results!$G$2:$G$14546=$D$2), ROW(Results!$A$2:$A$14546)-ROW(Results!$A$2)+1), ROW(E429)), COLUMN(E429)), ""))</f>
        <v/>
      </c>
    </row>
    <row r="433" spans="1:5" x14ac:dyDescent="0.35">
      <c r="A433" s="2" t="str" cm="1">
        <f t="array" ref="A433">IF($A$2="", "", IFERROR(INDEX(Results!$A$2:$E$14546, SMALL(IF((Results!$C$2:$C$14546=$A$2)*(Results!$D$2:$D$14546=$B$2)*(Results!$E$2:$E$14546=$C$2)*(Results!$G$2:$G$14546=$D$2), ROW(Results!$A$2:$A$14546)-ROW(Results!$A$2)+1), ROW(A430)), COLUMN(A430)), ""))</f>
        <v/>
      </c>
      <c r="B433" s="2" t="str" cm="1">
        <f t="array" ref="B433">IF($A$2="", "", IFERROR(INDEX(Results!$A$2:$E$14546, SMALL(IF((Results!$C$2:$C$14546=$A$2)*(Results!$D$2:$D$14546=$B$2)*(Results!$E$2:$E$14546=$C$2)*(Results!$G$2:$G$14546=$D$2), ROW(Results!$A$2:$A$14546)-ROW(Results!$A$2)+1), ROW(B430)), COLUMN(B430)), ""))</f>
        <v/>
      </c>
      <c r="C433" s="2" t="str" cm="1">
        <f t="array" ref="C433">IF($A$2="", "", IFERROR(INDEX(Results!$A$2:$E$14546, SMALL(IF((Results!$C$2:$C$14546=$A$2)*(Results!$D$2:$D$14546=$B$2)*(Results!$E$2:$E$14546=$C$2)*(Results!$G$2:$G$14546=$D$2), ROW(Results!$A$2:$A$14546)-ROW(Results!$A$2)+1), ROW(C430)), COLUMN(C430)), ""))</f>
        <v/>
      </c>
      <c r="D433" s="2" t="str" cm="1">
        <f t="array" ref="D433">IF($A$2="", "", IFERROR(INDEX(Results!$A$2:$E$14546, SMALL(IF((Results!$C$2:$C$14546=$A$2)*(Results!$D$2:$D$14546=$B$2)*(Results!$E$2:$E$14546=$C$2)*(Results!$G$2:$G$14546=$D$2), ROW(Results!$A$2:$A$14546)-ROW(Results!$A$2)+1), ROW(D430)), COLUMN(D430)), ""))</f>
        <v/>
      </c>
      <c r="E433" s="2" t="str" cm="1">
        <f t="array" ref="E433">IF($A$2="", "", IFERROR(INDEX(Results!$A$2:$E$14546, SMALL(IF((Results!$C$2:$C$14546=$A$2)*(Results!$D$2:$D$14546=$B$2)*(Results!$E$2:$E$14546=$C$2)*(Results!$G$2:$G$14546=$D$2), ROW(Results!$A$2:$A$14546)-ROW(Results!$A$2)+1), ROW(E430)), COLUMN(E430)), ""))</f>
        <v/>
      </c>
    </row>
    <row r="434" spans="1:5" x14ac:dyDescent="0.35">
      <c r="A434" s="2" t="str" cm="1">
        <f t="array" ref="A434">IF($A$2="", "", IFERROR(INDEX(Results!$A$2:$E$14546, SMALL(IF((Results!$C$2:$C$14546=$A$2)*(Results!$D$2:$D$14546=$B$2)*(Results!$E$2:$E$14546=$C$2)*(Results!$G$2:$G$14546=$D$2), ROW(Results!$A$2:$A$14546)-ROW(Results!$A$2)+1), ROW(A431)), COLUMN(A431)), ""))</f>
        <v/>
      </c>
      <c r="B434" s="2" t="str" cm="1">
        <f t="array" ref="B434">IF($A$2="", "", IFERROR(INDEX(Results!$A$2:$E$14546, SMALL(IF((Results!$C$2:$C$14546=$A$2)*(Results!$D$2:$D$14546=$B$2)*(Results!$E$2:$E$14546=$C$2)*(Results!$G$2:$G$14546=$D$2), ROW(Results!$A$2:$A$14546)-ROW(Results!$A$2)+1), ROW(B431)), COLUMN(B431)), ""))</f>
        <v/>
      </c>
      <c r="C434" s="2" t="str" cm="1">
        <f t="array" ref="C434">IF($A$2="", "", IFERROR(INDEX(Results!$A$2:$E$14546, SMALL(IF((Results!$C$2:$C$14546=$A$2)*(Results!$D$2:$D$14546=$B$2)*(Results!$E$2:$E$14546=$C$2)*(Results!$G$2:$G$14546=$D$2), ROW(Results!$A$2:$A$14546)-ROW(Results!$A$2)+1), ROW(C431)), COLUMN(C431)), ""))</f>
        <v/>
      </c>
      <c r="D434" s="2" t="str" cm="1">
        <f t="array" ref="D434">IF($A$2="", "", IFERROR(INDEX(Results!$A$2:$E$14546, SMALL(IF((Results!$C$2:$C$14546=$A$2)*(Results!$D$2:$D$14546=$B$2)*(Results!$E$2:$E$14546=$C$2)*(Results!$G$2:$G$14546=$D$2), ROW(Results!$A$2:$A$14546)-ROW(Results!$A$2)+1), ROW(D431)), COLUMN(D431)), ""))</f>
        <v/>
      </c>
      <c r="E434" s="2" t="str" cm="1">
        <f t="array" ref="E434">IF($A$2="", "", IFERROR(INDEX(Results!$A$2:$E$14546, SMALL(IF((Results!$C$2:$C$14546=$A$2)*(Results!$D$2:$D$14546=$B$2)*(Results!$E$2:$E$14546=$C$2)*(Results!$G$2:$G$14546=$D$2), ROW(Results!$A$2:$A$14546)-ROW(Results!$A$2)+1), ROW(E431)), COLUMN(E431)), ""))</f>
        <v/>
      </c>
    </row>
    <row r="435" spans="1:5" x14ac:dyDescent="0.35">
      <c r="A435" s="2" t="str" cm="1">
        <f t="array" ref="A435">IF($A$2="", "", IFERROR(INDEX(Results!$A$2:$E$14546, SMALL(IF((Results!$C$2:$C$14546=$A$2)*(Results!$D$2:$D$14546=$B$2)*(Results!$E$2:$E$14546=$C$2)*(Results!$G$2:$G$14546=$D$2), ROW(Results!$A$2:$A$14546)-ROW(Results!$A$2)+1), ROW(A432)), COLUMN(A432)), ""))</f>
        <v/>
      </c>
      <c r="B435" s="2" t="str" cm="1">
        <f t="array" ref="B435">IF($A$2="", "", IFERROR(INDEX(Results!$A$2:$E$14546, SMALL(IF((Results!$C$2:$C$14546=$A$2)*(Results!$D$2:$D$14546=$B$2)*(Results!$E$2:$E$14546=$C$2)*(Results!$G$2:$G$14546=$D$2), ROW(Results!$A$2:$A$14546)-ROW(Results!$A$2)+1), ROW(B432)), COLUMN(B432)), ""))</f>
        <v/>
      </c>
      <c r="C435" s="2" t="str" cm="1">
        <f t="array" ref="C435">IF($A$2="", "", IFERROR(INDEX(Results!$A$2:$E$14546, SMALL(IF((Results!$C$2:$C$14546=$A$2)*(Results!$D$2:$D$14546=$B$2)*(Results!$E$2:$E$14546=$C$2)*(Results!$G$2:$G$14546=$D$2), ROW(Results!$A$2:$A$14546)-ROW(Results!$A$2)+1), ROW(C432)), COLUMN(C432)), ""))</f>
        <v/>
      </c>
      <c r="D435" s="2" t="str" cm="1">
        <f t="array" ref="D435">IF($A$2="", "", IFERROR(INDEX(Results!$A$2:$E$14546, SMALL(IF((Results!$C$2:$C$14546=$A$2)*(Results!$D$2:$D$14546=$B$2)*(Results!$E$2:$E$14546=$C$2)*(Results!$G$2:$G$14546=$D$2), ROW(Results!$A$2:$A$14546)-ROW(Results!$A$2)+1), ROW(D432)), COLUMN(D432)), ""))</f>
        <v/>
      </c>
      <c r="E435" s="2" t="str" cm="1">
        <f t="array" ref="E435">IF($A$2="", "", IFERROR(INDEX(Results!$A$2:$E$14546, SMALL(IF((Results!$C$2:$C$14546=$A$2)*(Results!$D$2:$D$14546=$B$2)*(Results!$E$2:$E$14546=$C$2)*(Results!$G$2:$G$14546=$D$2), ROW(Results!$A$2:$A$14546)-ROW(Results!$A$2)+1), ROW(E432)), COLUMN(E432)), ""))</f>
        <v/>
      </c>
    </row>
    <row r="436" spans="1:5" x14ac:dyDescent="0.35">
      <c r="A436" s="2" t="str" cm="1">
        <f t="array" ref="A436">IF($A$2="", "", IFERROR(INDEX(Results!$A$2:$E$14546, SMALL(IF((Results!$C$2:$C$14546=$A$2)*(Results!$D$2:$D$14546=$B$2)*(Results!$E$2:$E$14546=$C$2)*(Results!$G$2:$G$14546=$D$2), ROW(Results!$A$2:$A$14546)-ROW(Results!$A$2)+1), ROW(A433)), COLUMN(A433)), ""))</f>
        <v/>
      </c>
      <c r="B436" s="2" t="str" cm="1">
        <f t="array" ref="B436">IF($A$2="", "", IFERROR(INDEX(Results!$A$2:$E$14546, SMALL(IF((Results!$C$2:$C$14546=$A$2)*(Results!$D$2:$D$14546=$B$2)*(Results!$E$2:$E$14546=$C$2)*(Results!$G$2:$G$14546=$D$2), ROW(Results!$A$2:$A$14546)-ROW(Results!$A$2)+1), ROW(B433)), COLUMN(B433)), ""))</f>
        <v/>
      </c>
      <c r="C436" s="2" t="str" cm="1">
        <f t="array" ref="C436">IF($A$2="", "", IFERROR(INDEX(Results!$A$2:$E$14546, SMALL(IF((Results!$C$2:$C$14546=$A$2)*(Results!$D$2:$D$14546=$B$2)*(Results!$E$2:$E$14546=$C$2)*(Results!$G$2:$G$14546=$D$2), ROW(Results!$A$2:$A$14546)-ROW(Results!$A$2)+1), ROW(C433)), COLUMN(C433)), ""))</f>
        <v/>
      </c>
      <c r="D436" s="2" t="str" cm="1">
        <f t="array" ref="D436">IF($A$2="", "", IFERROR(INDEX(Results!$A$2:$E$14546, SMALL(IF((Results!$C$2:$C$14546=$A$2)*(Results!$D$2:$D$14546=$B$2)*(Results!$E$2:$E$14546=$C$2)*(Results!$G$2:$G$14546=$D$2), ROW(Results!$A$2:$A$14546)-ROW(Results!$A$2)+1), ROW(D433)), COLUMN(D433)), ""))</f>
        <v/>
      </c>
      <c r="E436" s="2" t="str" cm="1">
        <f t="array" ref="E436">IF($A$2="", "", IFERROR(INDEX(Results!$A$2:$E$14546, SMALL(IF((Results!$C$2:$C$14546=$A$2)*(Results!$D$2:$D$14546=$B$2)*(Results!$E$2:$E$14546=$C$2)*(Results!$G$2:$G$14546=$D$2), ROW(Results!$A$2:$A$14546)-ROW(Results!$A$2)+1), ROW(E433)), COLUMN(E433)), ""))</f>
        <v/>
      </c>
    </row>
    <row r="437" spans="1:5" x14ac:dyDescent="0.35">
      <c r="A437" s="2" t="str" cm="1">
        <f t="array" ref="A437">IF($A$2="", "", IFERROR(INDEX(Results!$A$2:$E$14546, SMALL(IF((Results!$C$2:$C$14546=$A$2)*(Results!$D$2:$D$14546=$B$2)*(Results!$E$2:$E$14546=$C$2)*(Results!$G$2:$G$14546=$D$2), ROW(Results!$A$2:$A$14546)-ROW(Results!$A$2)+1), ROW(A434)), COLUMN(A434)), ""))</f>
        <v/>
      </c>
      <c r="B437" s="2" t="str" cm="1">
        <f t="array" ref="B437">IF($A$2="", "", IFERROR(INDEX(Results!$A$2:$E$14546, SMALL(IF((Results!$C$2:$C$14546=$A$2)*(Results!$D$2:$D$14546=$B$2)*(Results!$E$2:$E$14546=$C$2)*(Results!$G$2:$G$14546=$D$2), ROW(Results!$A$2:$A$14546)-ROW(Results!$A$2)+1), ROW(B434)), COLUMN(B434)), ""))</f>
        <v/>
      </c>
      <c r="C437" s="2" t="str" cm="1">
        <f t="array" ref="C437">IF($A$2="", "", IFERROR(INDEX(Results!$A$2:$E$14546, SMALL(IF((Results!$C$2:$C$14546=$A$2)*(Results!$D$2:$D$14546=$B$2)*(Results!$E$2:$E$14546=$C$2)*(Results!$G$2:$G$14546=$D$2), ROW(Results!$A$2:$A$14546)-ROW(Results!$A$2)+1), ROW(C434)), COLUMN(C434)), ""))</f>
        <v/>
      </c>
      <c r="D437" s="2" t="str" cm="1">
        <f t="array" ref="D437">IF($A$2="", "", IFERROR(INDEX(Results!$A$2:$E$14546, SMALL(IF((Results!$C$2:$C$14546=$A$2)*(Results!$D$2:$D$14546=$B$2)*(Results!$E$2:$E$14546=$C$2)*(Results!$G$2:$G$14546=$D$2), ROW(Results!$A$2:$A$14546)-ROW(Results!$A$2)+1), ROW(D434)), COLUMN(D434)), ""))</f>
        <v/>
      </c>
      <c r="E437" s="2" t="str" cm="1">
        <f t="array" ref="E437">IF($A$2="", "", IFERROR(INDEX(Results!$A$2:$E$14546, SMALL(IF((Results!$C$2:$C$14546=$A$2)*(Results!$D$2:$D$14546=$B$2)*(Results!$E$2:$E$14546=$C$2)*(Results!$G$2:$G$14546=$D$2), ROW(Results!$A$2:$A$14546)-ROW(Results!$A$2)+1), ROW(E434)), COLUMN(E434)), ""))</f>
        <v/>
      </c>
    </row>
    <row r="438" spans="1:5" x14ac:dyDescent="0.35">
      <c r="A438" s="2" t="str" cm="1">
        <f t="array" ref="A438">IF($A$2="", "", IFERROR(INDEX(Results!$A$2:$E$14546, SMALL(IF((Results!$C$2:$C$14546=$A$2)*(Results!$D$2:$D$14546=$B$2)*(Results!$E$2:$E$14546=$C$2)*(Results!$G$2:$G$14546=$D$2), ROW(Results!$A$2:$A$14546)-ROW(Results!$A$2)+1), ROW(A435)), COLUMN(A435)), ""))</f>
        <v/>
      </c>
      <c r="B438" s="2" t="str" cm="1">
        <f t="array" ref="B438">IF($A$2="", "", IFERROR(INDEX(Results!$A$2:$E$14546, SMALL(IF((Results!$C$2:$C$14546=$A$2)*(Results!$D$2:$D$14546=$B$2)*(Results!$E$2:$E$14546=$C$2)*(Results!$G$2:$G$14546=$D$2), ROW(Results!$A$2:$A$14546)-ROW(Results!$A$2)+1), ROW(B435)), COLUMN(B435)), ""))</f>
        <v/>
      </c>
      <c r="C438" s="2" t="str" cm="1">
        <f t="array" ref="C438">IF($A$2="", "", IFERROR(INDEX(Results!$A$2:$E$14546, SMALL(IF((Results!$C$2:$C$14546=$A$2)*(Results!$D$2:$D$14546=$B$2)*(Results!$E$2:$E$14546=$C$2)*(Results!$G$2:$G$14546=$D$2), ROW(Results!$A$2:$A$14546)-ROW(Results!$A$2)+1), ROW(C435)), COLUMN(C435)), ""))</f>
        <v/>
      </c>
      <c r="D438" s="2" t="str" cm="1">
        <f t="array" ref="D438">IF($A$2="", "", IFERROR(INDEX(Results!$A$2:$E$14546, SMALL(IF((Results!$C$2:$C$14546=$A$2)*(Results!$D$2:$D$14546=$B$2)*(Results!$E$2:$E$14546=$C$2)*(Results!$G$2:$G$14546=$D$2), ROW(Results!$A$2:$A$14546)-ROW(Results!$A$2)+1), ROW(D435)), COLUMN(D435)), ""))</f>
        <v/>
      </c>
      <c r="E438" s="2" t="str" cm="1">
        <f t="array" ref="E438">IF($A$2="", "", IFERROR(INDEX(Results!$A$2:$E$14546, SMALL(IF((Results!$C$2:$C$14546=$A$2)*(Results!$D$2:$D$14546=$B$2)*(Results!$E$2:$E$14546=$C$2)*(Results!$G$2:$G$14546=$D$2), ROW(Results!$A$2:$A$14546)-ROW(Results!$A$2)+1), ROW(E435)), COLUMN(E435)), ""))</f>
        <v/>
      </c>
    </row>
    <row r="439" spans="1:5" x14ac:dyDescent="0.35">
      <c r="A439" s="2" t="str" cm="1">
        <f t="array" ref="A439">IF($A$2="", "", IFERROR(INDEX(Results!$A$2:$E$14546, SMALL(IF((Results!$C$2:$C$14546=$A$2)*(Results!$D$2:$D$14546=$B$2)*(Results!$E$2:$E$14546=$C$2)*(Results!$G$2:$G$14546=$D$2), ROW(Results!$A$2:$A$14546)-ROW(Results!$A$2)+1), ROW(A436)), COLUMN(A436)), ""))</f>
        <v/>
      </c>
      <c r="B439" s="2" t="str" cm="1">
        <f t="array" ref="B439">IF($A$2="", "", IFERROR(INDEX(Results!$A$2:$E$14546, SMALL(IF((Results!$C$2:$C$14546=$A$2)*(Results!$D$2:$D$14546=$B$2)*(Results!$E$2:$E$14546=$C$2)*(Results!$G$2:$G$14546=$D$2), ROW(Results!$A$2:$A$14546)-ROW(Results!$A$2)+1), ROW(B436)), COLUMN(B436)), ""))</f>
        <v/>
      </c>
      <c r="C439" s="2" t="str" cm="1">
        <f t="array" ref="C439">IF($A$2="", "", IFERROR(INDEX(Results!$A$2:$E$14546, SMALL(IF((Results!$C$2:$C$14546=$A$2)*(Results!$D$2:$D$14546=$B$2)*(Results!$E$2:$E$14546=$C$2)*(Results!$G$2:$G$14546=$D$2), ROW(Results!$A$2:$A$14546)-ROW(Results!$A$2)+1), ROW(C436)), COLUMN(C436)), ""))</f>
        <v/>
      </c>
      <c r="D439" s="2" t="str" cm="1">
        <f t="array" ref="D439">IF($A$2="", "", IFERROR(INDEX(Results!$A$2:$E$14546, SMALL(IF((Results!$C$2:$C$14546=$A$2)*(Results!$D$2:$D$14546=$B$2)*(Results!$E$2:$E$14546=$C$2)*(Results!$G$2:$G$14546=$D$2), ROW(Results!$A$2:$A$14546)-ROW(Results!$A$2)+1), ROW(D436)), COLUMN(D436)), ""))</f>
        <v/>
      </c>
      <c r="E439" s="2" t="str" cm="1">
        <f t="array" ref="E439">IF($A$2="", "", IFERROR(INDEX(Results!$A$2:$E$14546, SMALL(IF((Results!$C$2:$C$14546=$A$2)*(Results!$D$2:$D$14546=$B$2)*(Results!$E$2:$E$14546=$C$2)*(Results!$G$2:$G$14546=$D$2), ROW(Results!$A$2:$A$14546)-ROW(Results!$A$2)+1), ROW(E436)), COLUMN(E436)), ""))</f>
        <v/>
      </c>
    </row>
    <row r="440" spans="1:5" x14ac:dyDescent="0.35">
      <c r="A440" s="2" t="str" cm="1">
        <f t="array" ref="A440">IF($A$2="", "", IFERROR(INDEX(Results!$A$2:$E$14546, SMALL(IF((Results!$C$2:$C$14546=$A$2)*(Results!$D$2:$D$14546=$B$2)*(Results!$E$2:$E$14546=$C$2)*(Results!$G$2:$G$14546=$D$2), ROW(Results!$A$2:$A$14546)-ROW(Results!$A$2)+1), ROW(A437)), COLUMN(A437)), ""))</f>
        <v/>
      </c>
      <c r="B440" s="2" t="str" cm="1">
        <f t="array" ref="B440">IF($A$2="", "", IFERROR(INDEX(Results!$A$2:$E$14546, SMALL(IF((Results!$C$2:$C$14546=$A$2)*(Results!$D$2:$D$14546=$B$2)*(Results!$E$2:$E$14546=$C$2)*(Results!$G$2:$G$14546=$D$2), ROW(Results!$A$2:$A$14546)-ROW(Results!$A$2)+1), ROW(B437)), COLUMN(B437)), ""))</f>
        <v/>
      </c>
      <c r="C440" s="2" t="str" cm="1">
        <f t="array" ref="C440">IF($A$2="", "", IFERROR(INDEX(Results!$A$2:$E$14546, SMALL(IF((Results!$C$2:$C$14546=$A$2)*(Results!$D$2:$D$14546=$B$2)*(Results!$E$2:$E$14546=$C$2)*(Results!$G$2:$G$14546=$D$2), ROW(Results!$A$2:$A$14546)-ROW(Results!$A$2)+1), ROW(C437)), COLUMN(C437)), ""))</f>
        <v/>
      </c>
      <c r="D440" s="2" t="str" cm="1">
        <f t="array" ref="D440">IF($A$2="", "", IFERROR(INDEX(Results!$A$2:$E$14546, SMALL(IF((Results!$C$2:$C$14546=$A$2)*(Results!$D$2:$D$14546=$B$2)*(Results!$E$2:$E$14546=$C$2)*(Results!$G$2:$G$14546=$D$2), ROW(Results!$A$2:$A$14546)-ROW(Results!$A$2)+1), ROW(D437)), COLUMN(D437)), ""))</f>
        <v/>
      </c>
      <c r="E440" s="2" t="str" cm="1">
        <f t="array" ref="E440">IF($A$2="", "", IFERROR(INDEX(Results!$A$2:$E$14546, SMALL(IF((Results!$C$2:$C$14546=$A$2)*(Results!$D$2:$D$14546=$B$2)*(Results!$E$2:$E$14546=$C$2)*(Results!$G$2:$G$14546=$D$2), ROW(Results!$A$2:$A$14546)-ROW(Results!$A$2)+1), ROW(E437)), COLUMN(E437)), ""))</f>
        <v/>
      </c>
    </row>
    <row r="441" spans="1:5" x14ac:dyDescent="0.35">
      <c r="A441" s="2" t="str" cm="1">
        <f t="array" ref="A441">IF($A$2="", "", IFERROR(INDEX(Results!$A$2:$E$14546, SMALL(IF((Results!$C$2:$C$14546=$A$2)*(Results!$D$2:$D$14546=$B$2)*(Results!$E$2:$E$14546=$C$2)*(Results!$G$2:$G$14546=$D$2), ROW(Results!$A$2:$A$14546)-ROW(Results!$A$2)+1), ROW(A438)), COLUMN(A438)), ""))</f>
        <v/>
      </c>
      <c r="B441" s="2" t="str" cm="1">
        <f t="array" ref="B441">IF($A$2="", "", IFERROR(INDEX(Results!$A$2:$E$14546, SMALL(IF((Results!$C$2:$C$14546=$A$2)*(Results!$D$2:$D$14546=$B$2)*(Results!$E$2:$E$14546=$C$2)*(Results!$G$2:$G$14546=$D$2), ROW(Results!$A$2:$A$14546)-ROW(Results!$A$2)+1), ROW(B438)), COLUMN(B438)), ""))</f>
        <v/>
      </c>
      <c r="C441" s="2" t="str" cm="1">
        <f t="array" ref="C441">IF($A$2="", "", IFERROR(INDEX(Results!$A$2:$E$14546, SMALL(IF((Results!$C$2:$C$14546=$A$2)*(Results!$D$2:$D$14546=$B$2)*(Results!$E$2:$E$14546=$C$2)*(Results!$G$2:$G$14546=$D$2), ROW(Results!$A$2:$A$14546)-ROW(Results!$A$2)+1), ROW(C438)), COLUMN(C438)), ""))</f>
        <v/>
      </c>
      <c r="D441" s="2" t="str" cm="1">
        <f t="array" ref="D441">IF($A$2="", "", IFERROR(INDEX(Results!$A$2:$E$14546, SMALL(IF((Results!$C$2:$C$14546=$A$2)*(Results!$D$2:$D$14546=$B$2)*(Results!$E$2:$E$14546=$C$2)*(Results!$G$2:$G$14546=$D$2), ROW(Results!$A$2:$A$14546)-ROW(Results!$A$2)+1), ROW(D438)), COLUMN(D438)), ""))</f>
        <v/>
      </c>
      <c r="E441" s="2" t="str" cm="1">
        <f t="array" ref="E441">IF($A$2="", "", IFERROR(INDEX(Results!$A$2:$E$14546, SMALL(IF((Results!$C$2:$C$14546=$A$2)*(Results!$D$2:$D$14546=$B$2)*(Results!$E$2:$E$14546=$C$2)*(Results!$G$2:$G$14546=$D$2), ROW(Results!$A$2:$A$14546)-ROW(Results!$A$2)+1), ROW(E438)), COLUMN(E438)), ""))</f>
        <v/>
      </c>
    </row>
    <row r="442" spans="1:5" x14ac:dyDescent="0.35">
      <c r="A442" s="2" t="str" cm="1">
        <f t="array" ref="A442">IF($A$2="", "", IFERROR(INDEX(Results!$A$2:$E$14546, SMALL(IF((Results!$C$2:$C$14546=$A$2)*(Results!$D$2:$D$14546=$B$2)*(Results!$E$2:$E$14546=$C$2)*(Results!$G$2:$G$14546=$D$2), ROW(Results!$A$2:$A$14546)-ROW(Results!$A$2)+1), ROW(A439)), COLUMN(A439)), ""))</f>
        <v/>
      </c>
      <c r="B442" s="2" t="str" cm="1">
        <f t="array" ref="B442">IF($A$2="", "", IFERROR(INDEX(Results!$A$2:$E$14546, SMALL(IF((Results!$C$2:$C$14546=$A$2)*(Results!$D$2:$D$14546=$B$2)*(Results!$E$2:$E$14546=$C$2)*(Results!$G$2:$G$14546=$D$2), ROW(Results!$A$2:$A$14546)-ROW(Results!$A$2)+1), ROW(B439)), COLUMN(B439)), ""))</f>
        <v/>
      </c>
      <c r="C442" s="2" t="str" cm="1">
        <f t="array" ref="C442">IF($A$2="", "", IFERROR(INDEX(Results!$A$2:$E$14546, SMALL(IF((Results!$C$2:$C$14546=$A$2)*(Results!$D$2:$D$14546=$B$2)*(Results!$E$2:$E$14546=$C$2)*(Results!$G$2:$G$14546=$D$2), ROW(Results!$A$2:$A$14546)-ROW(Results!$A$2)+1), ROW(C439)), COLUMN(C439)), ""))</f>
        <v/>
      </c>
      <c r="D442" s="2" t="str" cm="1">
        <f t="array" ref="D442">IF($A$2="", "", IFERROR(INDEX(Results!$A$2:$E$14546, SMALL(IF((Results!$C$2:$C$14546=$A$2)*(Results!$D$2:$D$14546=$B$2)*(Results!$E$2:$E$14546=$C$2)*(Results!$G$2:$G$14546=$D$2), ROW(Results!$A$2:$A$14546)-ROW(Results!$A$2)+1), ROW(D439)), COLUMN(D439)), ""))</f>
        <v/>
      </c>
      <c r="E442" s="2" t="str" cm="1">
        <f t="array" ref="E442">IF($A$2="", "", IFERROR(INDEX(Results!$A$2:$E$14546, SMALL(IF((Results!$C$2:$C$14546=$A$2)*(Results!$D$2:$D$14546=$B$2)*(Results!$E$2:$E$14546=$C$2)*(Results!$G$2:$G$14546=$D$2), ROW(Results!$A$2:$A$14546)-ROW(Results!$A$2)+1), ROW(E439)), COLUMN(E439)), ""))</f>
        <v/>
      </c>
    </row>
    <row r="443" spans="1:5" x14ac:dyDescent="0.35">
      <c r="A443" s="2" t="str" cm="1">
        <f t="array" ref="A443">IF($A$2="", "", IFERROR(INDEX(Results!$A$2:$E$14546, SMALL(IF((Results!$C$2:$C$14546=$A$2)*(Results!$D$2:$D$14546=$B$2)*(Results!$E$2:$E$14546=$C$2)*(Results!$G$2:$G$14546=$D$2), ROW(Results!$A$2:$A$14546)-ROW(Results!$A$2)+1), ROW(A440)), COLUMN(A440)), ""))</f>
        <v/>
      </c>
      <c r="B443" s="2" t="str" cm="1">
        <f t="array" ref="B443">IF($A$2="", "", IFERROR(INDEX(Results!$A$2:$E$14546, SMALL(IF((Results!$C$2:$C$14546=$A$2)*(Results!$D$2:$D$14546=$B$2)*(Results!$E$2:$E$14546=$C$2)*(Results!$G$2:$G$14546=$D$2), ROW(Results!$A$2:$A$14546)-ROW(Results!$A$2)+1), ROW(B440)), COLUMN(B440)), ""))</f>
        <v/>
      </c>
      <c r="C443" s="2" t="str" cm="1">
        <f t="array" ref="C443">IF($A$2="", "", IFERROR(INDEX(Results!$A$2:$E$14546, SMALL(IF((Results!$C$2:$C$14546=$A$2)*(Results!$D$2:$D$14546=$B$2)*(Results!$E$2:$E$14546=$C$2)*(Results!$G$2:$G$14546=$D$2), ROW(Results!$A$2:$A$14546)-ROW(Results!$A$2)+1), ROW(C440)), COLUMN(C440)), ""))</f>
        <v/>
      </c>
      <c r="D443" s="2" t="str" cm="1">
        <f t="array" ref="D443">IF($A$2="", "", IFERROR(INDEX(Results!$A$2:$E$14546, SMALL(IF((Results!$C$2:$C$14546=$A$2)*(Results!$D$2:$D$14546=$B$2)*(Results!$E$2:$E$14546=$C$2)*(Results!$G$2:$G$14546=$D$2), ROW(Results!$A$2:$A$14546)-ROW(Results!$A$2)+1), ROW(D440)), COLUMN(D440)), ""))</f>
        <v/>
      </c>
      <c r="E443" s="2" t="str" cm="1">
        <f t="array" ref="E443">IF($A$2="", "", IFERROR(INDEX(Results!$A$2:$E$14546, SMALL(IF((Results!$C$2:$C$14546=$A$2)*(Results!$D$2:$D$14546=$B$2)*(Results!$E$2:$E$14546=$C$2)*(Results!$G$2:$G$14546=$D$2), ROW(Results!$A$2:$A$14546)-ROW(Results!$A$2)+1), ROW(E440)), COLUMN(E440)), ""))</f>
        <v/>
      </c>
    </row>
    <row r="444" spans="1:5" x14ac:dyDescent="0.35">
      <c r="A444" s="2" t="str" cm="1">
        <f t="array" ref="A444">IF($A$2="", "", IFERROR(INDEX(Results!$A$2:$E$14546, SMALL(IF((Results!$C$2:$C$14546=$A$2)*(Results!$D$2:$D$14546=$B$2)*(Results!$E$2:$E$14546=$C$2)*(Results!$G$2:$G$14546=$D$2), ROW(Results!$A$2:$A$14546)-ROW(Results!$A$2)+1), ROW(A441)), COLUMN(A441)), ""))</f>
        <v/>
      </c>
      <c r="B444" s="2" t="str" cm="1">
        <f t="array" ref="B444">IF($A$2="", "", IFERROR(INDEX(Results!$A$2:$E$14546, SMALL(IF((Results!$C$2:$C$14546=$A$2)*(Results!$D$2:$D$14546=$B$2)*(Results!$E$2:$E$14546=$C$2)*(Results!$G$2:$G$14546=$D$2), ROW(Results!$A$2:$A$14546)-ROW(Results!$A$2)+1), ROW(B441)), COLUMN(B441)), ""))</f>
        <v/>
      </c>
      <c r="C444" s="2" t="str" cm="1">
        <f t="array" ref="C444">IF($A$2="", "", IFERROR(INDEX(Results!$A$2:$E$14546, SMALL(IF((Results!$C$2:$C$14546=$A$2)*(Results!$D$2:$D$14546=$B$2)*(Results!$E$2:$E$14546=$C$2)*(Results!$G$2:$G$14546=$D$2), ROW(Results!$A$2:$A$14546)-ROW(Results!$A$2)+1), ROW(C441)), COLUMN(C441)), ""))</f>
        <v/>
      </c>
      <c r="D444" s="2" t="str" cm="1">
        <f t="array" ref="D444">IF($A$2="", "", IFERROR(INDEX(Results!$A$2:$E$14546, SMALL(IF((Results!$C$2:$C$14546=$A$2)*(Results!$D$2:$D$14546=$B$2)*(Results!$E$2:$E$14546=$C$2)*(Results!$G$2:$G$14546=$D$2), ROW(Results!$A$2:$A$14546)-ROW(Results!$A$2)+1), ROW(D441)), COLUMN(D441)), ""))</f>
        <v/>
      </c>
      <c r="E444" s="2" t="str" cm="1">
        <f t="array" ref="E444">IF($A$2="", "", IFERROR(INDEX(Results!$A$2:$E$14546, SMALL(IF((Results!$C$2:$C$14546=$A$2)*(Results!$D$2:$D$14546=$B$2)*(Results!$E$2:$E$14546=$C$2)*(Results!$G$2:$G$14546=$D$2), ROW(Results!$A$2:$A$14546)-ROW(Results!$A$2)+1), ROW(E441)), COLUMN(E441)), ""))</f>
        <v/>
      </c>
    </row>
    <row r="445" spans="1:5" x14ac:dyDescent="0.35">
      <c r="A445" s="2" t="str" cm="1">
        <f t="array" ref="A445">IF($A$2="", "", IFERROR(INDEX(Results!$A$2:$E$14546, SMALL(IF((Results!$C$2:$C$14546=$A$2)*(Results!$D$2:$D$14546=$B$2)*(Results!$E$2:$E$14546=$C$2)*(Results!$G$2:$G$14546=$D$2), ROW(Results!$A$2:$A$14546)-ROW(Results!$A$2)+1), ROW(A442)), COLUMN(A442)), ""))</f>
        <v/>
      </c>
      <c r="B445" s="2" t="str" cm="1">
        <f t="array" ref="B445">IF($A$2="", "", IFERROR(INDEX(Results!$A$2:$E$14546, SMALL(IF((Results!$C$2:$C$14546=$A$2)*(Results!$D$2:$D$14546=$B$2)*(Results!$E$2:$E$14546=$C$2)*(Results!$G$2:$G$14546=$D$2), ROW(Results!$A$2:$A$14546)-ROW(Results!$A$2)+1), ROW(B442)), COLUMN(B442)), ""))</f>
        <v/>
      </c>
      <c r="C445" s="2" t="str" cm="1">
        <f t="array" ref="C445">IF($A$2="", "", IFERROR(INDEX(Results!$A$2:$E$14546, SMALL(IF((Results!$C$2:$C$14546=$A$2)*(Results!$D$2:$D$14546=$B$2)*(Results!$E$2:$E$14546=$C$2)*(Results!$G$2:$G$14546=$D$2), ROW(Results!$A$2:$A$14546)-ROW(Results!$A$2)+1), ROW(C442)), COLUMN(C442)), ""))</f>
        <v/>
      </c>
      <c r="D445" s="2" t="str" cm="1">
        <f t="array" ref="D445">IF($A$2="", "", IFERROR(INDEX(Results!$A$2:$E$14546, SMALL(IF((Results!$C$2:$C$14546=$A$2)*(Results!$D$2:$D$14546=$B$2)*(Results!$E$2:$E$14546=$C$2)*(Results!$G$2:$G$14546=$D$2), ROW(Results!$A$2:$A$14546)-ROW(Results!$A$2)+1), ROW(D442)), COLUMN(D442)), ""))</f>
        <v/>
      </c>
      <c r="E445" s="2" t="str" cm="1">
        <f t="array" ref="E445">IF($A$2="", "", IFERROR(INDEX(Results!$A$2:$E$14546, SMALL(IF((Results!$C$2:$C$14546=$A$2)*(Results!$D$2:$D$14546=$B$2)*(Results!$E$2:$E$14546=$C$2)*(Results!$G$2:$G$14546=$D$2), ROW(Results!$A$2:$A$14546)-ROW(Results!$A$2)+1), ROW(E442)), COLUMN(E442)), ""))</f>
        <v/>
      </c>
    </row>
    <row r="446" spans="1:5" x14ac:dyDescent="0.35">
      <c r="A446" s="2" t="str" cm="1">
        <f t="array" ref="A446">IF($A$2="", "", IFERROR(INDEX(Results!$A$2:$E$14546, SMALL(IF((Results!$C$2:$C$14546=$A$2)*(Results!$D$2:$D$14546=$B$2)*(Results!$E$2:$E$14546=$C$2)*(Results!$G$2:$G$14546=$D$2), ROW(Results!$A$2:$A$14546)-ROW(Results!$A$2)+1), ROW(A443)), COLUMN(A443)), ""))</f>
        <v/>
      </c>
      <c r="B446" s="2" t="str" cm="1">
        <f t="array" ref="B446">IF($A$2="", "", IFERROR(INDEX(Results!$A$2:$E$14546, SMALL(IF((Results!$C$2:$C$14546=$A$2)*(Results!$D$2:$D$14546=$B$2)*(Results!$E$2:$E$14546=$C$2)*(Results!$G$2:$G$14546=$D$2), ROW(Results!$A$2:$A$14546)-ROW(Results!$A$2)+1), ROW(B443)), COLUMN(B443)), ""))</f>
        <v/>
      </c>
      <c r="C446" s="2" t="str" cm="1">
        <f t="array" ref="C446">IF($A$2="", "", IFERROR(INDEX(Results!$A$2:$E$14546, SMALL(IF((Results!$C$2:$C$14546=$A$2)*(Results!$D$2:$D$14546=$B$2)*(Results!$E$2:$E$14546=$C$2)*(Results!$G$2:$G$14546=$D$2), ROW(Results!$A$2:$A$14546)-ROW(Results!$A$2)+1), ROW(C443)), COLUMN(C443)), ""))</f>
        <v/>
      </c>
      <c r="D446" s="2" t="str" cm="1">
        <f t="array" ref="D446">IF($A$2="", "", IFERROR(INDEX(Results!$A$2:$E$14546, SMALL(IF((Results!$C$2:$C$14546=$A$2)*(Results!$D$2:$D$14546=$B$2)*(Results!$E$2:$E$14546=$C$2)*(Results!$G$2:$G$14546=$D$2), ROW(Results!$A$2:$A$14546)-ROW(Results!$A$2)+1), ROW(D443)), COLUMN(D443)), ""))</f>
        <v/>
      </c>
      <c r="E446" s="2" t="str" cm="1">
        <f t="array" ref="E446">IF($A$2="", "", IFERROR(INDEX(Results!$A$2:$E$14546, SMALL(IF((Results!$C$2:$C$14546=$A$2)*(Results!$D$2:$D$14546=$B$2)*(Results!$E$2:$E$14546=$C$2)*(Results!$G$2:$G$14546=$D$2), ROW(Results!$A$2:$A$14546)-ROW(Results!$A$2)+1), ROW(E443)), COLUMN(E443)), ""))</f>
        <v/>
      </c>
    </row>
    <row r="447" spans="1:5" x14ac:dyDescent="0.35">
      <c r="A447" s="2" t="str" cm="1">
        <f t="array" ref="A447">IF($A$2="", "", IFERROR(INDEX(Results!$A$2:$E$14546, SMALL(IF((Results!$C$2:$C$14546=$A$2)*(Results!$D$2:$D$14546=$B$2)*(Results!$E$2:$E$14546=$C$2)*(Results!$G$2:$G$14546=$D$2), ROW(Results!$A$2:$A$14546)-ROW(Results!$A$2)+1), ROW(A444)), COLUMN(A444)), ""))</f>
        <v/>
      </c>
      <c r="B447" s="2" t="str" cm="1">
        <f t="array" ref="B447">IF($A$2="", "", IFERROR(INDEX(Results!$A$2:$E$14546, SMALL(IF((Results!$C$2:$C$14546=$A$2)*(Results!$D$2:$D$14546=$B$2)*(Results!$E$2:$E$14546=$C$2)*(Results!$G$2:$G$14546=$D$2), ROW(Results!$A$2:$A$14546)-ROW(Results!$A$2)+1), ROW(B444)), COLUMN(B444)), ""))</f>
        <v/>
      </c>
      <c r="C447" s="2" t="str" cm="1">
        <f t="array" ref="C447">IF($A$2="", "", IFERROR(INDEX(Results!$A$2:$E$14546, SMALL(IF((Results!$C$2:$C$14546=$A$2)*(Results!$D$2:$D$14546=$B$2)*(Results!$E$2:$E$14546=$C$2)*(Results!$G$2:$G$14546=$D$2), ROW(Results!$A$2:$A$14546)-ROW(Results!$A$2)+1), ROW(C444)), COLUMN(C444)), ""))</f>
        <v/>
      </c>
      <c r="D447" s="2" t="str" cm="1">
        <f t="array" ref="D447">IF($A$2="", "", IFERROR(INDEX(Results!$A$2:$E$14546, SMALL(IF((Results!$C$2:$C$14546=$A$2)*(Results!$D$2:$D$14546=$B$2)*(Results!$E$2:$E$14546=$C$2)*(Results!$G$2:$G$14546=$D$2), ROW(Results!$A$2:$A$14546)-ROW(Results!$A$2)+1), ROW(D444)), COLUMN(D444)), ""))</f>
        <v/>
      </c>
      <c r="E447" s="2" t="str" cm="1">
        <f t="array" ref="E447">IF($A$2="", "", IFERROR(INDEX(Results!$A$2:$E$14546, SMALL(IF((Results!$C$2:$C$14546=$A$2)*(Results!$D$2:$D$14546=$B$2)*(Results!$E$2:$E$14546=$C$2)*(Results!$G$2:$G$14546=$D$2), ROW(Results!$A$2:$A$14546)-ROW(Results!$A$2)+1), ROW(E444)), COLUMN(E444)), ""))</f>
        <v/>
      </c>
    </row>
    <row r="448" spans="1:5" x14ac:dyDescent="0.35">
      <c r="A448" s="2" t="str" cm="1">
        <f t="array" ref="A448">IF($A$2="", "", IFERROR(INDEX(Results!$A$2:$E$14546, SMALL(IF((Results!$C$2:$C$14546=$A$2)*(Results!$D$2:$D$14546=$B$2)*(Results!$E$2:$E$14546=$C$2)*(Results!$G$2:$G$14546=$D$2), ROW(Results!$A$2:$A$14546)-ROW(Results!$A$2)+1), ROW(A445)), COLUMN(A445)), ""))</f>
        <v/>
      </c>
      <c r="B448" s="2" t="str" cm="1">
        <f t="array" ref="B448">IF($A$2="", "", IFERROR(INDEX(Results!$A$2:$E$14546, SMALL(IF((Results!$C$2:$C$14546=$A$2)*(Results!$D$2:$D$14546=$B$2)*(Results!$E$2:$E$14546=$C$2)*(Results!$G$2:$G$14546=$D$2), ROW(Results!$A$2:$A$14546)-ROW(Results!$A$2)+1), ROW(B445)), COLUMN(B445)), ""))</f>
        <v/>
      </c>
      <c r="C448" s="2" t="str" cm="1">
        <f t="array" ref="C448">IF($A$2="", "", IFERROR(INDEX(Results!$A$2:$E$14546, SMALL(IF((Results!$C$2:$C$14546=$A$2)*(Results!$D$2:$D$14546=$B$2)*(Results!$E$2:$E$14546=$C$2)*(Results!$G$2:$G$14546=$D$2), ROW(Results!$A$2:$A$14546)-ROW(Results!$A$2)+1), ROW(C445)), COLUMN(C445)), ""))</f>
        <v/>
      </c>
      <c r="D448" s="2" t="str" cm="1">
        <f t="array" ref="D448">IF($A$2="", "", IFERROR(INDEX(Results!$A$2:$E$14546, SMALL(IF((Results!$C$2:$C$14546=$A$2)*(Results!$D$2:$D$14546=$B$2)*(Results!$E$2:$E$14546=$C$2)*(Results!$G$2:$G$14546=$D$2), ROW(Results!$A$2:$A$14546)-ROW(Results!$A$2)+1), ROW(D445)), COLUMN(D445)), ""))</f>
        <v/>
      </c>
      <c r="E448" s="2" t="str" cm="1">
        <f t="array" ref="E448">IF($A$2="", "", IFERROR(INDEX(Results!$A$2:$E$14546, SMALL(IF((Results!$C$2:$C$14546=$A$2)*(Results!$D$2:$D$14546=$B$2)*(Results!$E$2:$E$14546=$C$2)*(Results!$G$2:$G$14546=$D$2), ROW(Results!$A$2:$A$14546)-ROW(Results!$A$2)+1), ROW(E445)), COLUMN(E445)), ""))</f>
        <v/>
      </c>
    </row>
    <row r="449" spans="1:5" x14ac:dyDescent="0.35">
      <c r="A449" s="2" t="str" cm="1">
        <f t="array" ref="A449">IF($A$2="", "", IFERROR(INDEX(Results!$A$2:$E$14546, SMALL(IF((Results!$C$2:$C$14546=$A$2)*(Results!$D$2:$D$14546=$B$2)*(Results!$E$2:$E$14546=$C$2)*(Results!$G$2:$G$14546=$D$2), ROW(Results!$A$2:$A$14546)-ROW(Results!$A$2)+1), ROW(A446)), COLUMN(A446)), ""))</f>
        <v/>
      </c>
      <c r="B449" s="2" t="str" cm="1">
        <f t="array" ref="B449">IF($A$2="", "", IFERROR(INDEX(Results!$A$2:$E$14546, SMALL(IF((Results!$C$2:$C$14546=$A$2)*(Results!$D$2:$D$14546=$B$2)*(Results!$E$2:$E$14546=$C$2)*(Results!$G$2:$G$14546=$D$2), ROW(Results!$A$2:$A$14546)-ROW(Results!$A$2)+1), ROW(B446)), COLUMN(B446)), ""))</f>
        <v/>
      </c>
      <c r="C449" s="2" t="str" cm="1">
        <f t="array" ref="C449">IF($A$2="", "", IFERROR(INDEX(Results!$A$2:$E$14546, SMALL(IF((Results!$C$2:$C$14546=$A$2)*(Results!$D$2:$D$14546=$B$2)*(Results!$E$2:$E$14546=$C$2)*(Results!$G$2:$G$14546=$D$2), ROW(Results!$A$2:$A$14546)-ROW(Results!$A$2)+1), ROW(C446)), COLUMN(C446)), ""))</f>
        <v/>
      </c>
      <c r="D449" s="2" t="str" cm="1">
        <f t="array" ref="D449">IF($A$2="", "", IFERROR(INDEX(Results!$A$2:$E$14546, SMALL(IF((Results!$C$2:$C$14546=$A$2)*(Results!$D$2:$D$14546=$B$2)*(Results!$E$2:$E$14546=$C$2)*(Results!$G$2:$G$14546=$D$2), ROW(Results!$A$2:$A$14546)-ROW(Results!$A$2)+1), ROW(D446)), COLUMN(D446)), ""))</f>
        <v/>
      </c>
      <c r="E449" s="2" t="str" cm="1">
        <f t="array" ref="E449">IF($A$2="", "", IFERROR(INDEX(Results!$A$2:$E$14546, SMALL(IF((Results!$C$2:$C$14546=$A$2)*(Results!$D$2:$D$14546=$B$2)*(Results!$E$2:$E$14546=$C$2)*(Results!$G$2:$G$14546=$D$2), ROW(Results!$A$2:$A$14546)-ROW(Results!$A$2)+1), ROW(E446)), COLUMN(E446)), ""))</f>
        <v/>
      </c>
    </row>
    <row r="450" spans="1:5" x14ac:dyDescent="0.35">
      <c r="A450" s="2" t="str" cm="1">
        <f t="array" ref="A450">IF($A$2="", "", IFERROR(INDEX(Results!$A$2:$E$14546, SMALL(IF((Results!$C$2:$C$14546=$A$2)*(Results!$D$2:$D$14546=$B$2)*(Results!$E$2:$E$14546=$C$2)*(Results!$G$2:$G$14546=$D$2), ROW(Results!$A$2:$A$14546)-ROW(Results!$A$2)+1), ROW(A447)), COLUMN(A447)), ""))</f>
        <v/>
      </c>
      <c r="B450" s="2" t="str" cm="1">
        <f t="array" ref="B450">IF($A$2="", "", IFERROR(INDEX(Results!$A$2:$E$14546, SMALL(IF((Results!$C$2:$C$14546=$A$2)*(Results!$D$2:$D$14546=$B$2)*(Results!$E$2:$E$14546=$C$2)*(Results!$G$2:$G$14546=$D$2), ROW(Results!$A$2:$A$14546)-ROW(Results!$A$2)+1), ROW(B447)), COLUMN(B447)), ""))</f>
        <v/>
      </c>
      <c r="C450" s="2" t="str" cm="1">
        <f t="array" ref="C450">IF($A$2="", "", IFERROR(INDEX(Results!$A$2:$E$14546, SMALL(IF((Results!$C$2:$C$14546=$A$2)*(Results!$D$2:$D$14546=$B$2)*(Results!$E$2:$E$14546=$C$2)*(Results!$G$2:$G$14546=$D$2), ROW(Results!$A$2:$A$14546)-ROW(Results!$A$2)+1), ROW(C447)), COLUMN(C447)), ""))</f>
        <v/>
      </c>
      <c r="D450" s="2" t="str" cm="1">
        <f t="array" ref="D450">IF($A$2="", "", IFERROR(INDEX(Results!$A$2:$E$14546, SMALL(IF((Results!$C$2:$C$14546=$A$2)*(Results!$D$2:$D$14546=$B$2)*(Results!$E$2:$E$14546=$C$2)*(Results!$G$2:$G$14546=$D$2), ROW(Results!$A$2:$A$14546)-ROW(Results!$A$2)+1), ROW(D447)), COLUMN(D447)), ""))</f>
        <v/>
      </c>
      <c r="E450" s="2" t="str" cm="1">
        <f t="array" ref="E450">IF($A$2="", "", IFERROR(INDEX(Results!$A$2:$E$14546, SMALL(IF((Results!$C$2:$C$14546=$A$2)*(Results!$D$2:$D$14546=$B$2)*(Results!$E$2:$E$14546=$C$2)*(Results!$G$2:$G$14546=$D$2), ROW(Results!$A$2:$A$14546)-ROW(Results!$A$2)+1), ROW(E447)), COLUMN(E447)), ""))</f>
        <v/>
      </c>
    </row>
    <row r="451" spans="1:5" x14ac:dyDescent="0.35">
      <c r="A451" s="2" t="str" cm="1">
        <f t="array" ref="A451">IF($A$2="", "", IFERROR(INDEX(Results!$A$2:$E$14546, SMALL(IF((Results!$C$2:$C$14546=$A$2)*(Results!$D$2:$D$14546=$B$2)*(Results!$E$2:$E$14546=$C$2)*(Results!$G$2:$G$14546=$D$2), ROW(Results!$A$2:$A$14546)-ROW(Results!$A$2)+1), ROW(A448)), COLUMN(A448)), ""))</f>
        <v/>
      </c>
      <c r="B451" s="2" t="str" cm="1">
        <f t="array" ref="B451">IF($A$2="", "", IFERROR(INDEX(Results!$A$2:$E$14546, SMALL(IF((Results!$C$2:$C$14546=$A$2)*(Results!$D$2:$D$14546=$B$2)*(Results!$E$2:$E$14546=$C$2)*(Results!$G$2:$G$14546=$D$2), ROW(Results!$A$2:$A$14546)-ROW(Results!$A$2)+1), ROW(B448)), COLUMN(B448)), ""))</f>
        <v/>
      </c>
      <c r="C451" s="2" t="str" cm="1">
        <f t="array" ref="C451">IF($A$2="", "", IFERROR(INDEX(Results!$A$2:$E$14546, SMALL(IF((Results!$C$2:$C$14546=$A$2)*(Results!$D$2:$D$14546=$B$2)*(Results!$E$2:$E$14546=$C$2)*(Results!$G$2:$G$14546=$D$2), ROW(Results!$A$2:$A$14546)-ROW(Results!$A$2)+1), ROW(C448)), COLUMN(C448)), ""))</f>
        <v/>
      </c>
      <c r="D451" s="2" t="str" cm="1">
        <f t="array" ref="D451">IF($A$2="", "", IFERROR(INDEX(Results!$A$2:$E$14546, SMALL(IF((Results!$C$2:$C$14546=$A$2)*(Results!$D$2:$D$14546=$B$2)*(Results!$E$2:$E$14546=$C$2)*(Results!$G$2:$G$14546=$D$2), ROW(Results!$A$2:$A$14546)-ROW(Results!$A$2)+1), ROW(D448)), COLUMN(D448)), ""))</f>
        <v/>
      </c>
      <c r="E451" s="2" t="str" cm="1">
        <f t="array" ref="E451">IF($A$2="", "", IFERROR(INDEX(Results!$A$2:$E$14546, SMALL(IF((Results!$C$2:$C$14546=$A$2)*(Results!$D$2:$D$14546=$B$2)*(Results!$E$2:$E$14546=$C$2)*(Results!$G$2:$G$14546=$D$2), ROW(Results!$A$2:$A$14546)-ROW(Results!$A$2)+1), ROW(E448)), COLUMN(E448)), ""))</f>
        <v/>
      </c>
    </row>
    <row r="452" spans="1:5" x14ac:dyDescent="0.35">
      <c r="A452" s="2" t="str" cm="1">
        <f t="array" ref="A452">IF($A$2="", "", IFERROR(INDEX(Results!$A$2:$E$14546, SMALL(IF((Results!$C$2:$C$14546=$A$2)*(Results!$D$2:$D$14546=$B$2)*(Results!$E$2:$E$14546=$C$2)*(Results!$G$2:$G$14546=$D$2), ROW(Results!$A$2:$A$14546)-ROW(Results!$A$2)+1), ROW(A449)), COLUMN(A449)), ""))</f>
        <v/>
      </c>
      <c r="B452" s="2" t="str" cm="1">
        <f t="array" ref="B452">IF($A$2="", "", IFERROR(INDEX(Results!$A$2:$E$14546, SMALL(IF((Results!$C$2:$C$14546=$A$2)*(Results!$D$2:$D$14546=$B$2)*(Results!$E$2:$E$14546=$C$2)*(Results!$G$2:$G$14546=$D$2), ROW(Results!$A$2:$A$14546)-ROW(Results!$A$2)+1), ROW(B449)), COLUMN(B449)), ""))</f>
        <v/>
      </c>
      <c r="C452" s="2" t="str" cm="1">
        <f t="array" ref="C452">IF($A$2="", "", IFERROR(INDEX(Results!$A$2:$E$14546, SMALL(IF((Results!$C$2:$C$14546=$A$2)*(Results!$D$2:$D$14546=$B$2)*(Results!$E$2:$E$14546=$C$2)*(Results!$G$2:$G$14546=$D$2), ROW(Results!$A$2:$A$14546)-ROW(Results!$A$2)+1), ROW(C449)), COLUMN(C449)), ""))</f>
        <v/>
      </c>
      <c r="D452" s="2" t="str" cm="1">
        <f t="array" ref="D452">IF($A$2="", "", IFERROR(INDEX(Results!$A$2:$E$14546, SMALL(IF((Results!$C$2:$C$14546=$A$2)*(Results!$D$2:$D$14546=$B$2)*(Results!$E$2:$E$14546=$C$2)*(Results!$G$2:$G$14546=$D$2), ROW(Results!$A$2:$A$14546)-ROW(Results!$A$2)+1), ROW(D449)), COLUMN(D449)), ""))</f>
        <v/>
      </c>
      <c r="E452" s="2" t="str" cm="1">
        <f t="array" ref="E452">IF($A$2="", "", IFERROR(INDEX(Results!$A$2:$E$14546, SMALL(IF((Results!$C$2:$C$14546=$A$2)*(Results!$D$2:$D$14546=$B$2)*(Results!$E$2:$E$14546=$C$2)*(Results!$G$2:$G$14546=$D$2), ROW(Results!$A$2:$A$14546)-ROW(Results!$A$2)+1), ROW(E449)), COLUMN(E449)), ""))</f>
        <v/>
      </c>
    </row>
    <row r="453" spans="1:5" x14ac:dyDescent="0.35">
      <c r="A453" s="2" t="str" cm="1">
        <f t="array" ref="A453">IF($A$2="", "", IFERROR(INDEX(Results!$A$2:$E$14546, SMALL(IF((Results!$C$2:$C$14546=$A$2)*(Results!$D$2:$D$14546=$B$2)*(Results!$E$2:$E$14546=$C$2)*(Results!$G$2:$G$14546=$D$2), ROW(Results!$A$2:$A$14546)-ROW(Results!$A$2)+1), ROW(A450)), COLUMN(A450)), ""))</f>
        <v/>
      </c>
      <c r="B453" s="2" t="str" cm="1">
        <f t="array" ref="B453">IF($A$2="", "", IFERROR(INDEX(Results!$A$2:$E$14546, SMALL(IF((Results!$C$2:$C$14546=$A$2)*(Results!$D$2:$D$14546=$B$2)*(Results!$E$2:$E$14546=$C$2)*(Results!$G$2:$G$14546=$D$2), ROW(Results!$A$2:$A$14546)-ROW(Results!$A$2)+1), ROW(B450)), COLUMN(B450)), ""))</f>
        <v/>
      </c>
      <c r="C453" s="2" t="str" cm="1">
        <f t="array" ref="C453">IF($A$2="", "", IFERROR(INDEX(Results!$A$2:$E$14546, SMALL(IF((Results!$C$2:$C$14546=$A$2)*(Results!$D$2:$D$14546=$B$2)*(Results!$E$2:$E$14546=$C$2)*(Results!$G$2:$G$14546=$D$2), ROW(Results!$A$2:$A$14546)-ROW(Results!$A$2)+1), ROW(C450)), COLUMN(C450)), ""))</f>
        <v/>
      </c>
      <c r="D453" s="2" t="str" cm="1">
        <f t="array" ref="D453">IF($A$2="", "", IFERROR(INDEX(Results!$A$2:$E$14546, SMALL(IF((Results!$C$2:$C$14546=$A$2)*(Results!$D$2:$D$14546=$B$2)*(Results!$E$2:$E$14546=$C$2)*(Results!$G$2:$G$14546=$D$2), ROW(Results!$A$2:$A$14546)-ROW(Results!$A$2)+1), ROW(D450)), COLUMN(D450)), ""))</f>
        <v/>
      </c>
      <c r="E453" s="2" t="str" cm="1">
        <f t="array" ref="E453">IF($A$2="", "", IFERROR(INDEX(Results!$A$2:$E$14546, SMALL(IF((Results!$C$2:$C$14546=$A$2)*(Results!$D$2:$D$14546=$B$2)*(Results!$E$2:$E$14546=$C$2)*(Results!$G$2:$G$14546=$D$2), ROW(Results!$A$2:$A$14546)-ROW(Results!$A$2)+1), ROW(E450)), COLUMN(E450)), ""))</f>
        <v/>
      </c>
    </row>
    <row r="454" spans="1:5" x14ac:dyDescent="0.35">
      <c r="A454" s="2" t="str" cm="1">
        <f t="array" ref="A454">IF($A$2="", "", IFERROR(INDEX(Results!$A$2:$E$14546, SMALL(IF((Results!$C$2:$C$14546=$A$2)*(Results!$D$2:$D$14546=$B$2)*(Results!$E$2:$E$14546=$C$2)*(Results!$G$2:$G$14546=$D$2), ROW(Results!$A$2:$A$14546)-ROW(Results!$A$2)+1), ROW(A451)), COLUMN(A451)), ""))</f>
        <v/>
      </c>
      <c r="B454" s="2" t="str" cm="1">
        <f t="array" ref="B454">IF($A$2="", "", IFERROR(INDEX(Results!$A$2:$E$14546, SMALL(IF((Results!$C$2:$C$14546=$A$2)*(Results!$D$2:$D$14546=$B$2)*(Results!$E$2:$E$14546=$C$2)*(Results!$G$2:$G$14546=$D$2), ROW(Results!$A$2:$A$14546)-ROW(Results!$A$2)+1), ROW(B451)), COLUMN(B451)), ""))</f>
        <v/>
      </c>
      <c r="C454" s="2" t="str" cm="1">
        <f t="array" ref="C454">IF($A$2="", "", IFERROR(INDEX(Results!$A$2:$E$14546, SMALL(IF((Results!$C$2:$C$14546=$A$2)*(Results!$D$2:$D$14546=$B$2)*(Results!$E$2:$E$14546=$C$2)*(Results!$G$2:$G$14546=$D$2), ROW(Results!$A$2:$A$14546)-ROW(Results!$A$2)+1), ROW(C451)), COLUMN(C451)), ""))</f>
        <v/>
      </c>
      <c r="D454" s="2" t="str" cm="1">
        <f t="array" ref="D454">IF($A$2="", "", IFERROR(INDEX(Results!$A$2:$E$14546, SMALL(IF((Results!$C$2:$C$14546=$A$2)*(Results!$D$2:$D$14546=$B$2)*(Results!$E$2:$E$14546=$C$2)*(Results!$G$2:$G$14546=$D$2), ROW(Results!$A$2:$A$14546)-ROW(Results!$A$2)+1), ROW(D451)), COLUMN(D451)), ""))</f>
        <v/>
      </c>
      <c r="E454" s="2" t="str" cm="1">
        <f t="array" ref="E454">IF($A$2="", "", IFERROR(INDEX(Results!$A$2:$E$14546, SMALL(IF((Results!$C$2:$C$14546=$A$2)*(Results!$D$2:$D$14546=$B$2)*(Results!$E$2:$E$14546=$C$2)*(Results!$G$2:$G$14546=$D$2), ROW(Results!$A$2:$A$14546)-ROW(Results!$A$2)+1), ROW(E451)), COLUMN(E451)), ""))</f>
        <v/>
      </c>
    </row>
    <row r="455" spans="1:5" x14ac:dyDescent="0.35">
      <c r="A455" s="2" t="str" cm="1">
        <f t="array" ref="A455">IF($A$2="", "", IFERROR(INDEX(Results!$A$2:$E$14546, SMALL(IF((Results!$C$2:$C$14546=$A$2)*(Results!$D$2:$D$14546=$B$2)*(Results!$E$2:$E$14546=$C$2)*(Results!$G$2:$G$14546=$D$2), ROW(Results!$A$2:$A$14546)-ROW(Results!$A$2)+1), ROW(A452)), COLUMN(A452)), ""))</f>
        <v/>
      </c>
      <c r="B455" s="2" t="str" cm="1">
        <f t="array" ref="B455">IF($A$2="", "", IFERROR(INDEX(Results!$A$2:$E$14546, SMALL(IF((Results!$C$2:$C$14546=$A$2)*(Results!$D$2:$D$14546=$B$2)*(Results!$E$2:$E$14546=$C$2)*(Results!$G$2:$G$14546=$D$2), ROW(Results!$A$2:$A$14546)-ROW(Results!$A$2)+1), ROW(B452)), COLUMN(B452)), ""))</f>
        <v/>
      </c>
      <c r="C455" s="2" t="str" cm="1">
        <f t="array" ref="C455">IF($A$2="", "", IFERROR(INDEX(Results!$A$2:$E$14546, SMALL(IF((Results!$C$2:$C$14546=$A$2)*(Results!$D$2:$D$14546=$B$2)*(Results!$E$2:$E$14546=$C$2)*(Results!$G$2:$G$14546=$D$2), ROW(Results!$A$2:$A$14546)-ROW(Results!$A$2)+1), ROW(C452)), COLUMN(C452)), ""))</f>
        <v/>
      </c>
      <c r="D455" s="2" t="str" cm="1">
        <f t="array" ref="D455">IF($A$2="", "", IFERROR(INDEX(Results!$A$2:$E$14546, SMALL(IF((Results!$C$2:$C$14546=$A$2)*(Results!$D$2:$D$14546=$B$2)*(Results!$E$2:$E$14546=$C$2)*(Results!$G$2:$G$14546=$D$2), ROW(Results!$A$2:$A$14546)-ROW(Results!$A$2)+1), ROW(D452)), COLUMN(D452)), ""))</f>
        <v/>
      </c>
      <c r="E455" s="2" t="str" cm="1">
        <f t="array" ref="E455">IF($A$2="", "", IFERROR(INDEX(Results!$A$2:$E$14546, SMALL(IF((Results!$C$2:$C$14546=$A$2)*(Results!$D$2:$D$14546=$B$2)*(Results!$E$2:$E$14546=$C$2)*(Results!$G$2:$G$14546=$D$2), ROW(Results!$A$2:$A$14546)-ROW(Results!$A$2)+1), ROW(E452)), COLUMN(E452)), ""))</f>
        <v/>
      </c>
    </row>
    <row r="456" spans="1:5" x14ac:dyDescent="0.35">
      <c r="A456" s="2" t="str" cm="1">
        <f t="array" ref="A456">IF($A$2="", "", IFERROR(INDEX(Results!$A$2:$E$14546, SMALL(IF((Results!$C$2:$C$14546=$A$2)*(Results!$D$2:$D$14546=$B$2)*(Results!$E$2:$E$14546=$C$2)*(Results!$G$2:$G$14546=$D$2), ROW(Results!$A$2:$A$14546)-ROW(Results!$A$2)+1), ROW(A453)), COLUMN(A453)), ""))</f>
        <v/>
      </c>
      <c r="B456" s="2" t="str" cm="1">
        <f t="array" ref="B456">IF($A$2="", "", IFERROR(INDEX(Results!$A$2:$E$14546, SMALL(IF((Results!$C$2:$C$14546=$A$2)*(Results!$D$2:$D$14546=$B$2)*(Results!$E$2:$E$14546=$C$2)*(Results!$G$2:$G$14546=$D$2), ROW(Results!$A$2:$A$14546)-ROW(Results!$A$2)+1), ROW(B453)), COLUMN(B453)), ""))</f>
        <v/>
      </c>
      <c r="C456" s="2" t="str" cm="1">
        <f t="array" ref="C456">IF($A$2="", "", IFERROR(INDEX(Results!$A$2:$E$14546, SMALL(IF((Results!$C$2:$C$14546=$A$2)*(Results!$D$2:$D$14546=$B$2)*(Results!$E$2:$E$14546=$C$2)*(Results!$G$2:$G$14546=$D$2), ROW(Results!$A$2:$A$14546)-ROW(Results!$A$2)+1), ROW(C453)), COLUMN(C453)), ""))</f>
        <v/>
      </c>
      <c r="D456" s="2" t="str" cm="1">
        <f t="array" ref="D456">IF($A$2="", "", IFERROR(INDEX(Results!$A$2:$E$14546, SMALL(IF((Results!$C$2:$C$14546=$A$2)*(Results!$D$2:$D$14546=$B$2)*(Results!$E$2:$E$14546=$C$2)*(Results!$G$2:$G$14546=$D$2), ROW(Results!$A$2:$A$14546)-ROW(Results!$A$2)+1), ROW(D453)), COLUMN(D453)), ""))</f>
        <v/>
      </c>
      <c r="E456" s="2" t="str" cm="1">
        <f t="array" ref="E456">IF($A$2="", "", IFERROR(INDEX(Results!$A$2:$E$14546, SMALL(IF((Results!$C$2:$C$14546=$A$2)*(Results!$D$2:$D$14546=$B$2)*(Results!$E$2:$E$14546=$C$2)*(Results!$G$2:$G$14546=$D$2), ROW(Results!$A$2:$A$14546)-ROW(Results!$A$2)+1), ROW(E453)), COLUMN(E453)), ""))</f>
        <v/>
      </c>
    </row>
    <row r="457" spans="1:5" x14ac:dyDescent="0.35">
      <c r="A457" s="2" t="str" cm="1">
        <f t="array" ref="A457">IF($A$2="", "", IFERROR(INDEX(Results!$A$2:$E$14546, SMALL(IF((Results!$C$2:$C$14546=$A$2)*(Results!$D$2:$D$14546=$B$2)*(Results!$E$2:$E$14546=$C$2)*(Results!$G$2:$G$14546=$D$2), ROW(Results!$A$2:$A$14546)-ROW(Results!$A$2)+1), ROW(A454)), COLUMN(A454)), ""))</f>
        <v/>
      </c>
      <c r="B457" s="2" t="str" cm="1">
        <f t="array" ref="B457">IF($A$2="", "", IFERROR(INDEX(Results!$A$2:$E$14546, SMALL(IF((Results!$C$2:$C$14546=$A$2)*(Results!$D$2:$D$14546=$B$2)*(Results!$E$2:$E$14546=$C$2)*(Results!$G$2:$G$14546=$D$2), ROW(Results!$A$2:$A$14546)-ROW(Results!$A$2)+1), ROW(B454)), COLUMN(B454)), ""))</f>
        <v/>
      </c>
      <c r="C457" s="2" t="str" cm="1">
        <f t="array" ref="C457">IF($A$2="", "", IFERROR(INDEX(Results!$A$2:$E$14546, SMALL(IF((Results!$C$2:$C$14546=$A$2)*(Results!$D$2:$D$14546=$B$2)*(Results!$E$2:$E$14546=$C$2)*(Results!$G$2:$G$14546=$D$2), ROW(Results!$A$2:$A$14546)-ROW(Results!$A$2)+1), ROW(C454)), COLUMN(C454)), ""))</f>
        <v/>
      </c>
      <c r="D457" s="2" t="str" cm="1">
        <f t="array" ref="D457">IF($A$2="", "", IFERROR(INDEX(Results!$A$2:$E$14546, SMALL(IF((Results!$C$2:$C$14546=$A$2)*(Results!$D$2:$D$14546=$B$2)*(Results!$E$2:$E$14546=$C$2)*(Results!$G$2:$G$14546=$D$2), ROW(Results!$A$2:$A$14546)-ROW(Results!$A$2)+1), ROW(D454)), COLUMN(D454)), ""))</f>
        <v/>
      </c>
      <c r="E457" s="2" t="str" cm="1">
        <f t="array" ref="E457">IF($A$2="", "", IFERROR(INDEX(Results!$A$2:$E$14546, SMALL(IF((Results!$C$2:$C$14546=$A$2)*(Results!$D$2:$D$14546=$B$2)*(Results!$E$2:$E$14546=$C$2)*(Results!$G$2:$G$14546=$D$2), ROW(Results!$A$2:$A$14546)-ROW(Results!$A$2)+1), ROW(E454)), COLUMN(E454)), ""))</f>
        <v/>
      </c>
    </row>
    <row r="458" spans="1:5" x14ac:dyDescent="0.35">
      <c r="A458" s="2" t="str" cm="1">
        <f t="array" ref="A458">IF($A$2="", "", IFERROR(INDEX(Results!$A$2:$E$14546, SMALL(IF((Results!$C$2:$C$14546=$A$2)*(Results!$D$2:$D$14546=$B$2)*(Results!$E$2:$E$14546=$C$2)*(Results!$G$2:$G$14546=$D$2), ROW(Results!$A$2:$A$14546)-ROW(Results!$A$2)+1), ROW(A455)), COLUMN(A455)), ""))</f>
        <v/>
      </c>
      <c r="B458" s="2" t="str" cm="1">
        <f t="array" ref="B458">IF($A$2="", "", IFERROR(INDEX(Results!$A$2:$E$14546, SMALL(IF((Results!$C$2:$C$14546=$A$2)*(Results!$D$2:$D$14546=$B$2)*(Results!$E$2:$E$14546=$C$2)*(Results!$G$2:$G$14546=$D$2), ROW(Results!$A$2:$A$14546)-ROW(Results!$A$2)+1), ROW(B455)), COLUMN(B455)), ""))</f>
        <v/>
      </c>
      <c r="C458" s="2" t="str" cm="1">
        <f t="array" ref="C458">IF($A$2="", "", IFERROR(INDEX(Results!$A$2:$E$14546, SMALL(IF((Results!$C$2:$C$14546=$A$2)*(Results!$D$2:$D$14546=$B$2)*(Results!$E$2:$E$14546=$C$2)*(Results!$G$2:$G$14546=$D$2), ROW(Results!$A$2:$A$14546)-ROW(Results!$A$2)+1), ROW(C455)), COLUMN(C455)), ""))</f>
        <v/>
      </c>
      <c r="D458" s="2" t="str" cm="1">
        <f t="array" ref="D458">IF($A$2="", "", IFERROR(INDEX(Results!$A$2:$E$14546, SMALL(IF((Results!$C$2:$C$14546=$A$2)*(Results!$D$2:$D$14546=$B$2)*(Results!$E$2:$E$14546=$C$2)*(Results!$G$2:$G$14546=$D$2), ROW(Results!$A$2:$A$14546)-ROW(Results!$A$2)+1), ROW(D455)), COLUMN(D455)), ""))</f>
        <v/>
      </c>
      <c r="E458" s="2" t="str" cm="1">
        <f t="array" ref="E458">IF($A$2="", "", IFERROR(INDEX(Results!$A$2:$E$14546, SMALL(IF((Results!$C$2:$C$14546=$A$2)*(Results!$D$2:$D$14546=$B$2)*(Results!$E$2:$E$14546=$C$2)*(Results!$G$2:$G$14546=$D$2), ROW(Results!$A$2:$A$14546)-ROW(Results!$A$2)+1), ROW(E455)), COLUMN(E455)), ""))</f>
        <v/>
      </c>
    </row>
    <row r="459" spans="1:5" x14ac:dyDescent="0.35">
      <c r="A459" s="2" t="str" cm="1">
        <f t="array" ref="A459">IF($A$2="", "", IFERROR(INDEX(Results!$A$2:$E$14546, SMALL(IF((Results!$C$2:$C$14546=$A$2)*(Results!$D$2:$D$14546=$B$2)*(Results!$E$2:$E$14546=$C$2)*(Results!$G$2:$G$14546=$D$2), ROW(Results!$A$2:$A$14546)-ROW(Results!$A$2)+1), ROW(A456)), COLUMN(A456)), ""))</f>
        <v/>
      </c>
      <c r="B459" s="2" t="str" cm="1">
        <f t="array" ref="B459">IF($A$2="", "", IFERROR(INDEX(Results!$A$2:$E$14546, SMALL(IF((Results!$C$2:$C$14546=$A$2)*(Results!$D$2:$D$14546=$B$2)*(Results!$E$2:$E$14546=$C$2)*(Results!$G$2:$G$14546=$D$2), ROW(Results!$A$2:$A$14546)-ROW(Results!$A$2)+1), ROW(B456)), COLUMN(B456)), ""))</f>
        <v/>
      </c>
      <c r="C459" s="2" t="str" cm="1">
        <f t="array" ref="C459">IF($A$2="", "", IFERROR(INDEX(Results!$A$2:$E$14546, SMALL(IF((Results!$C$2:$C$14546=$A$2)*(Results!$D$2:$D$14546=$B$2)*(Results!$E$2:$E$14546=$C$2)*(Results!$G$2:$G$14546=$D$2), ROW(Results!$A$2:$A$14546)-ROW(Results!$A$2)+1), ROW(C456)), COLUMN(C456)), ""))</f>
        <v/>
      </c>
      <c r="D459" s="2" t="str" cm="1">
        <f t="array" ref="D459">IF($A$2="", "", IFERROR(INDEX(Results!$A$2:$E$14546, SMALL(IF((Results!$C$2:$C$14546=$A$2)*(Results!$D$2:$D$14546=$B$2)*(Results!$E$2:$E$14546=$C$2)*(Results!$G$2:$G$14546=$D$2), ROW(Results!$A$2:$A$14546)-ROW(Results!$A$2)+1), ROW(D456)), COLUMN(D456)), ""))</f>
        <v/>
      </c>
      <c r="E459" s="2" t="str" cm="1">
        <f t="array" ref="E459">IF($A$2="", "", IFERROR(INDEX(Results!$A$2:$E$14546, SMALL(IF((Results!$C$2:$C$14546=$A$2)*(Results!$D$2:$D$14546=$B$2)*(Results!$E$2:$E$14546=$C$2)*(Results!$G$2:$G$14546=$D$2), ROW(Results!$A$2:$A$14546)-ROW(Results!$A$2)+1), ROW(E456)), COLUMN(E456)), ""))</f>
        <v/>
      </c>
    </row>
    <row r="460" spans="1:5" x14ac:dyDescent="0.35">
      <c r="A460" s="2" t="str" cm="1">
        <f t="array" ref="A460">IF($A$2="", "", IFERROR(INDEX(Results!$A$2:$E$14546, SMALL(IF((Results!$C$2:$C$14546=$A$2)*(Results!$D$2:$D$14546=$B$2)*(Results!$E$2:$E$14546=$C$2)*(Results!$G$2:$G$14546=$D$2), ROW(Results!$A$2:$A$14546)-ROW(Results!$A$2)+1), ROW(A457)), COLUMN(A457)), ""))</f>
        <v/>
      </c>
      <c r="B460" s="2" t="str" cm="1">
        <f t="array" ref="B460">IF($A$2="", "", IFERROR(INDEX(Results!$A$2:$E$14546, SMALL(IF((Results!$C$2:$C$14546=$A$2)*(Results!$D$2:$D$14546=$B$2)*(Results!$E$2:$E$14546=$C$2)*(Results!$G$2:$G$14546=$D$2), ROW(Results!$A$2:$A$14546)-ROW(Results!$A$2)+1), ROW(B457)), COLUMN(B457)), ""))</f>
        <v/>
      </c>
      <c r="C460" s="2" t="str" cm="1">
        <f t="array" ref="C460">IF($A$2="", "", IFERROR(INDEX(Results!$A$2:$E$14546, SMALL(IF((Results!$C$2:$C$14546=$A$2)*(Results!$D$2:$D$14546=$B$2)*(Results!$E$2:$E$14546=$C$2)*(Results!$G$2:$G$14546=$D$2), ROW(Results!$A$2:$A$14546)-ROW(Results!$A$2)+1), ROW(C457)), COLUMN(C457)), ""))</f>
        <v/>
      </c>
      <c r="D460" s="2" t="str" cm="1">
        <f t="array" ref="D460">IF($A$2="", "", IFERROR(INDEX(Results!$A$2:$E$14546, SMALL(IF((Results!$C$2:$C$14546=$A$2)*(Results!$D$2:$D$14546=$B$2)*(Results!$E$2:$E$14546=$C$2)*(Results!$G$2:$G$14546=$D$2), ROW(Results!$A$2:$A$14546)-ROW(Results!$A$2)+1), ROW(D457)), COLUMN(D457)), ""))</f>
        <v/>
      </c>
      <c r="E460" s="2" t="str" cm="1">
        <f t="array" ref="E460">IF($A$2="", "", IFERROR(INDEX(Results!$A$2:$E$14546, SMALL(IF((Results!$C$2:$C$14546=$A$2)*(Results!$D$2:$D$14546=$B$2)*(Results!$E$2:$E$14546=$C$2)*(Results!$G$2:$G$14546=$D$2), ROW(Results!$A$2:$A$14546)-ROW(Results!$A$2)+1), ROW(E457)), COLUMN(E457)), ""))</f>
        <v/>
      </c>
    </row>
    <row r="461" spans="1:5" x14ac:dyDescent="0.35">
      <c r="A461" s="2" t="str" cm="1">
        <f t="array" ref="A461">IF($A$2="", "", IFERROR(INDEX(Results!$A$2:$E$14546, SMALL(IF((Results!$C$2:$C$14546=$A$2)*(Results!$D$2:$D$14546=$B$2)*(Results!$E$2:$E$14546=$C$2)*(Results!$G$2:$G$14546=$D$2), ROW(Results!$A$2:$A$14546)-ROW(Results!$A$2)+1), ROW(A458)), COLUMN(A458)), ""))</f>
        <v/>
      </c>
      <c r="B461" s="2" t="str" cm="1">
        <f t="array" ref="B461">IF($A$2="", "", IFERROR(INDEX(Results!$A$2:$E$14546, SMALL(IF((Results!$C$2:$C$14546=$A$2)*(Results!$D$2:$D$14546=$B$2)*(Results!$E$2:$E$14546=$C$2)*(Results!$G$2:$G$14546=$D$2), ROW(Results!$A$2:$A$14546)-ROW(Results!$A$2)+1), ROW(B458)), COLUMN(B458)), ""))</f>
        <v/>
      </c>
      <c r="C461" s="2" t="str" cm="1">
        <f t="array" ref="C461">IF($A$2="", "", IFERROR(INDEX(Results!$A$2:$E$14546, SMALL(IF((Results!$C$2:$C$14546=$A$2)*(Results!$D$2:$D$14546=$B$2)*(Results!$E$2:$E$14546=$C$2)*(Results!$G$2:$G$14546=$D$2), ROW(Results!$A$2:$A$14546)-ROW(Results!$A$2)+1), ROW(C458)), COLUMN(C458)), ""))</f>
        <v/>
      </c>
      <c r="D461" s="2" t="str" cm="1">
        <f t="array" ref="D461">IF($A$2="", "", IFERROR(INDEX(Results!$A$2:$E$14546, SMALL(IF((Results!$C$2:$C$14546=$A$2)*(Results!$D$2:$D$14546=$B$2)*(Results!$E$2:$E$14546=$C$2)*(Results!$G$2:$G$14546=$D$2), ROW(Results!$A$2:$A$14546)-ROW(Results!$A$2)+1), ROW(D458)), COLUMN(D458)), ""))</f>
        <v/>
      </c>
      <c r="E461" s="2" t="str" cm="1">
        <f t="array" ref="E461">IF($A$2="", "", IFERROR(INDEX(Results!$A$2:$E$14546, SMALL(IF((Results!$C$2:$C$14546=$A$2)*(Results!$D$2:$D$14546=$B$2)*(Results!$E$2:$E$14546=$C$2)*(Results!$G$2:$G$14546=$D$2), ROW(Results!$A$2:$A$14546)-ROW(Results!$A$2)+1), ROW(E458)), COLUMN(E458)), ""))</f>
        <v/>
      </c>
    </row>
    <row r="462" spans="1:5" x14ac:dyDescent="0.35">
      <c r="A462" s="2" t="str" cm="1">
        <f t="array" ref="A462">IF($A$2="", "", IFERROR(INDEX(Results!$A$2:$E$14546, SMALL(IF((Results!$C$2:$C$14546=$A$2)*(Results!$D$2:$D$14546=$B$2)*(Results!$E$2:$E$14546=$C$2)*(Results!$G$2:$G$14546=$D$2), ROW(Results!$A$2:$A$14546)-ROW(Results!$A$2)+1), ROW(A459)), COLUMN(A459)), ""))</f>
        <v/>
      </c>
      <c r="B462" s="2" t="str" cm="1">
        <f t="array" ref="B462">IF($A$2="", "", IFERROR(INDEX(Results!$A$2:$E$14546, SMALL(IF((Results!$C$2:$C$14546=$A$2)*(Results!$D$2:$D$14546=$B$2)*(Results!$E$2:$E$14546=$C$2)*(Results!$G$2:$G$14546=$D$2), ROW(Results!$A$2:$A$14546)-ROW(Results!$A$2)+1), ROW(B459)), COLUMN(B459)), ""))</f>
        <v/>
      </c>
      <c r="C462" s="2" t="str" cm="1">
        <f t="array" ref="C462">IF($A$2="", "", IFERROR(INDEX(Results!$A$2:$E$14546, SMALL(IF((Results!$C$2:$C$14546=$A$2)*(Results!$D$2:$D$14546=$B$2)*(Results!$E$2:$E$14546=$C$2)*(Results!$G$2:$G$14546=$D$2), ROW(Results!$A$2:$A$14546)-ROW(Results!$A$2)+1), ROW(C459)), COLUMN(C459)), ""))</f>
        <v/>
      </c>
      <c r="D462" s="2" t="str" cm="1">
        <f t="array" ref="D462">IF($A$2="", "", IFERROR(INDEX(Results!$A$2:$E$14546, SMALL(IF((Results!$C$2:$C$14546=$A$2)*(Results!$D$2:$D$14546=$B$2)*(Results!$E$2:$E$14546=$C$2)*(Results!$G$2:$G$14546=$D$2), ROW(Results!$A$2:$A$14546)-ROW(Results!$A$2)+1), ROW(D459)), COLUMN(D459)), ""))</f>
        <v/>
      </c>
      <c r="E462" s="2" t="str" cm="1">
        <f t="array" ref="E462">IF($A$2="", "", IFERROR(INDEX(Results!$A$2:$E$14546, SMALL(IF((Results!$C$2:$C$14546=$A$2)*(Results!$D$2:$D$14546=$B$2)*(Results!$E$2:$E$14546=$C$2)*(Results!$G$2:$G$14546=$D$2), ROW(Results!$A$2:$A$14546)-ROW(Results!$A$2)+1), ROW(E459)), COLUMN(E459)), ""))</f>
        <v/>
      </c>
    </row>
    <row r="463" spans="1:5" x14ac:dyDescent="0.35">
      <c r="A463" s="2" t="str" cm="1">
        <f t="array" ref="A463">IF($A$2="", "", IFERROR(INDEX(Results!$A$2:$E$14546, SMALL(IF((Results!$C$2:$C$14546=$A$2)*(Results!$D$2:$D$14546=$B$2)*(Results!$E$2:$E$14546=$C$2)*(Results!$G$2:$G$14546=$D$2), ROW(Results!$A$2:$A$14546)-ROW(Results!$A$2)+1), ROW(A460)), COLUMN(A460)), ""))</f>
        <v/>
      </c>
      <c r="B463" s="2" t="str" cm="1">
        <f t="array" ref="B463">IF($A$2="", "", IFERROR(INDEX(Results!$A$2:$E$14546, SMALL(IF((Results!$C$2:$C$14546=$A$2)*(Results!$D$2:$D$14546=$B$2)*(Results!$E$2:$E$14546=$C$2)*(Results!$G$2:$G$14546=$D$2), ROW(Results!$A$2:$A$14546)-ROW(Results!$A$2)+1), ROW(B460)), COLUMN(B460)), ""))</f>
        <v/>
      </c>
      <c r="C463" s="2" t="str" cm="1">
        <f t="array" ref="C463">IF($A$2="", "", IFERROR(INDEX(Results!$A$2:$E$14546, SMALL(IF((Results!$C$2:$C$14546=$A$2)*(Results!$D$2:$D$14546=$B$2)*(Results!$E$2:$E$14546=$C$2)*(Results!$G$2:$G$14546=$D$2), ROW(Results!$A$2:$A$14546)-ROW(Results!$A$2)+1), ROW(C460)), COLUMN(C460)), ""))</f>
        <v/>
      </c>
      <c r="D463" s="2" t="str" cm="1">
        <f t="array" ref="D463">IF($A$2="", "", IFERROR(INDEX(Results!$A$2:$E$14546, SMALL(IF((Results!$C$2:$C$14546=$A$2)*(Results!$D$2:$D$14546=$B$2)*(Results!$E$2:$E$14546=$C$2)*(Results!$G$2:$G$14546=$D$2), ROW(Results!$A$2:$A$14546)-ROW(Results!$A$2)+1), ROW(D460)), COLUMN(D460)), ""))</f>
        <v/>
      </c>
      <c r="E463" s="2" t="str" cm="1">
        <f t="array" ref="E463">IF($A$2="", "", IFERROR(INDEX(Results!$A$2:$E$14546, SMALL(IF((Results!$C$2:$C$14546=$A$2)*(Results!$D$2:$D$14546=$B$2)*(Results!$E$2:$E$14546=$C$2)*(Results!$G$2:$G$14546=$D$2), ROW(Results!$A$2:$A$14546)-ROW(Results!$A$2)+1), ROW(E460)), COLUMN(E460)), ""))</f>
        <v/>
      </c>
    </row>
    <row r="464" spans="1:5" x14ac:dyDescent="0.35">
      <c r="A464" s="2" t="str" cm="1">
        <f t="array" ref="A464">IF($A$2="", "", IFERROR(INDEX(Results!$A$2:$E$14546, SMALL(IF((Results!$C$2:$C$14546=$A$2)*(Results!$D$2:$D$14546=$B$2)*(Results!$E$2:$E$14546=$C$2)*(Results!$G$2:$G$14546=$D$2), ROW(Results!$A$2:$A$14546)-ROW(Results!$A$2)+1), ROW(A461)), COLUMN(A461)), ""))</f>
        <v/>
      </c>
      <c r="B464" s="2" t="str" cm="1">
        <f t="array" ref="B464">IF($A$2="", "", IFERROR(INDEX(Results!$A$2:$E$14546, SMALL(IF((Results!$C$2:$C$14546=$A$2)*(Results!$D$2:$D$14546=$B$2)*(Results!$E$2:$E$14546=$C$2)*(Results!$G$2:$G$14546=$D$2), ROW(Results!$A$2:$A$14546)-ROW(Results!$A$2)+1), ROW(B461)), COLUMN(B461)), ""))</f>
        <v/>
      </c>
      <c r="C464" s="2" t="str" cm="1">
        <f t="array" ref="C464">IF($A$2="", "", IFERROR(INDEX(Results!$A$2:$E$14546, SMALL(IF((Results!$C$2:$C$14546=$A$2)*(Results!$D$2:$D$14546=$B$2)*(Results!$E$2:$E$14546=$C$2)*(Results!$G$2:$G$14546=$D$2), ROW(Results!$A$2:$A$14546)-ROW(Results!$A$2)+1), ROW(C461)), COLUMN(C461)), ""))</f>
        <v/>
      </c>
      <c r="D464" s="2" t="str" cm="1">
        <f t="array" ref="D464">IF($A$2="", "", IFERROR(INDEX(Results!$A$2:$E$14546, SMALL(IF((Results!$C$2:$C$14546=$A$2)*(Results!$D$2:$D$14546=$B$2)*(Results!$E$2:$E$14546=$C$2)*(Results!$G$2:$G$14546=$D$2), ROW(Results!$A$2:$A$14546)-ROW(Results!$A$2)+1), ROW(D461)), COLUMN(D461)), ""))</f>
        <v/>
      </c>
      <c r="E464" s="2" t="str" cm="1">
        <f t="array" ref="E464">IF($A$2="", "", IFERROR(INDEX(Results!$A$2:$E$14546, SMALL(IF((Results!$C$2:$C$14546=$A$2)*(Results!$D$2:$D$14546=$B$2)*(Results!$E$2:$E$14546=$C$2)*(Results!$G$2:$G$14546=$D$2), ROW(Results!$A$2:$A$14546)-ROW(Results!$A$2)+1), ROW(E461)), COLUMN(E461)), ""))</f>
        <v/>
      </c>
    </row>
    <row r="465" spans="1:5" x14ac:dyDescent="0.35">
      <c r="A465" s="2" t="str" cm="1">
        <f t="array" ref="A465">IF($A$2="", "", IFERROR(INDEX(Results!$A$2:$E$14546, SMALL(IF((Results!$C$2:$C$14546=$A$2)*(Results!$D$2:$D$14546=$B$2)*(Results!$E$2:$E$14546=$C$2)*(Results!$G$2:$G$14546=$D$2), ROW(Results!$A$2:$A$14546)-ROW(Results!$A$2)+1), ROW(A462)), COLUMN(A462)), ""))</f>
        <v/>
      </c>
      <c r="B465" s="2" t="str" cm="1">
        <f t="array" ref="B465">IF($A$2="", "", IFERROR(INDEX(Results!$A$2:$E$14546, SMALL(IF((Results!$C$2:$C$14546=$A$2)*(Results!$D$2:$D$14546=$B$2)*(Results!$E$2:$E$14546=$C$2)*(Results!$G$2:$G$14546=$D$2), ROW(Results!$A$2:$A$14546)-ROW(Results!$A$2)+1), ROW(B462)), COLUMN(B462)), ""))</f>
        <v/>
      </c>
      <c r="C465" s="2" t="str" cm="1">
        <f t="array" ref="C465">IF($A$2="", "", IFERROR(INDEX(Results!$A$2:$E$14546, SMALL(IF((Results!$C$2:$C$14546=$A$2)*(Results!$D$2:$D$14546=$B$2)*(Results!$E$2:$E$14546=$C$2)*(Results!$G$2:$G$14546=$D$2), ROW(Results!$A$2:$A$14546)-ROW(Results!$A$2)+1), ROW(C462)), COLUMN(C462)), ""))</f>
        <v/>
      </c>
      <c r="D465" s="2" t="str" cm="1">
        <f t="array" ref="D465">IF($A$2="", "", IFERROR(INDEX(Results!$A$2:$E$14546, SMALL(IF((Results!$C$2:$C$14546=$A$2)*(Results!$D$2:$D$14546=$B$2)*(Results!$E$2:$E$14546=$C$2)*(Results!$G$2:$G$14546=$D$2), ROW(Results!$A$2:$A$14546)-ROW(Results!$A$2)+1), ROW(D462)), COLUMN(D462)), ""))</f>
        <v/>
      </c>
      <c r="E465" s="2" t="str" cm="1">
        <f t="array" ref="E465">IF($A$2="", "", IFERROR(INDEX(Results!$A$2:$E$14546, SMALL(IF((Results!$C$2:$C$14546=$A$2)*(Results!$D$2:$D$14546=$B$2)*(Results!$E$2:$E$14546=$C$2)*(Results!$G$2:$G$14546=$D$2), ROW(Results!$A$2:$A$14546)-ROW(Results!$A$2)+1), ROW(E462)), COLUMN(E462)), ""))</f>
        <v/>
      </c>
    </row>
    <row r="466" spans="1:5" x14ac:dyDescent="0.35">
      <c r="A466" s="2" t="str" cm="1">
        <f t="array" ref="A466">IF($A$2="", "", IFERROR(INDEX(Results!$A$2:$E$14546, SMALL(IF((Results!$C$2:$C$14546=$A$2)*(Results!$D$2:$D$14546=$B$2)*(Results!$E$2:$E$14546=$C$2)*(Results!$G$2:$G$14546=$D$2), ROW(Results!$A$2:$A$14546)-ROW(Results!$A$2)+1), ROW(A463)), COLUMN(A463)), ""))</f>
        <v/>
      </c>
      <c r="B466" s="2" t="str" cm="1">
        <f t="array" ref="B466">IF($A$2="", "", IFERROR(INDEX(Results!$A$2:$E$14546, SMALL(IF((Results!$C$2:$C$14546=$A$2)*(Results!$D$2:$D$14546=$B$2)*(Results!$E$2:$E$14546=$C$2)*(Results!$G$2:$G$14546=$D$2), ROW(Results!$A$2:$A$14546)-ROW(Results!$A$2)+1), ROW(B463)), COLUMN(B463)), ""))</f>
        <v/>
      </c>
      <c r="C466" s="2" t="str" cm="1">
        <f t="array" ref="C466">IF($A$2="", "", IFERROR(INDEX(Results!$A$2:$E$14546, SMALL(IF((Results!$C$2:$C$14546=$A$2)*(Results!$D$2:$D$14546=$B$2)*(Results!$E$2:$E$14546=$C$2)*(Results!$G$2:$G$14546=$D$2), ROW(Results!$A$2:$A$14546)-ROW(Results!$A$2)+1), ROW(C463)), COLUMN(C463)), ""))</f>
        <v/>
      </c>
      <c r="D466" s="2" t="str" cm="1">
        <f t="array" ref="D466">IF($A$2="", "", IFERROR(INDEX(Results!$A$2:$E$14546, SMALL(IF((Results!$C$2:$C$14546=$A$2)*(Results!$D$2:$D$14546=$B$2)*(Results!$E$2:$E$14546=$C$2)*(Results!$G$2:$G$14546=$D$2), ROW(Results!$A$2:$A$14546)-ROW(Results!$A$2)+1), ROW(D463)), COLUMN(D463)), ""))</f>
        <v/>
      </c>
      <c r="E466" s="2" t="str" cm="1">
        <f t="array" ref="E466">IF($A$2="", "", IFERROR(INDEX(Results!$A$2:$E$14546, SMALL(IF((Results!$C$2:$C$14546=$A$2)*(Results!$D$2:$D$14546=$B$2)*(Results!$E$2:$E$14546=$C$2)*(Results!$G$2:$G$14546=$D$2), ROW(Results!$A$2:$A$14546)-ROW(Results!$A$2)+1), ROW(E463)), COLUMN(E463)), ""))</f>
        <v/>
      </c>
    </row>
    <row r="467" spans="1:5" x14ac:dyDescent="0.35">
      <c r="A467" s="2" t="str" cm="1">
        <f t="array" ref="A467">IF($A$2="", "", IFERROR(INDEX(Results!$A$2:$E$14546, SMALL(IF((Results!$C$2:$C$14546=$A$2)*(Results!$D$2:$D$14546=$B$2)*(Results!$E$2:$E$14546=$C$2)*(Results!$G$2:$G$14546=$D$2), ROW(Results!$A$2:$A$14546)-ROW(Results!$A$2)+1), ROW(A464)), COLUMN(A464)), ""))</f>
        <v/>
      </c>
      <c r="B467" s="2" t="str" cm="1">
        <f t="array" ref="B467">IF($A$2="", "", IFERROR(INDEX(Results!$A$2:$E$14546, SMALL(IF((Results!$C$2:$C$14546=$A$2)*(Results!$D$2:$D$14546=$B$2)*(Results!$E$2:$E$14546=$C$2)*(Results!$G$2:$G$14546=$D$2), ROW(Results!$A$2:$A$14546)-ROW(Results!$A$2)+1), ROW(B464)), COLUMN(B464)), ""))</f>
        <v/>
      </c>
      <c r="C467" s="2" t="str" cm="1">
        <f t="array" ref="C467">IF($A$2="", "", IFERROR(INDEX(Results!$A$2:$E$14546, SMALL(IF((Results!$C$2:$C$14546=$A$2)*(Results!$D$2:$D$14546=$B$2)*(Results!$E$2:$E$14546=$C$2)*(Results!$G$2:$G$14546=$D$2), ROW(Results!$A$2:$A$14546)-ROW(Results!$A$2)+1), ROW(C464)), COLUMN(C464)), ""))</f>
        <v/>
      </c>
      <c r="D467" s="2" t="str" cm="1">
        <f t="array" ref="D467">IF($A$2="", "", IFERROR(INDEX(Results!$A$2:$E$14546, SMALL(IF((Results!$C$2:$C$14546=$A$2)*(Results!$D$2:$D$14546=$B$2)*(Results!$E$2:$E$14546=$C$2)*(Results!$G$2:$G$14546=$D$2), ROW(Results!$A$2:$A$14546)-ROW(Results!$A$2)+1), ROW(D464)), COLUMN(D464)), ""))</f>
        <v/>
      </c>
      <c r="E467" s="2" t="str" cm="1">
        <f t="array" ref="E467">IF($A$2="", "", IFERROR(INDEX(Results!$A$2:$E$14546, SMALL(IF((Results!$C$2:$C$14546=$A$2)*(Results!$D$2:$D$14546=$B$2)*(Results!$E$2:$E$14546=$C$2)*(Results!$G$2:$G$14546=$D$2), ROW(Results!$A$2:$A$14546)-ROW(Results!$A$2)+1), ROW(E464)), COLUMN(E464)), ""))</f>
        <v/>
      </c>
    </row>
    <row r="468" spans="1:5" x14ac:dyDescent="0.35">
      <c r="A468" s="2" t="str" cm="1">
        <f t="array" ref="A468">IF($A$2="", "", IFERROR(INDEX(Results!$A$2:$E$14546, SMALL(IF((Results!$C$2:$C$14546=$A$2)*(Results!$D$2:$D$14546=$B$2)*(Results!$E$2:$E$14546=$C$2)*(Results!$G$2:$G$14546=$D$2), ROW(Results!$A$2:$A$14546)-ROW(Results!$A$2)+1), ROW(A465)), COLUMN(A465)), ""))</f>
        <v/>
      </c>
      <c r="B468" s="2" t="str" cm="1">
        <f t="array" ref="B468">IF($A$2="", "", IFERROR(INDEX(Results!$A$2:$E$14546, SMALL(IF((Results!$C$2:$C$14546=$A$2)*(Results!$D$2:$D$14546=$B$2)*(Results!$E$2:$E$14546=$C$2)*(Results!$G$2:$G$14546=$D$2), ROW(Results!$A$2:$A$14546)-ROW(Results!$A$2)+1), ROW(B465)), COLUMN(B465)), ""))</f>
        <v/>
      </c>
      <c r="C468" s="2" t="str" cm="1">
        <f t="array" ref="C468">IF($A$2="", "", IFERROR(INDEX(Results!$A$2:$E$14546, SMALL(IF((Results!$C$2:$C$14546=$A$2)*(Results!$D$2:$D$14546=$B$2)*(Results!$E$2:$E$14546=$C$2)*(Results!$G$2:$G$14546=$D$2), ROW(Results!$A$2:$A$14546)-ROW(Results!$A$2)+1), ROW(C465)), COLUMN(C465)), ""))</f>
        <v/>
      </c>
      <c r="D468" s="2" t="str" cm="1">
        <f t="array" ref="D468">IF($A$2="", "", IFERROR(INDEX(Results!$A$2:$E$14546, SMALL(IF((Results!$C$2:$C$14546=$A$2)*(Results!$D$2:$D$14546=$B$2)*(Results!$E$2:$E$14546=$C$2)*(Results!$G$2:$G$14546=$D$2), ROW(Results!$A$2:$A$14546)-ROW(Results!$A$2)+1), ROW(D465)), COLUMN(D465)), ""))</f>
        <v/>
      </c>
      <c r="E468" s="2" t="str" cm="1">
        <f t="array" ref="E468">IF($A$2="", "", IFERROR(INDEX(Results!$A$2:$E$14546, SMALL(IF((Results!$C$2:$C$14546=$A$2)*(Results!$D$2:$D$14546=$B$2)*(Results!$E$2:$E$14546=$C$2)*(Results!$G$2:$G$14546=$D$2), ROW(Results!$A$2:$A$14546)-ROW(Results!$A$2)+1), ROW(E465)), COLUMN(E465)), ""))</f>
        <v/>
      </c>
    </row>
    <row r="469" spans="1:5" x14ac:dyDescent="0.35">
      <c r="A469" s="2" t="str" cm="1">
        <f t="array" ref="A469">IF($A$2="", "", IFERROR(INDEX(Results!$A$2:$E$14546, SMALL(IF((Results!$C$2:$C$14546=$A$2)*(Results!$D$2:$D$14546=$B$2)*(Results!$E$2:$E$14546=$C$2)*(Results!$G$2:$G$14546=$D$2), ROW(Results!$A$2:$A$14546)-ROW(Results!$A$2)+1), ROW(A466)), COLUMN(A466)), ""))</f>
        <v/>
      </c>
      <c r="B469" s="2" t="str" cm="1">
        <f t="array" ref="B469">IF($A$2="", "", IFERROR(INDEX(Results!$A$2:$E$14546, SMALL(IF((Results!$C$2:$C$14546=$A$2)*(Results!$D$2:$D$14546=$B$2)*(Results!$E$2:$E$14546=$C$2)*(Results!$G$2:$G$14546=$D$2), ROW(Results!$A$2:$A$14546)-ROW(Results!$A$2)+1), ROW(B466)), COLUMN(B466)), ""))</f>
        <v/>
      </c>
      <c r="C469" s="2" t="str" cm="1">
        <f t="array" ref="C469">IF($A$2="", "", IFERROR(INDEX(Results!$A$2:$E$14546, SMALL(IF((Results!$C$2:$C$14546=$A$2)*(Results!$D$2:$D$14546=$B$2)*(Results!$E$2:$E$14546=$C$2)*(Results!$G$2:$G$14546=$D$2), ROW(Results!$A$2:$A$14546)-ROW(Results!$A$2)+1), ROW(C466)), COLUMN(C466)), ""))</f>
        <v/>
      </c>
      <c r="D469" s="2" t="str" cm="1">
        <f t="array" ref="D469">IF($A$2="", "", IFERROR(INDEX(Results!$A$2:$E$14546, SMALL(IF((Results!$C$2:$C$14546=$A$2)*(Results!$D$2:$D$14546=$B$2)*(Results!$E$2:$E$14546=$C$2)*(Results!$G$2:$G$14546=$D$2), ROW(Results!$A$2:$A$14546)-ROW(Results!$A$2)+1), ROW(D466)), COLUMN(D466)), ""))</f>
        <v/>
      </c>
      <c r="E469" s="2" t="str" cm="1">
        <f t="array" ref="E469">IF($A$2="", "", IFERROR(INDEX(Results!$A$2:$E$14546, SMALL(IF((Results!$C$2:$C$14546=$A$2)*(Results!$D$2:$D$14546=$B$2)*(Results!$E$2:$E$14546=$C$2)*(Results!$G$2:$G$14546=$D$2), ROW(Results!$A$2:$A$14546)-ROW(Results!$A$2)+1), ROW(E466)), COLUMN(E466)), ""))</f>
        <v/>
      </c>
    </row>
    <row r="470" spans="1:5" x14ac:dyDescent="0.35">
      <c r="A470" s="2" t="str" cm="1">
        <f t="array" ref="A470">IF($A$2="", "", IFERROR(INDEX(Results!$A$2:$E$14546, SMALL(IF((Results!$C$2:$C$14546=$A$2)*(Results!$D$2:$D$14546=$B$2)*(Results!$E$2:$E$14546=$C$2)*(Results!$G$2:$G$14546=$D$2), ROW(Results!$A$2:$A$14546)-ROW(Results!$A$2)+1), ROW(A467)), COLUMN(A467)), ""))</f>
        <v/>
      </c>
      <c r="B470" s="2" t="str" cm="1">
        <f t="array" ref="B470">IF($A$2="", "", IFERROR(INDEX(Results!$A$2:$E$14546, SMALL(IF((Results!$C$2:$C$14546=$A$2)*(Results!$D$2:$D$14546=$B$2)*(Results!$E$2:$E$14546=$C$2)*(Results!$G$2:$G$14546=$D$2), ROW(Results!$A$2:$A$14546)-ROW(Results!$A$2)+1), ROW(B467)), COLUMN(B467)), ""))</f>
        <v/>
      </c>
      <c r="C470" s="2" t="str" cm="1">
        <f t="array" ref="C470">IF($A$2="", "", IFERROR(INDEX(Results!$A$2:$E$14546, SMALL(IF((Results!$C$2:$C$14546=$A$2)*(Results!$D$2:$D$14546=$B$2)*(Results!$E$2:$E$14546=$C$2)*(Results!$G$2:$G$14546=$D$2), ROW(Results!$A$2:$A$14546)-ROW(Results!$A$2)+1), ROW(C467)), COLUMN(C467)), ""))</f>
        <v/>
      </c>
      <c r="D470" s="2" t="str" cm="1">
        <f t="array" ref="D470">IF($A$2="", "", IFERROR(INDEX(Results!$A$2:$E$14546, SMALL(IF((Results!$C$2:$C$14546=$A$2)*(Results!$D$2:$D$14546=$B$2)*(Results!$E$2:$E$14546=$C$2)*(Results!$G$2:$G$14546=$D$2), ROW(Results!$A$2:$A$14546)-ROW(Results!$A$2)+1), ROW(D467)), COLUMN(D467)), ""))</f>
        <v/>
      </c>
      <c r="E470" s="2" t="str" cm="1">
        <f t="array" ref="E470">IF($A$2="", "", IFERROR(INDEX(Results!$A$2:$E$14546, SMALL(IF((Results!$C$2:$C$14546=$A$2)*(Results!$D$2:$D$14546=$B$2)*(Results!$E$2:$E$14546=$C$2)*(Results!$G$2:$G$14546=$D$2), ROW(Results!$A$2:$A$14546)-ROW(Results!$A$2)+1), ROW(E467)), COLUMN(E467)), ""))</f>
        <v/>
      </c>
    </row>
    <row r="471" spans="1:5" x14ac:dyDescent="0.35">
      <c r="A471" s="2" t="str" cm="1">
        <f t="array" ref="A471">IF($A$2="", "", IFERROR(INDEX(Results!$A$2:$E$14546, SMALL(IF((Results!$C$2:$C$14546=$A$2)*(Results!$D$2:$D$14546=$B$2)*(Results!$E$2:$E$14546=$C$2)*(Results!$G$2:$G$14546=$D$2), ROW(Results!$A$2:$A$14546)-ROW(Results!$A$2)+1), ROW(A468)), COLUMN(A468)), ""))</f>
        <v/>
      </c>
      <c r="B471" s="2" t="str" cm="1">
        <f t="array" ref="B471">IF($A$2="", "", IFERROR(INDEX(Results!$A$2:$E$14546, SMALL(IF((Results!$C$2:$C$14546=$A$2)*(Results!$D$2:$D$14546=$B$2)*(Results!$E$2:$E$14546=$C$2)*(Results!$G$2:$G$14546=$D$2), ROW(Results!$A$2:$A$14546)-ROW(Results!$A$2)+1), ROW(B468)), COLUMN(B468)), ""))</f>
        <v/>
      </c>
      <c r="C471" s="2" t="str" cm="1">
        <f t="array" ref="C471">IF($A$2="", "", IFERROR(INDEX(Results!$A$2:$E$14546, SMALL(IF((Results!$C$2:$C$14546=$A$2)*(Results!$D$2:$D$14546=$B$2)*(Results!$E$2:$E$14546=$C$2)*(Results!$G$2:$G$14546=$D$2), ROW(Results!$A$2:$A$14546)-ROW(Results!$A$2)+1), ROW(C468)), COLUMN(C468)), ""))</f>
        <v/>
      </c>
      <c r="D471" s="2" t="str" cm="1">
        <f t="array" ref="D471">IF($A$2="", "", IFERROR(INDEX(Results!$A$2:$E$14546, SMALL(IF((Results!$C$2:$C$14546=$A$2)*(Results!$D$2:$D$14546=$B$2)*(Results!$E$2:$E$14546=$C$2)*(Results!$G$2:$G$14546=$D$2), ROW(Results!$A$2:$A$14546)-ROW(Results!$A$2)+1), ROW(D468)), COLUMN(D468)), ""))</f>
        <v/>
      </c>
      <c r="E471" s="2" t="str" cm="1">
        <f t="array" ref="E471">IF($A$2="", "", IFERROR(INDEX(Results!$A$2:$E$14546, SMALL(IF((Results!$C$2:$C$14546=$A$2)*(Results!$D$2:$D$14546=$B$2)*(Results!$E$2:$E$14546=$C$2)*(Results!$G$2:$G$14546=$D$2), ROW(Results!$A$2:$A$14546)-ROW(Results!$A$2)+1), ROW(E468)), COLUMN(E468)), ""))</f>
        <v/>
      </c>
    </row>
    <row r="472" spans="1:5" x14ac:dyDescent="0.35">
      <c r="A472" s="2" t="str" cm="1">
        <f t="array" ref="A472">IF($A$2="", "", IFERROR(INDEX(Results!$A$2:$E$14546, SMALL(IF((Results!$C$2:$C$14546=$A$2)*(Results!$D$2:$D$14546=$B$2)*(Results!$E$2:$E$14546=$C$2)*(Results!$G$2:$G$14546=$D$2), ROW(Results!$A$2:$A$14546)-ROW(Results!$A$2)+1), ROW(A469)), COLUMN(A469)), ""))</f>
        <v/>
      </c>
      <c r="B472" s="2" t="str" cm="1">
        <f t="array" ref="B472">IF($A$2="", "", IFERROR(INDEX(Results!$A$2:$E$14546, SMALL(IF((Results!$C$2:$C$14546=$A$2)*(Results!$D$2:$D$14546=$B$2)*(Results!$E$2:$E$14546=$C$2)*(Results!$G$2:$G$14546=$D$2), ROW(Results!$A$2:$A$14546)-ROW(Results!$A$2)+1), ROW(B469)), COLUMN(B469)), ""))</f>
        <v/>
      </c>
      <c r="C472" s="2" t="str" cm="1">
        <f t="array" ref="C472">IF($A$2="", "", IFERROR(INDEX(Results!$A$2:$E$14546, SMALL(IF((Results!$C$2:$C$14546=$A$2)*(Results!$D$2:$D$14546=$B$2)*(Results!$E$2:$E$14546=$C$2)*(Results!$G$2:$G$14546=$D$2), ROW(Results!$A$2:$A$14546)-ROW(Results!$A$2)+1), ROW(C469)), COLUMN(C469)), ""))</f>
        <v/>
      </c>
      <c r="D472" s="2" t="str" cm="1">
        <f t="array" ref="D472">IF($A$2="", "", IFERROR(INDEX(Results!$A$2:$E$14546, SMALL(IF((Results!$C$2:$C$14546=$A$2)*(Results!$D$2:$D$14546=$B$2)*(Results!$E$2:$E$14546=$C$2)*(Results!$G$2:$G$14546=$D$2), ROW(Results!$A$2:$A$14546)-ROW(Results!$A$2)+1), ROW(D469)), COLUMN(D469)), ""))</f>
        <v/>
      </c>
      <c r="E472" s="2" t="str" cm="1">
        <f t="array" ref="E472">IF($A$2="", "", IFERROR(INDEX(Results!$A$2:$E$14546, SMALL(IF((Results!$C$2:$C$14546=$A$2)*(Results!$D$2:$D$14546=$B$2)*(Results!$E$2:$E$14546=$C$2)*(Results!$G$2:$G$14546=$D$2), ROW(Results!$A$2:$A$14546)-ROW(Results!$A$2)+1), ROW(E469)), COLUMN(E469)), ""))</f>
        <v/>
      </c>
    </row>
    <row r="473" spans="1:5" x14ac:dyDescent="0.35">
      <c r="A473" s="2" t="str" cm="1">
        <f t="array" ref="A473">IF($A$2="", "", IFERROR(INDEX(Results!$A$2:$E$14546, SMALL(IF((Results!$C$2:$C$14546=$A$2)*(Results!$D$2:$D$14546=$B$2)*(Results!$E$2:$E$14546=$C$2)*(Results!$G$2:$G$14546=$D$2), ROW(Results!$A$2:$A$14546)-ROW(Results!$A$2)+1), ROW(A470)), COLUMN(A470)), ""))</f>
        <v/>
      </c>
      <c r="B473" s="2" t="str" cm="1">
        <f t="array" ref="B473">IF($A$2="", "", IFERROR(INDEX(Results!$A$2:$E$14546, SMALL(IF((Results!$C$2:$C$14546=$A$2)*(Results!$D$2:$D$14546=$B$2)*(Results!$E$2:$E$14546=$C$2)*(Results!$G$2:$G$14546=$D$2), ROW(Results!$A$2:$A$14546)-ROW(Results!$A$2)+1), ROW(B470)), COLUMN(B470)), ""))</f>
        <v/>
      </c>
      <c r="C473" s="2" t="str" cm="1">
        <f t="array" ref="C473">IF($A$2="", "", IFERROR(INDEX(Results!$A$2:$E$14546, SMALL(IF((Results!$C$2:$C$14546=$A$2)*(Results!$D$2:$D$14546=$B$2)*(Results!$E$2:$E$14546=$C$2)*(Results!$G$2:$G$14546=$D$2), ROW(Results!$A$2:$A$14546)-ROW(Results!$A$2)+1), ROW(C470)), COLUMN(C470)), ""))</f>
        <v/>
      </c>
      <c r="D473" s="2" t="str" cm="1">
        <f t="array" ref="D473">IF($A$2="", "", IFERROR(INDEX(Results!$A$2:$E$14546, SMALL(IF((Results!$C$2:$C$14546=$A$2)*(Results!$D$2:$D$14546=$B$2)*(Results!$E$2:$E$14546=$C$2)*(Results!$G$2:$G$14546=$D$2), ROW(Results!$A$2:$A$14546)-ROW(Results!$A$2)+1), ROW(D470)), COLUMN(D470)), ""))</f>
        <v/>
      </c>
      <c r="E473" s="2" t="str" cm="1">
        <f t="array" ref="E473">IF($A$2="", "", IFERROR(INDEX(Results!$A$2:$E$14546, SMALL(IF((Results!$C$2:$C$14546=$A$2)*(Results!$D$2:$D$14546=$B$2)*(Results!$E$2:$E$14546=$C$2)*(Results!$G$2:$G$14546=$D$2), ROW(Results!$A$2:$A$14546)-ROW(Results!$A$2)+1), ROW(E470)), COLUMN(E470)), ""))</f>
        <v/>
      </c>
    </row>
    <row r="474" spans="1:5" x14ac:dyDescent="0.35">
      <c r="A474" s="2" t="str" cm="1">
        <f t="array" ref="A474">IF($A$2="", "", IFERROR(INDEX(Results!$A$2:$E$14546, SMALL(IF((Results!$C$2:$C$14546=$A$2)*(Results!$D$2:$D$14546=$B$2)*(Results!$E$2:$E$14546=$C$2)*(Results!$G$2:$G$14546=$D$2), ROW(Results!$A$2:$A$14546)-ROW(Results!$A$2)+1), ROW(A471)), COLUMN(A471)), ""))</f>
        <v/>
      </c>
      <c r="B474" s="2" t="str" cm="1">
        <f t="array" ref="B474">IF($A$2="", "", IFERROR(INDEX(Results!$A$2:$E$14546, SMALL(IF((Results!$C$2:$C$14546=$A$2)*(Results!$D$2:$D$14546=$B$2)*(Results!$E$2:$E$14546=$C$2)*(Results!$G$2:$G$14546=$D$2), ROW(Results!$A$2:$A$14546)-ROW(Results!$A$2)+1), ROW(B471)), COLUMN(B471)), ""))</f>
        <v/>
      </c>
      <c r="C474" s="2" t="str" cm="1">
        <f t="array" ref="C474">IF($A$2="", "", IFERROR(INDEX(Results!$A$2:$E$14546, SMALL(IF((Results!$C$2:$C$14546=$A$2)*(Results!$D$2:$D$14546=$B$2)*(Results!$E$2:$E$14546=$C$2)*(Results!$G$2:$G$14546=$D$2), ROW(Results!$A$2:$A$14546)-ROW(Results!$A$2)+1), ROW(C471)), COLUMN(C471)), ""))</f>
        <v/>
      </c>
      <c r="D474" s="2" t="str" cm="1">
        <f t="array" ref="D474">IF($A$2="", "", IFERROR(INDEX(Results!$A$2:$E$14546, SMALL(IF((Results!$C$2:$C$14546=$A$2)*(Results!$D$2:$D$14546=$B$2)*(Results!$E$2:$E$14546=$C$2)*(Results!$G$2:$G$14546=$D$2), ROW(Results!$A$2:$A$14546)-ROW(Results!$A$2)+1), ROW(D471)), COLUMN(D471)), ""))</f>
        <v/>
      </c>
      <c r="E474" s="2" t="str" cm="1">
        <f t="array" ref="E474">IF($A$2="", "", IFERROR(INDEX(Results!$A$2:$E$14546, SMALL(IF((Results!$C$2:$C$14546=$A$2)*(Results!$D$2:$D$14546=$B$2)*(Results!$E$2:$E$14546=$C$2)*(Results!$G$2:$G$14546=$D$2), ROW(Results!$A$2:$A$14546)-ROW(Results!$A$2)+1), ROW(E471)), COLUMN(E471)), ""))</f>
        <v/>
      </c>
    </row>
    <row r="475" spans="1:5" x14ac:dyDescent="0.35">
      <c r="A475" s="2" t="str" cm="1">
        <f t="array" ref="A475">IF($A$2="", "", IFERROR(INDEX(Results!$A$2:$E$14546, SMALL(IF((Results!$C$2:$C$14546=$A$2)*(Results!$D$2:$D$14546=$B$2)*(Results!$E$2:$E$14546=$C$2)*(Results!$G$2:$G$14546=$D$2), ROW(Results!$A$2:$A$14546)-ROW(Results!$A$2)+1), ROW(A472)), COLUMN(A472)), ""))</f>
        <v/>
      </c>
      <c r="B475" s="2" t="str" cm="1">
        <f t="array" ref="B475">IF($A$2="", "", IFERROR(INDEX(Results!$A$2:$E$14546, SMALL(IF((Results!$C$2:$C$14546=$A$2)*(Results!$D$2:$D$14546=$B$2)*(Results!$E$2:$E$14546=$C$2)*(Results!$G$2:$G$14546=$D$2), ROW(Results!$A$2:$A$14546)-ROW(Results!$A$2)+1), ROW(B472)), COLUMN(B472)), ""))</f>
        <v/>
      </c>
      <c r="C475" s="2" t="str" cm="1">
        <f t="array" ref="C475">IF($A$2="", "", IFERROR(INDEX(Results!$A$2:$E$14546, SMALL(IF((Results!$C$2:$C$14546=$A$2)*(Results!$D$2:$D$14546=$B$2)*(Results!$E$2:$E$14546=$C$2)*(Results!$G$2:$G$14546=$D$2), ROW(Results!$A$2:$A$14546)-ROW(Results!$A$2)+1), ROW(C472)), COLUMN(C472)), ""))</f>
        <v/>
      </c>
      <c r="D475" s="2" t="str" cm="1">
        <f t="array" ref="D475">IF($A$2="", "", IFERROR(INDEX(Results!$A$2:$E$14546, SMALL(IF((Results!$C$2:$C$14546=$A$2)*(Results!$D$2:$D$14546=$B$2)*(Results!$E$2:$E$14546=$C$2)*(Results!$G$2:$G$14546=$D$2), ROW(Results!$A$2:$A$14546)-ROW(Results!$A$2)+1), ROW(D472)), COLUMN(D472)), ""))</f>
        <v/>
      </c>
      <c r="E475" s="2" t="str" cm="1">
        <f t="array" ref="E475">IF($A$2="", "", IFERROR(INDEX(Results!$A$2:$E$14546, SMALL(IF((Results!$C$2:$C$14546=$A$2)*(Results!$D$2:$D$14546=$B$2)*(Results!$E$2:$E$14546=$C$2)*(Results!$G$2:$G$14546=$D$2), ROW(Results!$A$2:$A$14546)-ROW(Results!$A$2)+1), ROW(E472)), COLUMN(E472)), ""))</f>
        <v/>
      </c>
    </row>
    <row r="476" spans="1:5" x14ac:dyDescent="0.35">
      <c r="A476" s="2" t="str" cm="1">
        <f t="array" ref="A476">IF($A$2="", "", IFERROR(INDEX(Results!$A$2:$E$14546, SMALL(IF((Results!$C$2:$C$14546=$A$2)*(Results!$D$2:$D$14546=$B$2)*(Results!$E$2:$E$14546=$C$2)*(Results!$G$2:$G$14546=$D$2), ROW(Results!$A$2:$A$14546)-ROW(Results!$A$2)+1), ROW(A473)), COLUMN(A473)), ""))</f>
        <v/>
      </c>
      <c r="B476" s="2" t="str" cm="1">
        <f t="array" ref="B476">IF($A$2="", "", IFERROR(INDEX(Results!$A$2:$E$14546, SMALL(IF((Results!$C$2:$C$14546=$A$2)*(Results!$D$2:$D$14546=$B$2)*(Results!$E$2:$E$14546=$C$2)*(Results!$G$2:$G$14546=$D$2), ROW(Results!$A$2:$A$14546)-ROW(Results!$A$2)+1), ROW(B473)), COLUMN(B473)), ""))</f>
        <v/>
      </c>
      <c r="C476" s="2" t="str" cm="1">
        <f t="array" ref="C476">IF($A$2="", "", IFERROR(INDEX(Results!$A$2:$E$14546, SMALL(IF((Results!$C$2:$C$14546=$A$2)*(Results!$D$2:$D$14546=$B$2)*(Results!$E$2:$E$14546=$C$2)*(Results!$G$2:$G$14546=$D$2), ROW(Results!$A$2:$A$14546)-ROW(Results!$A$2)+1), ROW(C473)), COLUMN(C473)), ""))</f>
        <v/>
      </c>
      <c r="D476" s="2" t="str" cm="1">
        <f t="array" ref="D476">IF($A$2="", "", IFERROR(INDEX(Results!$A$2:$E$14546, SMALL(IF((Results!$C$2:$C$14546=$A$2)*(Results!$D$2:$D$14546=$B$2)*(Results!$E$2:$E$14546=$C$2)*(Results!$G$2:$G$14546=$D$2), ROW(Results!$A$2:$A$14546)-ROW(Results!$A$2)+1), ROW(D473)), COLUMN(D473)), ""))</f>
        <v/>
      </c>
      <c r="E476" s="2" t="str" cm="1">
        <f t="array" ref="E476">IF($A$2="", "", IFERROR(INDEX(Results!$A$2:$E$14546, SMALL(IF((Results!$C$2:$C$14546=$A$2)*(Results!$D$2:$D$14546=$B$2)*(Results!$E$2:$E$14546=$C$2)*(Results!$G$2:$G$14546=$D$2), ROW(Results!$A$2:$A$14546)-ROW(Results!$A$2)+1), ROW(E473)), COLUMN(E473)), ""))</f>
        <v/>
      </c>
    </row>
    <row r="477" spans="1:5" x14ac:dyDescent="0.35">
      <c r="A477" s="2" t="str" cm="1">
        <f t="array" ref="A477">IF($A$2="", "", IFERROR(INDEX(Results!$A$2:$E$14546, SMALL(IF((Results!$C$2:$C$14546=$A$2)*(Results!$D$2:$D$14546=$B$2)*(Results!$E$2:$E$14546=$C$2)*(Results!$G$2:$G$14546=$D$2), ROW(Results!$A$2:$A$14546)-ROW(Results!$A$2)+1), ROW(A474)), COLUMN(A474)), ""))</f>
        <v/>
      </c>
      <c r="B477" s="2" t="str" cm="1">
        <f t="array" ref="B477">IF($A$2="", "", IFERROR(INDEX(Results!$A$2:$E$14546, SMALL(IF((Results!$C$2:$C$14546=$A$2)*(Results!$D$2:$D$14546=$B$2)*(Results!$E$2:$E$14546=$C$2)*(Results!$G$2:$G$14546=$D$2), ROW(Results!$A$2:$A$14546)-ROW(Results!$A$2)+1), ROW(B474)), COLUMN(B474)), ""))</f>
        <v/>
      </c>
      <c r="C477" s="2" t="str" cm="1">
        <f t="array" ref="C477">IF($A$2="", "", IFERROR(INDEX(Results!$A$2:$E$14546, SMALL(IF((Results!$C$2:$C$14546=$A$2)*(Results!$D$2:$D$14546=$B$2)*(Results!$E$2:$E$14546=$C$2)*(Results!$G$2:$G$14546=$D$2), ROW(Results!$A$2:$A$14546)-ROW(Results!$A$2)+1), ROW(C474)), COLUMN(C474)), ""))</f>
        <v/>
      </c>
      <c r="D477" s="2" t="str" cm="1">
        <f t="array" ref="D477">IF($A$2="", "", IFERROR(INDEX(Results!$A$2:$E$14546, SMALL(IF((Results!$C$2:$C$14546=$A$2)*(Results!$D$2:$D$14546=$B$2)*(Results!$E$2:$E$14546=$C$2)*(Results!$G$2:$G$14546=$D$2), ROW(Results!$A$2:$A$14546)-ROW(Results!$A$2)+1), ROW(D474)), COLUMN(D474)), ""))</f>
        <v/>
      </c>
      <c r="E477" s="2" t="str" cm="1">
        <f t="array" ref="E477">IF($A$2="", "", IFERROR(INDEX(Results!$A$2:$E$14546, SMALL(IF((Results!$C$2:$C$14546=$A$2)*(Results!$D$2:$D$14546=$B$2)*(Results!$E$2:$E$14546=$C$2)*(Results!$G$2:$G$14546=$D$2), ROW(Results!$A$2:$A$14546)-ROW(Results!$A$2)+1), ROW(E474)), COLUMN(E474)), ""))</f>
        <v/>
      </c>
    </row>
    <row r="478" spans="1:5" x14ac:dyDescent="0.35">
      <c r="A478" s="2" t="str" cm="1">
        <f t="array" ref="A478">IF($A$2="", "", IFERROR(INDEX(Results!$A$2:$E$14546, SMALL(IF((Results!$C$2:$C$14546=$A$2)*(Results!$D$2:$D$14546=$B$2)*(Results!$E$2:$E$14546=$C$2)*(Results!$G$2:$G$14546=$D$2), ROW(Results!$A$2:$A$14546)-ROW(Results!$A$2)+1), ROW(A475)), COLUMN(A475)), ""))</f>
        <v/>
      </c>
      <c r="B478" s="2" t="str" cm="1">
        <f t="array" ref="B478">IF($A$2="", "", IFERROR(INDEX(Results!$A$2:$E$14546, SMALL(IF((Results!$C$2:$C$14546=$A$2)*(Results!$D$2:$D$14546=$B$2)*(Results!$E$2:$E$14546=$C$2)*(Results!$G$2:$G$14546=$D$2), ROW(Results!$A$2:$A$14546)-ROW(Results!$A$2)+1), ROW(B475)), COLUMN(B475)), ""))</f>
        <v/>
      </c>
      <c r="C478" s="2" t="str" cm="1">
        <f t="array" ref="C478">IF($A$2="", "", IFERROR(INDEX(Results!$A$2:$E$14546, SMALL(IF((Results!$C$2:$C$14546=$A$2)*(Results!$D$2:$D$14546=$B$2)*(Results!$E$2:$E$14546=$C$2)*(Results!$G$2:$G$14546=$D$2), ROW(Results!$A$2:$A$14546)-ROW(Results!$A$2)+1), ROW(C475)), COLUMN(C475)), ""))</f>
        <v/>
      </c>
      <c r="D478" s="2" t="str" cm="1">
        <f t="array" ref="D478">IF($A$2="", "", IFERROR(INDEX(Results!$A$2:$E$14546, SMALL(IF((Results!$C$2:$C$14546=$A$2)*(Results!$D$2:$D$14546=$B$2)*(Results!$E$2:$E$14546=$C$2)*(Results!$G$2:$G$14546=$D$2), ROW(Results!$A$2:$A$14546)-ROW(Results!$A$2)+1), ROW(D475)), COLUMN(D475)), ""))</f>
        <v/>
      </c>
      <c r="E478" s="2" t="str" cm="1">
        <f t="array" ref="E478">IF($A$2="", "", IFERROR(INDEX(Results!$A$2:$E$14546, SMALL(IF((Results!$C$2:$C$14546=$A$2)*(Results!$D$2:$D$14546=$B$2)*(Results!$E$2:$E$14546=$C$2)*(Results!$G$2:$G$14546=$D$2), ROW(Results!$A$2:$A$14546)-ROW(Results!$A$2)+1), ROW(E475)), COLUMN(E475)), ""))</f>
        <v/>
      </c>
    </row>
    <row r="479" spans="1:5" x14ac:dyDescent="0.35">
      <c r="A479" s="2" t="str" cm="1">
        <f t="array" ref="A479">IF($A$2="", "", IFERROR(INDEX(Results!$A$2:$E$14546, SMALL(IF((Results!$C$2:$C$14546=$A$2)*(Results!$D$2:$D$14546=$B$2)*(Results!$E$2:$E$14546=$C$2)*(Results!$G$2:$G$14546=$D$2), ROW(Results!$A$2:$A$14546)-ROW(Results!$A$2)+1), ROW(A476)), COLUMN(A476)), ""))</f>
        <v/>
      </c>
      <c r="B479" s="2" t="str" cm="1">
        <f t="array" ref="B479">IF($A$2="", "", IFERROR(INDEX(Results!$A$2:$E$14546, SMALL(IF((Results!$C$2:$C$14546=$A$2)*(Results!$D$2:$D$14546=$B$2)*(Results!$E$2:$E$14546=$C$2)*(Results!$G$2:$G$14546=$D$2), ROW(Results!$A$2:$A$14546)-ROW(Results!$A$2)+1), ROW(B476)), COLUMN(B476)), ""))</f>
        <v/>
      </c>
      <c r="C479" s="2" t="str" cm="1">
        <f t="array" ref="C479">IF($A$2="", "", IFERROR(INDEX(Results!$A$2:$E$14546, SMALL(IF((Results!$C$2:$C$14546=$A$2)*(Results!$D$2:$D$14546=$B$2)*(Results!$E$2:$E$14546=$C$2)*(Results!$G$2:$G$14546=$D$2), ROW(Results!$A$2:$A$14546)-ROW(Results!$A$2)+1), ROW(C476)), COLUMN(C476)), ""))</f>
        <v/>
      </c>
      <c r="D479" s="2" t="str" cm="1">
        <f t="array" ref="D479">IF($A$2="", "", IFERROR(INDEX(Results!$A$2:$E$14546, SMALL(IF((Results!$C$2:$C$14546=$A$2)*(Results!$D$2:$D$14546=$B$2)*(Results!$E$2:$E$14546=$C$2)*(Results!$G$2:$G$14546=$D$2), ROW(Results!$A$2:$A$14546)-ROW(Results!$A$2)+1), ROW(D476)), COLUMN(D476)), ""))</f>
        <v/>
      </c>
      <c r="E479" s="2" t="str" cm="1">
        <f t="array" ref="E479">IF($A$2="", "", IFERROR(INDEX(Results!$A$2:$E$14546, SMALL(IF((Results!$C$2:$C$14546=$A$2)*(Results!$D$2:$D$14546=$B$2)*(Results!$E$2:$E$14546=$C$2)*(Results!$G$2:$G$14546=$D$2), ROW(Results!$A$2:$A$14546)-ROW(Results!$A$2)+1), ROW(E476)), COLUMN(E476)), ""))</f>
        <v/>
      </c>
    </row>
    <row r="480" spans="1:5" x14ac:dyDescent="0.35">
      <c r="A480" s="2" t="str" cm="1">
        <f t="array" ref="A480">IF($A$2="", "", IFERROR(INDEX(Results!$A$2:$E$14546, SMALL(IF((Results!$C$2:$C$14546=$A$2)*(Results!$D$2:$D$14546=$B$2)*(Results!$E$2:$E$14546=$C$2)*(Results!$G$2:$G$14546=$D$2), ROW(Results!$A$2:$A$14546)-ROW(Results!$A$2)+1), ROW(A477)), COLUMN(A477)), ""))</f>
        <v/>
      </c>
      <c r="B480" s="2" t="str" cm="1">
        <f t="array" ref="B480">IF($A$2="", "", IFERROR(INDEX(Results!$A$2:$E$14546, SMALL(IF((Results!$C$2:$C$14546=$A$2)*(Results!$D$2:$D$14546=$B$2)*(Results!$E$2:$E$14546=$C$2)*(Results!$G$2:$G$14546=$D$2), ROW(Results!$A$2:$A$14546)-ROW(Results!$A$2)+1), ROW(B477)), COLUMN(B477)), ""))</f>
        <v/>
      </c>
      <c r="C480" s="2" t="str" cm="1">
        <f t="array" ref="C480">IF($A$2="", "", IFERROR(INDEX(Results!$A$2:$E$14546, SMALL(IF((Results!$C$2:$C$14546=$A$2)*(Results!$D$2:$D$14546=$B$2)*(Results!$E$2:$E$14546=$C$2)*(Results!$G$2:$G$14546=$D$2), ROW(Results!$A$2:$A$14546)-ROW(Results!$A$2)+1), ROW(C477)), COLUMN(C477)), ""))</f>
        <v/>
      </c>
      <c r="D480" s="2" t="str" cm="1">
        <f t="array" ref="D480">IF($A$2="", "", IFERROR(INDEX(Results!$A$2:$E$14546, SMALL(IF((Results!$C$2:$C$14546=$A$2)*(Results!$D$2:$D$14546=$B$2)*(Results!$E$2:$E$14546=$C$2)*(Results!$G$2:$G$14546=$D$2), ROW(Results!$A$2:$A$14546)-ROW(Results!$A$2)+1), ROW(D477)), COLUMN(D477)), ""))</f>
        <v/>
      </c>
      <c r="E480" s="2" t="str" cm="1">
        <f t="array" ref="E480">IF($A$2="", "", IFERROR(INDEX(Results!$A$2:$E$14546, SMALL(IF((Results!$C$2:$C$14546=$A$2)*(Results!$D$2:$D$14546=$B$2)*(Results!$E$2:$E$14546=$C$2)*(Results!$G$2:$G$14546=$D$2), ROW(Results!$A$2:$A$14546)-ROW(Results!$A$2)+1), ROW(E477)), COLUMN(E477)), ""))</f>
        <v/>
      </c>
    </row>
    <row r="481" spans="1:5" x14ac:dyDescent="0.35">
      <c r="A481" s="2" t="str" cm="1">
        <f t="array" ref="A481">IF($A$2="", "", IFERROR(INDEX(Results!$A$2:$E$14546, SMALL(IF((Results!$C$2:$C$14546=$A$2)*(Results!$D$2:$D$14546=$B$2)*(Results!$E$2:$E$14546=$C$2)*(Results!$G$2:$G$14546=$D$2), ROW(Results!$A$2:$A$14546)-ROW(Results!$A$2)+1), ROW(A478)), COLUMN(A478)), ""))</f>
        <v/>
      </c>
      <c r="B481" s="2" t="str" cm="1">
        <f t="array" ref="B481">IF($A$2="", "", IFERROR(INDEX(Results!$A$2:$E$14546, SMALL(IF((Results!$C$2:$C$14546=$A$2)*(Results!$D$2:$D$14546=$B$2)*(Results!$E$2:$E$14546=$C$2)*(Results!$G$2:$G$14546=$D$2), ROW(Results!$A$2:$A$14546)-ROW(Results!$A$2)+1), ROW(B478)), COLUMN(B478)), ""))</f>
        <v/>
      </c>
      <c r="C481" s="2" t="str" cm="1">
        <f t="array" ref="C481">IF($A$2="", "", IFERROR(INDEX(Results!$A$2:$E$14546, SMALL(IF((Results!$C$2:$C$14546=$A$2)*(Results!$D$2:$D$14546=$B$2)*(Results!$E$2:$E$14546=$C$2)*(Results!$G$2:$G$14546=$D$2), ROW(Results!$A$2:$A$14546)-ROW(Results!$A$2)+1), ROW(C478)), COLUMN(C478)), ""))</f>
        <v/>
      </c>
      <c r="D481" s="2" t="str" cm="1">
        <f t="array" ref="D481">IF($A$2="", "", IFERROR(INDEX(Results!$A$2:$E$14546, SMALL(IF((Results!$C$2:$C$14546=$A$2)*(Results!$D$2:$D$14546=$B$2)*(Results!$E$2:$E$14546=$C$2)*(Results!$G$2:$G$14546=$D$2), ROW(Results!$A$2:$A$14546)-ROW(Results!$A$2)+1), ROW(D478)), COLUMN(D478)), ""))</f>
        <v/>
      </c>
      <c r="E481" s="2" t="str" cm="1">
        <f t="array" ref="E481">IF($A$2="", "", IFERROR(INDEX(Results!$A$2:$E$14546, SMALL(IF((Results!$C$2:$C$14546=$A$2)*(Results!$D$2:$D$14546=$B$2)*(Results!$E$2:$E$14546=$C$2)*(Results!$G$2:$G$14546=$D$2), ROW(Results!$A$2:$A$14546)-ROW(Results!$A$2)+1), ROW(E478)), COLUMN(E478)), ""))</f>
        <v/>
      </c>
    </row>
    <row r="482" spans="1:5" x14ac:dyDescent="0.35">
      <c r="A482" s="2" t="str" cm="1">
        <f t="array" ref="A482">IF($A$2="", "", IFERROR(INDEX(Results!$A$2:$E$14546, SMALL(IF((Results!$C$2:$C$14546=$A$2)*(Results!$D$2:$D$14546=$B$2)*(Results!$E$2:$E$14546=$C$2)*(Results!$G$2:$G$14546=$D$2), ROW(Results!$A$2:$A$14546)-ROW(Results!$A$2)+1), ROW(A479)), COLUMN(A479)), ""))</f>
        <v/>
      </c>
      <c r="B482" s="2" t="str" cm="1">
        <f t="array" ref="B482">IF($A$2="", "", IFERROR(INDEX(Results!$A$2:$E$14546, SMALL(IF((Results!$C$2:$C$14546=$A$2)*(Results!$D$2:$D$14546=$B$2)*(Results!$E$2:$E$14546=$C$2)*(Results!$G$2:$G$14546=$D$2), ROW(Results!$A$2:$A$14546)-ROW(Results!$A$2)+1), ROW(B479)), COLUMN(B479)), ""))</f>
        <v/>
      </c>
      <c r="C482" s="2" t="str" cm="1">
        <f t="array" ref="C482">IF($A$2="", "", IFERROR(INDEX(Results!$A$2:$E$14546, SMALL(IF((Results!$C$2:$C$14546=$A$2)*(Results!$D$2:$D$14546=$B$2)*(Results!$E$2:$E$14546=$C$2)*(Results!$G$2:$G$14546=$D$2), ROW(Results!$A$2:$A$14546)-ROW(Results!$A$2)+1), ROW(C479)), COLUMN(C479)), ""))</f>
        <v/>
      </c>
      <c r="D482" s="2" t="str" cm="1">
        <f t="array" ref="D482">IF($A$2="", "", IFERROR(INDEX(Results!$A$2:$E$14546, SMALL(IF((Results!$C$2:$C$14546=$A$2)*(Results!$D$2:$D$14546=$B$2)*(Results!$E$2:$E$14546=$C$2)*(Results!$G$2:$G$14546=$D$2), ROW(Results!$A$2:$A$14546)-ROW(Results!$A$2)+1), ROW(D479)), COLUMN(D479)), ""))</f>
        <v/>
      </c>
      <c r="E482" s="2" t="str" cm="1">
        <f t="array" ref="E482">IF($A$2="", "", IFERROR(INDEX(Results!$A$2:$E$14546, SMALL(IF((Results!$C$2:$C$14546=$A$2)*(Results!$D$2:$D$14546=$B$2)*(Results!$E$2:$E$14546=$C$2)*(Results!$G$2:$G$14546=$D$2), ROW(Results!$A$2:$A$14546)-ROW(Results!$A$2)+1), ROW(E479)), COLUMN(E479)), ""))</f>
        <v/>
      </c>
    </row>
    <row r="483" spans="1:5" x14ac:dyDescent="0.35">
      <c r="A483" s="2" t="str" cm="1">
        <f t="array" ref="A483">IF($A$2="", "", IFERROR(INDEX(Results!$A$2:$E$14546, SMALL(IF((Results!$C$2:$C$14546=$A$2)*(Results!$D$2:$D$14546=$B$2)*(Results!$E$2:$E$14546=$C$2)*(Results!$G$2:$G$14546=$D$2), ROW(Results!$A$2:$A$14546)-ROW(Results!$A$2)+1), ROW(A480)), COLUMN(A480)), ""))</f>
        <v/>
      </c>
      <c r="B483" s="2" t="str" cm="1">
        <f t="array" ref="B483">IF($A$2="", "", IFERROR(INDEX(Results!$A$2:$E$14546, SMALL(IF((Results!$C$2:$C$14546=$A$2)*(Results!$D$2:$D$14546=$B$2)*(Results!$E$2:$E$14546=$C$2)*(Results!$G$2:$G$14546=$D$2), ROW(Results!$A$2:$A$14546)-ROW(Results!$A$2)+1), ROW(B480)), COLUMN(B480)), ""))</f>
        <v/>
      </c>
      <c r="C483" s="2" t="str" cm="1">
        <f t="array" ref="C483">IF($A$2="", "", IFERROR(INDEX(Results!$A$2:$E$14546, SMALL(IF((Results!$C$2:$C$14546=$A$2)*(Results!$D$2:$D$14546=$B$2)*(Results!$E$2:$E$14546=$C$2)*(Results!$G$2:$G$14546=$D$2), ROW(Results!$A$2:$A$14546)-ROW(Results!$A$2)+1), ROW(C480)), COLUMN(C480)), ""))</f>
        <v/>
      </c>
      <c r="D483" s="2" t="str" cm="1">
        <f t="array" ref="D483">IF($A$2="", "", IFERROR(INDEX(Results!$A$2:$E$14546, SMALL(IF((Results!$C$2:$C$14546=$A$2)*(Results!$D$2:$D$14546=$B$2)*(Results!$E$2:$E$14546=$C$2)*(Results!$G$2:$G$14546=$D$2), ROW(Results!$A$2:$A$14546)-ROW(Results!$A$2)+1), ROW(D480)), COLUMN(D480)), ""))</f>
        <v/>
      </c>
      <c r="E483" s="2" t="str" cm="1">
        <f t="array" ref="E483">IF($A$2="", "", IFERROR(INDEX(Results!$A$2:$E$14546, SMALL(IF((Results!$C$2:$C$14546=$A$2)*(Results!$D$2:$D$14546=$B$2)*(Results!$E$2:$E$14546=$C$2)*(Results!$G$2:$G$14546=$D$2), ROW(Results!$A$2:$A$14546)-ROW(Results!$A$2)+1), ROW(E480)), COLUMN(E480)), ""))</f>
        <v/>
      </c>
    </row>
    <row r="484" spans="1:5" x14ac:dyDescent="0.35">
      <c r="A484" s="2" t="str" cm="1">
        <f t="array" ref="A484">IF($A$2="", "", IFERROR(INDEX(Results!$A$2:$E$14546, SMALL(IF((Results!$C$2:$C$14546=$A$2)*(Results!$D$2:$D$14546=$B$2)*(Results!$E$2:$E$14546=$C$2)*(Results!$G$2:$G$14546=$D$2), ROW(Results!$A$2:$A$14546)-ROW(Results!$A$2)+1), ROW(A481)), COLUMN(A481)), ""))</f>
        <v/>
      </c>
      <c r="B484" s="2" t="str" cm="1">
        <f t="array" ref="B484">IF($A$2="", "", IFERROR(INDEX(Results!$A$2:$E$14546, SMALL(IF((Results!$C$2:$C$14546=$A$2)*(Results!$D$2:$D$14546=$B$2)*(Results!$E$2:$E$14546=$C$2)*(Results!$G$2:$G$14546=$D$2), ROW(Results!$A$2:$A$14546)-ROW(Results!$A$2)+1), ROW(B481)), COLUMN(B481)), ""))</f>
        <v/>
      </c>
      <c r="C484" s="2" t="str" cm="1">
        <f t="array" ref="C484">IF($A$2="", "", IFERROR(INDEX(Results!$A$2:$E$14546, SMALL(IF((Results!$C$2:$C$14546=$A$2)*(Results!$D$2:$D$14546=$B$2)*(Results!$E$2:$E$14546=$C$2)*(Results!$G$2:$G$14546=$D$2), ROW(Results!$A$2:$A$14546)-ROW(Results!$A$2)+1), ROW(C481)), COLUMN(C481)), ""))</f>
        <v/>
      </c>
      <c r="D484" s="2" t="str" cm="1">
        <f t="array" ref="D484">IF($A$2="", "", IFERROR(INDEX(Results!$A$2:$E$14546, SMALL(IF((Results!$C$2:$C$14546=$A$2)*(Results!$D$2:$D$14546=$B$2)*(Results!$E$2:$E$14546=$C$2)*(Results!$G$2:$G$14546=$D$2), ROW(Results!$A$2:$A$14546)-ROW(Results!$A$2)+1), ROW(D481)), COLUMN(D481)), ""))</f>
        <v/>
      </c>
      <c r="E484" s="2" t="str" cm="1">
        <f t="array" ref="E484">IF($A$2="", "", IFERROR(INDEX(Results!$A$2:$E$14546, SMALL(IF((Results!$C$2:$C$14546=$A$2)*(Results!$D$2:$D$14546=$B$2)*(Results!$E$2:$E$14546=$C$2)*(Results!$G$2:$G$14546=$D$2), ROW(Results!$A$2:$A$14546)-ROW(Results!$A$2)+1), ROW(E481)), COLUMN(E481)), ""))</f>
        <v/>
      </c>
    </row>
    <row r="485" spans="1:5" x14ac:dyDescent="0.35">
      <c r="A485" s="2" t="str" cm="1">
        <f t="array" ref="A485">IF($A$2="", "", IFERROR(INDEX(Results!$A$2:$E$14546, SMALL(IF((Results!$C$2:$C$14546=$A$2)*(Results!$D$2:$D$14546=$B$2)*(Results!$E$2:$E$14546=$C$2)*(Results!$G$2:$G$14546=$D$2), ROW(Results!$A$2:$A$14546)-ROW(Results!$A$2)+1), ROW(A482)), COLUMN(A482)), ""))</f>
        <v/>
      </c>
      <c r="B485" s="2" t="str" cm="1">
        <f t="array" ref="B485">IF($A$2="", "", IFERROR(INDEX(Results!$A$2:$E$14546, SMALL(IF((Results!$C$2:$C$14546=$A$2)*(Results!$D$2:$D$14546=$B$2)*(Results!$E$2:$E$14546=$C$2)*(Results!$G$2:$G$14546=$D$2), ROW(Results!$A$2:$A$14546)-ROW(Results!$A$2)+1), ROW(B482)), COLUMN(B482)), ""))</f>
        <v/>
      </c>
      <c r="C485" s="2" t="str" cm="1">
        <f t="array" ref="C485">IF($A$2="", "", IFERROR(INDEX(Results!$A$2:$E$14546, SMALL(IF((Results!$C$2:$C$14546=$A$2)*(Results!$D$2:$D$14546=$B$2)*(Results!$E$2:$E$14546=$C$2)*(Results!$G$2:$G$14546=$D$2), ROW(Results!$A$2:$A$14546)-ROW(Results!$A$2)+1), ROW(C482)), COLUMN(C482)), ""))</f>
        <v/>
      </c>
      <c r="D485" s="2" t="str" cm="1">
        <f t="array" ref="D485">IF($A$2="", "", IFERROR(INDEX(Results!$A$2:$E$14546, SMALL(IF((Results!$C$2:$C$14546=$A$2)*(Results!$D$2:$D$14546=$B$2)*(Results!$E$2:$E$14546=$C$2)*(Results!$G$2:$G$14546=$D$2), ROW(Results!$A$2:$A$14546)-ROW(Results!$A$2)+1), ROW(D482)), COLUMN(D482)), ""))</f>
        <v/>
      </c>
      <c r="E485" s="2" t="str" cm="1">
        <f t="array" ref="E485">IF($A$2="", "", IFERROR(INDEX(Results!$A$2:$E$14546, SMALL(IF((Results!$C$2:$C$14546=$A$2)*(Results!$D$2:$D$14546=$B$2)*(Results!$E$2:$E$14546=$C$2)*(Results!$G$2:$G$14546=$D$2), ROW(Results!$A$2:$A$14546)-ROW(Results!$A$2)+1), ROW(E482)), COLUMN(E482)), ""))</f>
        <v/>
      </c>
    </row>
    <row r="486" spans="1:5" x14ac:dyDescent="0.35">
      <c r="A486" s="2" t="str" cm="1">
        <f t="array" ref="A486">IF($A$2="", "", IFERROR(INDEX(Results!$A$2:$E$14546, SMALL(IF((Results!$C$2:$C$14546=$A$2)*(Results!$D$2:$D$14546=$B$2)*(Results!$E$2:$E$14546=$C$2)*(Results!$G$2:$G$14546=$D$2), ROW(Results!$A$2:$A$14546)-ROW(Results!$A$2)+1), ROW(A483)), COLUMN(A483)), ""))</f>
        <v/>
      </c>
      <c r="B486" s="2" t="str" cm="1">
        <f t="array" ref="B486">IF($A$2="", "", IFERROR(INDEX(Results!$A$2:$E$14546, SMALL(IF((Results!$C$2:$C$14546=$A$2)*(Results!$D$2:$D$14546=$B$2)*(Results!$E$2:$E$14546=$C$2)*(Results!$G$2:$G$14546=$D$2), ROW(Results!$A$2:$A$14546)-ROW(Results!$A$2)+1), ROW(B483)), COLUMN(B483)), ""))</f>
        <v/>
      </c>
      <c r="C486" s="2" t="str" cm="1">
        <f t="array" ref="C486">IF($A$2="", "", IFERROR(INDEX(Results!$A$2:$E$14546, SMALL(IF((Results!$C$2:$C$14546=$A$2)*(Results!$D$2:$D$14546=$B$2)*(Results!$E$2:$E$14546=$C$2)*(Results!$G$2:$G$14546=$D$2), ROW(Results!$A$2:$A$14546)-ROW(Results!$A$2)+1), ROW(C483)), COLUMN(C483)), ""))</f>
        <v/>
      </c>
      <c r="D486" s="2" t="str" cm="1">
        <f t="array" ref="D486">IF($A$2="", "", IFERROR(INDEX(Results!$A$2:$E$14546, SMALL(IF((Results!$C$2:$C$14546=$A$2)*(Results!$D$2:$D$14546=$B$2)*(Results!$E$2:$E$14546=$C$2)*(Results!$G$2:$G$14546=$D$2), ROW(Results!$A$2:$A$14546)-ROW(Results!$A$2)+1), ROW(D483)), COLUMN(D483)), ""))</f>
        <v/>
      </c>
      <c r="E486" s="2" t="str" cm="1">
        <f t="array" ref="E486">IF($A$2="", "", IFERROR(INDEX(Results!$A$2:$E$14546, SMALL(IF((Results!$C$2:$C$14546=$A$2)*(Results!$D$2:$D$14546=$B$2)*(Results!$E$2:$E$14546=$C$2)*(Results!$G$2:$G$14546=$D$2), ROW(Results!$A$2:$A$14546)-ROW(Results!$A$2)+1), ROW(E483)), COLUMN(E483)), ""))</f>
        <v/>
      </c>
    </row>
    <row r="487" spans="1:5" x14ac:dyDescent="0.35">
      <c r="A487" s="2" t="str" cm="1">
        <f t="array" ref="A487">IF($A$2="", "", IFERROR(INDEX(Results!$A$2:$E$14546, SMALL(IF((Results!$C$2:$C$14546=$A$2)*(Results!$D$2:$D$14546=$B$2)*(Results!$E$2:$E$14546=$C$2)*(Results!$G$2:$G$14546=$D$2), ROW(Results!$A$2:$A$14546)-ROW(Results!$A$2)+1), ROW(A484)), COLUMN(A484)), ""))</f>
        <v/>
      </c>
      <c r="B487" s="2" t="str" cm="1">
        <f t="array" ref="B487">IF($A$2="", "", IFERROR(INDEX(Results!$A$2:$E$14546, SMALL(IF((Results!$C$2:$C$14546=$A$2)*(Results!$D$2:$D$14546=$B$2)*(Results!$E$2:$E$14546=$C$2)*(Results!$G$2:$G$14546=$D$2), ROW(Results!$A$2:$A$14546)-ROW(Results!$A$2)+1), ROW(B484)), COLUMN(B484)), ""))</f>
        <v/>
      </c>
      <c r="C487" s="2" t="str" cm="1">
        <f t="array" ref="C487">IF($A$2="", "", IFERROR(INDEX(Results!$A$2:$E$14546, SMALL(IF((Results!$C$2:$C$14546=$A$2)*(Results!$D$2:$D$14546=$B$2)*(Results!$E$2:$E$14546=$C$2)*(Results!$G$2:$G$14546=$D$2), ROW(Results!$A$2:$A$14546)-ROW(Results!$A$2)+1), ROW(C484)), COLUMN(C484)), ""))</f>
        <v/>
      </c>
      <c r="D487" s="2" t="str" cm="1">
        <f t="array" ref="D487">IF($A$2="", "", IFERROR(INDEX(Results!$A$2:$E$14546, SMALL(IF((Results!$C$2:$C$14546=$A$2)*(Results!$D$2:$D$14546=$B$2)*(Results!$E$2:$E$14546=$C$2)*(Results!$G$2:$G$14546=$D$2), ROW(Results!$A$2:$A$14546)-ROW(Results!$A$2)+1), ROW(D484)), COLUMN(D484)), ""))</f>
        <v/>
      </c>
      <c r="E487" s="2" t="str" cm="1">
        <f t="array" ref="E487">IF($A$2="", "", IFERROR(INDEX(Results!$A$2:$E$14546, SMALL(IF((Results!$C$2:$C$14546=$A$2)*(Results!$D$2:$D$14546=$B$2)*(Results!$E$2:$E$14546=$C$2)*(Results!$G$2:$G$14546=$D$2), ROW(Results!$A$2:$A$14546)-ROW(Results!$A$2)+1), ROW(E484)), COLUMN(E484)), ""))</f>
        <v/>
      </c>
    </row>
    <row r="488" spans="1:5" x14ac:dyDescent="0.35">
      <c r="A488" s="2" t="str" cm="1">
        <f t="array" ref="A488">IF($A$2="", "", IFERROR(INDEX(Results!$A$2:$E$14546, SMALL(IF((Results!$C$2:$C$14546=$A$2)*(Results!$D$2:$D$14546=$B$2)*(Results!$E$2:$E$14546=$C$2)*(Results!$G$2:$G$14546=$D$2), ROW(Results!$A$2:$A$14546)-ROW(Results!$A$2)+1), ROW(A485)), COLUMN(A485)), ""))</f>
        <v/>
      </c>
      <c r="B488" s="2" t="str" cm="1">
        <f t="array" ref="B488">IF($A$2="", "", IFERROR(INDEX(Results!$A$2:$E$14546, SMALL(IF((Results!$C$2:$C$14546=$A$2)*(Results!$D$2:$D$14546=$B$2)*(Results!$E$2:$E$14546=$C$2)*(Results!$G$2:$G$14546=$D$2), ROW(Results!$A$2:$A$14546)-ROW(Results!$A$2)+1), ROW(B485)), COLUMN(B485)), ""))</f>
        <v/>
      </c>
      <c r="C488" s="2" t="str" cm="1">
        <f t="array" ref="C488">IF($A$2="", "", IFERROR(INDEX(Results!$A$2:$E$14546, SMALL(IF((Results!$C$2:$C$14546=$A$2)*(Results!$D$2:$D$14546=$B$2)*(Results!$E$2:$E$14546=$C$2)*(Results!$G$2:$G$14546=$D$2), ROW(Results!$A$2:$A$14546)-ROW(Results!$A$2)+1), ROW(C485)), COLUMN(C485)), ""))</f>
        <v/>
      </c>
      <c r="D488" s="2" t="str" cm="1">
        <f t="array" ref="D488">IF($A$2="", "", IFERROR(INDEX(Results!$A$2:$E$14546, SMALL(IF((Results!$C$2:$C$14546=$A$2)*(Results!$D$2:$D$14546=$B$2)*(Results!$E$2:$E$14546=$C$2)*(Results!$G$2:$G$14546=$D$2), ROW(Results!$A$2:$A$14546)-ROW(Results!$A$2)+1), ROW(D485)), COLUMN(D485)), ""))</f>
        <v/>
      </c>
      <c r="E488" s="2" t="str" cm="1">
        <f t="array" ref="E488">IF($A$2="", "", IFERROR(INDEX(Results!$A$2:$E$14546, SMALL(IF((Results!$C$2:$C$14546=$A$2)*(Results!$D$2:$D$14546=$B$2)*(Results!$E$2:$E$14546=$C$2)*(Results!$G$2:$G$14546=$D$2), ROW(Results!$A$2:$A$14546)-ROW(Results!$A$2)+1), ROW(E485)), COLUMN(E485)), ""))</f>
        <v/>
      </c>
    </row>
    <row r="489" spans="1:5" x14ac:dyDescent="0.35">
      <c r="A489" s="2" t="str" cm="1">
        <f t="array" ref="A489">IF($A$2="", "", IFERROR(INDEX(Results!$A$2:$E$14546, SMALL(IF((Results!$C$2:$C$14546=$A$2)*(Results!$D$2:$D$14546=$B$2)*(Results!$E$2:$E$14546=$C$2)*(Results!$G$2:$G$14546=$D$2), ROW(Results!$A$2:$A$14546)-ROW(Results!$A$2)+1), ROW(A486)), COLUMN(A486)), ""))</f>
        <v/>
      </c>
      <c r="B489" s="2" t="str" cm="1">
        <f t="array" ref="B489">IF($A$2="", "", IFERROR(INDEX(Results!$A$2:$E$14546, SMALL(IF((Results!$C$2:$C$14546=$A$2)*(Results!$D$2:$D$14546=$B$2)*(Results!$E$2:$E$14546=$C$2)*(Results!$G$2:$G$14546=$D$2), ROW(Results!$A$2:$A$14546)-ROW(Results!$A$2)+1), ROW(B486)), COLUMN(B486)), ""))</f>
        <v/>
      </c>
      <c r="C489" s="2" t="str" cm="1">
        <f t="array" ref="C489">IF($A$2="", "", IFERROR(INDEX(Results!$A$2:$E$14546, SMALL(IF((Results!$C$2:$C$14546=$A$2)*(Results!$D$2:$D$14546=$B$2)*(Results!$E$2:$E$14546=$C$2)*(Results!$G$2:$G$14546=$D$2), ROW(Results!$A$2:$A$14546)-ROW(Results!$A$2)+1), ROW(C486)), COLUMN(C486)), ""))</f>
        <v/>
      </c>
      <c r="D489" s="2" t="str" cm="1">
        <f t="array" ref="D489">IF($A$2="", "", IFERROR(INDEX(Results!$A$2:$E$14546, SMALL(IF((Results!$C$2:$C$14546=$A$2)*(Results!$D$2:$D$14546=$B$2)*(Results!$E$2:$E$14546=$C$2)*(Results!$G$2:$G$14546=$D$2), ROW(Results!$A$2:$A$14546)-ROW(Results!$A$2)+1), ROW(D486)), COLUMN(D486)), ""))</f>
        <v/>
      </c>
      <c r="E489" s="2" t="str" cm="1">
        <f t="array" ref="E489">IF($A$2="", "", IFERROR(INDEX(Results!$A$2:$E$14546, SMALL(IF((Results!$C$2:$C$14546=$A$2)*(Results!$D$2:$D$14546=$B$2)*(Results!$E$2:$E$14546=$C$2)*(Results!$G$2:$G$14546=$D$2), ROW(Results!$A$2:$A$14546)-ROW(Results!$A$2)+1), ROW(E486)), COLUMN(E486)), ""))</f>
        <v/>
      </c>
    </row>
    <row r="490" spans="1:5" x14ac:dyDescent="0.35">
      <c r="A490" s="2" t="str" cm="1">
        <f t="array" ref="A490">IF($A$2="", "", IFERROR(INDEX(Results!$A$2:$E$14546, SMALL(IF((Results!$C$2:$C$14546=$A$2)*(Results!$D$2:$D$14546=$B$2)*(Results!$E$2:$E$14546=$C$2)*(Results!$G$2:$G$14546=$D$2), ROW(Results!$A$2:$A$14546)-ROW(Results!$A$2)+1), ROW(A487)), COLUMN(A487)), ""))</f>
        <v/>
      </c>
      <c r="B490" s="2" t="str" cm="1">
        <f t="array" ref="B490">IF($A$2="", "", IFERROR(INDEX(Results!$A$2:$E$14546, SMALL(IF((Results!$C$2:$C$14546=$A$2)*(Results!$D$2:$D$14546=$B$2)*(Results!$E$2:$E$14546=$C$2)*(Results!$G$2:$G$14546=$D$2), ROW(Results!$A$2:$A$14546)-ROW(Results!$A$2)+1), ROW(B487)), COLUMN(B487)), ""))</f>
        <v/>
      </c>
      <c r="C490" s="2" t="str" cm="1">
        <f t="array" ref="C490">IF($A$2="", "", IFERROR(INDEX(Results!$A$2:$E$14546, SMALL(IF((Results!$C$2:$C$14546=$A$2)*(Results!$D$2:$D$14546=$B$2)*(Results!$E$2:$E$14546=$C$2)*(Results!$G$2:$G$14546=$D$2), ROW(Results!$A$2:$A$14546)-ROW(Results!$A$2)+1), ROW(C487)), COLUMN(C487)), ""))</f>
        <v/>
      </c>
      <c r="D490" s="2" t="str" cm="1">
        <f t="array" ref="D490">IF($A$2="", "", IFERROR(INDEX(Results!$A$2:$E$14546, SMALL(IF((Results!$C$2:$C$14546=$A$2)*(Results!$D$2:$D$14546=$B$2)*(Results!$E$2:$E$14546=$C$2)*(Results!$G$2:$G$14546=$D$2), ROW(Results!$A$2:$A$14546)-ROW(Results!$A$2)+1), ROW(D487)), COLUMN(D487)), ""))</f>
        <v/>
      </c>
      <c r="E490" s="2" t="str" cm="1">
        <f t="array" ref="E490">IF($A$2="", "", IFERROR(INDEX(Results!$A$2:$E$14546, SMALL(IF((Results!$C$2:$C$14546=$A$2)*(Results!$D$2:$D$14546=$B$2)*(Results!$E$2:$E$14546=$C$2)*(Results!$G$2:$G$14546=$D$2), ROW(Results!$A$2:$A$14546)-ROW(Results!$A$2)+1), ROW(E487)), COLUMN(E487)), ""))</f>
        <v/>
      </c>
    </row>
    <row r="491" spans="1:5" x14ac:dyDescent="0.35">
      <c r="A491" s="2" t="str" cm="1">
        <f t="array" ref="A491">IF($A$2="", "", IFERROR(INDEX(Results!$A$2:$E$14546, SMALL(IF((Results!$C$2:$C$14546=$A$2)*(Results!$D$2:$D$14546=$B$2)*(Results!$E$2:$E$14546=$C$2)*(Results!$G$2:$G$14546=$D$2), ROW(Results!$A$2:$A$14546)-ROW(Results!$A$2)+1), ROW(A488)), COLUMN(A488)), ""))</f>
        <v/>
      </c>
      <c r="B491" s="2" t="str" cm="1">
        <f t="array" ref="B491">IF($A$2="", "", IFERROR(INDEX(Results!$A$2:$E$14546, SMALL(IF((Results!$C$2:$C$14546=$A$2)*(Results!$D$2:$D$14546=$B$2)*(Results!$E$2:$E$14546=$C$2)*(Results!$G$2:$G$14546=$D$2), ROW(Results!$A$2:$A$14546)-ROW(Results!$A$2)+1), ROW(B488)), COLUMN(B488)), ""))</f>
        <v/>
      </c>
      <c r="C491" s="2" t="str" cm="1">
        <f t="array" ref="C491">IF($A$2="", "", IFERROR(INDEX(Results!$A$2:$E$14546, SMALL(IF((Results!$C$2:$C$14546=$A$2)*(Results!$D$2:$D$14546=$B$2)*(Results!$E$2:$E$14546=$C$2)*(Results!$G$2:$G$14546=$D$2), ROW(Results!$A$2:$A$14546)-ROW(Results!$A$2)+1), ROW(C488)), COLUMN(C488)), ""))</f>
        <v/>
      </c>
      <c r="D491" s="2" t="str" cm="1">
        <f t="array" ref="D491">IF($A$2="", "", IFERROR(INDEX(Results!$A$2:$E$14546, SMALL(IF((Results!$C$2:$C$14546=$A$2)*(Results!$D$2:$D$14546=$B$2)*(Results!$E$2:$E$14546=$C$2)*(Results!$G$2:$G$14546=$D$2), ROW(Results!$A$2:$A$14546)-ROW(Results!$A$2)+1), ROW(D488)), COLUMN(D488)), ""))</f>
        <v/>
      </c>
      <c r="E491" s="2" t="str" cm="1">
        <f t="array" ref="E491">IF($A$2="", "", IFERROR(INDEX(Results!$A$2:$E$14546, SMALL(IF((Results!$C$2:$C$14546=$A$2)*(Results!$D$2:$D$14546=$B$2)*(Results!$E$2:$E$14546=$C$2)*(Results!$G$2:$G$14546=$D$2), ROW(Results!$A$2:$A$14546)-ROW(Results!$A$2)+1), ROW(E488)), COLUMN(E488)), ""))</f>
        <v/>
      </c>
    </row>
    <row r="492" spans="1:5" x14ac:dyDescent="0.35">
      <c r="A492" s="2" t="str" cm="1">
        <f t="array" ref="A492">IF($A$2="", "", IFERROR(INDEX(Results!$A$2:$E$14546, SMALL(IF((Results!$C$2:$C$14546=$A$2)*(Results!$D$2:$D$14546=$B$2)*(Results!$E$2:$E$14546=$C$2)*(Results!$G$2:$G$14546=$D$2), ROW(Results!$A$2:$A$14546)-ROW(Results!$A$2)+1), ROW(A489)), COLUMN(A489)), ""))</f>
        <v/>
      </c>
      <c r="B492" s="2" t="str" cm="1">
        <f t="array" ref="B492">IF($A$2="", "", IFERROR(INDEX(Results!$A$2:$E$14546, SMALL(IF((Results!$C$2:$C$14546=$A$2)*(Results!$D$2:$D$14546=$B$2)*(Results!$E$2:$E$14546=$C$2)*(Results!$G$2:$G$14546=$D$2), ROW(Results!$A$2:$A$14546)-ROW(Results!$A$2)+1), ROW(B489)), COLUMN(B489)), ""))</f>
        <v/>
      </c>
      <c r="C492" s="2" t="str" cm="1">
        <f t="array" ref="C492">IF($A$2="", "", IFERROR(INDEX(Results!$A$2:$E$14546, SMALL(IF((Results!$C$2:$C$14546=$A$2)*(Results!$D$2:$D$14546=$B$2)*(Results!$E$2:$E$14546=$C$2)*(Results!$G$2:$G$14546=$D$2), ROW(Results!$A$2:$A$14546)-ROW(Results!$A$2)+1), ROW(C489)), COLUMN(C489)), ""))</f>
        <v/>
      </c>
      <c r="D492" s="2" t="str" cm="1">
        <f t="array" ref="D492">IF($A$2="", "", IFERROR(INDEX(Results!$A$2:$E$14546, SMALL(IF((Results!$C$2:$C$14546=$A$2)*(Results!$D$2:$D$14546=$B$2)*(Results!$E$2:$E$14546=$C$2)*(Results!$G$2:$G$14546=$D$2), ROW(Results!$A$2:$A$14546)-ROW(Results!$A$2)+1), ROW(D489)), COLUMN(D489)), ""))</f>
        <v/>
      </c>
      <c r="E492" s="2" t="str" cm="1">
        <f t="array" ref="E492">IF($A$2="", "", IFERROR(INDEX(Results!$A$2:$E$14546, SMALL(IF((Results!$C$2:$C$14546=$A$2)*(Results!$D$2:$D$14546=$B$2)*(Results!$E$2:$E$14546=$C$2)*(Results!$G$2:$G$14546=$D$2), ROW(Results!$A$2:$A$14546)-ROW(Results!$A$2)+1), ROW(E489)), COLUMN(E489)), ""))</f>
        <v/>
      </c>
    </row>
    <row r="493" spans="1:5" x14ac:dyDescent="0.35">
      <c r="A493" s="2" t="str" cm="1">
        <f t="array" ref="A493">IF($A$2="", "", IFERROR(INDEX(Results!$A$2:$E$14546, SMALL(IF((Results!$C$2:$C$14546=$A$2)*(Results!$D$2:$D$14546=$B$2)*(Results!$E$2:$E$14546=$C$2)*(Results!$G$2:$G$14546=$D$2), ROW(Results!$A$2:$A$14546)-ROW(Results!$A$2)+1), ROW(A490)), COLUMN(A490)), ""))</f>
        <v/>
      </c>
      <c r="B493" s="2" t="str" cm="1">
        <f t="array" ref="B493">IF($A$2="", "", IFERROR(INDEX(Results!$A$2:$E$14546, SMALL(IF((Results!$C$2:$C$14546=$A$2)*(Results!$D$2:$D$14546=$B$2)*(Results!$E$2:$E$14546=$C$2)*(Results!$G$2:$G$14546=$D$2), ROW(Results!$A$2:$A$14546)-ROW(Results!$A$2)+1), ROW(B490)), COLUMN(B490)), ""))</f>
        <v/>
      </c>
      <c r="C493" s="2" t="str" cm="1">
        <f t="array" ref="C493">IF($A$2="", "", IFERROR(INDEX(Results!$A$2:$E$14546, SMALL(IF((Results!$C$2:$C$14546=$A$2)*(Results!$D$2:$D$14546=$B$2)*(Results!$E$2:$E$14546=$C$2)*(Results!$G$2:$G$14546=$D$2), ROW(Results!$A$2:$A$14546)-ROW(Results!$A$2)+1), ROW(C490)), COLUMN(C490)), ""))</f>
        <v/>
      </c>
      <c r="D493" s="2" t="str" cm="1">
        <f t="array" ref="D493">IF($A$2="", "", IFERROR(INDEX(Results!$A$2:$E$14546, SMALL(IF((Results!$C$2:$C$14546=$A$2)*(Results!$D$2:$D$14546=$B$2)*(Results!$E$2:$E$14546=$C$2)*(Results!$G$2:$G$14546=$D$2), ROW(Results!$A$2:$A$14546)-ROW(Results!$A$2)+1), ROW(D490)), COLUMN(D490)), ""))</f>
        <v/>
      </c>
      <c r="E493" s="2" t="str" cm="1">
        <f t="array" ref="E493">IF($A$2="", "", IFERROR(INDEX(Results!$A$2:$E$14546, SMALL(IF((Results!$C$2:$C$14546=$A$2)*(Results!$D$2:$D$14546=$B$2)*(Results!$E$2:$E$14546=$C$2)*(Results!$G$2:$G$14546=$D$2), ROW(Results!$A$2:$A$14546)-ROW(Results!$A$2)+1), ROW(E490)), COLUMN(E490)), ""))</f>
        <v/>
      </c>
    </row>
    <row r="494" spans="1:5" x14ac:dyDescent="0.35">
      <c r="A494" s="2" t="str" cm="1">
        <f t="array" ref="A494">IF($A$2="", "", IFERROR(INDEX(Results!$A$2:$E$14546, SMALL(IF((Results!$C$2:$C$14546=$A$2)*(Results!$D$2:$D$14546=$B$2)*(Results!$E$2:$E$14546=$C$2)*(Results!$G$2:$G$14546=$D$2), ROW(Results!$A$2:$A$14546)-ROW(Results!$A$2)+1), ROW(A491)), COLUMN(A491)), ""))</f>
        <v/>
      </c>
      <c r="B494" s="2" t="str" cm="1">
        <f t="array" ref="B494">IF($A$2="", "", IFERROR(INDEX(Results!$A$2:$E$14546, SMALL(IF((Results!$C$2:$C$14546=$A$2)*(Results!$D$2:$D$14546=$B$2)*(Results!$E$2:$E$14546=$C$2)*(Results!$G$2:$G$14546=$D$2), ROW(Results!$A$2:$A$14546)-ROW(Results!$A$2)+1), ROW(B491)), COLUMN(B491)), ""))</f>
        <v/>
      </c>
      <c r="C494" s="2" t="str" cm="1">
        <f t="array" ref="C494">IF($A$2="", "", IFERROR(INDEX(Results!$A$2:$E$14546, SMALL(IF((Results!$C$2:$C$14546=$A$2)*(Results!$D$2:$D$14546=$B$2)*(Results!$E$2:$E$14546=$C$2)*(Results!$G$2:$G$14546=$D$2), ROW(Results!$A$2:$A$14546)-ROW(Results!$A$2)+1), ROW(C491)), COLUMN(C491)), ""))</f>
        <v/>
      </c>
      <c r="D494" s="2" t="str" cm="1">
        <f t="array" ref="D494">IF($A$2="", "", IFERROR(INDEX(Results!$A$2:$E$14546, SMALL(IF((Results!$C$2:$C$14546=$A$2)*(Results!$D$2:$D$14546=$B$2)*(Results!$E$2:$E$14546=$C$2)*(Results!$G$2:$G$14546=$D$2), ROW(Results!$A$2:$A$14546)-ROW(Results!$A$2)+1), ROW(D491)), COLUMN(D491)), ""))</f>
        <v/>
      </c>
      <c r="E494" s="2" t="str" cm="1">
        <f t="array" ref="E494">IF($A$2="", "", IFERROR(INDEX(Results!$A$2:$E$14546, SMALL(IF((Results!$C$2:$C$14546=$A$2)*(Results!$D$2:$D$14546=$B$2)*(Results!$E$2:$E$14546=$C$2)*(Results!$G$2:$G$14546=$D$2), ROW(Results!$A$2:$A$14546)-ROW(Results!$A$2)+1), ROW(E491)), COLUMN(E491)), ""))</f>
        <v/>
      </c>
    </row>
    <row r="495" spans="1:5" x14ac:dyDescent="0.35">
      <c r="A495" s="2" t="str" cm="1">
        <f t="array" ref="A495">IF($A$2="", "", IFERROR(INDEX(Results!$A$2:$E$14546, SMALL(IF((Results!$C$2:$C$14546=$A$2)*(Results!$D$2:$D$14546=$B$2)*(Results!$E$2:$E$14546=$C$2)*(Results!$G$2:$G$14546=$D$2), ROW(Results!$A$2:$A$14546)-ROW(Results!$A$2)+1), ROW(A492)), COLUMN(A492)), ""))</f>
        <v/>
      </c>
      <c r="B495" s="2" t="str" cm="1">
        <f t="array" ref="B495">IF($A$2="", "", IFERROR(INDEX(Results!$A$2:$E$14546, SMALL(IF((Results!$C$2:$C$14546=$A$2)*(Results!$D$2:$D$14546=$B$2)*(Results!$E$2:$E$14546=$C$2)*(Results!$G$2:$G$14546=$D$2), ROW(Results!$A$2:$A$14546)-ROW(Results!$A$2)+1), ROW(B492)), COLUMN(B492)), ""))</f>
        <v/>
      </c>
      <c r="C495" s="2" t="str" cm="1">
        <f t="array" ref="C495">IF($A$2="", "", IFERROR(INDEX(Results!$A$2:$E$14546, SMALL(IF((Results!$C$2:$C$14546=$A$2)*(Results!$D$2:$D$14546=$B$2)*(Results!$E$2:$E$14546=$C$2)*(Results!$G$2:$G$14546=$D$2), ROW(Results!$A$2:$A$14546)-ROW(Results!$A$2)+1), ROW(C492)), COLUMN(C492)), ""))</f>
        <v/>
      </c>
      <c r="D495" s="2" t="str" cm="1">
        <f t="array" ref="D495">IF($A$2="", "", IFERROR(INDEX(Results!$A$2:$E$14546, SMALL(IF((Results!$C$2:$C$14546=$A$2)*(Results!$D$2:$D$14546=$B$2)*(Results!$E$2:$E$14546=$C$2)*(Results!$G$2:$G$14546=$D$2), ROW(Results!$A$2:$A$14546)-ROW(Results!$A$2)+1), ROW(D492)), COLUMN(D492)), ""))</f>
        <v/>
      </c>
      <c r="E495" s="2" t="str" cm="1">
        <f t="array" ref="E495">IF($A$2="", "", IFERROR(INDEX(Results!$A$2:$E$14546, SMALL(IF((Results!$C$2:$C$14546=$A$2)*(Results!$D$2:$D$14546=$B$2)*(Results!$E$2:$E$14546=$C$2)*(Results!$G$2:$G$14546=$D$2), ROW(Results!$A$2:$A$14546)-ROW(Results!$A$2)+1), ROW(E492)), COLUMN(E492)), ""))</f>
        <v/>
      </c>
    </row>
    <row r="496" spans="1:5" x14ac:dyDescent="0.35">
      <c r="A496" s="2" t="str" cm="1">
        <f t="array" ref="A496">IF($A$2="", "", IFERROR(INDEX(Results!$A$2:$E$14546, SMALL(IF((Results!$C$2:$C$14546=$A$2)*(Results!$D$2:$D$14546=$B$2)*(Results!$E$2:$E$14546=$C$2)*(Results!$G$2:$G$14546=$D$2), ROW(Results!$A$2:$A$14546)-ROW(Results!$A$2)+1), ROW(A493)), COLUMN(A493)), ""))</f>
        <v/>
      </c>
      <c r="B496" s="2" t="str" cm="1">
        <f t="array" ref="B496">IF($A$2="", "", IFERROR(INDEX(Results!$A$2:$E$14546, SMALL(IF((Results!$C$2:$C$14546=$A$2)*(Results!$D$2:$D$14546=$B$2)*(Results!$E$2:$E$14546=$C$2)*(Results!$G$2:$G$14546=$D$2), ROW(Results!$A$2:$A$14546)-ROW(Results!$A$2)+1), ROW(B493)), COLUMN(B493)), ""))</f>
        <v/>
      </c>
      <c r="C496" s="2" t="str" cm="1">
        <f t="array" ref="C496">IF($A$2="", "", IFERROR(INDEX(Results!$A$2:$E$14546, SMALL(IF((Results!$C$2:$C$14546=$A$2)*(Results!$D$2:$D$14546=$B$2)*(Results!$E$2:$E$14546=$C$2)*(Results!$G$2:$G$14546=$D$2), ROW(Results!$A$2:$A$14546)-ROW(Results!$A$2)+1), ROW(C493)), COLUMN(C493)), ""))</f>
        <v/>
      </c>
      <c r="D496" s="2" t="str" cm="1">
        <f t="array" ref="D496">IF($A$2="", "", IFERROR(INDEX(Results!$A$2:$E$14546, SMALL(IF((Results!$C$2:$C$14546=$A$2)*(Results!$D$2:$D$14546=$B$2)*(Results!$E$2:$E$14546=$C$2)*(Results!$G$2:$G$14546=$D$2), ROW(Results!$A$2:$A$14546)-ROW(Results!$A$2)+1), ROW(D493)), COLUMN(D493)), ""))</f>
        <v/>
      </c>
      <c r="E496" s="2" t="str" cm="1">
        <f t="array" ref="E496">IF($A$2="", "", IFERROR(INDEX(Results!$A$2:$E$14546, SMALL(IF((Results!$C$2:$C$14546=$A$2)*(Results!$D$2:$D$14546=$B$2)*(Results!$E$2:$E$14546=$C$2)*(Results!$G$2:$G$14546=$D$2), ROW(Results!$A$2:$A$14546)-ROW(Results!$A$2)+1), ROW(E493)), COLUMN(E493)), ""))</f>
        <v/>
      </c>
    </row>
    <row r="497" spans="1:5" x14ac:dyDescent="0.35">
      <c r="A497" s="2" t="str" cm="1">
        <f t="array" ref="A497">IF($A$2="", "", IFERROR(INDEX(Results!$A$2:$E$14546, SMALL(IF((Results!$C$2:$C$14546=$A$2)*(Results!$D$2:$D$14546=$B$2)*(Results!$E$2:$E$14546=$C$2)*(Results!$G$2:$G$14546=$D$2), ROW(Results!$A$2:$A$14546)-ROW(Results!$A$2)+1), ROW(A494)), COLUMN(A494)), ""))</f>
        <v/>
      </c>
      <c r="B497" s="2" t="str" cm="1">
        <f t="array" ref="B497">IF($A$2="", "", IFERROR(INDEX(Results!$A$2:$E$14546, SMALL(IF((Results!$C$2:$C$14546=$A$2)*(Results!$D$2:$D$14546=$B$2)*(Results!$E$2:$E$14546=$C$2)*(Results!$G$2:$G$14546=$D$2), ROW(Results!$A$2:$A$14546)-ROW(Results!$A$2)+1), ROW(B494)), COLUMN(B494)), ""))</f>
        <v/>
      </c>
      <c r="C497" s="2" t="str" cm="1">
        <f t="array" ref="C497">IF($A$2="", "", IFERROR(INDEX(Results!$A$2:$E$14546, SMALL(IF((Results!$C$2:$C$14546=$A$2)*(Results!$D$2:$D$14546=$B$2)*(Results!$E$2:$E$14546=$C$2)*(Results!$G$2:$G$14546=$D$2), ROW(Results!$A$2:$A$14546)-ROW(Results!$A$2)+1), ROW(C494)), COLUMN(C494)), ""))</f>
        <v/>
      </c>
      <c r="D497" s="2" t="str" cm="1">
        <f t="array" ref="D497">IF($A$2="", "", IFERROR(INDEX(Results!$A$2:$E$14546, SMALL(IF((Results!$C$2:$C$14546=$A$2)*(Results!$D$2:$D$14546=$B$2)*(Results!$E$2:$E$14546=$C$2)*(Results!$G$2:$G$14546=$D$2), ROW(Results!$A$2:$A$14546)-ROW(Results!$A$2)+1), ROW(D494)), COLUMN(D494)), ""))</f>
        <v/>
      </c>
      <c r="E497" s="2" t="str" cm="1">
        <f t="array" ref="E497">IF($A$2="", "", IFERROR(INDEX(Results!$A$2:$E$14546, SMALL(IF((Results!$C$2:$C$14546=$A$2)*(Results!$D$2:$D$14546=$B$2)*(Results!$E$2:$E$14546=$C$2)*(Results!$G$2:$G$14546=$D$2), ROW(Results!$A$2:$A$14546)-ROW(Results!$A$2)+1), ROW(E494)), COLUMN(E494)), ""))</f>
        <v/>
      </c>
    </row>
    <row r="498" spans="1:5" x14ac:dyDescent="0.35">
      <c r="A498" s="2" t="str" cm="1">
        <f t="array" ref="A498">IF($A$2="", "", IFERROR(INDEX(Results!$A$2:$E$14546, SMALL(IF((Results!$C$2:$C$14546=$A$2)*(Results!$D$2:$D$14546=$B$2)*(Results!$E$2:$E$14546=$C$2)*(Results!$G$2:$G$14546=$D$2), ROW(Results!$A$2:$A$14546)-ROW(Results!$A$2)+1), ROW(A495)), COLUMN(A495)), ""))</f>
        <v/>
      </c>
      <c r="B498" s="2" t="str" cm="1">
        <f t="array" ref="B498">IF($A$2="", "", IFERROR(INDEX(Results!$A$2:$E$14546, SMALL(IF((Results!$C$2:$C$14546=$A$2)*(Results!$D$2:$D$14546=$B$2)*(Results!$E$2:$E$14546=$C$2)*(Results!$G$2:$G$14546=$D$2), ROW(Results!$A$2:$A$14546)-ROW(Results!$A$2)+1), ROW(B495)), COLUMN(B495)), ""))</f>
        <v/>
      </c>
      <c r="C498" s="2" t="str" cm="1">
        <f t="array" ref="C498">IF($A$2="", "", IFERROR(INDEX(Results!$A$2:$E$14546, SMALL(IF((Results!$C$2:$C$14546=$A$2)*(Results!$D$2:$D$14546=$B$2)*(Results!$E$2:$E$14546=$C$2)*(Results!$G$2:$G$14546=$D$2), ROW(Results!$A$2:$A$14546)-ROW(Results!$A$2)+1), ROW(C495)), COLUMN(C495)), ""))</f>
        <v/>
      </c>
      <c r="D498" s="2" t="str" cm="1">
        <f t="array" ref="D498">IF($A$2="", "", IFERROR(INDEX(Results!$A$2:$E$14546, SMALL(IF((Results!$C$2:$C$14546=$A$2)*(Results!$D$2:$D$14546=$B$2)*(Results!$E$2:$E$14546=$C$2)*(Results!$G$2:$G$14546=$D$2), ROW(Results!$A$2:$A$14546)-ROW(Results!$A$2)+1), ROW(D495)), COLUMN(D495)), ""))</f>
        <v/>
      </c>
      <c r="E498" s="2" t="str" cm="1">
        <f t="array" ref="E498">IF($A$2="", "", IFERROR(INDEX(Results!$A$2:$E$14546, SMALL(IF((Results!$C$2:$C$14546=$A$2)*(Results!$D$2:$D$14546=$B$2)*(Results!$E$2:$E$14546=$C$2)*(Results!$G$2:$G$14546=$D$2), ROW(Results!$A$2:$A$14546)-ROW(Results!$A$2)+1), ROW(E495)), COLUMN(E495)), ""))</f>
        <v/>
      </c>
    </row>
    <row r="499" spans="1:5" x14ac:dyDescent="0.35">
      <c r="A499" s="2" t="str" cm="1">
        <f t="array" ref="A499">IF($A$2="", "", IFERROR(INDEX(Results!$A$2:$E$14546, SMALL(IF((Results!$C$2:$C$14546=$A$2)*(Results!$D$2:$D$14546=$B$2)*(Results!$E$2:$E$14546=$C$2)*(Results!$G$2:$G$14546=$D$2), ROW(Results!$A$2:$A$14546)-ROW(Results!$A$2)+1), ROW(A496)), COLUMN(A496)), ""))</f>
        <v/>
      </c>
      <c r="B499" s="2" t="str" cm="1">
        <f t="array" ref="B499">IF($A$2="", "", IFERROR(INDEX(Results!$A$2:$E$14546, SMALL(IF((Results!$C$2:$C$14546=$A$2)*(Results!$D$2:$D$14546=$B$2)*(Results!$E$2:$E$14546=$C$2)*(Results!$G$2:$G$14546=$D$2), ROW(Results!$A$2:$A$14546)-ROW(Results!$A$2)+1), ROW(B496)), COLUMN(B496)), ""))</f>
        <v/>
      </c>
      <c r="C499" s="2" t="str" cm="1">
        <f t="array" ref="C499">IF($A$2="", "", IFERROR(INDEX(Results!$A$2:$E$14546, SMALL(IF((Results!$C$2:$C$14546=$A$2)*(Results!$D$2:$D$14546=$B$2)*(Results!$E$2:$E$14546=$C$2)*(Results!$G$2:$G$14546=$D$2), ROW(Results!$A$2:$A$14546)-ROW(Results!$A$2)+1), ROW(C496)), COLUMN(C496)), ""))</f>
        <v/>
      </c>
      <c r="D499" s="2" t="str" cm="1">
        <f t="array" ref="D499">IF($A$2="", "", IFERROR(INDEX(Results!$A$2:$E$14546, SMALL(IF((Results!$C$2:$C$14546=$A$2)*(Results!$D$2:$D$14546=$B$2)*(Results!$E$2:$E$14546=$C$2)*(Results!$G$2:$G$14546=$D$2), ROW(Results!$A$2:$A$14546)-ROW(Results!$A$2)+1), ROW(D496)), COLUMN(D496)), ""))</f>
        <v/>
      </c>
      <c r="E499" s="2" t="str" cm="1">
        <f t="array" ref="E499">IF($A$2="", "", IFERROR(INDEX(Results!$A$2:$E$14546, SMALL(IF((Results!$C$2:$C$14546=$A$2)*(Results!$D$2:$D$14546=$B$2)*(Results!$E$2:$E$14546=$C$2)*(Results!$G$2:$G$14546=$D$2), ROW(Results!$A$2:$A$14546)-ROW(Results!$A$2)+1), ROW(E496)), COLUMN(E496)), ""))</f>
        <v/>
      </c>
    </row>
    <row r="500" spans="1:5" x14ac:dyDescent="0.35">
      <c r="A500" s="2" t="str" cm="1">
        <f t="array" ref="A500">IF($A$2="", "", IFERROR(INDEX(Results!$A$2:$E$14546, SMALL(IF((Results!$C$2:$C$14546=$A$2)*(Results!$D$2:$D$14546=$B$2)*(Results!$E$2:$E$14546=$C$2)*(Results!$G$2:$G$14546=$D$2), ROW(Results!$A$2:$A$14546)-ROW(Results!$A$2)+1), ROW(A497)), COLUMN(A497)), ""))</f>
        <v/>
      </c>
      <c r="B500" s="2" t="str" cm="1">
        <f t="array" ref="B500">IF($A$2="", "", IFERROR(INDEX(Results!$A$2:$E$14546, SMALL(IF((Results!$C$2:$C$14546=$A$2)*(Results!$D$2:$D$14546=$B$2)*(Results!$E$2:$E$14546=$C$2)*(Results!$G$2:$G$14546=$D$2), ROW(Results!$A$2:$A$14546)-ROW(Results!$A$2)+1), ROW(B497)), COLUMN(B497)), ""))</f>
        <v/>
      </c>
      <c r="C500" s="2" t="str" cm="1">
        <f t="array" ref="C500">IF($A$2="", "", IFERROR(INDEX(Results!$A$2:$E$14546, SMALL(IF((Results!$C$2:$C$14546=$A$2)*(Results!$D$2:$D$14546=$B$2)*(Results!$E$2:$E$14546=$C$2)*(Results!$G$2:$G$14546=$D$2), ROW(Results!$A$2:$A$14546)-ROW(Results!$A$2)+1), ROW(C497)), COLUMN(C497)), ""))</f>
        <v/>
      </c>
      <c r="D500" s="2" t="str" cm="1">
        <f t="array" ref="D500">IF($A$2="", "", IFERROR(INDEX(Results!$A$2:$E$14546, SMALL(IF((Results!$C$2:$C$14546=$A$2)*(Results!$D$2:$D$14546=$B$2)*(Results!$E$2:$E$14546=$C$2)*(Results!$G$2:$G$14546=$D$2), ROW(Results!$A$2:$A$14546)-ROW(Results!$A$2)+1), ROW(D497)), COLUMN(D497)), ""))</f>
        <v/>
      </c>
      <c r="E500" s="2" t="str" cm="1">
        <f t="array" ref="E500">IF($A$2="", "", IFERROR(INDEX(Results!$A$2:$E$14546, SMALL(IF((Results!$C$2:$C$14546=$A$2)*(Results!$D$2:$D$14546=$B$2)*(Results!$E$2:$E$14546=$C$2)*(Results!$G$2:$G$14546=$D$2), ROW(Results!$A$2:$A$14546)-ROW(Results!$A$2)+1), ROW(E497)), COLUMN(E497)), ""))</f>
        <v/>
      </c>
    </row>
    <row r="501" spans="1:5" x14ac:dyDescent="0.35">
      <c r="A501" s="2" t="str" cm="1">
        <f t="array" ref="A501">IF($A$2="", "", IFERROR(INDEX(Results!$A$2:$E$14546, SMALL(IF((Results!$C$2:$C$14546=$A$2)*(Results!$D$2:$D$14546=$B$2)*(Results!$E$2:$E$14546=$C$2)*(Results!$G$2:$G$14546=$D$2), ROW(Results!$A$2:$A$14546)-ROW(Results!$A$2)+1), ROW(A498)), COLUMN(A498)), ""))</f>
        <v/>
      </c>
      <c r="B501" s="2" t="str" cm="1">
        <f t="array" ref="B501">IF($A$2="", "", IFERROR(INDEX(Results!$A$2:$E$14546, SMALL(IF((Results!$C$2:$C$14546=$A$2)*(Results!$D$2:$D$14546=$B$2)*(Results!$E$2:$E$14546=$C$2)*(Results!$G$2:$G$14546=$D$2), ROW(Results!$A$2:$A$14546)-ROW(Results!$A$2)+1), ROW(B498)), COLUMN(B498)), ""))</f>
        <v/>
      </c>
      <c r="C501" s="2" t="str" cm="1">
        <f t="array" ref="C501">IF($A$2="", "", IFERROR(INDEX(Results!$A$2:$E$14546, SMALL(IF((Results!$C$2:$C$14546=$A$2)*(Results!$D$2:$D$14546=$B$2)*(Results!$E$2:$E$14546=$C$2)*(Results!$G$2:$G$14546=$D$2), ROW(Results!$A$2:$A$14546)-ROW(Results!$A$2)+1), ROW(C498)), COLUMN(C498)), ""))</f>
        <v/>
      </c>
      <c r="D501" s="2" t="str" cm="1">
        <f t="array" ref="D501">IF($A$2="", "", IFERROR(INDEX(Results!$A$2:$E$14546, SMALL(IF((Results!$C$2:$C$14546=$A$2)*(Results!$D$2:$D$14546=$B$2)*(Results!$E$2:$E$14546=$C$2)*(Results!$G$2:$G$14546=$D$2), ROW(Results!$A$2:$A$14546)-ROW(Results!$A$2)+1), ROW(D498)), COLUMN(D498)), ""))</f>
        <v/>
      </c>
      <c r="E501" s="2" t="str" cm="1">
        <f t="array" ref="E501">IF($A$2="", "", IFERROR(INDEX(Results!$A$2:$E$14546, SMALL(IF((Results!$C$2:$C$14546=$A$2)*(Results!$D$2:$D$14546=$B$2)*(Results!$E$2:$E$14546=$C$2)*(Results!$G$2:$G$14546=$D$2), ROW(Results!$A$2:$A$14546)-ROW(Results!$A$2)+1), ROW(E498)), COLUMN(E498)), ""))</f>
        <v/>
      </c>
    </row>
    <row r="502" spans="1:5" x14ac:dyDescent="0.35">
      <c r="A502" s="2" t="str" cm="1">
        <f t="array" ref="A502">IF($A$2="", "", IFERROR(INDEX(Results!$A$2:$E$14546, SMALL(IF((Results!$C$2:$C$14546=$A$2)*(Results!$D$2:$D$14546=$B$2)*(Results!$E$2:$E$14546=$C$2)*(Results!$G$2:$G$14546=$D$2), ROW(Results!$A$2:$A$14546)-ROW(Results!$A$2)+1), ROW(A499)), COLUMN(A499)), ""))</f>
        <v/>
      </c>
      <c r="B502" s="2" t="str" cm="1">
        <f t="array" ref="B502">IF($A$2="", "", IFERROR(INDEX(Results!$A$2:$E$14546, SMALL(IF((Results!$C$2:$C$14546=$A$2)*(Results!$D$2:$D$14546=$B$2)*(Results!$E$2:$E$14546=$C$2)*(Results!$G$2:$G$14546=$D$2), ROW(Results!$A$2:$A$14546)-ROW(Results!$A$2)+1), ROW(B499)), COLUMN(B499)), ""))</f>
        <v/>
      </c>
      <c r="C502" s="2" t="str" cm="1">
        <f t="array" ref="C502">IF($A$2="", "", IFERROR(INDEX(Results!$A$2:$E$14546, SMALL(IF((Results!$C$2:$C$14546=$A$2)*(Results!$D$2:$D$14546=$B$2)*(Results!$E$2:$E$14546=$C$2)*(Results!$G$2:$G$14546=$D$2), ROW(Results!$A$2:$A$14546)-ROW(Results!$A$2)+1), ROW(C499)), COLUMN(C499)), ""))</f>
        <v/>
      </c>
      <c r="D502" s="2" t="str" cm="1">
        <f t="array" ref="D502">IF($A$2="", "", IFERROR(INDEX(Results!$A$2:$E$14546, SMALL(IF((Results!$C$2:$C$14546=$A$2)*(Results!$D$2:$D$14546=$B$2)*(Results!$E$2:$E$14546=$C$2)*(Results!$G$2:$G$14546=$D$2), ROW(Results!$A$2:$A$14546)-ROW(Results!$A$2)+1), ROW(D499)), COLUMN(D499)), ""))</f>
        <v/>
      </c>
      <c r="E502" s="2" t="str" cm="1">
        <f t="array" ref="E502">IF($A$2="", "", IFERROR(INDEX(Results!$A$2:$E$14546, SMALL(IF((Results!$C$2:$C$14546=$A$2)*(Results!$D$2:$D$14546=$B$2)*(Results!$E$2:$E$14546=$C$2)*(Results!$G$2:$G$14546=$D$2), ROW(Results!$A$2:$A$14546)-ROW(Results!$A$2)+1), ROW(E499)), COLUMN(E499)), ""))</f>
        <v/>
      </c>
    </row>
    <row r="503" spans="1:5" x14ac:dyDescent="0.35">
      <c r="A503" s="2" t="str" cm="1">
        <f t="array" ref="A503">IF($A$2="", "", IFERROR(INDEX(Results!$A$2:$E$14546, SMALL(IF((Results!$C$2:$C$14546=$A$2)*(Results!$D$2:$D$14546=$B$2)*(Results!$E$2:$E$14546=$C$2)*(Results!$G$2:$G$14546=$D$2), ROW(Results!$A$2:$A$14546)-ROW(Results!$A$2)+1), ROW(A500)), COLUMN(A500)), ""))</f>
        <v/>
      </c>
      <c r="B503" s="2" t="str" cm="1">
        <f t="array" ref="B503">IF($A$2="", "", IFERROR(INDEX(Results!$A$2:$E$14546, SMALL(IF((Results!$C$2:$C$14546=$A$2)*(Results!$D$2:$D$14546=$B$2)*(Results!$E$2:$E$14546=$C$2)*(Results!$G$2:$G$14546=$D$2), ROW(Results!$A$2:$A$14546)-ROW(Results!$A$2)+1), ROW(B500)), COLUMN(B500)), ""))</f>
        <v/>
      </c>
      <c r="C503" s="2" t="str" cm="1">
        <f t="array" ref="C503">IF($A$2="", "", IFERROR(INDEX(Results!$A$2:$E$14546, SMALL(IF((Results!$C$2:$C$14546=$A$2)*(Results!$D$2:$D$14546=$B$2)*(Results!$E$2:$E$14546=$C$2)*(Results!$G$2:$G$14546=$D$2), ROW(Results!$A$2:$A$14546)-ROW(Results!$A$2)+1), ROW(C500)), COLUMN(C500)), ""))</f>
        <v/>
      </c>
      <c r="D503" s="2" t="str" cm="1">
        <f t="array" ref="D503">IF($A$2="", "", IFERROR(INDEX(Results!$A$2:$E$14546, SMALL(IF((Results!$C$2:$C$14546=$A$2)*(Results!$D$2:$D$14546=$B$2)*(Results!$E$2:$E$14546=$C$2)*(Results!$G$2:$G$14546=$D$2), ROW(Results!$A$2:$A$14546)-ROW(Results!$A$2)+1), ROW(D500)), COLUMN(D500)), ""))</f>
        <v/>
      </c>
      <c r="E503" s="2" t="str" cm="1">
        <f t="array" ref="E503">IF($A$2="", "", IFERROR(INDEX(Results!$A$2:$E$14546, SMALL(IF((Results!$C$2:$C$14546=$A$2)*(Results!$D$2:$D$14546=$B$2)*(Results!$E$2:$E$14546=$C$2)*(Results!$G$2:$G$14546=$D$2), ROW(Results!$A$2:$A$14546)-ROW(Results!$A$2)+1), ROW(E500)), COLUMN(E500)), ""))</f>
        <v/>
      </c>
    </row>
    <row r="504" spans="1:5" x14ac:dyDescent="0.35">
      <c r="A504" s="2" t="str" cm="1">
        <f t="array" ref="A504">IF($A$2="", "", IFERROR(INDEX(Results!$A$2:$E$14546, SMALL(IF((Results!$C$2:$C$14546=$A$2)*(Results!$D$2:$D$14546=$B$2)*(Results!$E$2:$E$14546=$C$2)*(Results!$G$2:$G$14546=$D$2), ROW(Results!$A$2:$A$14546)-ROW(Results!$A$2)+1), ROW(A501)), COLUMN(A501)), ""))</f>
        <v/>
      </c>
      <c r="B504" s="2" t="str" cm="1">
        <f t="array" ref="B504">IF($A$2="", "", IFERROR(INDEX(Results!$A$2:$E$14546, SMALL(IF((Results!$C$2:$C$14546=$A$2)*(Results!$D$2:$D$14546=$B$2)*(Results!$E$2:$E$14546=$C$2)*(Results!$G$2:$G$14546=$D$2), ROW(Results!$A$2:$A$14546)-ROW(Results!$A$2)+1), ROW(B501)), COLUMN(B501)), ""))</f>
        <v/>
      </c>
      <c r="C504" s="2" t="str" cm="1">
        <f t="array" ref="C504">IF($A$2="", "", IFERROR(INDEX(Results!$A$2:$E$14546, SMALL(IF((Results!$C$2:$C$14546=$A$2)*(Results!$D$2:$D$14546=$B$2)*(Results!$E$2:$E$14546=$C$2)*(Results!$G$2:$G$14546=$D$2), ROW(Results!$A$2:$A$14546)-ROW(Results!$A$2)+1), ROW(C501)), COLUMN(C501)), ""))</f>
        <v/>
      </c>
      <c r="D504" s="2" t="str" cm="1">
        <f t="array" ref="D504">IF($A$2="", "", IFERROR(INDEX(Results!$A$2:$E$14546, SMALL(IF((Results!$C$2:$C$14546=$A$2)*(Results!$D$2:$D$14546=$B$2)*(Results!$E$2:$E$14546=$C$2)*(Results!$G$2:$G$14546=$D$2), ROW(Results!$A$2:$A$14546)-ROW(Results!$A$2)+1), ROW(D501)), COLUMN(D501)), ""))</f>
        <v/>
      </c>
      <c r="E504" s="2" t="str" cm="1">
        <f t="array" ref="E504">IF($A$2="", "", IFERROR(INDEX(Results!$A$2:$E$14546, SMALL(IF((Results!$C$2:$C$14546=$A$2)*(Results!$D$2:$D$14546=$B$2)*(Results!$E$2:$E$14546=$C$2)*(Results!$G$2:$G$14546=$D$2), ROW(Results!$A$2:$A$14546)-ROW(Results!$A$2)+1), ROW(E501)), COLUMN(E501)), ""))</f>
        <v/>
      </c>
    </row>
    <row r="505" spans="1:5" x14ac:dyDescent="0.35">
      <c r="A505" s="2" t="str" cm="1">
        <f t="array" ref="A505">IF($A$2="", "", IFERROR(INDEX(Results!$A$2:$E$14546, SMALL(IF((Results!$C$2:$C$14546=$A$2)*(Results!$D$2:$D$14546=$B$2)*(Results!$E$2:$E$14546=$C$2)*(Results!$G$2:$G$14546=$D$2), ROW(Results!$A$2:$A$14546)-ROW(Results!$A$2)+1), ROW(A502)), COLUMN(A502)), ""))</f>
        <v/>
      </c>
      <c r="B505" s="2" t="str" cm="1">
        <f t="array" ref="B505">IF($A$2="", "", IFERROR(INDEX(Results!$A$2:$E$14546, SMALL(IF((Results!$C$2:$C$14546=$A$2)*(Results!$D$2:$D$14546=$B$2)*(Results!$E$2:$E$14546=$C$2)*(Results!$G$2:$G$14546=$D$2), ROW(Results!$A$2:$A$14546)-ROW(Results!$A$2)+1), ROW(B502)), COLUMN(B502)), ""))</f>
        <v/>
      </c>
      <c r="C505" s="2" t="str" cm="1">
        <f t="array" ref="C505">IF($A$2="", "", IFERROR(INDEX(Results!$A$2:$E$14546, SMALL(IF((Results!$C$2:$C$14546=$A$2)*(Results!$D$2:$D$14546=$B$2)*(Results!$E$2:$E$14546=$C$2)*(Results!$G$2:$G$14546=$D$2), ROW(Results!$A$2:$A$14546)-ROW(Results!$A$2)+1), ROW(C502)), COLUMN(C502)), ""))</f>
        <v/>
      </c>
      <c r="D505" s="2" t="str" cm="1">
        <f t="array" ref="D505">IF($A$2="", "", IFERROR(INDEX(Results!$A$2:$E$14546, SMALL(IF((Results!$C$2:$C$14546=$A$2)*(Results!$D$2:$D$14546=$B$2)*(Results!$E$2:$E$14546=$C$2)*(Results!$G$2:$G$14546=$D$2), ROW(Results!$A$2:$A$14546)-ROW(Results!$A$2)+1), ROW(D502)), COLUMN(D502)), ""))</f>
        <v/>
      </c>
      <c r="E505" s="2" t="str" cm="1">
        <f t="array" ref="E505">IF($A$2="", "", IFERROR(INDEX(Results!$A$2:$E$14546, SMALL(IF((Results!$C$2:$C$14546=$A$2)*(Results!$D$2:$D$14546=$B$2)*(Results!$E$2:$E$14546=$C$2)*(Results!$G$2:$G$14546=$D$2), ROW(Results!$A$2:$A$14546)-ROW(Results!$A$2)+1), ROW(E502)), COLUMN(E502)), ""))</f>
        <v/>
      </c>
    </row>
    <row r="506" spans="1:5" x14ac:dyDescent="0.35">
      <c r="A506" s="2" t="str" cm="1">
        <f t="array" ref="A506">IF($A$2="", "", IFERROR(INDEX(Results!$A$2:$E$14546, SMALL(IF((Results!$C$2:$C$14546=$A$2)*(Results!$D$2:$D$14546=$B$2)*(Results!$E$2:$E$14546=$C$2)*(Results!$G$2:$G$14546=$D$2), ROW(Results!$A$2:$A$14546)-ROW(Results!$A$2)+1), ROW(A503)), COLUMN(A503)), ""))</f>
        <v/>
      </c>
      <c r="B506" s="2" t="str" cm="1">
        <f t="array" ref="B506">IF($A$2="", "", IFERROR(INDEX(Results!$A$2:$E$14546, SMALL(IF((Results!$C$2:$C$14546=$A$2)*(Results!$D$2:$D$14546=$B$2)*(Results!$E$2:$E$14546=$C$2)*(Results!$G$2:$G$14546=$D$2), ROW(Results!$A$2:$A$14546)-ROW(Results!$A$2)+1), ROW(B503)), COLUMN(B503)), ""))</f>
        <v/>
      </c>
      <c r="C506" s="2" t="str" cm="1">
        <f t="array" ref="C506">IF($A$2="", "", IFERROR(INDEX(Results!$A$2:$E$14546, SMALL(IF((Results!$C$2:$C$14546=$A$2)*(Results!$D$2:$D$14546=$B$2)*(Results!$E$2:$E$14546=$C$2)*(Results!$G$2:$G$14546=$D$2), ROW(Results!$A$2:$A$14546)-ROW(Results!$A$2)+1), ROW(C503)), COLUMN(C503)), ""))</f>
        <v/>
      </c>
      <c r="D506" s="2" t="str" cm="1">
        <f t="array" ref="D506">IF($A$2="", "", IFERROR(INDEX(Results!$A$2:$E$14546, SMALL(IF((Results!$C$2:$C$14546=$A$2)*(Results!$D$2:$D$14546=$B$2)*(Results!$E$2:$E$14546=$C$2)*(Results!$G$2:$G$14546=$D$2), ROW(Results!$A$2:$A$14546)-ROW(Results!$A$2)+1), ROW(D503)), COLUMN(D503)), ""))</f>
        <v/>
      </c>
      <c r="E506" s="2" t="str" cm="1">
        <f t="array" ref="E506">IF($A$2="", "", IFERROR(INDEX(Results!$A$2:$E$14546, SMALL(IF((Results!$C$2:$C$14546=$A$2)*(Results!$D$2:$D$14546=$B$2)*(Results!$E$2:$E$14546=$C$2)*(Results!$G$2:$G$14546=$D$2), ROW(Results!$A$2:$A$14546)-ROW(Results!$A$2)+1), ROW(E503)), COLUMN(E503)), ""))</f>
        <v/>
      </c>
    </row>
    <row r="507" spans="1:5" x14ac:dyDescent="0.35">
      <c r="A507" s="2" t="str" cm="1">
        <f t="array" ref="A507">IF($A$2="", "", IFERROR(INDEX(Results!$A$2:$E$14546, SMALL(IF((Results!$C$2:$C$14546=$A$2)*(Results!$D$2:$D$14546=$B$2)*(Results!$E$2:$E$14546=$C$2)*(Results!$G$2:$G$14546=$D$2), ROW(Results!$A$2:$A$14546)-ROW(Results!$A$2)+1), ROW(A504)), COLUMN(A504)), ""))</f>
        <v/>
      </c>
      <c r="B507" s="2" t="str" cm="1">
        <f t="array" ref="B507">IF($A$2="", "", IFERROR(INDEX(Results!$A$2:$E$14546, SMALL(IF((Results!$C$2:$C$14546=$A$2)*(Results!$D$2:$D$14546=$B$2)*(Results!$E$2:$E$14546=$C$2)*(Results!$G$2:$G$14546=$D$2), ROW(Results!$A$2:$A$14546)-ROW(Results!$A$2)+1), ROW(B504)), COLUMN(B504)), ""))</f>
        <v/>
      </c>
      <c r="C507" s="2" t="str" cm="1">
        <f t="array" ref="C507">IF($A$2="", "", IFERROR(INDEX(Results!$A$2:$E$14546, SMALL(IF((Results!$C$2:$C$14546=$A$2)*(Results!$D$2:$D$14546=$B$2)*(Results!$E$2:$E$14546=$C$2)*(Results!$G$2:$G$14546=$D$2), ROW(Results!$A$2:$A$14546)-ROW(Results!$A$2)+1), ROW(C504)), COLUMN(C504)), ""))</f>
        <v/>
      </c>
      <c r="D507" s="2" t="str" cm="1">
        <f t="array" ref="D507">IF($A$2="", "", IFERROR(INDEX(Results!$A$2:$E$14546, SMALL(IF((Results!$C$2:$C$14546=$A$2)*(Results!$D$2:$D$14546=$B$2)*(Results!$E$2:$E$14546=$C$2)*(Results!$G$2:$G$14546=$D$2), ROW(Results!$A$2:$A$14546)-ROW(Results!$A$2)+1), ROW(D504)), COLUMN(D504)), ""))</f>
        <v/>
      </c>
      <c r="E507" s="2" t="str" cm="1">
        <f t="array" ref="E507">IF($A$2="", "", IFERROR(INDEX(Results!$A$2:$E$14546, SMALL(IF((Results!$C$2:$C$14546=$A$2)*(Results!$D$2:$D$14546=$B$2)*(Results!$E$2:$E$14546=$C$2)*(Results!$G$2:$G$14546=$D$2), ROW(Results!$A$2:$A$14546)-ROW(Results!$A$2)+1), ROW(E504)), COLUMN(E504)), ""))</f>
        <v/>
      </c>
    </row>
    <row r="508" spans="1:5" x14ac:dyDescent="0.35">
      <c r="A508" s="2" t="str" cm="1">
        <f t="array" ref="A508">IF($A$2="", "", IFERROR(INDEX(Results!$A$2:$E$14546, SMALL(IF((Results!$C$2:$C$14546=$A$2)*(Results!$D$2:$D$14546=$B$2)*(Results!$E$2:$E$14546=$C$2)*(Results!$G$2:$G$14546=$D$2), ROW(Results!$A$2:$A$14546)-ROW(Results!$A$2)+1), ROW(A505)), COLUMN(A505)), ""))</f>
        <v/>
      </c>
      <c r="B508" s="2" t="str" cm="1">
        <f t="array" ref="B508">IF($A$2="", "", IFERROR(INDEX(Results!$A$2:$E$14546, SMALL(IF((Results!$C$2:$C$14546=$A$2)*(Results!$D$2:$D$14546=$B$2)*(Results!$E$2:$E$14546=$C$2)*(Results!$G$2:$G$14546=$D$2), ROW(Results!$A$2:$A$14546)-ROW(Results!$A$2)+1), ROW(B505)), COLUMN(B505)), ""))</f>
        <v/>
      </c>
      <c r="C508" s="2" t="str" cm="1">
        <f t="array" ref="C508">IF($A$2="", "", IFERROR(INDEX(Results!$A$2:$E$14546, SMALL(IF((Results!$C$2:$C$14546=$A$2)*(Results!$D$2:$D$14546=$B$2)*(Results!$E$2:$E$14546=$C$2)*(Results!$G$2:$G$14546=$D$2), ROW(Results!$A$2:$A$14546)-ROW(Results!$A$2)+1), ROW(C505)), COLUMN(C505)), ""))</f>
        <v/>
      </c>
      <c r="D508" s="2" t="str" cm="1">
        <f t="array" ref="D508">IF($A$2="", "", IFERROR(INDEX(Results!$A$2:$E$14546, SMALL(IF((Results!$C$2:$C$14546=$A$2)*(Results!$D$2:$D$14546=$B$2)*(Results!$E$2:$E$14546=$C$2)*(Results!$G$2:$G$14546=$D$2), ROW(Results!$A$2:$A$14546)-ROW(Results!$A$2)+1), ROW(D505)), COLUMN(D505)), ""))</f>
        <v/>
      </c>
      <c r="E508" s="2" t="str" cm="1">
        <f t="array" ref="E508">IF($A$2="", "", IFERROR(INDEX(Results!$A$2:$E$14546, SMALL(IF((Results!$C$2:$C$14546=$A$2)*(Results!$D$2:$D$14546=$B$2)*(Results!$E$2:$E$14546=$C$2)*(Results!$G$2:$G$14546=$D$2), ROW(Results!$A$2:$A$14546)-ROW(Results!$A$2)+1), ROW(E505)), COLUMN(E505)), ""))</f>
        <v/>
      </c>
    </row>
    <row r="509" spans="1:5" x14ac:dyDescent="0.35">
      <c r="A509" s="2" t="str" cm="1">
        <f t="array" ref="A509">IF($A$2="", "", IFERROR(INDEX(Results!$A$2:$E$14546, SMALL(IF((Results!$C$2:$C$14546=$A$2)*(Results!$D$2:$D$14546=$B$2)*(Results!$E$2:$E$14546=$C$2)*(Results!$G$2:$G$14546=$D$2), ROW(Results!$A$2:$A$14546)-ROW(Results!$A$2)+1), ROW(A506)), COLUMN(A506)), ""))</f>
        <v/>
      </c>
      <c r="B509" s="2" t="str" cm="1">
        <f t="array" ref="B509">IF($A$2="", "", IFERROR(INDEX(Results!$A$2:$E$14546, SMALL(IF((Results!$C$2:$C$14546=$A$2)*(Results!$D$2:$D$14546=$B$2)*(Results!$E$2:$E$14546=$C$2)*(Results!$G$2:$G$14546=$D$2), ROW(Results!$A$2:$A$14546)-ROW(Results!$A$2)+1), ROW(B506)), COLUMN(B506)), ""))</f>
        <v/>
      </c>
      <c r="C509" s="2" t="str" cm="1">
        <f t="array" ref="C509">IF($A$2="", "", IFERROR(INDEX(Results!$A$2:$E$14546, SMALL(IF((Results!$C$2:$C$14546=$A$2)*(Results!$D$2:$D$14546=$B$2)*(Results!$E$2:$E$14546=$C$2)*(Results!$G$2:$G$14546=$D$2), ROW(Results!$A$2:$A$14546)-ROW(Results!$A$2)+1), ROW(C506)), COLUMN(C506)), ""))</f>
        <v/>
      </c>
      <c r="D509" s="2" t="str" cm="1">
        <f t="array" ref="D509">IF($A$2="", "", IFERROR(INDEX(Results!$A$2:$E$14546, SMALL(IF((Results!$C$2:$C$14546=$A$2)*(Results!$D$2:$D$14546=$B$2)*(Results!$E$2:$E$14546=$C$2)*(Results!$G$2:$G$14546=$D$2), ROW(Results!$A$2:$A$14546)-ROW(Results!$A$2)+1), ROW(D506)), COLUMN(D506)), ""))</f>
        <v/>
      </c>
      <c r="E509" s="2" t="str" cm="1">
        <f t="array" ref="E509">IF($A$2="", "", IFERROR(INDEX(Results!$A$2:$E$14546, SMALL(IF((Results!$C$2:$C$14546=$A$2)*(Results!$D$2:$D$14546=$B$2)*(Results!$E$2:$E$14546=$C$2)*(Results!$G$2:$G$14546=$D$2), ROW(Results!$A$2:$A$14546)-ROW(Results!$A$2)+1), ROW(E506)), COLUMN(E506)), ""))</f>
        <v/>
      </c>
    </row>
    <row r="510" spans="1:5" x14ac:dyDescent="0.35">
      <c r="A510" s="2" t="str" cm="1">
        <f t="array" ref="A510">IF($A$2="", "", IFERROR(INDEX(Results!$A$2:$E$14546, SMALL(IF((Results!$C$2:$C$14546=$A$2)*(Results!$D$2:$D$14546=$B$2)*(Results!$E$2:$E$14546=$C$2)*(Results!$G$2:$G$14546=$D$2), ROW(Results!$A$2:$A$14546)-ROW(Results!$A$2)+1), ROW(A507)), COLUMN(A507)), ""))</f>
        <v/>
      </c>
      <c r="B510" s="2" t="str" cm="1">
        <f t="array" ref="B510">IF($A$2="", "", IFERROR(INDEX(Results!$A$2:$E$14546, SMALL(IF((Results!$C$2:$C$14546=$A$2)*(Results!$D$2:$D$14546=$B$2)*(Results!$E$2:$E$14546=$C$2)*(Results!$G$2:$G$14546=$D$2), ROW(Results!$A$2:$A$14546)-ROW(Results!$A$2)+1), ROW(B507)), COLUMN(B507)), ""))</f>
        <v/>
      </c>
      <c r="C510" s="2" t="str" cm="1">
        <f t="array" ref="C510">IF($A$2="", "", IFERROR(INDEX(Results!$A$2:$E$14546, SMALL(IF((Results!$C$2:$C$14546=$A$2)*(Results!$D$2:$D$14546=$B$2)*(Results!$E$2:$E$14546=$C$2)*(Results!$G$2:$G$14546=$D$2), ROW(Results!$A$2:$A$14546)-ROW(Results!$A$2)+1), ROW(C507)), COLUMN(C507)), ""))</f>
        <v/>
      </c>
      <c r="D510" s="2" t="str" cm="1">
        <f t="array" ref="D510">IF($A$2="", "", IFERROR(INDEX(Results!$A$2:$E$14546, SMALL(IF((Results!$C$2:$C$14546=$A$2)*(Results!$D$2:$D$14546=$B$2)*(Results!$E$2:$E$14546=$C$2)*(Results!$G$2:$G$14546=$D$2), ROW(Results!$A$2:$A$14546)-ROW(Results!$A$2)+1), ROW(D507)), COLUMN(D507)), ""))</f>
        <v/>
      </c>
      <c r="E510" s="2" t="str" cm="1">
        <f t="array" ref="E510">IF($A$2="", "", IFERROR(INDEX(Results!$A$2:$E$14546, SMALL(IF((Results!$C$2:$C$14546=$A$2)*(Results!$D$2:$D$14546=$B$2)*(Results!$E$2:$E$14546=$C$2)*(Results!$G$2:$G$14546=$D$2), ROW(Results!$A$2:$A$14546)-ROW(Results!$A$2)+1), ROW(E507)), COLUMN(E507)), ""))</f>
        <v/>
      </c>
    </row>
    <row r="511" spans="1:5" x14ac:dyDescent="0.35">
      <c r="A511" s="2" t="str" cm="1">
        <f t="array" ref="A511">IF($A$2="", "", IFERROR(INDEX(Results!$A$2:$E$14546, SMALL(IF((Results!$C$2:$C$14546=$A$2)*(Results!$D$2:$D$14546=$B$2)*(Results!$E$2:$E$14546=$C$2)*(Results!$G$2:$G$14546=$D$2), ROW(Results!$A$2:$A$14546)-ROW(Results!$A$2)+1), ROW(A508)), COLUMN(A508)), ""))</f>
        <v/>
      </c>
      <c r="B511" s="2" t="str" cm="1">
        <f t="array" ref="B511">IF($A$2="", "", IFERROR(INDEX(Results!$A$2:$E$14546, SMALL(IF((Results!$C$2:$C$14546=$A$2)*(Results!$D$2:$D$14546=$B$2)*(Results!$E$2:$E$14546=$C$2)*(Results!$G$2:$G$14546=$D$2), ROW(Results!$A$2:$A$14546)-ROW(Results!$A$2)+1), ROW(B508)), COLUMN(B508)), ""))</f>
        <v/>
      </c>
      <c r="C511" s="2" t="str" cm="1">
        <f t="array" ref="C511">IF($A$2="", "", IFERROR(INDEX(Results!$A$2:$E$14546, SMALL(IF((Results!$C$2:$C$14546=$A$2)*(Results!$D$2:$D$14546=$B$2)*(Results!$E$2:$E$14546=$C$2)*(Results!$G$2:$G$14546=$D$2), ROW(Results!$A$2:$A$14546)-ROW(Results!$A$2)+1), ROW(C508)), COLUMN(C508)), ""))</f>
        <v/>
      </c>
      <c r="D511" s="2" t="str" cm="1">
        <f t="array" ref="D511">IF($A$2="", "", IFERROR(INDEX(Results!$A$2:$E$14546, SMALL(IF((Results!$C$2:$C$14546=$A$2)*(Results!$D$2:$D$14546=$B$2)*(Results!$E$2:$E$14546=$C$2)*(Results!$G$2:$G$14546=$D$2), ROW(Results!$A$2:$A$14546)-ROW(Results!$A$2)+1), ROW(D508)), COLUMN(D508)), ""))</f>
        <v/>
      </c>
      <c r="E511" s="2" t="str" cm="1">
        <f t="array" ref="E511">IF($A$2="", "", IFERROR(INDEX(Results!$A$2:$E$14546, SMALL(IF((Results!$C$2:$C$14546=$A$2)*(Results!$D$2:$D$14546=$B$2)*(Results!$E$2:$E$14546=$C$2)*(Results!$G$2:$G$14546=$D$2), ROW(Results!$A$2:$A$14546)-ROW(Results!$A$2)+1), ROW(E508)), COLUMN(E508)), ""))</f>
        <v/>
      </c>
    </row>
    <row r="512" spans="1:5" x14ac:dyDescent="0.35">
      <c r="A512" s="2" t="str" cm="1">
        <f t="array" ref="A512">IF($A$2="", "", IFERROR(INDEX(Results!$A$2:$E$14546, SMALL(IF((Results!$C$2:$C$14546=$A$2)*(Results!$D$2:$D$14546=$B$2)*(Results!$E$2:$E$14546=$C$2)*(Results!$G$2:$G$14546=$D$2), ROW(Results!$A$2:$A$14546)-ROW(Results!$A$2)+1), ROW(A509)), COLUMN(A509)), ""))</f>
        <v/>
      </c>
      <c r="B512" s="2" t="str" cm="1">
        <f t="array" ref="B512">IF($A$2="", "", IFERROR(INDEX(Results!$A$2:$E$14546, SMALL(IF((Results!$C$2:$C$14546=$A$2)*(Results!$D$2:$D$14546=$B$2)*(Results!$E$2:$E$14546=$C$2)*(Results!$G$2:$G$14546=$D$2), ROW(Results!$A$2:$A$14546)-ROW(Results!$A$2)+1), ROW(B509)), COLUMN(B509)), ""))</f>
        <v/>
      </c>
      <c r="C512" s="2" t="str" cm="1">
        <f t="array" ref="C512">IF($A$2="", "", IFERROR(INDEX(Results!$A$2:$E$14546, SMALL(IF((Results!$C$2:$C$14546=$A$2)*(Results!$D$2:$D$14546=$B$2)*(Results!$E$2:$E$14546=$C$2)*(Results!$G$2:$G$14546=$D$2), ROW(Results!$A$2:$A$14546)-ROW(Results!$A$2)+1), ROW(C509)), COLUMN(C509)), ""))</f>
        <v/>
      </c>
      <c r="D512" s="2" t="str" cm="1">
        <f t="array" ref="D512">IF($A$2="", "", IFERROR(INDEX(Results!$A$2:$E$14546, SMALL(IF((Results!$C$2:$C$14546=$A$2)*(Results!$D$2:$D$14546=$B$2)*(Results!$E$2:$E$14546=$C$2)*(Results!$G$2:$G$14546=$D$2), ROW(Results!$A$2:$A$14546)-ROW(Results!$A$2)+1), ROW(D509)), COLUMN(D509)), ""))</f>
        <v/>
      </c>
      <c r="E512" s="2" t="str" cm="1">
        <f t="array" ref="E512">IF($A$2="", "", IFERROR(INDEX(Results!$A$2:$E$14546, SMALL(IF((Results!$C$2:$C$14546=$A$2)*(Results!$D$2:$D$14546=$B$2)*(Results!$E$2:$E$14546=$C$2)*(Results!$G$2:$G$14546=$D$2), ROW(Results!$A$2:$A$14546)-ROW(Results!$A$2)+1), ROW(E509)), COLUMN(E509)), ""))</f>
        <v/>
      </c>
    </row>
    <row r="513" spans="1:5" x14ac:dyDescent="0.35">
      <c r="A513" s="2" t="str" cm="1">
        <f t="array" ref="A513">IF($A$2="", "", IFERROR(INDEX(Results!$A$2:$E$14546, SMALL(IF((Results!$C$2:$C$14546=$A$2)*(Results!$D$2:$D$14546=$B$2)*(Results!$E$2:$E$14546=$C$2)*(Results!$G$2:$G$14546=$D$2), ROW(Results!$A$2:$A$14546)-ROW(Results!$A$2)+1), ROW(A510)), COLUMN(A510)), ""))</f>
        <v/>
      </c>
      <c r="B513" s="2" t="str" cm="1">
        <f t="array" ref="B513">IF($A$2="", "", IFERROR(INDEX(Results!$A$2:$E$14546, SMALL(IF((Results!$C$2:$C$14546=$A$2)*(Results!$D$2:$D$14546=$B$2)*(Results!$E$2:$E$14546=$C$2)*(Results!$G$2:$G$14546=$D$2), ROW(Results!$A$2:$A$14546)-ROW(Results!$A$2)+1), ROW(B510)), COLUMN(B510)), ""))</f>
        <v/>
      </c>
      <c r="C513" s="2" t="str" cm="1">
        <f t="array" ref="C513">IF($A$2="", "", IFERROR(INDEX(Results!$A$2:$E$14546, SMALL(IF((Results!$C$2:$C$14546=$A$2)*(Results!$D$2:$D$14546=$B$2)*(Results!$E$2:$E$14546=$C$2)*(Results!$G$2:$G$14546=$D$2), ROW(Results!$A$2:$A$14546)-ROW(Results!$A$2)+1), ROW(C510)), COLUMN(C510)), ""))</f>
        <v/>
      </c>
      <c r="D513" s="2" t="str" cm="1">
        <f t="array" ref="D513">IF($A$2="", "", IFERROR(INDEX(Results!$A$2:$E$14546, SMALL(IF((Results!$C$2:$C$14546=$A$2)*(Results!$D$2:$D$14546=$B$2)*(Results!$E$2:$E$14546=$C$2)*(Results!$G$2:$G$14546=$D$2), ROW(Results!$A$2:$A$14546)-ROW(Results!$A$2)+1), ROW(D510)), COLUMN(D510)), ""))</f>
        <v/>
      </c>
      <c r="E513" s="2" t="str" cm="1">
        <f t="array" ref="E513">IF($A$2="", "", IFERROR(INDEX(Results!$A$2:$E$14546, SMALL(IF((Results!$C$2:$C$14546=$A$2)*(Results!$D$2:$D$14546=$B$2)*(Results!$E$2:$E$14546=$C$2)*(Results!$G$2:$G$14546=$D$2), ROW(Results!$A$2:$A$14546)-ROW(Results!$A$2)+1), ROW(E510)), COLUMN(E510)), ""))</f>
        <v/>
      </c>
    </row>
    <row r="514" spans="1:5" x14ac:dyDescent="0.35">
      <c r="A514" s="2" t="str" cm="1">
        <f t="array" ref="A514">IF($A$2="", "", IFERROR(INDEX(Results!$A$2:$E$14546, SMALL(IF((Results!$C$2:$C$14546=$A$2)*(Results!$D$2:$D$14546=$B$2)*(Results!$E$2:$E$14546=$C$2)*(Results!$G$2:$G$14546=$D$2), ROW(Results!$A$2:$A$14546)-ROW(Results!$A$2)+1), ROW(A511)), COLUMN(A511)), ""))</f>
        <v/>
      </c>
      <c r="B514" s="2" t="str" cm="1">
        <f t="array" ref="B514">IF($A$2="", "", IFERROR(INDEX(Results!$A$2:$E$14546, SMALL(IF((Results!$C$2:$C$14546=$A$2)*(Results!$D$2:$D$14546=$B$2)*(Results!$E$2:$E$14546=$C$2)*(Results!$G$2:$G$14546=$D$2), ROW(Results!$A$2:$A$14546)-ROW(Results!$A$2)+1), ROW(B511)), COLUMN(B511)), ""))</f>
        <v/>
      </c>
      <c r="C514" s="2" t="str" cm="1">
        <f t="array" ref="C514">IF($A$2="", "", IFERROR(INDEX(Results!$A$2:$E$14546, SMALL(IF((Results!$C$2:$C$14546=$A$2)*(Results!$D$2:$D$14546=$B$2)*(Results!$E$2:$E$14546=$C$2)*(Results!$G$2:$G$14546=$D$2), ROW(Results!$A$2:$A$14546)-ROW(Results!$A$2)+1), ROW(C511)), COLUMN(C511)), ""))</f>
        <v/>
      </c>
      <c r="D514" s="2" t="str" cm="1">
        <f t="array" ref="D514">IF($A$2="", "", IFERROR(INDEX(Results!$A$2:$E$14546, SMALL(IF((Results!$C$2:$C$14546=$A$2)*(Results!$D$2:$D$14546=$B$2)*(Results!$E$2:$E$14546=$C$2)*(Results!$G$2:$G$14546=$D$2), ROW(Results!$A$2:$A$14546)-ROW(Results!$A$2)+1), ROW(D511)), COLUMN(D511)), ""))</f>
        <v/>
      </c>
      <c r="E514" s="2" t="str" cm="1">
        <f t="array" ref="E514">IF($A$2="", "", IFERROR(INDEX(Results!$A$2:$E$14546, SMALL(IF((Results!$C$2:$C$14546=$A$2)*(Results!$D$2:$D$14546=$B$2)*(Results!$E$2:$E$14546=$C$2)*(Results!$G$2:$G$14546=$D$2), ROW(Results!$A$2:$A$14546)-ROW(Results!$A$2)+1), ROW(E511)), COLUMN(E511)), ""))</f>
        <v/>
      </c>
    </row>
    <row r="515" spans="1:5" x14ac:dyDescent="0.35">
      <c r="A515" s="2" t="str" cm="1">
        <f t="array" ref="A515">IF($A$2="", "", IFERROR(INDEX(Results!$A$2:$E$14546, SMALL(IF((Results!$C$2:$C$14546=$A$2)*(Results!$D$2:$D$14546=$B$2)*(Results!$E$2:$E$14546=$C$2)*(Results!$G$2:$G$14546=$D$2), ROW(Results!$A$2:$A$14546)-ROW(Results!$A$2)+1), ROW(A512)), COLUMN(A512)), ""))</f>
        <v/>
      </c>
      <c r="B515" s="2" t="str" cm="1">
        <f t="array" ref="B515">IF($A$2="", "", IFERROR(INDEX(Results!$A$2:$E$14546, SMALL(IF((Results!$C$2:$C$14546=$A$2)*(Results!$D$2:$D$14546=$B$2)*(Results!$E$2:$E$14546=$C$2)*(Results!$G$2:$G$14546=$D$2), ROW(Results!$A$2:$A$14546)-ROW(Results!$A$2)+1), ROW(B512)), COLUMN(B512)), ""))</f>
        <v/>
      </c>
      <c r="C515" s="2" t="str" cm="1">
        <f t="array" ref="C515">IF($A$2="", "", IFERROR(INDEX(Results!$A$2:$E$14546, SMALL(IF((Results!$C$2:$C$14546=$A$2)*(Results!$D$2:$D$14546=$B$2)*(Results!$E$2:$E$14546=$C$2)*(Results!$G$2:$G$14546=$D$2), ROW(Results!$A$2:$A$14546)-ROW(Results!$A$2)+1), ROW(C512)), COLUMN(C512)), ""))</f>
        <v/>
      </c>
      <c r="D515" s="2" t="str" cm="1">
        <f t="array" ref="D515">IF($A$2="", "", IFERROR(INDEX(Results!$A$2:$E$14546, SMALL(IF((Results!$C$2:$C$14546=$A$2)*(Results!$D$2:$D$14546=$B$2)*(Results!$E$2:$E$14546=$C$2)*(Results!$G$2:$G$14546=$D$2), ROW(Results!$A$2:$A$14546)-ROW(Results!$A$2)+1), ROW(D512)), COLUMN(D512)), ""))</f>
        <v/>
      </c>
      <c r="E515" s="2" t="str" cm="1">
        <f t="array" ref="E515">IF($A$2="", "", IFERROR(INDEX(Results!$A$2:$E$14546, SMALL(IF((Results!$C$2:$C$14546=$A$2)*(Results!$D$2:$D$14546=$B$2)*(Results!$E$2:$E$14546=$C$2)*(Results!$G$2:$G$14546=$D$2), ROW(Results!$A$2:$A$14546)-ROW(Results!$A$2)+1), ROW(E512)), COLUMN(E512)), ""))</f>
        <v/>
      </c>
    </row>
    <row r="516" spans="1:5" x14ac:dyDescent="0.35">
      <c r="A516" s="2" t="str" cm="1">
        <f t="array" ref="A516">IF($A$2="", "", IFERROR(INDEX(Results!$A$2:$E$14546, SMALL(IF((Results!$C$2:$C$14546=$A$2)*(Results!$D$2:$D$14546=$B$2)*(Results!$E$2:$E$14546=$C$2)*(Results!$G$2:$G$14546=$D$2), ROW(Results!$A$2:$A$14546)-ROW(Results!$A$2)+1), ROW(A513)), COLUMN(A513)), ""))</f>
        <v/>
      </c>
      <c r="B516" s="2" t="str" cm="1">
        <f t="array" ref="B516">IF($A$2="", "", IFERROR(INDEX(Results!$A$2:$E$14546, SMALL(IF((Results!$C$2:$C$14546=$A$2)*(Results!$D$2:$D$14546=$B$2)*(Results!$E$2:$E$14546=$C$2)*(Results!$G$2:$G$14546=$D$2), ROW(Results!$A$2:$A$14546)-ROW(Results!$A$2)+1), ROW(B513)), COLUMN(B513)), ""))</f>
        <v/>
      </c>
      <c r="C516" s="2" t="str" cm="1">
        <f t="array" ref="C516">IF($A$2="", "", IFERROR(INDEX(Results!$A$2:$E$14546, SMALL(IF((Results!$C$2:$C$14546=$A$2)*(Results!$D$2:$D$14546=$B$2)*(Results!$E$2:$E$14546=$C$2)*(Results!$G$2:$G$14546=$D$2), ROW(Results!$A$2:$A$14546)-ROW(Results!$A$2)+1), ROW(C513)), COLUMN(C513)), ""))</f>
        <v/>
      </c>
      <c r="D516" s="2" t="str" cm="1">
        <f t="array" ref="D516">IF($A$2="", "", IFERROR(INDEX(Results!$A$2:$E$14546, SMALL(IF((Results!$C$2:$C$14546=$A$2)*(Results!$D$2:$D$14546=$B$2)*(Results!$E$2:$E$14546=$C$2)*(Results!$G$2:$G$14546=$D$2), ROW(Results!$A$2:$A$14546)-ROW(Results!$A$2)+1), ROW(D513)), COLUMN(D513)), ""))</f>
        <v/>
      </c>
      <c r="E516" s="2" t="str" cm="1">
        <f t="array" ref="E516">IF($A$2="", "", IFERROR(INDEX(Results!$A$2:$E$14546, SMALL(IF((Results!$C$2:$C$14546=$A$2)*(Results!$D$2:$D$14546=$B$2)*(Results!$E$2:$E$14546=$C$2)*(Results!$G$2:$G$14546=$D$2), ROW(Results!$A$2:$A$14546)-ROW(Results!$A$2)+1), ROW(E513)), COLUMN(E513)), ""))</f>
        <v/>
      </c>
    </row>
    <row r="517" spans="1:5" x14ac:dyDescent="0.35">
      <c r="A517" s="2" t="str" cm="1">
        <f t="array" ref="A517">IF($A$2="", "", IFERROR(INDEX(Results!$A$2:$E$14546, SMALL(IF((Results!$C$2:$C$14546=$A$2)*(Results!$D$2:$D$14546=$B$2)*(Results!$E$2:$E$14546=$C$2)*(Results!$G$2:$G$14546=$D$2), ROW(Results!$A$2:$A$14546)-ROW(Results!$A$2)+1), ROW(A514)), COLUMN(A514)), ""))</f>
        <v/>
      </c>
      <c r="B517" s="2" t="str" cm="1">
        <f t="array" ref="B517">IF($A$2="", "", IFERROR(INDEX(Results!$A$2:$E$14546, SMALL(IF((Results!$C$2:$C$14546=$A$2)*(Results!$D$2:$D$14546=$B$2)*(Results!$E$2:$E$14546=$C$2)*(Results!$G$2:$G$14546=$D$2), ROW(Results!$A$2:$A$14546)-ROW(Results!$A$2)+1), ROW(B514)), COLUMN(B514)), ""))</f>
        <v/>
      </c>
      <c r="C517" s="2" t="str" cm="1">
        <f t="array" ref="C517">IF($A$2="", "", IFERROR(INDEX(Results!$A$2:$E$14546, SMALL(IF((Results!$C$2:$C$14546=$A$2)*(Results!$D$2:$D$14546=$B$2)*(Results!$E$2:$E$14546=$C$2)*(Results!$G$2:$G$14546=$D$2), ROW(Results!$A$2:$A$14546)-ROW(Results!$A$2)+1), ROW(C514)), COLUMN(C514)), ""))</f>
        <v/>
      </c>
      <c r="D517" s="2" t="str" cm="1">
        <f t="array" ref="D517">IF($A$2="", "", IFERROR(INDEX(Results!$A$2:$E$14546, SMALL(IF((Results!$C$2:$C$14546=$A$2)*(Results!$D$2:$D$14546=$B$2)*(Results!$E$2:$E$14546=$C$2)*(Results!$G$2:$G$14546=$D$2), ROW(Results!$A$2:$A$14546)-ROW(Results!$A$2)+1), ROW(D514)), COLUMN(D514)), ""))</f>
        <v/>
      </c>
      <c r="E517" s="2" t="str" cm="1">
        <f t="array" ref="E517">IF($A$2="", "", IFERROR(INDEX(Results!$A$2:$E$14546, SMALL(IF((Results!$C$2:$C$14546=$A$2)*(Results!$D$2:$D$14546=$B$2)*(Results!$E$2:$E$14546=$C$2)*(Results!$G$2:$G$14546=$D$2), ROW(Results!$A$2:$A$14546)-ROW(Results!$A$2)+1), ROW(E514)), COLUMN(E514)), ""))</f>
        <v/>
      </c>
    </row>
    <row r="518" spans="1:5" x14ac:dyDescent="0.35">
      <c r="A518" s="2" t="str" cm="1">
        <f t="array" ref="A518">IF($A$2="", "", IFERROR(INDEX(Results!$A$2:$E$14546, SMALL(IF((Results!$C$2:$C$14546=$A$2)*(Results!$D$2:$D$14546=$B$2)*(Results!$E$2:$E$14546=$C$2)*(Results!$G$2:$G$14546=$D$2), ROW(Results!$A$2:$A$14546)-ROW(Results!$A$2)+1), ROW(A515)), COLUMN(A515)), ""))</f>
        <v/>
      </c>
      <c r="B518" s="2" t="str" cm="1">
        <f t="array" ref="B518">IF($A$2="", "", IFERROR(INDEX(Results!$A$2:$E$14546, SMALL(IF((Results!$C$2:$C$14546=$A$2)*(Results!$D$2:$D$14546=$B$2)*(Results!$E$2:$E$14546=$C$2)*(Results!$G$2:$G$14546=$D$2), ROW(Results!$A$2:$A$14546)-ROW(Results!$A$2)+1), ROW(B515)), COLUMN(B515)), ""))</f>
        <v/>
      </c>
      <c r="C518" s="2" t="str" cm="1">
        <f t="array" ref="C518">IF($A$2="", "", IFERROR(INDEX(Results!$A$2:$E$14546, SMALL(IF((Results!$C$2:$C$14546=$A$2)*(Results!$D$2:$D$14546=$B$2)*(Results!$E$2:$E$14546=$C$2)*(Results!$G$2:$G$14546=$D$2), ROW(Results!$A$2:$A$14546)-ROW(Results!$A$2)+1), ROW(C515)), COLUMN(C515)), ""))</f>
        <v/>
      </c>
      <c r="D518" s="2" t="str" cm="1">
        <f t="array" ref="D518">IF($A$2="", "", IFERROR(INDEX(Results!$A$2:$E$14546, SMALL(IF((Results!$C$2:$C$14546=$A$2)*(Results!$D$2:$D$14546=$B$2)*(Results!$E$2:$E$14546=$C$2)*(Results!$G$2:$G$14546=$D$2), ROW(Results!$A$2:$A$14546)-ROW(Results!$A$2)+1), ROW(D515)), COLUMN(D515)), ""))</f>
        <v/>
      </c>
      <c r="E518" s="2" t="str" cm="1">
        <f t="array" ref="E518">IF($A$2="", "", IFERROR(INDEX(Results!$A$2:$E$14546, SMALL(IF((Results!$C$2:$C$14546=$A$2)*(Results!$D$2:$D$14546=$B$2)*(Results!$E$2:$E$14546=$C$2)*(Results!$G$2:$G$14546=$D$2), ROW(Results!$A$2:$A$14546)-ROW(Results!$A$2)+1), ROW(E515)), COLUMN(E515)), ""))</f>
        <v/>
      </c>
    </row>
    <row r="519" spans="1:5" x14ac:dyDescent="0.35">
      <c r="A519" s="2" t="str" cm="1">
        <f t="array" ref="A519">IF($A$2="", "", IFERROR(INDEX(Results!$A$2:$E$14546, SMALL(IF((Results!$C$2:$C$14546=$A$2)*(Results!$D$2:$D$14546=$B$2)*(Results!$E$2:$E$14546=$C$2)*(Results!$G$2:$G$14546=$D$2), ROW(Results!$A$2:$A$14546)-ROW(Results!$A$2)+1), ROW(A516)), COLUMN(A516)), ""))</f>
        <v/>
      </c>
      <c r="B519" s="2" t="str" cm="1">
        <f t="array" ref="B519">IF($A$2="", "", IFERROR(INDEX(Results!$A$2:$E$14546, SMALL(IF((Results!$C$2:$C$14546=$A$2)*(Results!$D$2:$D$14546=$B$2)*(Results!$E$2:$E$14546=$C$2)*(Results!$G$2:$G$14546=$D$2), ROW(Results!$A$2:$A$14546)-ROW(Results!$A$2)+1), ROW(B516)), COLUMN(B516)), ""))</f>
        <v/>
      </c>
      <c r="C519" s="2" t="str" cm="1">
        <f t="array" ref="C519">IF($A$2="", "", IFERROR(INDEX(Results!$A$2:$E$14546, SMALL(IF((Results!$C$2:$C$14546=$A$2)*(Results!$D$2:$D$14546=$B$2)*(Results!$E$2:$E$14546=$C$2)*(Results!$G$2:$G$14546=$D$2), ROW(Results!$A$2:$A$14546)-ROW(Results!$A$2)+1), ROW(C516)), COLUMN(C516)), ""))</f>
        <v/>
      </c>
      <c r="D519" s="2" t="str" cm="1">
        <f t="array" ref="D519">IF($A$2="", "", IFERROR(INDEX(Results!$A$2:$E$14546, SMALL(IF((Results!$C$2:$C$14546=$A$2)*(Results!$D$2:$D$14546=$B$2)*(Results!$E$2:$E$14546=$C$2)*(Results!$G$2:$G$14546=$D$2), ROW(Results!$A$2:$A$14546)-ROW(Results!$A$2)+1), ROW(D516)), COLUMN(D516)), ""))</f>
        <v/>
      </c>
      <c r="E519" s="2" t="str" cm="1">
        <f t="array" ref="E519">IF($A$2="", "", IFERROR(INDEX(Results!$A$2:$E$14546, SMALL(IF((Results!$C$2:$C$14546=$A$2)*(Results!$D$2:$D$14546=$B$2)*(Results!$E$2:$E$14546=$C$2)*(Results!$G$2:$G$14546=$D$2), ROW(Results!$A$2:$A$14546)-ROW(Results!$A$2)+1), ROW(E516)), COLUMN(E516)), ""))</f>
        <v/>
      </c>
    </row>
    <row r="520" spans="1:5" x14ac:dyDescent="0.35">
      <c r="A520" s="2" t="str" cm="1">
        <f t="array" ref="A520">IF($A$2="", "", IFERROR(INDEX(Results!$A$2:$E$14546, SMALL(IF((Results!$C$2:$C$14546=$A$2)*(Results!$D$2:$D$14546=$B$2)*(Results!$E$2:$E$14546=$C$2)*(Results!$G$2:$G$14546=$D$2), ROW(Results!$A$2:$A$14546)-ROW(Results!$A$2)+1), ROW(A517)), COLUMN(A517)), ""))</f>
        <v/>
      </c>
      <c r="B520" s="2" t="str" cm="1">
        <f t="array" ref="B520">IF($A$2="", "", IFERROR(INDEX(Results!$A$2:$E$14546, SMALL(IF((Results!$C$2:$C$14546=$A$2)*(Results!$D$2:$D$14546=$B$2)*(Results!$E$2:$E$14546=$C$2)*(Results!$G$2:$G$14546=$D$2), ROW(Results!$A$2:$A$14546)-ROW(Results!$A$2)+1), ROW(B517)), COLUMN(B517)), ""))</f>
        <v/>
      </c>
      <c r="C520" s="2" t="str" cm="1">
        <f t="array" ref="C520">IF($A$2="", "", IFERROR(INDEX(Results!$A$2:$E$14546, SMALL(IF((Results!$C$2:$C$14546=$A$2)*(Results!$D$2:$D$14546=$B$2)*(Results!$E$2:$E$14546=$C$2)*(Results!$G$2:$G$14546=$D$2), ROW(Results!$A$2:$A$14546)-ROW(Results!$A$2)+1), ROW(C517)), COLUMN(C517)), ""))</f>
        <v/>
      </c>
      <c r="D520" s="2" t="str" cm="1">
        <f t="array" ref="D520">IF($A$2="", "", IFERROR(INDEX(Results!$A$2:$E$14546, SMALL(IF((Results!$C$2:$C$14546=$A$2)*(Results!$D$2:$D$14546=$B$2)*(Results!$E$2:$E$14546=$C$2)*(Results!$G$2:$G$14546=$D$2), ROW(Results!$A$2:$A$14546)-ROW(Results!$A$2)+1), ROW(D517)), COLUMN(D517)), ""))</f>
        <v/>
      </c>
      <c r="E520" s="2" t="str" cm="1">
        <f t="array" ref="E520">IF($A$2="", "", IFERROR(INDEX(Results!$A$2:$E$14546, SMALL(IF((Results!$C$2:$C$14546=$A$2)*(Results!$D$2:$D$14546=$B$2)*(Results!$E$2:$E$14546=$C$2)*(Results!$G$2:$G$14546=$D$2), ROW(Results!$A$2:$A$14546)-ROW(Results!$A$2)+1), ROW(E517)), COLUMN(E517)), ""))</f>
        <v/>
      </c>
    </row>
    <row r="521" spans="1:5" x14ac:dyDescent="0.35">
      <c r="A521" s="2" t="str" cm="1">
        <f t="array" ref="A521">IF($A$2="", "", IFERROR(INDEX(Results!$A$2:$E$14546, SMALL(IF((Results!$C$2:$C$14546=$A$2)*(Results!$D$2:$D$14546=$B$2)*(Results!$E$2:$E$14546=$C$2)*(Results!$G$2:$G$14546=$D$2), ROW(Results!$A$2:$A$14546)-ROW(Results!$A$2)+1), ROW(A518)), COLUMN(A518)), ""))</f>
        <v/>
      </c>
      <c r="B521" s="2" t="str" cm="1">
        <f t="array" ref="B521">IF($A$2="", "", IFERROR(INDEX(Results!$A$2:$E$14546, SMALL(IF((Results!$C$2:$C$14546=$A$2)*(Results!$D$2:$D$14546=$B$2)*(Results!$E$2:$E$14546=$C$2)*(Results!$G$2:$G$14546=$D$2), ROW(Results!$A$2:$A$14546)-ROW(Results!$A$2)+1), ROW(B518)), COLUMN(B518)), ""))</f>
        <v/>
      </c>
      <c r="C521" s="2" t="str" cm="1">
        <f t="array" ref="C521">IF($A$2="", "", IFERROR(INDEX(Results!$A$2:$E$14546, SMALL(IF((Results!$C$2:$C$14546=$A$2)*(Results!$D$2:$D$14546=$B$2)*(Results!$E$2:$E$14546=$C$2)*(Results!$G$2:$G$14546=$D$2), ROW(Results!$A$2:$A$14546)-ROW(Results!$A$2)+1), ROW(C518)), COLUMN(C518)), ""))</f>
        <v/>
      </c>
      <c r="D521" s="2" t="str" cm="1">
        <f t="array" ref="D521">IF($A$2="", "", IFERROR(INDEX(Results!$A$2:$E$14546, SMALL(IF((Results!$C$2:$C$14546=$A$2)*(Results!$D$2:$D$14546=$B$2)*(Results!$E$2:$E$14546=$C$2)*(Results!$G$2:$G$14546=$D$2), ROW(Results!$A$2:$A$14546)-ROW(Results!$A$2)+1), ROW(D518)), COLUMN(D518)), ""))</f>
        <v/>
      </c>
      <c r="E521" s="2" t="str" cm="1">
        <f t="array" ref="E521">IF($A$2="", "", IFERROR(INDEX(Results!$A$2:$E$14546, SMALL(IF((Results!$C$2:$C$14546=$A$2)*(Results!$D$2:$D$14546=$B$2)*(Results!$E$2:$E$14546=$C$2)*(Results!$G$2:$G$14546=$D$2), ROW(Results!$A$2:$A$14546)-ROW(Results!$A$2)+1), ROW(E518)), COLUMN(E518)), ""))</f>
        <v/>
      </c>
    </row>
    <row r="522" spans="1:5" x14ac:dyDescent="0.35">
      <c r="A522" s="2" t="str" cm="1">
        <f t="array" ref="A522">IF($A$2="", "", IFERROR(INDEX(Results!$A$2:$E$14546, SMALL(IF((Results!$C$2:$C$14546=$A$2)*(Results!$D$2:$D$14546=$B$2)*(Results!$E$2:$E$14546=$C$2)*(Results!$G$2:$G$14546=$D$2), ROW(Results!$A$2:$A$14546)-ROW(Results!$A$2)+1), ROW(A519)), COLUMN(A519)), ""))</f>
        <v/>
      </c>
      <c r="B522" s="2" t="str" cm="1">
        <f t="array" ref="B522">IF($A$2="", "", IFERROR(INDEX(Results!$A$2:$E$14546, SMALL(IF((Results!$C$2:$C$14546=$A$2)*(Results!$D$2:$D$14546=$B$2)*(Results!$E$2:$E$14546=$C$2)*(Results!$G$2:$G$14546=$D$2), ROW(Results!$A$2:$A$14546)-ROW(Results!$A$2)+1), ROW(B519)), COLUMN(B519)), ""))</f>
        <v/>
      </c>
      <c r="C522" s="2" t="str" cm="1">
        <f t="array" ref="C522">IF($A$2="", "", IFERROR(INDEX(Results!$A$2:$E$14546, SMALL(IF((Results!$C$2:$C$14546=$A$2)*(Results!$D$2:$D$14546=$B$2)*(Results!$E$2:$E$14546=$C$2)*(Results!$G$2:$G$14546=$D$2), ROW(Results!$A$2:$A$14546)-ROW(Results!$A$2)+1), ROW(C519)), COLUMN(C519)), ""))</f>
        <v/>
      </c>
      <c r="D522" s="2" t="str" cm="1">
        <f t="array" ref="D522">IF($A$2="", "", IFERROR(INDEX(Results!$A$2:$E$14546, SMALL(IF((Results!$C$2:$C$14546=$A$2)*(Results!$D$2:$D$14546=$B$2)*(Results!$E$2:$E$14546=$C$2)*(Results!$G$2:$G$14546=$D$2), ROW(Results!$A$2:$A$14546)-ROW(Results!$A$2)+1), ROW(D519)), COLUMN(D519)), ""))</f>
        <v/>
      </c>
      <c r="E522" s="2" t="str" cm="1">
        <f t="array" ref="E522">IF($A$2="", "", IFERROR(INDEX(Results!$A$2:$E$14546, SMALL(IF((Results!$C$2:$C$14546=$A$2)*(Results!$D$2:$D$14546=$B$2)*(Results!$E$2:$E$14546=$C$2)*(Results!$G$2:$G$14546=$D$2), ROW(Results!$A$2:$A$14546)-ROW(Results!$A$2)+1), ROW(E519)), COLUMN(E519)), ""))</f>
        <v/>
      </c>
    </row>
    <row r="523" spans="1:5" x14ac:dyDescent="0.35">
      <c r="A523" s="2" t="str" cm="1">
        <f t="array" ref="A523">IF($A$2="", "", IFERROR(INDEX(Results!$A$2:$E$14546, SMALL(IF((Results!$C$2:$C$14546=$A$2)*(Results!$D$2:$D$14546=$B$2)*(Results!$E$2:$E$14546=$C$2)*(Results!$G$2:$G$14546=$D$2), ROW(Results!$A$2:$A$14546)-ROW(Results!$A$2)+1), ROW(A520)), COLUMN(A520)), ""))</f>
        <v/>
      </c>
      <c r="B523" s="2" t="str" cm="1">
        <f t="array" ref="B523">IF($A$2="", "", IFERROR(INDEX(Results!$A$2:$E$14546, SMALL(IF((Results!$C$2:$C$14546=$A$2)*(Results!$D$2:$D$14546=$B$2)*(Results!$E$2:$E$14546=$C$2)*(Results!$G$2:$G$14546=$D$2), ROW(Results!$A$2:$A$14546)-ROW(Results!$A$2)+1), ROW(B520)), COLUMN(B520)), ""))</f>
        <v/>
      </c>
      <c r="C523" s="2" t="str" cm="1">
        <f t="array" ref="C523">IF($A$2="", "", IFERROR(INDEX(Results!$A$2:$E$14546, SMALL(IF((Results!$C$2:$C$14546=$A$2)*(Results!$D$2:$D$14546=$B$2)*(Results!$E$2:$E$14546=$C$2)*(Results!$G$2:$G$14546=$D$2), ROW(Results!$A$2:$A$14546)-ROW(Results!$A$2)+1), ROW(C520)), COLUMN(C520)), ""))</f>
        <v/>
      </c>
      <c r="D523" s="2" t="str" cm="1">
        <f t="array" ref="D523">IF($A$2="", "", IFERROR(INDEX(Results!$A$2:$E$14546, SMALL(IF((Results!$C$2:$C$14546=$A$2)*(Results!$D$2:$D$14546=$B$2)*(Results!$E$2:$E$14546=$C$2)*(Results!$G$2:$G$14546=$D$2), ROW(Results!$A$2:$A$14546)-ROW(Results!$A$2)+1), ROW(D520)), COLUMN(D520)), ""))</f>
        <v/>
      </c>
      <c r="E523" s="2" t="str" cm="1">
        <f t="array" ref="E523">IF($A$2="", "", IFERROR(INDEX(Results!$A$2:$E$14546, SMALL(IF((Results!$C$2:$C$14546=$A$2)*(Results!$D$2:$D$14546=$B$2)*(Results!$E$2:$E$14546=$C$2)*(Results!$G$2:$G$14546=$D$2), ROW(Results!$A$2:$A$14546)-ROW(Results!$A$2)+1), ROW(E520)), COLUMN(E520)), ""))</f>
        <v/>
      </c>
    </row>
    <row r="524" spans="1:5" x14ac:dyDescent="0.35">
      <c r="A524" s="2" t="str" cm="1">
        <f t="array" ref="A524">IF($A$2="", "", IFERROR(INDEX(Results!$A$2:$E$14546, SMALL(IF((Results!$C$2:$C$14546=$A$2)*(Results!$D$2:$D$14546=$B$2)*(Results!$E$2:$E$14546=$C$2)*(Results!$G$2:$G$14546=$D$2), ROW(Results!$A$2:$A$14546)-ROW(Results!$A$2)+1), ROW(A521)), COLUMN(A521)), ""))</f>
        <v/>
      </c>
      <c r="B524" s="2" t="str" cm="1">
        <f t="array" ref="B524">IF($A$2="", "", IFERROR(INDEX(Results!$A$2:$E$14546, SMALL(IF((Results!$C$2:$C$14546=$A$2)*(Results!$D$2:$D$14546=$B$2)*(Results!$E$2:$E$14546=$C$2)*(Results!$G$2:$G$14546=$D$2), ROW(Results!$A$2:$A$14546)-ROW(Results!$A$2)+1), ROW(B521)), COLUMN(B521)), ""))</f>
        <v/>
      </c>
      <c r="C524" s="2" t="str" cm="1">
        <f t="array" ref="C524">IF($A$2="", "", IFERROR(INDEX(Results!$A$2:$E$14546, SMALL(IF((Results!$C$2:$C$14546=$A$2)*(Results!$D$2:$D$14546=$B$2)*(Results!$E$2:$E$14546=$C$2)*(Results!$G$2:$G$14546=$D$2), ROW(Results!$A$2:$A$14546)-ROW(Results!$A$2)+1), ROW(C521)), COLUMN(C521)), ""))</f>
        <v/>
      </c>
      <c r="D524" s="2" t="str" cm="1">
        <f t="array" ref="D524">IF($A$2="", "", IFERROR(INDEX(Results!$A$2:$E$14546, SMALL(IF((Results!$C$2:$C$14546=$A$2)*(Results!$D$2:$D$14546=$B$2)*(Results!$E$2:$E$14546=$C$2)*(Results!$G$2:$G$14546=$D$2), ROW(Results!$A$2:$A$14546)-ROW(Results!$A$2)+1), ROW(D521)), COLUMN(D521)), ""))</f>
        <v/>
      </c>
      <c r="E524" s="2" t="str" cm="1">
        <f t="array" ref="E524">IF($A$2="", "", IFERROR(INDEX(Results!$A$2:$E$14546, SMALL(IF((Results!$C$2:$C$14546=$A$2)*(Results!$D$2:$D$14546=$B$2)*(Results!$E$2:$E$14546=$C$2)*(Results!$G$2:$G$14546=$D$2), ROW(Results!$A$2:$A$14546)-ROW(Results!$A$2)+1), ROW(E521)), COLUMN(E521)), ""))</f>
        <v/>
      </c>
    </row>
    <row r="525" spans="1:5" x14ac:dyDescent="0.35">
      <c r="A525" s="2" t="str" cm="1">
        <f t="array" ref="A525">IF($A$2="", "", IFERROR(INDEX(Results!$A$2:$E$14546, SMALL(IF((Results!$C$2:$C$14546=$A$2)*(Results!$D$2:$D$14546=$B$2)*(Results!$E$2:$E$14546=$C$2)*(Results!$G$2:$G$14546=$D$2), ROW(Results!$A$2:$A$14546)-ROW(Results!$A$2)+1), ROW(A522)), COLUMN(A522)), ""))</f>
        <v/>
      </c>
      <c r="B525" s="2" t="str" cm="1">
        <f t="array" ref="B525">IF($A$2="", "", IFERROR(INDEX(Results!$A$2:$E$14546, SMALL(IF((Results!$C$2:$C$14546=$A$2)*(Results!$D$2:$D$14546=$B$2)*(Results!$E$2:$E$14546=$C$2)*(Results!$G$2:$G$14546=$D$2), ROW(Results!$A$2:$A$14546)-ROW(Results!$A$2)+1), ROW(B522)), COLUMN(B522)), ""))</f>
        <v/>
      </c>
      <c r="C525" s="2" t="str" cm="1">
        <f t="array" ref="C525">IF($A$2="", "", IFERROR(INDEX(Results!$A$2:$E$14546, SMALL(IF((Results!$C$2:$C$14546=$A$2)*(Results!$D$2:$D$14546=$B$2)*(Results!$E$2:$E$14546=$C$2)*(Results!$G$2:$G$14546=$D$2), ROW(Results!$A$2:$A$14546)-ROW(Results!$A$2)+1), ROW(C522)), COLUMN(C522)), ""))</f>
        <v/>
      </c>
      <c r="D525" s="2" t="str" cm="1">
        <f t="array" ref="D525">IF($A$2="", "", IFERROR(INDEX(Results!$A$2:$E$14546, SMALL(IF((Results!$C$2:$C$14546=$A$2)*(Results!$D$2:$D$14546=$B$2)*(Results!$E$2:$E$14546=$C$2)*(Results!$G$2:$G$14546=$D$2), ROW(Results!$A$2:$A$14546)-ROW(Results!$A$2)+1), ROW(D522)), COLUMN(D522)), ""))</f>
        <v/>
      </c>
      <c r="E525" s="2" t="str" cm="1">
        <f t="array" ref="E525">IF($A$2="", "", IFERROR(INDEX(Results!$A$2:$E$14546, SMALL(IF((Results!$C$2:$C$14546=$A$2)*(Results!$D$2:$D$14546=$B$2)*(Results!$E$2:$E$14546=$C$2)*(Results!$G$2:$G$14546=$D$2), ROW(Results!$A$2:$A$14546)-ROW(Results!$A$2)+1), ROW(E522)), COLUMN(E522)), ""))</f>
        <v/>
      </c>
    </row>
    <row r="526" spans="1:5" x14ac:dyDescent="0.35">
      <c r="A526" s="2" t="str" cm="1">
        <f t="array" ref="A526">IF($A$2="", "", IFERROR(INDEX(Results!$A$2:$E$14546, SMALL(IF((Results!$C$2:$C$14546=$A$2)*(Results!$D$2:$D$14546=$B$2)*(Results!$E$2:$E$14546=$C$2)*(Results!$G$2:$G$14546=$D$2), ROW(Results!$A$2:$A$14546)-ROW(Results!$A$2)+1), ROW(A523)), COLUMN(A523)), ""))</f>
        <v/>
      </c>
      <c r="B526" s="2" t="str" cm="1">
        <f t="array" ref="B526">IF($A$2="", "", IFERROR(INDEX(Results!$A$2:$E$14546, SMALL(IF((Results!$C$2:$C$14546=$A$2)*(Results!$D$2:$D$14546=$B$2)*(Results!$E$2:$E$14546=$C$2)*(Results!$G$2:$G$14546=$D$2), ROW(Results!$A$2:$A$14546)-ROW(Results!$A$2)+1), ROW(B523)), COLUMN(B523)), ""))</f>
        <v/>
      </c>
      <c r="C526" s="2" t="str" cm="1">
        <f t="array" ref="C526">IF($A$2="", "", IFERROR(INDEX(Results!$A$2:$E$14546, SMALL(IF((Results!$C$2:$C$14546=$A$2)*(Results!$D$2:$D$14546=$B$2)*(Results!$E$2:$E$14546=$C$2)*(Results!$G$2:$G$14546=$D$2), ROW(Results!$A$2:$A$14546)-ROW(Results!$A$2)+1), ROW(C523)), COLUMN(C523)), ""))</f>
        <v/>
      </c>
      <c r="D526" s="2" t="str" cm="1">
        <f t="array" ref="D526">IF($A$2="", "", IFERROR(INDEX(Results!$A$2:$E$14546, SMALL(IF((Results!$C$2:$C$14546=$A$2)*(Results!$D$2:$D$14546=$B$2)*(Results!$E$2:$E$14546=$C$2)*(Results!$G$2:$G$14546=$D$2), ROW(Results!$A$2:$A$14546)-ROW(Results!$A$2)+1), ROW(D523)), COLUMN(D523)), ""))</f>
        <v/>
      </c>
      <c r="E526" s="2" t="str" cm="1">
        <f t="array" ref="E526">IF($A$2="", "", IFERROR(INDEX(Results!$A$2:$E$14546, SMALL(IF((Results!$C$2:$C$14546=$A$2)*(Results!$D$2:$D$14546=$B$2)*(Results!$E$2:$E$14546=$C$2)*(Results!$G$2:$G$14546=$D$2), ROW(Results!$A$2:$A$14546)-ROW(Results!$A$2)+1), ROW(E523)), COLUMN(E523)), ""))</f>
        <v/>
      </c>
    </row>
    <row r="527" spans="1:5" x14ac:dyDescent="0.35">
      <c r="A527" s="2" t="str" cm="1">
        <f t="array" ref="A527">IF($A$2="", "", IFERROR(INDEX(Results!$A$2:$E$14546, SMALL(IF((Results!$C$2:$C$14546=$A$2)*(Results!$D$2:$D$14546=$B$2)*(Results!$E$2:$E$14546=$C$2)*(Results!$G$2:$G$14546=$D$2), ROW(Results!$A$2:$A$14546)-ROW(Results!$A$2)+1), ROW(A524)), COLUMN(A524)), ""))</f>
        <v/>
      </c>
      <c r="B527" s="2" t="str" cm="1">
        <f t="array" ref="B527">IF($A$2="", "", IFERROR(INDEX(Results!$A$2:$E$14546, SMALL(IF((Results!$C$2:$C$14546=$A$2)*(Results!$D$2:$D$14546=$B$2)*(Results!$E$2:$E$14546=$C$2)*(Results!$G$2:$G$14546=$D$2), ROW(Results!$A$2:$A$14546)-ROW(Results!$A$2)+1), ROW(B524)), COLUMN(B524)), ""))</f>
        <v/>
      </c>
      <c r="C527" s="2" t="str" cm="1">
        <f t="array" ref="C527">IF($A$2="", "", IFERROR(INDEX(Results!$A$2:$E$14546, SMALL(IF((Results!$C$2:$C$14546=$A$2)*(Results!$D$2:$D$14546=$B$2)*(Results!$E$2:$E$14546=$C$2)*(Results!$G$2:$G$14546=$D$2), ROW(Results!$A$2:$A$14546)-ROW(Results!$A$2)+1), ROW(C524)), COLUMN(C524)), ""))</f>
        <v/>
      </c>
      <c r="D527" s="2" t="str" cm="1">
        <f t="array" ref="D527">IF($A$2="", "", IFERROR(INDEX(Results!$A$2:$E$14546, SMALL(IF((Results!$C$2:$C$14546=$A$2)*(Results!$D$2:$D$14546=$B$2)*(Results!$E$2:$E$14546=$C$2)*(Results!$G$2:$G$14546=$D$2), ROW(Results!$A$2:$A$14546)-ROW(Results!$A$2)+1), ROW(D524)), COLUMN(D524)), ""))</f>
        <v/>
      </c>
      <c r="E527" s="2" t="str" cm="1">
        <f t="array" ref="E527">IF($A$2="", "", IFERROR(INDEX(Results!$A$2:$E$14546, SMALL(IF((Results!$C$2:$C$14546=$A$2)*(Results!$D$2:$D$14546=$B$2)*(Results!$E$2:$E$14546=$C$2)*(Results!$G$2:$G$14546=$D$2), ROW(Results!$A$2:$A$14546)-ROW(Results!$A$2)+1), ROW(E524)), COLUMN(E524)), ""))</f>
        <v/>
      </c>
    </row>
    <row r="528" spans="1:5" x14ac:dyDescent="0.35">
      <c r="A528" s="2" t="str" cm="1">
        <f t="array" ref="A528">IF($A$2="", "", IFERROR(INDEX(Results!$A$2:$E$14546, SMALL(IF((Results!$C$2:$C$14546=$A$2)*(Results!$D$2:$D$14546=$B$2)*(Results!$E$2:$E$14546=$C$2)*(Results!$G$2:$G$14546=$D$2), ROW(Results!$A$2:$A$14546)-ROW(Results!$A$2)+1), ROW(A525)), COLUMN(A525)), ""))</f>
        <v/>
      </c>
      <c r="B528" s="2" t="str" cm="1">
        <f t="array" ref="B528">IF($A$2="", "", IFERROR(INDEX(Results!$A$2:$E$14546, SMALL(IF((Results!$C$2:$C$14546=$A$2)*(Results!$D$2:$D$14546=$B$2)*(Results!$E$2:$E$14546=$C$2)*(Results!$G$2:$G$14546=$D$2), ROW(Results!$A$2:$A$14546)-ROW(Results!$A$2)+1), ROW(B525)), COLUMN(B525)), ""))</f>
        <v/>
      </c>
      <c r="C528" s="2" t="str" cm="1">
        <f t="array" ref="C528">IF($A$2="", "", IFERROR(INDEX(Results!$A$2:$E$14546, SMALL(IF((Results!$C$2:$C$14546=$A$2)*(Results!$D$2:$D$14546=$B$2)*(Results!$E$2:$E$14546=$C$2)*(Results!$G$2:$G$14546=$D$2), ROW(Results!$A$2:$A$14546)-ROW(Results!$A$2)+1), ROW(C525)), COLUMN(C525)), ""))</f>
        <v/>
      </c>
      <c r="D528" s="2" t="str" cm="1">
        <f t="array" ref="D528">IF($A$2="", "", IFERROR(INDEX(Results!$A$2:$E$14546, SMALL(IF((Results!$C$2:$C$14546=$A$2)*(Results!$D$2:$D$14546=$B$2)*(Results!$E$2:$E$14546=$C$2)*(Results!$G$2:$G$14546=$D$2), ROW(Results!$A$2:$A$14546)-ROW(Results!$A$2)+1), ROW(D525)), COLUMN(D525)), ""))</f>
        <v/>
      </c>
      <c r="E528" s="2" t="str" cm="1">
        <f t="array" ref="E528">IF($A$2="", "", IFERROR(INDEX(Results!$A$2:$E$14546, SMALL(IF((Results!$C$2:$C$14546=$A$2)*(Results!$D$2:$D$14546=$B$2)*(Results!$E$2:$E$14546=$C$2)*(Results!$G$2:$G$14546=$D$2), ROW(Results!$A$2:$A$14546)-ROW(Results!$A$2)+1), ROW(E525)), COLUMN(E525)), ""))</f>
        <v/>
      </c>
    </row>
    <row r="529" spans="1:5" x14ac:dyDescent="0.35">
      <c r="A529" s="2" t="str" cm="1">
        <f t="array" ref="A529">IF($A$2="", "", IFERROR(INDEX(Results!$A$2:$E$14546, SMALL(IF((Results!$C$2:$C$14546=$A$2)*(Results!$D$2:$D$14546=$B$2)*(Results!$E$2:$E$14546=$C$2)*(Results!$G$2:$G$14546=$D$2), ROW(Results!$A$2:$A$14546)-ROW(Results!$A$2)+1), ROW(A526)), COLUMN(A526)), ""))</f>
        <v/>
      </c>
      <c r="B529" s="2" t="str" cm="1">
        <f t="array" ref="B529">IF($A$2="", "", IFERROR(INDEX(Results!$A$2:$E$14546, SMALL(IF((Results!$C$2:$C$14546=$A$2)*(Results!$D$2:$D$14546=$B$2)*(Results!$E$2:$E$14546=$C$2)*(Results!$G$2:$G$14546=$D$2), ROW(Results!$A$2:$A$14546)-ROW(Results!$A$2)+1), ROW(B526)), COLUMN(B526)), ""))</f>
        <v/>
      </c>
      <c r="C529" s="2" t="str" cm="1">
        <f t="array" ref="C529">IF($A$2="", "", IFERROR(INDEX(Results!$A$2:$E$14546, SMALL(IF((Results!$C$2:$C$14546=$A$2)*(Results!$D$2:$D$14546=$B$2)*(Results!$E$2:$E$14546=$C$2)*(Results!$G$2:$G$14546=$D$2), ROW(Results!$A$2:$A$14546)-ROW(Results!$A$2)+1), ROW(C526)), COLUMN(C526)), ""))</f>
        <v/>
      </c>
      <c r="D529" s="2" t="str" cm="1">
        <f t="array" ref="D529">IF($A$2="", "", IFERROR(INDEX(Results!$A$2:$E$14546, SMALL(IF((Results!$C$2:$C$14546=$A$2)*(Results!$D$2:$D$14546=$B$2)*(Results!$E$2:$E$14546=$C$2)*(Results!$G$2:$G$14546=$D$2), ROW(Results!$A$2:$A$14546)-ROW(Results!$A$2)+1), ROW(D526)), COLUMN(D526)), ""))</f>
        <v/>
      </c>
      <c r="E529" s="2" t="str" cm="1">
        <f t="array" ref="E529">IF($A$2="", "", IFERROR(INDEX(Results!$A$2:$E$14546, SMALL(IF((Results!$C$2:$C$14546=$A$2)*(Results!$D$2:$D$14546=$B$2)*(Results!$E$2:$E$14546=$C$2)*(Results!$G$2:$G$14546=$D$2), ROW(Results!$A$2:$A$14546)-ROW(Results!$A$2)+1), ROW(E526)), COLUMN(E526)), ""))</f>
        <v/>
      </c>
    </row>
    <row r="530" spans="1:5" x14ac:dyDescent="0.35">
      <c r="A530" s="2" t="str" cm="1">
        <f t="array" ref="A530">IF($A$2="", "", IFERROR(INDEX(Results!$A$2:$E$14546, SMALL(IF((Results!$C$2:$C$14546=$A$2)*(Results!$D$2:$D$14546=$B$2)*(Results!$E$2:$E$14546=$C$2)*(Results!$G$2:$G$14546=$D$2), ROW(Results!$A$2:$A$14546)-ROW(Results!$A$2)+1), ROW(A527)), COLUMN(A527)), ""))</f>
        <v/>
      </c>
      <c r="B530" s="2" t="str" cm="1">
        <f t="array" ref="B530">IF($A$2="", "", IFERROR(INDEX(Results!$A$2:$E$14546, SMALL(IF((Results!$C$2:$C$14546=$A$2)*(Results!$D$2:$D$14546=$B$2)*(Results!$E$2:$E$14546=$C$2)*(Results!$G$2:$G$14546=$D$2), ROW(Results!$A$2:$A$14546)-ROW(Results!$A$2)+1), ROW(B527)), COLUMN(B527)), ""))</f>
        <v/>
      </c>
      <c r="C530" s="2" t="str" cm="1">
        <f t="array" ref="C530">IF($A$2="", "", IFERROR(INDEX(Results!$A$2:$E$14546, SMALL(IF((Results!$C$2:$C$14546=$A$2)*(Results!$D$2:$D$14546=$B$2)*(Results!$E$2:$E$14546=$C$2)*(Results!$G$2:$G$14546=$D$2), ROW(Results!$A$2:$A$14546)-ROW(Results!$A$2)+1), ROW(C527)), COLUMN(C527)), ""))</f>
        <v/>
      </c>
      <c r="D530" s="2" t="str" cm="1">
        <f t="array" ref="D530">IF($A$2="", "", IFERROR(INDEX(Results!$A$2:$E$14546, SMALL(IF((Results!$C$2:$C$14546=$A$2)*(Results!$D$2:$D$14546=$B$2)*(Results!$E$2:$E$14546=$C$2)*(Results!$G$2:$G$14546=$D$2), ROW(Results!$A$2:$A$14546)-ROW(Results!$A$2)+1), ROW(D527)), COLUMN(D527)), ""))</f>
        <v/>
      </c>
      <c r="E530" s="2" t="str" cm="1">
        <f t="array" ref="E530">IF($A$2="", "", IFERROR(INDEX(Results!$A$2:$E$14546, SMALL(IF((Results!$C$2:$C$14546=$A$2)*(Results!$D$2:$D$14546=$B$2)*(Results!$E$2:$E$14546=$C$2)*(Results!$G$2:$G$14546=$D$2), ROW(Results!$A$2:$A$14546)-ROW(Results!$A$2)+1), ROW(E527)), COLUMN(E527)), ""))</f>
        <v/>
      </c>
    </row>
    <row r="531" spans="1:5" x14ac:dyDescent="0.35">
      <c r="A531" s="2" t="str" cm="1">
        <f t="array" ref="A531">IF($A$2="", "", IFERROR(INDEX(Results!$A$2:$E$14546, SMALL(IF((Results!$C$2:$C$14546=$A$2)*(Results!$D$2:$D$14546=$B$2)*(Results!$E$2:$E$14546=$C$2)*(Results!$G$2:$G$14546=$D$2), ROW(Results!$A$2:$A$14546)-ROW(Results!$A$2)+1), ROW(A528)), COLUMN(A528)), ""))</f>
        <v/>
      </c>
      <c r="B531" s="2" t="str" cm="1">
        <f t="array" ref="B531">IF($A$2="", "", IFERROR(INDEX(Results!$A$2:$E$14546, SMALL(IF((Results!$C$2:$C$14546=$A$2)*(Results!$D$2:$D$14546=$B$2)*(Results!$E$2:$E$14546=$C$2)*(Results!$G$2:$G$14546=$D$2), ROW(Results!$A$2:$A$14546)-ROW(Results!$A$2)+1), ROW(B528)), COLUMN(B528)), ""))</f>
        <v/>
      </c>
      <c r="C531" s="2" t="str" cm="1">
        <f t="array" ref="C531">IF($A$2="", "", IFERROR(INDEX(Results!$A$2:$E$14546, SMALL(IF((Results!$C$2:$C$14546=$A$2)*(Results!$D$2:$D$14546=$B$2)*(Results!$E$2:$E$14546=$C$2)*(Results!$G$2:$G$14546=$D$2), ROW(Results!$A$2:$A$14546)-ROW(Results!$A$2)+1), ROW(C528)), COLUMN(C528)), ""))</f>
        <v/>
      </c>
      <c r="D531" s="2" t="str" cm="1">
        <f t="array" ref="D531">IF($A$2="", "", IFERROR(INDEX(Results!$A$2:$E$14546, SMALL(IF((Results!$C$2:$C$14546=$A$2)*(Results!$D$2:$D$14546=$B$2)*(Results!$E$2:$E$14546=$C$2)*(Results!$G$2:$G$14546=$D$2), ROW(Results!$A$2:$A$14546)-ROW(Results!$A$2)+1), ROW(D528)), COLUMN(D528)), ""))</f>
        <v/>
      </c>
      <c r="E531" s="2" t="str" cm="1">
        <f t="array" ref="E531">IF($A$2="", "", IFERROR(INDEX(Results!$A$2:$E$14546, SMALL(IF((Results!$C$2:$C$14546=$A$2)*(Results!$D$2:$D$14546=$B$2)*(Results!$E$2:$E$14546=$C$2)*(Results!$G$2:$G$14546=$D$2), ROW(Results!$A$2:$A$14546)-ROW(Results!$A$2)+1), ROW(E528)), COLUMN(E528)), ""))</f>
        <v/>
      </c>
    </row>
    <row r="532" spans="1:5" x14ac:dyDescent="0.35">
      <c r="A532" s="2" t="str" cm="1">
        <f t="array" ref="A532">IF($A$2="", "", IFERROR(INDEX(Results!$A$2:$E$14546, SMALL(IF((Results!$C$2:$C$14546=$A$2)*(Results!$D$2:$D$14546=$B$2)*(Results!$E$2:$E$14546=$C$2)*(Results!$G$2:$G$14546=$D$2), ROW(Results!$A$2:$A$14546)-ROW(Results!$A$2)+1), ROW(A529)), COLUMN(A529)), ""))</f>
        <v/>
      </c>
      <c r="B532" s="2" t="str" cm="1">
        <f t="array" ref="B532">IF($A$2="", "", IFERROR(INDEX(Results!$A$2:$E$14546, SMALL(IF((Results!$C$2:$C$14546=$A$2)*(Results!$D$2:$D$14546=$B$2)*(Results!$E$2:$E$14546=$C$2)*(Results!$G$2:$G$14546=$D$2), ROW(Results!$A$2:$A$14546)-ROW(Results!$A$2)+1), ROW(B529)), COLUMN(B529)), ""))</f>
        <v/>
      </c>
      <c r="C532" s="2" t="str" cm="1">
        <f t="array" ref="C532">IF($A$2="", "", IFERROR(INDEX(Results!$A$2:$E$14546, SMALL(IF((Results!$C$2:$C$14546=$A$2)*(Results!$D$2:$D$14546=$B$2)*(Results!$E$2:$E$14546=$C$2)*(Results!$G$2:$G$14546=$D$2), ROW(Results!$A$2:$A$14546)-ROW(Results!$A$2)+1), ROW(C529)), COLUMN(C529)), ""))</f>
        <v/>
      </c>
      <c r="D532" s="2" t="str" cm="1">
        <f t="array" ref="D532">IF($A$2="", "", IFERROR(INDEX(Results!$A$2:$E$14546, SMALL(IF((Results!$C$2:$C$14546=$A$2)*(Results!$D$2:$D$14546=$B$2)*(Results!$E$2:$E$14546=$C$2)*(Results!$G$2:$G$14546=$D$2), ROW(Results!$A$2:$A$14546)-ROW(Results!$A$2)+1), ROW(D529)), COLUMN(D529)), ""))</f>
        <v/>
      </c>
      <c r="E532" s="2" t="str" cm="1">
        <f t="array" ref="E532">IF($A$2="", "", IFERROR(INDEX(Results!$A$2:$E$14546, SMALL(IF((Results!$C$2:$C$14546=$A$2)*(Results!$D$2:$D$14546=$B$2)*(Results!$E$2:$E$14546=$C$2)*(Results!$G$2:$G$14546=$D$2), ROW(Results!$A$2:$A$14546)-ROW(Results!$A$2)+1), ROW(E529)), COLUMN(E529)), ""))</f>
        <v/>
      </c>
    </row>
    <row r="533" spans="1:5" x14ac:dyDescent="0.35">
      <c r="A533" s="2" t="str" cm="1">
        <f t="array" ref="A533">IF($A$2="", "", IFERROR(INDEX(Results!$A$2:$E$14546, SMALL(IF((Results!$C$2:$C$14546=$A$2)*(Results!$D$2:$D$14546=$B$2)*(Results!$E$2:$E$14546=$C$2)*(Results!$G$2:$G$14546=$D$2), ROW(Results!$A$2:$A$14546)-ROW(Results!$A$2)+1), ROW(A530)), COLUMN(A530)), ""))</f>
        <v/>
      </c>
      <c r="B533" s="2" t="str" cm="1">
        <f t="array" ref="B533">IF($A$2="", "", IFERROR(INDEX(Results!$A$2:$E$14546, SMALL(IF((Results!$C$2:$C$14546=$A$2)*(Results!$D$2:$D$14546=$B$2)*(Results!$E$2:$E$14546=$C$2)*(Results!$G$2:$G$14546=$D$2), ROW(Results!$A$2:$A$14546)-ROW(Results!$A$2)+1), ROW(B530)), COLUMN(B530)), ""))</f>
        <v/>
      </c>
      <c r="C533" s="2" t="str" cm="1">
        <f t="array" ref="C533">IF($A$2="", "", IFERROR(INDEX(Results!$A$2:$E$14546, SMALL(IF((Results!$C$2:$C$14546=$A$2)*(Results!$D$2:$D$14546=$B$2)*(Results!$E$2:$E$14546=$C$2)*(Results!$G$2:$G$14546=$D$2), ROW(Results!$A$2:$A$14546)-ROW(Results!$A$2)+1), ROW(C530)), COLUMN(C530)), ""))</f>
        <v/>
      </c>
      <c r="D533" s="2" t="str" cm="1">
        <f t="array" ref="D533">IF($A$2="", "", IFERROR(INDEX(Results!$A$2:$E$14546, SMALL(IF((Results!$C$2:$C$14546=$A$2)*(Results!$D$2:$D$14546=$B$2)*(Results!$E$2:$E$14546=$C$2)*(Results!$G$2:$G$14546=$D$2), ROW(Results!$A$2:$A$14546)-ROW(Results!$A$2)+1), ROW(D530)), COLUMN(D530)), ""))</f>
        <v/>
      </c>
      <c r="E533" s="2" t="str" cm="1">
        <f t="array" ref="E533">IF($A$2="", "", IFERROR(INDEX(Results!$A$2:$E$14546, SMALL(IF((Results!$C$2:$C$14546=$A$2)*(Results!$D$2:$D$14546=$B$2)*(Results!$E$2:$E$14546=$C$2)*(Results!$G$2:$G$14546=$D$2), ROW(Results!$A$2:$A$14546)-ROW(Results!$A$2)+1), ROW(E530)), COLUMN(E530)), ""))</f>
        <v/>
      </c>
    </row>
    <row r="534" spans="1:5" x14ac:dyDescent="0.35">
      <c r="A534" s="2" t="str" cm="1">
        <f t="array" ref="A534">IF($A$2="", "", IFERROR(INDEX(Results!$A$2:$E$14546, SMALL(IF((Results!$C$2:$C$14546=$A$2)*(Results!$D$2:$D$14546=$B$2)*(Results!$E$2:$E$14546=$C$2)*(Results!$G$2:$G$14546=$D$2), ROW(Results!$A$2:$A$14546)-ROW(Results!$A$2)+1), ROW(A531)), COLUMN(A531)), ""))</f>
        <v/>
      </c>
      <c r="B534" s="2" t="str" cm="1">
        <f t="array" ref="B534">IF($A$2="", "", IFERROR(INDEX(Results!$A$2:$E$14546, SMALL(IF((Results!$C$2:$C$14546=$A$2)*(Results!$D$2:$D$14546=$B$2)*(Results!$E$2:$E$14546=$C$2)*(Results!$G$2:$G$14546=$D$2), ROW(Results!$A$2:$A$14546)-ROW(Results!$A$2)+1), ROW(B531)), COLUMN(B531)), ""))</f>
        <v/>
      </c>
      <c r="C534" s="2" t="str" cm="1">
        <f t="array" ref="C534">IF($A$2="", "", IFERROR(INDEX(Results!$A$2:$E$14546, SMALL(IF((Results!$C$2:$C$14546=$A$2)*(Results!$D$2:$D$14546=$B$2)*(Results!$E$2:$E$14546=$C$2)*(Results!$G$2:$G$14546=$D$2), ROW(Results!$A$2:$A$14546)-ROW(Results!$A$2)+1), ROW(C531)), COLUMN(C531)), ""))</f>
        <v/>
      </c>
      <c r="D534" s="2" t="str" cm="1">
        <f t="array" ref="D534">IF($A$2="", "", IFERROR(INDEX(Results!$A$2:$E$14546, SMALL(IF((Results!$C$2:$C$14546=$A$2)*(Results!$D$2:$D$14546=$B$2)*(Results!$E$2:$E$14546=$C$2)*(Results!$G$2:$G$14546=$D$2), ROW(Results!$A$2:$A$14546)-ROW(Results!$A$2)+1), ROW(D531)), COLUMN(D531)), ""))</f>
        <v/>
      </c>
      <c r="E534" s="2" t="str" cm="1">
        <f t="array" ref="E534">IF($A$2="", "", IFERROR(INDEX(Results!$A$2:$E$14546, SMALL(IF((Results!$C$2:$C$14546=$A$2)*(Results!$D$2:$D$14546=$B$2)*(Results!$E$2:$E$14546=$C$2)*(Results!$G$2:$G$14546=$D$2), ROW(Results!$A$2:$A$14546)-ROW(Results!$A$2)+1), ROW(E531)), COLUMN(E531)), ""))</f>
        <v/>
      </c>
    </row>
    <row r="535" spans="1:5" x14ac:dyDescent="0.35">
      <c r="A535" s="2" t="str" cm="1">
        <f t="array" ref="A535">IF($A$2="", "", IFERROR(INDEX(Results!$A$2:$E$14546, SMALL(IF((Results!$C$2:$C$14546=$A$2)*(Results!$D$2:$D$14546=$B$2)*(Results!$E$2:$E$14546=$C$2)*(Results!$G$2:$G$14546=$D$2), ROW(Results!$A$2:$A$14546)-ROW(Results!$A$2)+1), ROW(A532)), COLUMN(A532)), ""))</f>
        <v/>
      </c>
      <c r="B535" s="2" t="str" cm="1">
        <f t="array" ref="B535">IF($A$2="", "", IFERROR(INDEX(Results!$A$2:$E$14546, SMALL(IF((Results!$C$2:$C$14546=$A$2)*(Results!$D$2:$D$14546=$B$2)*(Results!$E$2:$E$14546=$C$2)*(Results!$G$2:$G$14546=$D$2), ROW(Results!$A$2:$A$14546)-ROW(Results!$A$2)+1), ROW(B532)), COLUMN(B532)), ""))</f>
        <v/>
      </c>
      <c r="C535" s="2" t="str" cm="1">
        <f t="array" ref="C535">IF($A$2="", "", IFERROR(INDEX(Results!$A$2:$E$14546, SMALL(IF((Results!$C$2:$C$14546=$A$2)*(Results!$D$2:$D$14546=$B$2)*(Results!$E$2:$E$14546=$C$2)*(Results!$G$2:$G$14546=$D$2), ROW(Results!$A$2:$A$14546)-ROW(Results!$A$2)+1), ROW(C532)), COLUMN(C532)), ""))</f>
        <v/>
      </c>
      <c r="D535" s="2" t="str" cm="1">
        <f t="array" ref="D535">IF($A$2="", "", IFERROR(INDEX(Results!$A$2:$E$14546, SMALL(IF((Results!$C$2:$C$14546=$A$2)*(Results!$D$2:$D$14546=$B$2)*(Results!$E$2:$E$14546=$C$2)*(Results!$G$2:$G$14546=$D$2), ROW(Results!$A$2:$A$14546)-ROW(Results!$A$2)+1), ROW(D532)), COLUMN(D532)), ""))</f>
        <v/>
      </c>
      <c r="E535" s="2" t="str" cm="1">
        <f t="array" ref="E535">IF($A$2="", "", IFERROR(INDEX(Results!$A$2:$E$14546, SMALL(IF((Results!$C$2:$C$14546=$A$2)*(Results!$D$2:$D$14546=$B$2)*(Results!$E$2:$E$14546=$C$2)*(Results!$G$2:$G$14546=$D$2), ROW(Results!$A$2:$A$14546)-ROW(Results!$A$2)+1), ROW(E532)), COLUMN(E532)), ""))</f>
        <v/>
      </c>
    </row>
    <row r="536" spans="1:5" x14ac:dyDescent="0.35">
      <c r="A536" s="2" t="str" cm="1">
        <f t="array" ref="A536">IF($A$2="", "", IFERROR(INDEX(Results!$A$2:$E$14546, SMALL(IF((Results!$C$2:$C$14546=$A$2)*(Results!$D$2:$D$14546=$B$2)*(Results!$E$2:$E$14546=$C$2)*(Results!$G$2:$G$14546=$D$2), ROW(Results!$A$2:$A$14546)-ROW(Results!$A$2)+1), ROW(A533)), COLUMN(A533)), ""))</f>
        <v/>
      </c>
      <c r="B536" s="2" t="str" cm="1">
        <f t="array" ref="B536">IF($A$2="", "", IFERROR(INDEX(Results!$A$2:$E$14546, SMALL(IF((Results!$C$2:$C$14546=$A$2)*(Results!$D$2:$D$14546=$B$2)*(Results!$E$2:$E$14546=$C$2)*(Results!$G$2:$G$14546=$D$2), ROW(Results!$A$2:$A$14546)-ROW(Results!$A$2)+1), ROW(B533)), COLUMN(B533)), ""))</f>
        <v/>
      </c>
      <c r="C536" s="2" t="str" cm="1">
        <f t="array" ref="C536">IF($A$2="", "", IFERROR(INDEX(Results!$A$2:$E$14546, SMALL(IF((Results!$C$2:$C$14546=$A$2)*(Results!$D$2:$D$14546=$B$2)*(Results!$E$2:$E$14546=$C$2)*(Results!$G$2:$G$14546=$D$2), ROW(Results!$A$2:$A$14546)-ROW(Results!$A$2)+1), ROW(C533)), COLUMN(C533)), ""))</f>
        <v/>
      </c>
      <c r="D536" s="2" t="str" cm="1">
        <f t="array" ref="D536">IF($A$2="", "", IFERROR(INDEX(Results!$A$2:$E$14546, SMALL(IF((Results!$C$2:$C$14546=$A$2)*(Results!$D$2:$D$14546=$B$2)*(Results!$E$2:$E$14546=$C$2)*(Results!$G$2:$G$14546=$D$2), ROW(Results!$A$2:$A$14546)-ROW(Results!$A$2)+1), ROW(D533)), COLUMN(D533)), ""))</f>
        <v/>
      </c>
      <c r="E536" s="2" t="str" cm="1">
        <f t="array" ref="E536">IF($A$2="", "", IFERROR(INDEX(Results!$A$2:$E$14546, SMALL(IF((Results!$C$2:$C$14546=$A$2)*(Results!$D$2:$D$14546=$B$2)*(Results!$E$2:$E$14546=$C$2)*(Results!$G$2:$G$14546=$D$2), ROW(Results!$A$2:$A$14546)-ROW(Results!$A$2)+1), ROW(E533)), COLUMN(E533)), ""))</f>
        <v/>
      </c>
    </row>
    <row r="537" spans="1:5" x14ac:dyDescent="0.35">
      <c r="A537" s="2" t="str" cm="1">
        <f t="array" ref="A537">IF($A$2="", "", IFERROR(INDEX(Results!$A$2:$E$14546, SMALL(IF((Results!$C$2:$C$14546=$A$2)*(Results!$D$2:$D$14546=$B$2)*(Results!$E$2:$E$14546=$C$2)*(Results!$G$2:$G$14546=$D$2), ROW(Results!$A$2:$A$14546)-ROW(Results!$A$2)+1), ROW(A534)), COLUMN(A534)), ""))</f>
        <v/>
      </c>
      <c r="B537" s="2" t="str" cm="1">
        <f t="array" ref="B537">IF($A$2="", "", IFERROR(INDEX(Results!$A$2:$E$14546, SMALL(IF((Results!$C$2:$C$14546=$A$2)*(Results!$D$2:$D$14546=$B$2)*(Results!$E$2:$E$14546=$C$2)*(Results!$G$2:$G$14546=$D$2), ROW(Results!$A$2:$A$14546)-ROW(Results!$A$2)+1), ROW(B534)), COLUMN(B534)), ""))</f>
        <v/>
      </c>
      <c r="C537" s="2" t="str" cm="1">
        <f t="array" ref="C537">IF($A$2="", "", IFERROR(INDEX(Results!$A$2:$E$14546, SMALL(IF((Results!$C$2:$C$14546=$A$2)*(Results!$D$2:$D$14546=$B$2)*(Results!$E$2:$E$14546=$C$2)*(Results!$G$2:$G$14546=$D$2), ROW(Results!$A$2:$A$14546)-ROW(Results!$A$2)+1), ROW(C534)), COLUMN(C534)), ""))</f>
        <v/>
      </c>
      <c r="D537" s="2" t="str" cm="1">
        <f t="array" ref="D537">IF($A$2="", "", IFERROR(INDEX(Results!$A$2:$E$14546, SMALL(IF((Results!$C$2:$C$14546=$A$2)*(Results!$D$2:$D$14546=$B$2)*(Results!$E$2:$E$14546=$C$2)*(Results!$G$2:$G$14546=$D$2), ROW(Results!$A$2:$A$14546)-ROW(Results!$A$2)+1), ROW(D534)), COLUMN(D534)), ""))</f>
        <v/>
      </c>
      <c r="E537" s="2" t="str" cm="1">
        <f t="array" ref="E537">IF($A$2="", "", IFERROR(INDEX(Results!$A$2:$E$14546, SMALL(IF((Results!$C$2:$C$14546=$A$2)*(Results!$D$2:$D$14546=$B$2)*(Results!$E$2:$E$14546=$C$2)*(Results!$G$2:$G$14546=$D$2), ROW(Results!$A$2:$A$14546)-ROW(Results!$A$2)+1), ROW(E534)), COLUMN(E534)), ""))</f>
        <v/>
      </c>
    </row>
    <row r="538" spans="1:5" x14ac:dyDescent="0.35">
      <c r="A538" s="2" t="str" cm="1">
        <f t="array" ref="A538">IF($A$2="", "", IFERROR(INDEX(Results!$A$2:$E$14546, SMALL(IF((Results!$C$2:$C$14546=$A$2)*(Results!$D$2:$D$14546=$B$2)*(Results!$E$2:$E$14546=$C$2)*(Results!$G$2:$G$14546=$D$2), ROW(Results!$A$2:$A$14546)-ROW(Results!$A$2)+1), ROW(A535)), COLUMN(A535)), ""))</f>
        <v/>
      </c>
      <c r="B538" s="2" t="str" cm="1">
        <f t="array" ref="B538">IF($A$2="", "", IFERROR(INDEX(Results!$A$2:$E$14546, SMALL(IF((Results!$C$2:$C$14546=$A$2)*(Results!$D$2:$D$14546=$B$2)*(Results!$E$2:$E$14546=$C$2)*(Results!$G$2:$G$14546=$D$2), ROW(Results!$A$2:$A$14546)-ROW(Results!$A$2)+1), ROW(B535)), COLUMN(B535)), ""))</f>
        <v/>
      </c>
      <c r="C538" s="2" t="str" cm="1">
        <f t="array" ref="C538">IF($A$2="", "", IFERROR(INDEX(Results!$A$2:$E$14546, SMALL(IF((Results!$C$2:$C$14546=$A$2)*(Results!$D$2:$D$14546=$B$2)*(Results!$E$2:$E$14546=$C$2)*(Results!$G$2:$G$14546=$D$2), ROW(Results!$A$2:$A$14546)-ROW(Results!$A$2)+1), ROW(C535)), COLUMN(C535)), ""))</f>
        <v/>
      </c>
      <c r="D538" s="2" t="str" cm="1">
        <f t="array" ref="D538">IF($A$2="", "", IFERROR(INDEX(Results!$A$2:$E$14546, SMALL(IF((Results!$C$2:$C$14546=$A$2)*(Results!$D$2:$D$14546=$B$2)*(Results!$E$2:$E$14546=$C$2)*(Results!$G$2:$G$14546=$D$2), ROW(Results!$A$2:$A$14546)-ROW(Results!$A$2)+1), ROW(D535)), COLUMN(D535)), ""))</f>
        <v/>
      </c>
      <c r="E538" s="2" t="str" cm="1">
        <f t="array" ref="E538">IF($A$2="", "", IFERROR(INDEX(Results!$A$2:$E$14546, SMALL(IF((Results!$C$2:$C$14546=$A$2)*(Results!$D$2:$D$14546=$B$2)*(Results!$E$2:$E$14546=$C$2)*(Results!$G$2:$G$14546=$D$2), ROW(Results!$A$2:$A$14546)-ROW(Results!$A$2)+1), ROW(E535)), COLUMN(E535)), ""))</f>
        <v/>
      </c>
    </row>
    <row r="539" spans="1:5" x14ac:dyDescent="0.35">
      <c r="A539" s="2" t="str" cm="1">
        <f t="array" ref="A539">IF($A$2="", "", IFERROR(INDEX(Results!$A$2:$E$14546, SMALL(IF((Results!$C$2:$C$14546=$A$2)*(Results!$D$2:$D$14546=$B$2)*(Results!$E$2:$E$14546=$C$2)*(Results!$G$2:$G$14546=$D$2), ROW(Results!$A$2:$A$14546)-ROW(Results!$A$2)+1), ROW(A536)), COLUMN(A536)), ""))</f>
        <v/>
      </c>
      <c r="B539" s="2" t="str" cm="1">
        <f t="array" ref="B539">IF($A$2="", "", IFERROR(INDEX(Results!$A$2:$E$14546, SMALL(IF((Results!$C$2:$C$14546=$A$2)*(Results!$D$2:$D$14546=$B$2)*(Results!$E$2:$E$14546=$C$2)*(Results!$G$2:$G$14546=$D$2), ROW(Results!$A$2:$A$14546)-ROW(Results!$A$2)+1), ROW(B536)), COLUMN(B536)), ""))</f>
        <v/>
      </c>
      <c r="C539" s="2" t="str" cm="1">
        <f t="array" ref="C539">IF($A$2="", "", IFERROR(INDEX(Results!$A$2:$E$14546, SMALL(IF((Results!$C$2:$C$14546=$A$2)*(Results!$D$2:$D$14546=$B$2)*(Results!$E$2:$E$14546=$C$2)*(Results!$G$2:$G$14546=$D$2), ROW(Results!$A$2:$A$14546)-ROW(Results!$A$2)+1), ROW(C536)), COLUMN(C536)), ""))</f>
        <v/>
      </c>
      <c r="D539" s="2" t="str" cm="1">
        <f t="array" ref="D539">IF($A$2="", "", IFERROR(INDEX(Results!$A$2:$E$14546, SMALL(IF((Results!$C$2:$C$14546=$A$2)*(Results!$D$2:$D$14546=$B$2)*(Results!$E$2:$E$14546=$C$2)*(Results!$G$2:$G$14546=$D$2), ROW(Results!$A$2:$A$14546)-ROW(Results!$A$2)+1), ROW(D536)), COLUMN(D536)), ""))</f>
        <v/>
      </c>
      <c r="E539" s="2" t="str" cm="1">
        <f t="array" ref="E539">IF($A$2="", "", IFERROR(INDEX(Results!$A$2:$E$14546, SMALL(IF((Results!$C$2:$C$14546=$A$2)*(Results!$D$2:$D$14546=$B$2)*(Results!$E$2:$E$14546=$C$2)*(Results!$G$2:$G$14546=$D$2), ROW(Results!$A$2:$A$14546)-ROW(Results!$A$2)+1), ROW(E536)), COLUMN(E536)), ""))</f>
        <v/>
      </c>
    </row>
    <row r="540" spans="1:5" x14ac:dyDescent="0.35">
      <c r="A540" s="2" t="str" cm="1">
        <f t="array" ref="A540">IF($A$2="", "", IFERROR(INDEX(Results!$A$2:$E$14546, SMALL(IF((Results!$C$2:$C$14546=$A$2)*(Results!$D$2:$D$14546=$B$2)*(Results!$E$2:$E$14546=$C$2)*(Results!$G$2:$G$14546=$D$2), ROW(Results!$A$2:$A$14546)-ROW(Results!$A$2)+1), ROW(A537)), COLUMN(A537)), ""))</f>
        <v/>
      </c>
      <c r="B540" s="2" t="str" cm="1">
        <f t="array" ref="B540">IF($A$2="", "", IFERROR(INDEX(Results!$A$2:$E$14546, SMALL(IF((Results!$C$2:$C$14546=$A$2)*(Results!$D$2:$D$14546=$B$2)*(Results!$E$2:$E$14546=$C$2)*(Results!$G$2:$G$14546=$D$2), ROW(Results!$A$2:$A$14546)-ROW(Results!$A$2)+1), ROW(B537)), COLUMN(B537)), ""))</f>
        <v/>
      </c>
      <c r="C540" s="2" t="str" cm="1">
        <f t="array" ref="C540">IF($A$2="", "", IFERROR(INDEX(Results!$A$2:$E$14546, SMALL(IF((Results!$C$2:$C$14546=$A$2)*(Results!$D$2:$D$14546=$B$2)*(Results!$E$2:$E$14546=$C$2)*(Results!$G$2:$G$14546=$D$2), ROW(Results!$A$2:$A$14546)-ROW(Results!$A$2)+1), ROW(C537)), COLUMN(C537)), ""))</f>
        <v/>
      </c>
      <c r="D540" s="2" t="str" cm="1">
        <f t="array" ref="D540">IF($A$2="", "", IFERROR(INDEX(Results!$A$2:$E$14546, SMALL(IF((Results!$C$2:$C$14546=$A$2)*(Results!$D$2:$D$14546=$B$2)*(Results!$E$2:$E$14546=$C$2)*(Results!$G$2:$G$14546=$D$2), ROW(Results!$A$2:$A$14546)-ROW(Results!$A$2)+1), ROW(D537)), COLUMN(D537)), ""))</f>
        <v/>
      </c>
      <c r="E540" s="2" t="str" cm="1">
        <f t="array" ref="E540">IF($A$2="", "", IFERROR(INDEX(Results!$A$2:$E$14546, SMALL(IF((Results!$C$2:$C$14546=$A$2)*(Results!$D$2:$D$14546=$B$2)*(Results!$E$2:$E$14546=$C$2)*(Results!$G$2:$G$14546=$D$2), ROW(Results!$A$2:$A$14546)-ROW(Results!$A$2)+1), ROW(E537)), COLUMN(E537)), ""))</f>
        <v/>
      </c>
    </row>
    <row r="541" spans="1:5" x14ac:dyDescent="0.35">
      <c r="A541" s="2" t="str" cm="1">
        <f t="array" ref="A541">IF($A$2="", "", IFERROR(INDEX(Results!$A$2:$E$14546, SMALL(IF((Results!$C$2:$C$14546=$A$2)*(Results!$D$2:$D$14546=$B$2)*(Results!$E$2:$E$14546=$C$2)*(Results!$G$2:$G$14546=$D$2), ROW(Results!$A$2:$A$14546)-ROW(Results!$A$2)+1), ROW(A538)), COLUMN(A538)), ""))</f>
        <v/>
      </c>
      <c r="B541" s="2" t="str" cm="1">
        <f t="array" ref="B541">IF($A$2="", "", IFERROR(INDEX(Results!$A$2:$E$14546, SMALL(IF((Results!$C$2:$C$14546=$A$2)*(Results!$D$2:$D$14546=$B$2)*(Results!$E$2:$E$14546=$C$2)*(Results!$G$2:$G$14546=$D$2), ROW(Results!$A$2:$A$14546)-ROW(Results!$A$2)+1), ROW(B538)), COLUMN(B538)), ""))</f>
        <v/>
      </c>
      <c r="C541" s="2" t="str" cm="1">
        <f t="array" ref="C541">IF($A$2="", "", IFERROR(INDEX(Results!$A$2:$E$14546, SMALL(IF((Results!$C$2:$C$14546=$A$2)*(Results!$D$2:$D$14546=$B$2)*(Results!$E$2:$E$14546=$C$2)*(Results!$G$2:$G$14546=$D$2), ROW(Results!$A$2:$A$14546)-ROW(Results!$A$2)+1), ROW(C538)), COLUMN(C538)), ""))</f>
        <v/>
      </c>
      <c r="D541" s="2" t="str" cm="1">
        <f t="array" ref="D541">IF($A$2="", "", IFERROR(INDEX(Results!$A$2:$E$14546, SMALL(IF((Results!$C$2:$C$14546=$A$2)*(Results!$D$2:$D$14546=$B$2)*(Results!$E$2:$E$14546=$C$2)*(Results!$G$2:$G$14546=$D$2), ROW(Results!$A$2:$A$14546)-ROW(Results!$A$2)+1), ROW(D538)), COLUMN(D538)), ""))</f>
        <v/>
      </c>
      <c r="E541" s="2" t="str" cm="1">
        <f t="array" ref="E541">IF($A$2="", "", IFERROR(INDEX(Results!$A$2:$E$14546, SMALL(IF((Results!$C$2:$C$14546=$A$2)*(Results!$D$2:$D$14546=$B$2)*(Results!$E$2:$E$14546=$C$2)*(Results!$G$2:$G$14546=$D$2), ROW(Results!$A$2:$A$14546)-ROW(Results!$A$2)+1), ROW(E538)), COLUMN(E538)), ""))</f>
        <v/>
      </c>
    </row>
    <row r="542" spans="1:5" x14ac:dyDescent="0.35">
      <c r="A542" s="2" t="str" cm="1">
        <f t="array" ref="A542">IF($A$2="", "", IFERROR(INDEX(Results!$A$2:$E$14546, SMALL(IF((Results!$C$2:$C$14546=$A$2)*(Results!$D$2:$D$14546=$B$2)*(Results!$E$2:$E$14546=$C$2)*(Results!$G$2:$G$14546=$D$2), ROW(Results!$A$2:$A$14546)-ROW(Results!$A$2)+1), ROW(A539)), COLUMN(A539)), ""))</f>
        <v/>
      </c>
      <c r="B542" s="2" t="str" cm="1">
        <f t="array" ref="B542">IF($A$2="", "", IFERROR(INDEX(Results!$A$2:$E$14546, SMALL(IF((Results!$C$2:$C$14546=$A$2)*(Results!$D$2:$D$14546=$B$2)*(Results!$E$2:$E$14546=$C$2)*(Results!$G$2:$G$14546=$D$2), ROW(Results!$A$2:$A$14546)-ROW(Results!$A$2)+1), ROW(B539)), COLUMN(B539)), ""))</f>
        <v/>
      </c>
      <c r="C542" s="2" t="str" cm="1">
        <f t="array" ref="C542">IF($A$2="", "", IFERROR(INDEX(Results!$A$2:$E$14546, SMALL(IF((Results!$C$2:$C$14546=$A$2)*(Results!$D$2:$D$14546=$B$2)*(Results!$E$2:$E$14546=$C$2)*(Results!$G$2:$G$14546=$D$2), ROW(Results!$A$2:$A$14546)-ROW(Results!$A$2)+1), ROW(C539)), COLUMN(C539)), ""))</f>
        <v/>
      </c>
      <c r="D542" s="2" t="str" cm="1">
        <f t="array" ref="D542">IF($A$2="", "", IFERROR(INDEX(Results!$A$2:$E$14546, SMALL(IF((Results!$C$2:$C$14546=$A$2)*(Results!$D$2:$D$14546=$B$2)*(Results!$E$2:$E$14546=$C$2)*(Results!$G$2:$G$14546=$D$2), ROW(Results!$A$2:$A$14546)-ROW(Results!$A$2)+1), ROW(D539)), COLUMN(D539)), ""))</f>
        <v/>
      </c>
      <c r="E542" s="2" t="str" cm="1">
        <f t="array" ref="E542">IF($A$2="", "", IFERROR(INDEX(Results!$A$2:$E$14546, SMALL(IF((Results!$C$2:$C$14546=$A$2)*(Results!$D$2:$D$14546=$B$2)*(Results!$E$2:$E$14546=$C$2)*(Results!$G$2:$G$14546=$D$2), ROW(Results!$A$2:$A$14546)-ROW(Results!$A$2)+1), ROW(E539)), COLUMN(E539)), ""))</f>
        <v/>
      </c>
    </row>
    <row r="543" spans="1:5" x14ac:dyDescent="0.35">
      <c r="A543" s="2" t="str" cm="1">
        <f t="array" ref="A543">IF($A$2="", "", IFERROR(INDEX(Results!$A$2:$E$14546, SMALL(IF((Results!$C$2:$C$14546=$A$2)*(Results!$D$2:$D$14546=$B$2)*(Results!$E$2:$E$14546=$C$2)*(Results!$G$2:$G$14546=$D$2), ROW(Results!$A$2:$A$14546)-ROW(Results!$A$2)+1), ROW(A540)), COLUMN(A540)), ""))</f>
        <v/>
      </c>
      <c r="B543" s="2" t="str" cm="1">
        <f t="array" ref="B543">IF($A$2="", "", IFERROR(INDEX(Results!$A$2:$E$14546, SMALL(IF((Results!$C$2:$C$14546=$A$2)*(Results!$D$2:$D$14546=$B$2)*(Results!$E$2:$E$14546=$C$2)*(Results!$G$2:$G$14546=$D$2), ROW(Results!$A$2:$A$14546)-ROW(Results!$A$2)+1), ROW(B540)), COLUMN(B540)), ""))</f>
        <v/>
      </c>
      <c r="C543" s="2" t="str" cm="1">
        <f t="array" ref="C543">IF($A$2="", "", IFERROR(INDEX(Results!$A$2:$E$14546, SMALL(IF((Results!$C$2:$C$14546=$A$2)*(Results!$D$2:$D$14546=$B$2)*(Results!$E$2:$E$14546=$C$2)*(Results!$G$2:$G$14546=$D$2), ROW(Results!$A$2:$A$14546)-ROW(Results!$A$2)+1), ROW(C540)), COLUMN(C540)), ""))</f>
        <v/>
      </c>
      <c r="D543" s="2" t="str" cm="1">
        <f t="array" ref="D543">IF($A$2="", "", IFERROR(INDEX(Results!$A$2:$E$14546, SMALL(IF((Results!$C$2:$C$14546=$A$2)*(Results!$D$2:$D$14546=$B$2)*(Results!$E$2:$E$14546=$C$2)*(Results!$G$2:$G$14546=$D$2), ROW(Results!$A$2:$A$14546)-ROW(Results!$A$2)+1), ROW(D540)), COLUMN(D540)), ""))</f>
        <v/>
      </c>
      <c r="E543" s="2" t="str" cm="1">
        <f t="array" ref="E543">IF($A$2="", "", IFERROR(INDEX(Results!$A$2:$E$14546, SMALL(IF((Results!$C$2:$C$14546=$A$2)*(Results!$D$2:$D$14546=$B$2)*(Results!$E$2:$E$14546=$C$2)*(Results!$G$2:$G$14546=$D$2), ROW(Results!$A$2:$A$14546)-ROW(Results!$A$2)+1), ROW(E540)), COLUMN(E540)), ""))</f>
        <v/>
      </c>
    </row>
    <row r="544" spans="1:5" x14ac:dyDescent="0.35">
      <c r="A544" s="2" t="str" cm="1">
        <f t="array" ref="A544">IF($A$2="", "", IFERROR(INDEX(Results!$A$2:$E$14546, SMALL(IF((Results!$C$2:$C$14546=$A$2)*(Results!$D$2:$D$14546=$B$2)*(Results!$E$2:$E$14546=$C$2)*(Results!$G$2:$G$14546=$D$2), ROW(Results!$A$2:$A$14546)-ROW(Results!$A$2)+1), ROW(A541)), COLUMN(A541)), ""))</f>
        <v/>
      </c>
      <c r="B544" s="2" t="str" cm="1">
        <f t="array" ref="B544">IF($A$2="", "", IFERROR(INDEX(Results!$A$2:$E$14546, SMALL(IF((Results!$C$2:$C$14546=$A$2)*(Results!$D$2:$D$14546=$B$2)*(Results!$E$2:$E$14546=$C$2)*(Results!$G$2:$G$14546=$D$2), ROW(Results!$A$2:$A$14546)-ROW(Results!$A$2)+1), ROW(B541)), COLUMN(B541)), ""))</f>
        <v/>
      </c>
      <c r="C544" s="2" t="str" cm="1">
        <f t="array" ref="C544">IF($A$2="", "", IFERROR(INDEX(Results!$A$2:$E$14546, SMALL(IF((Results!$C$2:$C$14546=$A$2)*(Results!$D$2:$D$14546=$B$2)*(Results!$E$2:$E$14546=$C$2)*(Results!$G$2:$G$14546=$D$2), ROW(Results!$A$2:$A$14546)-ROW(Results!$A$2)+1), ROW(C541)), COLUMN(C541)), ""))</f>
        <v/>
      </c>
      <c r="D544" s="2" t="str" cm="1">
        <f t="array" ref="D544">IF($A$2="", "", IFERROR(INDEX(Results!$A$2:$E$14546, SMALL(IF((Results!$C$2:$C$14546=$A$2)*(Results!$D$2:$D$14546=$B$2)*(Results!$E$2:$E$14546=$C$2)*(Results!$G$2:$G$14546=$D$2), ROW(Results!$A$2:$A$14546)-ROW(Results!$A$2)+1), ROW(D541)), COLUMN(D541)), ""))</f>
        <v/>
      </c>
      <c r="E544" s="2" t="str" cm="1">
        <f t="array" ref="E544">IF($A$2="", "", IFERROR(INDEX(Results!$A$2:$E$14546, SMALL(IF((Results!$C$2:$C$14546=$A$2)*(Results!$D$2:$D$14546=$B$2)*(Results!$E$2:$E$14546=$C$2)*(Results!$G$2:$G$14546=$D$2), ROW(Results!$A$2:$A$14546)-ROW(Results!$A$2)+1), ROW(E541)), COLUMN(E541)), ""))</f>
        <v/>
      </c>
    </row>
    <row r="545" spans="1:5" x14ac:dyDescent="0.35">
      <c r="A545" s="2" t="str" cm="1">
        <f t="array" ref="A545">IF($A$2="", "", IFERROR(INDEX(Results!$A$2:$E$14546, SMALL(IF((Results!$C$2:$C$14546=$A$2)*(Results!$D$2:$D$14546=$B$2)*(Results!$E$2:$E$14546=$C$2)*(Results!$G$2:$G$14546=$D$2), ROW(Results!$A$2:$A$14546)-ROW(Results!$A$2)+1), ROW(A542)), COLUMN(A542)), ""))</f>
        <v/>
      </c>
      <c r="B545" s="2" t="str" cm="1">
        <f t="array" ref="B545">IF($A$2="", "", IFERROR(INDEX(Results!$A$2:$E$14546, SMALL(IF((Results!$C$2:$C$14546=$A$2)*(Results!$D$2:$D$14546=$B$2)*(Results!$E$2:$E$14546=$C$2)*(Results!$G$2:$G$14546=$D$2), ROW(Results!$A$2:$A$14546)-ROW(Results!$A$2)+1), ROW(B542)), COLUMN(B542)), ""))</f>
        <v/>
      </c>
      <c r="C545" s="2" t="str" cm="1">
        <f t="array" ref="C545">IF($A$2="", "", IFERROR(INDEX(Results!$A$2:$E$14546, SMALL(IF((Results!$C$2:$C$14546=$A$2)*(Results!$D$2:$D$14546=$B$2)*(Results!$E$2:$E$14546=$C$2)*(Results!$G$2:$G$14546=$D$2), ROW(Results!$A$2:$A$14546)-ROW(Results!$A$2)+1), ROW(C542)), COLUMN(C542)), ""))</f>
        <v/>
      </c>
      <c r="D545" s="2" t="str" cm="1">
        <f t="array" ref="D545">IF($A$2="", "", IFERROR(INDEX(Results!$A$2:$E$14546, SMALL(IF((Results!$C$2:$C$14546=$A$2)*(Results!$D$2:$D$14546=$B$2)*(Results!$E$2:$E$14546=$C$2)*(Results!$G$2:$G$14546=$D$2), ROW(Results!$A$2:$A$14546)-ROW(Results!$A$2)+1), ROW(D542)), COLUMN(D542)), ""))</f>
        <v/>
      </c>
      <c r="E545" s="2" t="str" cm="1">
        <f t="array" ref="E545">IF($A$2="", "", IFERROR(INDEX(Results!$A$2:$E$14546, SMALL(IF((Results!$C$2:$C$14546=$A$2)*(Results!$D$2:$D$14546=$B$2)*(Results!$E$2:$E$14546=$C$2)*(Results!$G$2:$G$14546=$D$2), ROW(Results!$A$2:$A$14546)-ROW(Results!$A$2)+1), ROW(E542)), COLUMN(E542)), ""))</f>
        <v/>
      </c>
    </row>
    <row r="546" spans="1:5" x14ac:dyDescent="0.35">
      <c r="A546" s="2" t="str" cm="1">
        <f t="array" ref="A546">IF($A$2="", "", IFERROR(INDEX(Results!$A$2:$E$14546, SMALL(IF((Results!$C$2:$C$14546=$A$2)*(Results!$D$2:$D$14546=$B$2)*(Results!$E$2:$E$14546=$C$2)*(Results!$G$2:$G$14546=$D$2), ROW(Results!$A$2:$A$14546)-ROW(Results!$A$2)+1), ROW(A543)), COLUMN(A543)), ""))</f>
        <v/>
      </c>
      <c r="B546" s="2" t="str" cm="1">
        <f t="array" ref="B546">IF($A$2="", "", IFERROR(INDEX(Results!$A$2:$E$14546, SMALL(IF((Results!$C$2:$C$14546=$A$2)*(Results!$D$2:$D$14546=$B$2)*(Results!$E$2:$E$14546=$C$2)*(Results!$G$2:$G$14546=$D$2), ROW(Results!$A$2:$A$14546)-ROW(Results!$A$2)+1), ROW(B543)), COLUMN(B543)), ""))</f>
        <v/>
      </c>
      <c r="C546" s="2" t="str" cm="1">
        <f t="array" ref="C546">IF($A$2="", "", IFERROR(INDEX(Results!$A$2:$E$14546, SMALL(IF((Results!$C$2:$C$14546=$A$2)*(Results!$D$2:$D$14546=$B$2)*(Results!$E$2:$E$14546=$C$2)*(Results!$G$2:$G$14546=$D$2), ROW(Results!$A$2:$A$14546)-ROW(Results!$A$2)+1), ROW(C543)), COLUMN(C543)), ""))</f>
        <v/>
      </c>
      <c r="D546" s="2" t="str" cm="1">
        <f t="array" ref="D546">IF($A$2="", "", IFERROR(INDEX(Results!$A$2:$E$14546, SMALL(IF((Results!$C$2:$C$14546=$A$2)*(Results!$D$2:$D$14546=$B$2)*(Results!$E$2:$E$14546=$C$2)*(Results!$G$2:$G$14546=$D$2), ROW(Results!$A$2:$A$14546)-ROW(Results!$A$2)+1), ROW(D543)), COLUMN(D543)), ""))</f>
        <v/>
      </c>
      <c r="E546" s="2" t="str" cm="1">
        <f t="array" ref="E546">IF($A$2="", "", IFERROR(INDEX(Results!$A$2:$E$14546, SMALL(IF((Results!$C$2:$C$14546=$A$2)*(Results!$D$2:$D$14546=$B$2)*(Results!$E$2:$E$14546=$C$2)*(Results!$G$2:$G$14546=$D$2), ROW(Results!$A$2:$A$14546)-ROW(Results!$A$2)+1), ROW(E543)), COLUMN(E543)), ""))</f>
        <v/>
      </c>
    </row>
    <row r="547" spans="1:5" x14ac:dyDescent="0.35">
      <c r="A547" s="2" t="str" cm="1">
        <f t="array" ref="A547">IF($A$2="", "", IFERROR(INDEX(Results!$A$2:$E$14546, SMALL(IF((Results!$C$2:$C$14546=$A$2)*(Results!$D$2:$D$14546=$B$2)*(Results!$E$2:$E$14546=$C$2)*(Results!$G$2:$G$14546=$D$2), ROW(Results!$A$2:$A$14546)-ROW(Results!$A$2)+1), ROW(A544)), COLUMN(A544)), ""))</f>
        <v/>
      </c>
      <c r="B547" s="2" t="str" cm="1">
        <f t="array" ref="B547">IF($A$2="", "", IFERROR(INDEX(Results!$A$2:$E$14546, SMALL(IF((Results!$C$2:$C$14546=$A$2)*(Results!$D$2:$D$14546=$B$2)*(Results!$E$2:$E$14546=$C$2)*(Results!$G$2:$G$14546=$D$2), ROW(Results!$A$2:$A$14546)-ROW(Results!$A$2)+1), ROW(B544)), COLUMN(B544)), ""))</f>
        <v/>
      </c>
      <c r="C547" s="2" t="str" cm="1">
        <f t="array" ref="C547">IF($A$2="", "", IFERROR(INDEX(Results!$A$2:$E$14546, SMALL(IF((Results!$C$2:$C$14546=$A$2)*(Results!$D$2:$D$14546=$B$2)*(Results!$E$2:$E$14546=$C$2)*(Results!$G$2:$G$14546=$D$2), ROW(Results!$A$2:$A$14546)-ROW(Results!$A$2)+1), ROW(C544)), COLUMN(C544)), ""))</f>
        <v/>
      </c>
      <c r="D547" s="2" t="str" cm="1">
        <f t="array" ref="D547">IF($A$2="", "", IFERROR(INDEX(Results!$A$2:$E$14546, SMALL(IF((Results!$C$2:$C$14546=$A$2)*(Results!$D$2:$D$14546=$B$2)*(Results!$E$2:$E$14546=$C$2)*(Results!$G$2:$G$14546=$D$2), ROW(Results!$A$2:$A$14546)-ROW(Results!$A$2)+1), ROW(D544)), COLUMN(D544)), ""))</f>
        <v/>
      </c>
      <c r="E547" s="2" t="str" cm="1">
        <f t="array" ref="E547">IF($A$2="", "", IFERROR(INDEX(Results!$A$2:$E$14546, SMALL(IF((Results!$C$2:$C$14546=$A$2)*(Results!$D$2:$D$14546=$B$2)*(Results!$E$2:$E$14546=$C$2)*(Results!$G$2:$G$14546=$D$2), ROW(Results!$A$2:$A$14546)-ROW(Results!$A$2)+1), ROW(E544)), COLUMN(E544)), ""))</f>
        <v/>
      </c>
    </row>
    <row r="548" spans="1:5" x14ac:dyDescent="0.35">
      <c r="A548" s="2" t="str" cm="1">
        <f t="array" ref="A548">IF($A$2="", "", IFERROR(INDEX(Results!$A$2:$E$14546, SMALL(IF((Results!$C$2:$C$14546=$A$2)*(Results!$D$2:$D$14546=$B$2)*(Results!$E$2:$E$14546=$C$2)*(Results!$G$2:$G$14546=$D$2), ROW(Results!$A$2:$A$14546)-ROW(Results!$A$2)+1), ROW(A545)), COLUMN(A545)), ""))</f>
        <v/>
      </c>
      <c r="B548" s="2" t="str" cm="1">
        <f t="array" ref="B548">IF($A$2="", "", IFERROR(INDEX(Results!$A$2:$E$14546, SMALL(IF((Results!$C$2:$C$14546=$A$2)*(Results!$D$2:$D$14546=$B$2)*(Results!$E$2:$E$14546=$C$2)*(Results!$G$2:$G$14546=$D$2), ROW(Results!$A$2:$A$14546)-ROW(Results!$A$2)+1), ROW(B545)), COLUMN(B545)), ""))</f>
        <v/>
      </c>
      <c r="C548" s="2" t="str" cm="1">
        <f t="array" ref="C548">IF($A$2="", "", IFERROR(INDEX(Results!$A$2:$E$14546, SMALL(IF((Results!$C$2:$C$14546=$A$2)*(Results!$D$2:$D$14546=$B$2)*(Results!$E$2:$E$14546=$C$2)*(Results!$G$2:$G$14546=$D$2), ROW(Results!$A$2:$A$14546)-ROW(Results!$A$2)+1), ROW(C545)), COLUMN(C545)), ""))</f>
        <v/>
      </c>
      <c r="D548" s="2" t="str" cm="1">
        <f t="array" ref="D548">IF($A$2="", "", IFERROR(INDEX(Results!$A$2:$E$14546, SMALL(IF((Results!$C$2:$C$14546=$A$2)*(Results!$D$2:$D$14546=$B$2)*(Results!$E$2:$E$14546=$C$2)*(Results!$G$2:$G$14546=$D$2), ROW(Results!$A$2:$A$14546)-ROW(Results!$A$2)+1), ROW(D545)), COLUMN(D545)), ""))</f>
        <v/>
      </c>
      <c r="E548" s="2" t="str" cm="1">
        <f t="array" ref="E548">IF($A$2="", "", IFERROR(INDEX(Results!$A$2:$E$14546, SMALL(IF((Results!$C$2:$C$14546=$A$2)*(Results!$D$2:$D$14546=$B$2)*(Results!$E$2:$E$14546=$C$2)*(Results!$G$2:$G$14546=$D$2), ROW(Results!$A$2:$A$14546)-ROW(Results!$A$2)+1), ROW(E545)), COLUMN(E545)), ""))</f>
        <v/>
      </c>
    </row>
    <row r="549" spans="1:5" x14ac:dyDescent="0.35">
      <c r="A549" s="2" t="str" cm="1">
        <f t="array" ref="A549">IF($A$2="", "", IFERROR(INDEX(Results!$A$2:$E$14546, SMALL(IF((Results!$C$2:$C$14546=$A$2)*(Results!$D$2:$D$14546=$B$2)*(Results!$E$2:$E$14546=$C$2)*(Results!$G$2:$G$14546=$D$2), ROW(Results!$A$2:$A$14546)-ROW(Results!$A$2)+1), ROW(A546)), COLUMN(A546)), ""))</f>
        <v/>
      </c>
      <c r="B549" s="2" t="str" cm="1">
        <f t="array" ref="B549">IF($A$2="", "", IFERROR(INDEX(Results!$A$2:$E$14546, SMALL(IF((Results!$C$2:$C$14546=$A$2)*(Results!$D$2:$D$14546=$B$2)*(Results!$E$2:$E$14546=$C$2)*(Results!$G$2:$G$14546=$D$2), ROW(Results!$A$2:$A$14546)-ROW(Results!$A$2)+1), ROW(B546)), COLUMN(B546)), ""))</f>
        <v/>
      </c>
      <c r="C549" s="2" t="str" cm="1">
        <f t="array" ref="C549">IF($A$2="", "", IFERROR(INDEX(Results!$A$2:$E$14546, SMALL(IF((Results!$C$2:$C$14546=$A$2)*(Results!$D$2:$D$14546=$B$2)*(Results!$E$2:$E$14546=$C$2)*(Results!$G$2:$G$14546=$D$2), ROW(Results!$A$2:$A$14546)-ROW(Results!$A$2)+1), ROW(C546)), COLUMN(C546)), ""))</f>
        <v/>
      </c>
      <c r="D549" s="2" t="str" cm="1">
        <f t="array" ref="D549">IF($A$2="", "", IFERROR(INDEX(Results!$A$2:$E$14546, SMALL(IF((Results!$C$2:$C$14546=$A$2)*(Results!$D$2:$D$14546=$B$2)*(Results!$E$2:$E$14546=$C$2)*(Results!$G$2:$G$14546=$D$2), ROW(Results!$A$2:$A$14546)-ROW(Results!$A$2)+1), ROW(D546)), COLUMN(D546)), ""))</f>
        <v/>
      </c>
      <c r="E549" s="2" t="str" cm="1">
        <f t="array" ref="E549">IF($A$2="", "", IFERROR(INDEX(Results!$A$2:$E$14546, SMALL(IF((Results!$C$2:$C$14546=$A$2)*(Results!$D$2:$D$14546=$B$2)*(Results!$E$2:$E$14546=$C$2)*(Results!$G$2:$G$14546=$D$2), ROW(Results!$A$2:$A$14546)-ROW(Results!$A$2)+1), ROW(E546)), COLUMN(E546)), ""))</f>
        <v/>
      </c>
    </row>
    <row r="550" spans="1:5" x14ac:dyDescent="0.35">
      <c r="A550" s="2" t="str" cm="1">
        <f t="array" ref="A550">IF($A$2="", "", IFERROR(INDEX(Results!$A$2:$E$14546, SMALL(IF((Results!$C$2:$C$14546=$A$2)*(Results!$D$2:$D$14546=$B$2)*(Results!$E$2:$E$14546=$C$2)*(Results!$G$2:$G$14546=$D$2), ROW(Results!$A$2:$A$14546)-ROW(Results!$A$2)+1), ROW(A547)), COLUMN(A547)), ""))</f>
        <v/>
      </c>
      <c r="B550" s="2" t="str" cm="1">
        <f t="array" ref="B550">IF($A$2="", "", IFERROR(INDEX(Results!$A$2:$E$14546, SMALL(IF((Results!$C$2:$C$14546=$A$2)*(Results!$D$2:$D$14546=$B$2)*(Results!$E$2:$E$14546=$C$2)*(Results!$G$2:$G$14546=$D$2), ROW(Results!$A$2:$A$14546)-ROW(Results!$A$2)+1), ROW(B547)), COLUMN(B547)), ""))</f>
        <v/>
      </c>
      <c r="C550" s="2" t="str" cm="1">
        <f t="array" ref="C550">IF($A$2="", "", IFERROR(INDEX(Results!$A$2:$E$14546, SMALL(IF((Results!$C$2:$C$14546=$A$2)*(Results!$D$2:$D$14546=$B$2)*(Results!$E$2:$E$14546=$C$2)*(Results!$G$2:$G$14546=$D$2), ROW(Results!$A$2:$A$14546)-ROW(Results!$A$2)+1), ROW(C547)), COLUMN(C547)), ""))</f>
        <v/>
      </c>
      <c r="D550" s="2" t="str" cm="1">
        <f t="array" ref="D550">IF($A$2="", "", IFERROR(INDEX(Results!$A$2:$E$14546, SMALL(IF((Results!$C$2:$C$14546=$A$2)*(Results!$D$2:$D$14546=$B$2)*(Results!$E$2:$E$14546=$C$2)*(Results!$G$2:$G$14546=$D$2), ROW(Results!$A$2:$A$14546)-ROW(Results!$A$2)+1), ROW(D547)), COLUMN(D547)), ""))</f>
        <v/>
      </c>
      <c r="E550" s="2" t="str" cm="1">
        <f t="array" ref="E550">IF($A$2="", "", IFERROR(INDEX(Results!$A$2:$E$14546, SMALL(IF((Results!$C$2:$C$14546=$A$2)*(Results!$D$2:$D$14546=$B$2)*(Results!$E$2:$E$14546=$C$2)*(Results!$G$2:$G$14546=$D$2), ROW(Results!$A$2:$A$14546)-ROW(Results!$A$2)+1), ROW(E547)), COLUMN(E547)), ""))</f>
        <v/>
      </c>
    </row>
    <row r="551" spans="1:5" x14ac:dyDescent="0.35">
      <c r="A551" s="2" t="str" cm="1">
        <f t="array" ref="A551">IF($A$2="", "", IFERROR(INDEX(Results!$A$2:$E$14546, SMALL(IF((Results!$C$2:$C$14546=$A$2)*(Results!$D$2:$D$14546=$B$2)*(Results!$E$2:$E$14546=$C$2)*(Results!$G$2:$G$14546=$D$2), ROW(Results!$A$2:$A$14546)-ROW(Results!$A$2)+1), ROW(A548)), COLUMN(A548)), ""))</f>
        <v/>
      </c>
      <c r="B551" s="2" t="str" cm="1">
        <f t="array" ref="B551">IF($A$2="", "", IFERROR(INDEX(Results!$A$2:$E$14546, SMALL(IF((Results!$C$2:$C$14546=$A$2)*(Results!$D$2:$D$14546=$B$2)*(Results!$E$2:$E$14546=$C$2)*(Results!$G$2:$G$14546=$D$2), ROW(Results!$A$2:$A$14546)-ROW(Results!$A$2)+1), ROW(B548)), COLUMN(B548)), ""))</f>
        <v/>
      </c>
      <c r="C551" s="2" t="str" cm="1">
        <f t="array" ref="C551">IF($A$2="", "", IFERROR(INDEX(Results!$A$2:$E$14546, SMALL(IF((Results!$C$2:$C$14546=$A$2)*(Results!$D$2:$D$14546=$B$2)*(Results!$E$2:$E$14546=$C$2)*(Results!$G$2:$G$14546=$D$2), ROW(Results!$A$2:$A$14546)-ROW(Results!$A$2)+1), ROW(C548)), COLUMN(C548)), ""))</f>
        <v/>
      </c>
      <c r="D551" s="2" t="str" cm="1">
        <f t="array" ref="D551">IF($A$2="", "", IFERROR(INDEX(Results!$A$2:$E$14546, SMALL(IF((Results!$C$2:$C$14546=$A$2)*(Results!$D$2:$D$14546=$B$2)*(Results!$E$2:$E$14546=$C$2)*(Results!$G$2:$G$14546=$D$2), ROW(Results!$A$2:$A$14546)-ROW(Results!$A$2)+1), ROW(D548)), COLUMN(D548)), ""))</f>
        <v/>
      </c>
      <c r="E551" s="2" t="str" cm="1">
        <f t="array" ref="E551">IF($A$2="", "", IFERROR(INDEX(Results!$A$2:$E$14546, SMALL(IF((Results!$C$2:$C$14546=$A$2)*(Results!$D$2:$D$14546=$B$2)*(Results!$E$2:$E$14546=$C$2)*(Results!$G$2:$G$14546=$D$2), ROW(Results!$A$2:$A$14546)-ROW(Results!$A$2)+1), ROW(E548)), COLUMN(E548)), ""))</f>
        <v/>
      </c>
    </row>
    <row r="552" spans="1:5" x14ac:dyDescent="0.35">
      <c r="A552" s="2" t="str" cm="1">
        <f t="array" ref="A552">IF($A$2="", "", IFERROR(INDEX(Results!$A$2:$E$14546, SMALL(IF((Results!$C$2:$C$14546=$A$2)*(Results!$D$2:$D$14546=$B$2)*(Results!$E$2:$E$14546=$C$2)*(Results!$G$2:$G$14546=$D$2), ROW(Results!$A$2:$A$14546)-ROW(Results!$A$2)+1), ROW(A549)), COLUMN(A549)), ""))</f>
        <v/>
      </c>
      <c r="B552" s="2" t="str" cm="1">
        <f t="array" ref="B552">IF($A$2="", "", IFERROR(INDEX(Results!$A$2:$E$14546, SMALL(IF((Results!$C$2:$C$14546=$A$2)*(Results!$D$2:$D$14546=$B$2)*(Results!$E$2:$E$14546=$C$2)*(Results!$G$2:$G$14546=$D$2), ROW(Results!$A$2:$A$14546)-ROW(Results!$A$2)+1), ROW(B549)), COLUMN(B549)), ""))</f>
        <v/>
      </c>
      <c r="C552" s="2" t="str" cm="1">
        <f t="array" ref="C552">IF($A$2="", "", IFERROR(INDEX(Results!$A$2:$E$14546, SMALL(IF((Results!$C$2:$C$14546=$A$2)*(Results!$D$2:$D$14546=$B$2)*(Results!$E$2:$E$14546=$C$2)*(Results!$G$2:$G$14546=$D$2), ROW(Results!$A$2:$A$14546)-ROW(Results!$A$2)+1), ROW(C549)), COLUMN(C549)), ""))</f>
        <v/>
      </c>
      <c r="D552" s="2" t="str" cm="1">
        <f t="array" ref="D552">IF($A$2="", "", IFERROR(INDEX(Results!$A$2:$E$14546, SMALL(IF((Results!$C$2:$C$14546=$A$2)*(Results!$D$2:$D$14546=$B$2)*(Results!$E$2:$E$14546=$C$2)*(Results!$G$2:$G$14546=$D$2), ROW(Results!$A$2:$A$14546)-ROW(Results!$A$2)+1), ROW(D549)), COLUMN(D549)), ""))</f>
        <v/>
      </c>
      <c r="E552" s="2" t="str" cm="1">
        <f t="array" ref="E552">IF($A$2="", "", IFERROR(INDEX(Results!$A$2:$E$14546, SMALL(IF((Results!$C$2:$C$14546=$A$2)*(Results!$D$2:$D$14546=$B$2)*(Results!$E$2:$E$14546=$C$2)*(Results!$G$2:$G$14546=$D$2), ROW(Results!$A$2:$A$14546)-ROW(Results!$A$2)+1), ROW(E549)), COLUMN(E549)), ""))</f>
        <v/>
      </c>
    </row>
    <row r="553" spans="1:5" x14ac:dyDescent="0.35">
      <c r="A553" s="2" t="str" cm="1">
        <f t="array" ref="A553">IF($A$2="", "", IFERROR(INDEX(Results!$A$2:$E$14546, SMALL(IF((Results!$C$2:$C$14546=$A$2)*(Results!$D$2:$D$14546=$B$2)*(Results!$E$2:$E$14546=$C$2)*(Results!$G$2:$G$14546=$D$2), ROW(Results!$A$2:$A$14546)-ROW(Results!$A$2)+1), ROW(A550)), COLUMN(A550)), ""))</f>
        <v/>
      </c>
      <c r="B553" s="2" t="str" cm="1">
        <f t="array" ref="B553">IF($A$2="", "", IFERROR(INDEX(Results!$A$2:$E$14546, SMALL(IF((Results!$C$2:$C$14546=$A$2)*(Results!$D$2:$D$14546=$B$2)*(Results!$E$2:$E$14546=$C$2)*(Results!$G$2:$G$14546=$D$2), ROW(Results!$A$2:$A$14546)-ROW(Results!$A$2)+1), ROW(B550)), COLUMN(B550)), ""))</f>
        <v/>
      </c>
      <c r="C553" s="2" t="str" cm="1">
        <f t="array" ref="C553">IF($A$2="", "", IFERROR(INDEX(Results!$A$2:$E$14546, SMALL(IF((Results!$C$2:$C$14546=$A$2)*(Results!$D$2:$D$14546=$B$2)*(Results!$E$2:$E$14546=$C$2)*(Results!$G$2:$G$14546=$D$2), ROW(Results!$A$2:$A$14546)-ROW(Results!$A$2)+1), ROW(C550)), COLUMN(C550)), ""))</f>
        <v/>
      </c>
      <c r="D553" s="2" t="str" cm="1">
        <f t="array" ref="D553">IF($A$2="", "", IFERROR(INDEX(Results!$A$2:$E$14546, SMALL(IF((Results!$C$2:$C$14546=$A$2)*(Results!$D$2:$D$14546=$B$2)*(Results!$E$2:$E$14546=$C$2)*(Results!$G$2:$G$14546=$D$2), ROW(Results!$A$2:$A$14546)-ROW(Results!$A$2)+1), ROW(D550)), COLUMN(D550)), ""))</f>
        <v/>
      </c>
      <c r="E553" s="2" t="str" cm="1">
        <f t="array" ref="E553">IF($A$2="", "", IFERROR(INDEX(Results!$A$2:$E$14546, SMALL(IF((Results!$C$2:$C$14546=$A$2)*(Results!$D$2:$D$14546=$B$2)*(Results!$E$2:$E$14546=$C$2)*(Results!$G$2:$G$14546=$D$2), ROW(Results!$A$2:$A$14546)-ROW(Results!$A$2)+1), ROW(E550)), COLUMN(E550)), ""))</f>
        <v/>
      </c>
    </row>
    <row r="554" spans="1:5" x14ac:dyDescent="0.35">
      <c r="A554" s="2" t="str" cm="1">
        <f t="array" ref="A554">IF($A$2="", "", IFERROR(INDEX(Results!$A$2:$E$14546, SMALL(IF((Results!$C$2:$C$14546=$A$2)*(Results!$D$2:$D$14546=$B$2)*(Results!$E$2:$E$14546=$C$2)*(Results!$G$2:$G$14546=$D$2), ROW(Results!$A$2:$A$14546)-ROW(Results!$A$2)+1), ROW(A551)), COLUMN(A551)), ""))</f>
        <v/>
      </c>
      <c r="B554" s="2" t="str" cm="1">
        <f t="array" ref="B554">IF($A$2="", "", IFERROR(INDEX(Results!$A$2:$E$14546, SMALL(IF((Results!$C$2:$C$14546=$A$2)*(Results!$D$2:$D$14546=$B$2)*(Results!$E$2:$E$14546=$C$2)*(Results!$G$2:$G$14546=$D$2), ROW(Results!$A$2:$A$14546)-ROW(Results!$A$2)+1), ROW(B551)), COLUMN(B551)), ""))</f>
        <v/>
      </c>
      <c r="C554" s="2" t="str" cm="1">
        <f t="array" ref="C554">IF($A$2="", "", IFERROR(INDEX(Results!$A$2:$E$14546, SMALL(IF((Results!$C$2:$C$14546=$A$2)*(Results!$D$2:$D$14546=$B$2)*(Results!$E$2:$E$14546=$C$2)*(Results!$G$2:$G$14546=$D$2), ROW(Results!$A$2:$A$14546)-ROW(Results!$A$2)+1), ROW(C551)), COLUMN(C551)), ""))</f>
        <v/>
      </c>
      <c r="D554" s="2" t="str" cm="1">
        <f t="array" ref="D554">IF($A$2="", "", IFERROR(INDEX(Results!$A$2:$E$14546, SMALL(IF((Results!$C$2:$C$14546=$A$2)*(Results!$D$2:$D$14546=$B$2)*(Results!$E$2:$E$14546=$C$2)*(Results!$G$2:$G$14546=$D$2), ROW(Results!$A$2:$A$14546)-ROW(Results!$A$2)+1), ROW(D551)), COLUMN(D551)), ""))</f>
        <v/>
      </c>
      <c r="E554" s="2" t="str" cm="1">
        <f t="array" ref="E554">IF($A$2="", "", IFERROR(INDEX(Results!$A$2:$E$14546, SMALL(IF((Results!$C$2:$C$14546=$A$2)*(Results!$D$2:$D$14546=$B$2)*(Results!$E$2:$E$14546=$C$2)*(Results!$G$2:$G$14546=$D$2), ROW(Results!$A$2:$A$14546)-ROW(Results!$A$2)+1), ROW(E551)), COLUMN(E551)), ""))</f>
        <v/>
      </c>
    </row>
    <row r="555" spans="1:5" x14ac:dyDescent="0.35">
      <c r="A555" s="2" t="str" cm="1">
        <f t="array" ref="A555">IF($A$2="", "", IFERROR(INDEX(Results!$A$2:$E$14546, SMALL(IF((Results!$C$2:$C$14546=$A$2)*(Results!$D$2:$D$14546=$B$2)*(Results!$E$2:$E$14546=$C$2)*(Results!$G$2:$G$14546=$D$2), ROW(Results!$A$2:$A$14546)-ROW(Results!$A$2)+1), ROW(A552)), COLUMN(A552)), ""))</f>
        <v/>
      </c>
      <c r="B555" s="2" t="str" cm="1">
        <f t="array" ref="B555">IF($A$2="", "", IFERROR(INDEX(Results!$A$2:$E$14546, SMALL(IF((Results!$C$2:$C$14546=$A$2)*(Results!$D$2:$D$14546=$B$2)*(Results!$E$2:$E$14546=$C$2)*(Results!$G$2:$G$14546=$D$2), ROW(Results!$A$2:$A$14546)-ROW(Results!$A$2)+1), ROW(B552)), COLUMN(B552)), ""))</f>
        <v/>
      </c>
      <c r="C555" s="2" t="str" cm="1">
        <f t="array" ref="C555">IF($A$2="", "", IFERROR(INDEX(Results!$A$2:$E$14546, SMALL(IF((Results!$C$2:$C$14546=$A$2)*(Results!$D$2:$D$14546=$B$2)*(Results!$E$2:$E$14546=$C$2)*(Results!$G$2:$G$14546=$D$2), ROW(Results!$A$2:$A$14546)-ROW(Results!$A$2)+1), ROW(C552)), COLUMN(C552)), ""))</f>
        <v/>
      </c>
      <c r="D555" s="2" t="str" cm="1">
        <f t="array" ref="D555">IF($A$2="", "", IFERROR(INDEX(Results!$A$2:$E$14546, SMALL(IF((Results!$C$2:$C$14546=$A$2)*(Results!$D$2:$D$14546=$B$2)*(Results!$E$2:$E$14546=$C$2)*(Results!$G$2:$G$14546=$D$2), ROW(Results!$A$2:$A$14546)-ROW(Results!$A$2)+1), ROW(D552)), COLUMN(D552)), ""))</f>
        <v/>
      </c>
      <c r="E555" s="2" t="str" cm="1">
        <f t="array" ref="E555">IF($A$2="", "", IFERROR(INDEX(Results!$A$2:$E$14546, SMALL(IF((Results!$C$2:$C$14546=$A$2)*(Results!$D$2:$D$14546=$B$2)*(Results!$E$2:$E$14546=$C$2)*(Results!$G$2:$G$14546=$D$2), ROW(Results!$A$2:$A$14546)-ROW(Results!$A$2)+1), ROW(E552)), COLUMN(E552)), ""))</f>
        <v/>
      </c>
    </row>
    <row r="556" spans="1:5" x14ac:dyDescent="0.35">
      <c r="A556" s="2" t="str" cm="1">
        <f t="array" ref="A556">IF($A$2="", "", IFERROR(INDEX(Results!$A$2:$E$14546, SMALL(IF((Results!$C$2:$C$14546=$A$2)*(Results!$D$2:$D$14546=$B$2)*(Results!$E$2:$E$14546=$C$2)*(Results!$G$2:$G$14546=$D$2), ROW(Results!$A$2:$A$14546)-ROW(Results!$A$2)+1), ROW(A553)), COLUMN(A553)), ""))</f>
        <v/>
      </c>
      <c r="B556" s="2" t="str" cm="1">
        <f t="array" ref="B556">IF($A$2="", "", IFERROR(INDEX(Results!$A$2:$E$14546, SMALL(IF((Results!$C$2:$C$14546=$A$2)*(Results!$D$2:$D$14546=$B$2)*(Results!$E$2:$E$14546=$C$2)*(Results!$G$2:$G$14546=$D$2), ROW(Results!$A$2:$A$14546)-ROW(Results!$A$2)+1), ROW(B553)), COLUMN(B553)), ""))</f>
        <v/>
      </c>
      <c r="C556" s="2" t="str" cm="1">
        <f t="array" ref="C556">IF($A$2="", "", IFERROR(INDEX(Results!$A$2:$E$14546, SMALL(IF((Results!$C$2:$C$14546=$A$2)*(Results!$D$2:$D$14546=$B$2)*(Results!$E$2:$E$14546=$C$2)*(Results!$G$2:$G$14546=$D$2), ROW(Results!$A$2:$A$14546)-ROW(Results!$A$2)+1), ROW(C553)), COLUMN(C553)), ""))</f>
        <v/>
      </c>
      <c r="D556" s="2" t="str" cm="1">
        <f t="array" ref="D556">IF($A$2="", "", IFERROR(INDEX(Results!$A$2:$E$14546, SMALL(IF((Results!$C$2:$C$14546=$A$2)*(Results!$D$2:$D$14546=$B$2)*(Results!$E$2:$E$14546=$C$2)*(Results!$G$2:$G$14546=$D$2), ROW(Results!$A$2:$A$14546)-ROW(Results!$A$2)+1), ROW(D553)), COLUMN(D553)), ""))</f>
        <v/>
      </c>
      <c r="E556" s="2" t="str" cm="1">
        <f t="array" ref="E556">IF($A$2="", "", IFERROR(INDEX(Results!$A$2:$E$14546, SMALL(IF((Results!$C$2:$C$14546=$A$2)*(Results!$D$2:$D$14546=$B$2)*(Results!$E$2:$E$14546=$C$2)*(Results!$G$2:$G$14546=$D$2), ROW(Results!$A$2:$A$14546)-ROW(Results!$A$2)+1), ROW(E553)), COLUMN(E553)), ""))</f>
        <v/>
      </c>
    </row>
    <row r="557" spans="1:5" x14ac:dyDescent="0.35">
      <c r="A557" s="2" t="str" cm="1">
        <f t="array" ref="A557">IF($A$2="", "", IFERROR(INDEX(Results!$A$2:$E$14546, SMALL(IF((Results!$C$2:$C$14546=$A$2)*(Results!$D$2:$D$14546=$B$2)*(Results!$E$2:$E$14546=$C$2)*(Results!$G$2:$G$14546=$D$2), ROW(Results!$A$2:$A$14546)-ROW(Results!$A$2)+1), ROW(A554)), COLUMN(A554)), ""))</f>
        <v/>
      </c>
      <c r="B557" s="2" t="str" cm="1">
        <f t="array" ref="B557">IF($A$2="", "", IFERROR(INDEX(Results!$A$2:$E$14546, SMALL(IF((Results!$C$2:$C$14546=$A$2)*(Results!$D$2:$D$14546=$B$2)*(Results!$E$2:$E$14546=$C$2)*(Results!$G$2:$G$14546=$D$2), ROW(Results!$A$2:$A$14546)-ROW(Results!$A$2)+1), ROW(B554)), COLUMN(B554)), ""))</f>
        <v/>
      </c>
      <c r="C557" s="2" t="str" cm="1">
        <f t="array" ref="C557">IF($A$2="", "", IFERROR(INDEX(Results!$A$2:$E$14546, SMALL(IF((Results!$C$2:$C$14546=$A$2)*(Results!$D$2:$D$14546=$B$2)*(Results!$E$2:$E$14546=$C$2)*(Results!$G$2:$G$14546=$D$2), ROW(Results!$A$2:$A$14546)-ROW(Results!$A$2)+1), ROW(C554)), COLUMN(C554)), ""))</f>
        <v/>
      </c>
      <c r="D557" s="2" t="str" cm="1">
        <f t="array" ref="D557">IF($A$2="", "", IFERROR(INDEX(Results!$A$2:$E$14546, SMALL(IF((Results!$C$2:$C$14546=$A$2)*(Results!$D$2:$D$14546=$B$2)*(Results!$E$2:$E$14546=$C$2)*(Results!$G$2:$G$14546=$D$2), ROW(Results!$A$2:$A$14546)-ROW(Results!$A$2)+1), ROW(D554)), COLUMN(D554)), ""))</f>
        <v/>
      </c>
      <c r="E557" s="2" t="str" cm="1">
        <f t="array" ref="E557">IF($A$2="", "", IFERROR(INDEX(Results!$A$2:$E$14546, SMALL(IF((Results!$C$2:$C$14546=$A$2)*(Results!$D$2:$D$14546=$B$2)*(Results!$E$2:$E$14546=$C$2)*(Results!$G$2:$G$14546=$D$2), ROW(Results!$A$2:$A$14546)-ROW(Results!$A$2)+1), ROW(E554)), COLUMN(E554)), ""))</f>
        <v/>
      </c>
    </row>
    <row r="558" spans="1:5" x14ac:dyDescent="0.35">
      <c r="A558" s="2" t="str" cm="1">
        <f t="array" ref="A558">IF($A$2="", "", IFERROR(INDEX(Results!$A$2:$E$14546, SMALL(IF((Results!$C$2:$C$14546=$A$2)*(Results!$D$2:$D$14546=$B$2)*(Results!$E$2:$E$14546=$C$2)*(Results!$G$2:$G$14546=$D$2), ROW(Results!$A$2:$A$14546)-ROW(Results!$A$2)+1), ROW(A555)), COLUMN(A555)), ""))</f>
        <v/>
      </c>
      <c r="B558" s="2" t="str" cm="1">
        <f t="array" ref="B558">IF($A$2="", "", IFERROR(INDEX(Results!$A$2:$E$14546, SMALL(IF((Results!$C$2:$C$14546=$A$2)*(Results!$D$2:$D$14546=$B$2)*(Results!$E$2:$E$14546=$C$2)*(Results!$G$2:$G$14546=$D$2), ROW(Results!$A$2:$A$14546)-ROW(Results!$A$2)+1), ROW(B555)), COLUMN(B555)), ""))</f>
        <v/>
      </c>
      <c r="C558" s="2" t="str" cm="1">
        <f t="array" ref="C558">IF($A$2="", "", IFERROR(INDEX(Results!$A$2:$E$14546, SMALL(IF((Results!$C$2:$C$14546=$A$2)*(Results!$D$2:$D$14546=$B$2)*(Results!$E$2:$E$14546=$C$2)*(Results!$G$2:$G$14546=$D$2), ROW(Results!$A$2:$A$14546)-ROW(Results!$A$2)+1), ROW(C555)), COLUMN(C555)), ""))</f>
        <v/>
      </c>
      <c r="D558" s="2" t="str" cm="1">
        <f t="array" ref="D558">IF($A$2="", "", IFERROR(INDEX(Results!$A$2:$E$14546, SMALL(IF((Results!$C$2:$C$14546=$A$2)*(Results!$D$2:$D$14546=$B$2)*(Results!$E$2:$E$14546=$C$2)*(Results!$G$2:$G$14546=$D$2), ROW(Results!$A$2:$A$14546)-ROW(Results!$A$2)+1), ROW(D555)), COLUMN(D555)), ""))</f>
        <v/>
      </c>
      <c r="E558" s="2" t="str" cm="1">
        <f t="array" ref="E558">IF($A$2="", "", IFERROR(INDEX(Results!$A$2:$E$14546, SMALL(IF((Results!$C$2:$C$14546=$A$2)*(Results!$D$2:$D$14546=$B$2)*(Results!$E$2:$E$14546=$C$2)*(Results!$G$2:$G$14546=$D$2), ROW(Results!$A$2:$A$14546)-ROW(Results!$A$2)+1), ROW(E555)), COLUMN(E555)), ""))</f>
        <v/>
      </c>
    </row>
    <row r="559" spans="1:5" x14ac:dyDescent="0.35">
      <c r="A559" s="2" t="str" cm="1">
        <f t="array" ref="A559">IF($A$2="", "", IFERROR(INDEX(Results!$A$2:$E$14546, SMALL(IF((Results!$C$2:$C$14546=$A$2)*(Results!$D$2:$D$14546=$B$2)*(Results!$E$2:$E$14546=$C$2)*(Results!$G$2:$G$14546=$D$2), ROW(Results!$A$2:$A$14546)-ROW(Results!$A$2)+1), ROW(A556)), COLUMN(A556)), ""))</f>
        <v/>
      </c>
      <c r="B559" s="2" t="str" cm="1">
        <f t="array" ref="B559">IF($A$2="", "", IFERROR(INDEX(Results!$A$2:$E$14546, SMALL(IF((Results!$C$2:$C$14546=$A$2)*(Results!$D$2:$D$14546=$B$2)*(Results!$E$2:$E$14546=$C$2)*(Results!$G$2:$G$14546=$D$2), ROW(Results!$A$2:$A$14546)-ROW(Results!$A$2)+1), ROW(B556)), COLUMN(B556)), ""))</f>
        <v/>
      </c>
      <c r="C559" s="2" t="str" cm="1">
        <f t="array" ref="C559">IF($A$2="", "", IFERROR(INDEX(Results!$A$2:$E$14546, SMALL(IF((Results!$C$2:$C$14546=$A$2)*(Results!$D$2:$D$14546=$B$2)*(Results!$E$2:$E$14546=$C$2)*(Results!$G$2:$G$14546=$D$2), ROW(Results!$A$2:$A$14546)-ROW(Results!$A$2)+1), ROW(C556)), COLUMN(C556)), ""))</f>
        <v/>
      </c>
      <c r="D559" s="2" t="str" cm="1">
        <f t="array" ref="D559">IF($A$2="", "", IFERROR(INDEX(Results!$A$2:$E$14546, SMALL(IF((Results!$C$2:$C$14546=$A$2)*(Results!$D$2:$D$14546=$B$2)*(Results!$E$2:$E$14546=$C$2)*(Results!$G$2:$G$14546=$D$2), ROW(Results!$A$2:$A$14546)-ROW(Results!$A$2)+1), ROW(D556)), COLUMN(D556)), ""))</f>
        <v/>
      </c>
      <c r="E559" s="2" t="str" cm="1">
        <f t="array" ref="E559">IF($A$2="", "", IFERROR(INDEX(Results!$A$2:$E$14546, SMALL(IF((Results!$C$2:$C$14546=$A$2)*(Results!$D$2:$D$14546=$B$2)*(Results!$E$2:$E$14546=$C$2)*(Results!$G$2:$G$14546=$D$2), ROW(Results!$A$2:$A$14546)-ROW(Results!$A$2)+1), ROW(E556)), COLUMN(E556)), ""))</f>
        <v/>
      </c>
    </row>
    <row r="560" spans="1:5" x14ac:dyDescent="0.35">
      <c r="A560" s="2" t="str" cm="1">
        <f t="array" ref="A560">IF($A$2="", "", IFERROR(INDEX(Results!$A$2:$E$14546, SMALL(IF((Results!$C$2:$C$14546=$A$2)*(Results!$D$2:$D$14546=$B$2)*(Results!$E$2:$E$14546=$C$2)*(Results!$G$2:$G$14546=$D$2), ROW(Results!$A$2:$A$14546)-ROW(Results!$A$2)+1), ROW(A557)), COLUMN(A557)), ""))</f>
        <v/>
      </c>
      <c r="B560" s="2" t="str" cm="1">
        <f t="array" ref="B560">IF($A$2="", "", IFERROR(INDEX(Results!$A$2:$E$14546, SMALL(IF((Results!$C$2:$C$14546=$A$2)*(Results!$D$2:$D$14546=$B$2)*(Results!$E$2:$E$14546=$C$2)*(Results!$G$2:$G$14546=$D$2), ROW(Results!$A$2:$A$14546)-ROW(Results!$A$2)+1), ROW(B557)), COLUMN(B557)), ""))</f>
        <v/>
      </c>
      <c r="C560" s="2" t="str" cm="1">
        <f t="array" ref="C560">IF($A$2="", "", IFERROR(INDEX(Results!$A$2:$E$14546, SMALL(IF((Results!$C$2:$C$14546=$A$2)*(Results!$D$2:$D$14546=$B$2)*(Results!$E$2:$E$14546=$C$2)*(Results!$G$2:$G$14546=$D$2), ROW(Results!$A$2:$A$14546)-ROW(Results!$A$2)+1), ROW(C557)), COLUMN(C557)), ""))</f>
        <v/>
      </c>
      <c r="D560" s="2" t="str" cm="1">
        <f t="array" ref="D560">IF($A$2="", "", IFERROR(INDEX(Results!$A$2:$E$14546, SMALL(IF((Results!$C$2:$C$14546=$A$2)*(Results!$D$2:$D$14546=$B$2)*(Results!$E$2:$E$14546=$C$2)*(Results!$G$2:$G$14546=$D$2), ROW(Results!$A$2:$A$14546)-ROW(Results!$A$2)+1), ROW(D557)), COLUMN(D557)), ""))</f>
        <v/>
      </c>
      <c r="E560" s="2" t="str" cm="1">
        <f t="array" ref="E560">IF($A$2="", "", IFERROR(INDEX(Results!$A$2:$E$14546, SMALL(IF((Results!$C$2:$C$14546=$A$2)*(Results!$D$2:$D$14546=$B$2)*(Results!$E$2:$E$14546=$C$2)*(Results!$G$2:$G$14546=$D$2), ROW(Results!$A$2:$A$14546)-ROW(Results!$A$2)+1), ROW(E557)), COLUMN(E557)), ""))</f>
        <v/>
      </c>
    </row>
    <row r="561" spans="1:5" x14ac:dyDescent="0.35">
      <c r="A561" s="2" t="str" cm="1">
        <f t="array" ref="A561">IF($A$2="", "", IFERROR(INDEX(Results!$A$2:$E$14546, SMALL(IF((Results!$C$2:$C$14546=$A$2)*(Results!$D$2:$D$14546=$B$2)*(Results!$E$2:$E$14546=$C$2)*(Results!$G$2:$G$14546=$D$2), ROW(Results!$A$2:$A$14546)-ROW(Results!$A$2)+1), ROW(A558)), COLUMN(A558)), ""))</f>
        <v/>
      </c>
      <c r="B561" s="2" t="str" cm="1">
        <f t="array" ref="B561">IF($A$2="", "", IFERROR(INDEX(Results!$A$2:$E$14546, SMALL(IF((Results!$C$2:$C$14546=$A$2)*(Results!$D$2:$D$14546=$B$2)*(Results!$E$2:$E$14546=$C$2)*(Results!$G$2:$G$14546=$D$2), ROW(Results!$A$2:$A$14546)-ROW(Results!$A$2)+1), ROW(B558)), COLUMN(B558)), ""))</f>
        <v/>
      </c>
      <c r="C561" s="2" t="str" cm="1">
        <f t="array" ref="C561">IF($A$2="", "", IFERROR(INDEX(Results!$A$2:$E$14546, SMALL(IF((Results!$C$2:$C$14546=$A$2)*(Results!$D$2:$D$14546=$B$2)*(Results!$E$2:$E$14546=$C$2)*(Results!$G$2:$G$14546=$D$2), ROW(Results!$A$2:$A$14546)-ROW(Results!$A$2)+1), ROW(C558)), COLUMN(C558)), ""))</f>
        <v/>
      </c>
      <c r="D561" s="2" t="str" cm="1">
        <f t="array" ref="D561">IF($A$2="", "", IFERROR(INDEX(Results!$A$2:$E$14546, SMALL(IF((Results!$C$2:$C$14546=$A$2)*(Results!$D$2:$D$14546=$B$2)*(Results!$E$2:$E$14546=$C$2)*(Results!$G$2:$G$14546=$D$2), ROW(Results!$A$2:$A$14546)-ROW(Results!$A$2)+1), ROW(D558)), COLUMN(D558)), ""))</f>
        <v/>
      </c>
      <c r="E561" s="2" t="str" cm="1">
        <f t="array" ref="E561">IF($A$2="", "", IFERROR(INDEX(Results!$A$2:$E$14546, SMALL(IF((Results!$C$2:$C$14546=$A$2)*(Results!$D$2:$D$14546=$B$2)*(Results!$E$2:$E$14546=$C$2)*(Results!$G$2:$G$14546=$D$2), ROW(Results!$A$2:$A$14546)-ROW(Results!$A$2)+1), ROW(E558)), COLUMN(E558)), ""))</f>
        <v/>
      </c>
    </row>
    <row r="562" spans="1:5" x14ac:dyDescent="0.35">
      <c r="A562" s="2" t="str" cm="1">
        <f t="array" ref="A562">IF($A$2="", "", IFERROR(INDEX(Results!$A$2:$E$14546, SMALL(IF((Results!$C$2:$C$14546=$A$2)*(Results!$D$2:$D$14546=$B$2)*(Results!$E$2:$E$14546=$C$2)*(Results!$G$2:$G$14546=$D$2), ROW(Results!$A$2:$A$14546)-ROW(Results!$A$2)+1), ROW(A559)), COLUMN(A559)), ""))</f>
        <v/>
      </c>
      <c r="B562" s="2" t="str" cm="1">
        <f t="array" ref="B562">IF($A$2="", "", IFERROR(INDEX(Results!$A$2:$E$14546, SMALL(IF((Results!$C$2:$C$14546=$A$2)*(Results!$D$2:$D$14546=$B$2)*(Results!$E$2:$E$14546=$C$2)*(Results!$G$2:$G$14546=$D$2), ROW(Results!$A$2:$A$14546)-ROW(Results!$A$2)+1), ROW(B559)), COLUMN(B559)), ""))</f>
        <v/>
      </c>
      <c r="C562" s="2" t="str" cm="1">
        <f t="array" ref="C562">IF($A$2="", "", IFERROR(INDEX(Results!$A$2:$E$14546, SMALL(IF((Results!$C$2:$C$14546=$A$2)*(Results!$D$2:$D$14546=$B$2)*(Results!$E$2:$E$14546=$C$2)*(Results!$G$2:$G$14546=$D$2), ROW(Results!$A$2:$A$14546)-ROW(Results!$A$2)+1), ROW(C559)), COLUMN(C559)), ""))</f>
        <v/>
      </c>
      <c r="D562" s="2" t="str" cm="1">
        <f t="array" ref="D562">IF($A$2="", "", IFERROR(INDEX(Results!$A$2:$E$14546, SMALL(IF((Results!$C$2:$C$14546=$A$2)*(Results!$D$2:$D$14546=$B$2)*(Results!$E$2:$E$14546=$C$2)*(Results!$G$2:$G$14546=$D$2), ROW(Results!$A$2:$A$14546)-ROW(Results!$A$2)+1), ROW(D559)), COLUMN(D559)), ""))</f>
        <v/>
      </c>
      <c r="E562" s="2" t="str" cm="1">
        <f t="array" ref="E562">IF($A$2="", "", IFERROR(INDEX(Results!$A$2:$E$14546, SMALL(IF((Results!$C$2:$C$14546=$A$2)*(Results!$D$2:$D$14546=$B$2)*(Results!$E$2:$E$14546=$C$2)*(Results!$G$2:$G$14546=$D$2), ROW(Results!$A$2:$A$14546)-ROW(Results!$A$2)+1), ROW(E559)), COLUMN(E559)), ""))</f>
        <v/>
      </c>
    </row>
    <row r="563" spans="1:5" x14ac:dyDescent="0.35">
      <c r="A563" s="2" t="str" cm="1">
        <f t="array" ref="A563">IF($A$2="", "", IFERROR(INDEX(Results!$A$2:$E$14546, SMALL(IF((Results!$C$2:$C$14546=$A$2)*(Results!$D$2:$D$14546=$B$2)*(Results!$E$2:$E$14546=$C$2)*(Results!$G$2:$G$14546=$D$2), ROW(Results!$A$2:$A$14546)-ROW(Results!$A$2)+1), ROW(A560)), COLUMN(A560)), ""))</f>
        <v/>
      </c>
      <c r="B563" s="2" t="str" cm="1">
        <f t="array" ref="B563">IF($A$2="", "", IFERROR(INDEX(Results!$A$2:$E$14546, SMALL(IF((Results!$C$2:$C$14546=$A$2)*(Results!$D$2:$D$14546=$B$2)*(Results!$E$2:$E$14546=$C$2)*(Results!$G$2:$G$14546=$D$2), ROW(Results!$A$2:$A$14546)-ROW(Results!$A$2)+1), ROW(B560)), COLUMN(B560)), ""))</f>
        <v/>
      </c>
      <c r="C563" s="2" t="str" cm="1">
        <f t="array" ref="C563">IF($A$2="", "", IFERROR(INDEX(Results!$A$2:$E$14546, SMALL(IF((Results!$C$2:$C$14546=$A$2)*(Results!$D$2:$D$14546=$B$2)*(Results!$E$2:$E$14546=$C$2)*(Results!$G$2:$G$14546=$D$2), ROW(Results!$A$2:$A$14546)-ROW(Results!$A$2)+1), ROW(C560)), COLUMN(C560)), ""))</f>
        <v/>
      </c>
      <c r="D563" s="2" t="str" cm="1">
        <f t="array" ref="D563">IF($A$2="", "", IFERROR(INDEX(Results!$A$2:$E$14546, SMALL(IF((Results!$C$2:$C$14546=$A$2)*(Results!$D$2:$D$14546=$B$2)*(Results!$E$2:$E$14546=$C$2)*(Results!$G$2:$G$14546=$D$2), ROW(Results!$A$2:$A$14546)-ROW(Results!$A$2)+1), ROW(D560)), COLUMN(D560)), ""))</f>
        <v/>
      </c>
      <c r="E563" s="2" t="str" cm="1">
        <f t="array" ref="E563">IF($A$2="", "", IFERROR(INDEX(Results!$A$2:$E$14546, SMALL(IF((Results!$C$2:$C$14546=$A$2)*(Results!$D$2:$D$14546=$B$2)*(Results!$E$2:$E$14546=$C$2)*(Results!$G$2:$G$14546=$D$2), ROW(Results!$A$2:$A$14546)-ROW(Results!$A$2)+1), ROW(E560)), COLUMN(E560)), ""))</f>
        <v/>
      </c>
    </row>
    <row r="564" spans="1:5" x14ac:dyDescent="0.35">
      <c r="A564" s="2" t="str" cm="1">
        <f t="array" ref="A564">IF($A$2="", "", IFERROR(INDEX(Results!$A$2:$E$14546, SMALL(IF((Results!$C$2:$C$14546=$A$2)*(Results!$D$2:$D$14546=$B$2)*(Results!$E$2:$E$14546=$C$2)*(Results!$G$2:$G$14546=$D$2), ROW(Results!$A$2:$A$14546)-ROW(Results!$A$2)+1), ROW(A561)), COLUMN(A561)), ""))</f>
        <v/>
      </c>
      <c r="B564" s="2" t="str" cm="1">
        <f t="array" ref="B564">IF($A$2="", "", IFERROR(INDEX(Results!$A$2:$E$14546, SMALL(IF((Results!$C$2:$C$14546=$A$2)*(Results!$D$2:$D$14546=$B$2)*(Results!$E$2:$E$14546=$C$2)*(Results!$G$2:$G$14546=$D$2), ROW(Results!$A$2:$A$14546)-ROW(Results!$A$2)+1), ROW(B561)), COLUMN(B561)), ""))</f>
        <v/>
      </c>
      <c r="C564" s="2" t="str" cm="1">
        <f t="array" ref="C564">IF($A$2="", "", IFERROR(INDEX(Results!$A$2:$E$14546, SMALL(IF((Results!$C$2:$C$14546=$A$2)*(Results!$D$2:$D$14546=$B$2)*(Results!$E$2:$E$14546=$C$2)*(Results!$G$2:$G$14546=$D$2), ROW(Results!$A$2:$A$14546)-ROW(Results!$A$2)+1), ROW(C561)), COLUMN(C561)), ""))</f>
        <v/>
      </c>
      <c r="D564" s="2" t="str" cm="1">
        <f t="array" ref="D564">IF($A$2="", "", IFERROR(INDEX(Results!$A$2:$E$14546, SMALL(IF((Results!$C$2:$C$14546=$A$2)*(Results!$D$2:$D$14546=$B$2)*(Results!$E$2:$E$14546=$C$2)*(Results!$G$2:$G$14546=$D$2), ROW(Results!$A$2:$A$14546)-ROW(Results!$A$2)+1), ROW(D561)), COLUMN(D561)), ""))</f>
        <v/>
      </c>
      <c r="E564" s="2" t="str" cm="1">
        <f t="array" ref="E564">IF($A$2="", "", IFERROR(INDEX(Results!$A$2:$E$14546, SMALL(IF((Results!$C$2:$C$14546=$A$2)*(Results!$D$2:$D$14546=$B$2)*(Results!$E$2:$E$14546=$C$2)*(Results!$G$2:$G$14546=$D$2), ROW(Results!$A$2:$A$14546)-ROW(Results!$A$2)+1), ROW(E561)), COLUMN(E561)), ""))</f>
        <v/>
      </c>
    </row>
    <row r="565" spans="1:5" x14ac:dyDescent="0.35">
      <c r="A565" s="2" t="str" cm="1">
        <f t="array" ref="A565">IF($A$2="", "", IFERROR(INDEX(Results!$A$2:$E$14546, SMALL(IF((Results!$C$2:$C$14546=$A$2)*(Results!$D$2:$D$14546=$B$2)*(Results!$E$2:$E$14546=$C$2)*(Results!$G$2:$G$14546=$D$2), ROW(Results!$A$2:$A$14546)-ROW(Results!$A$2)+1), ROW(A562)), COLUMN(A562)), ""))</f>
        <v/>
      </c>
      <c r="B565" s="2" t="str" cm="1">
        <f t="array" ref="B565">IF($A$2="", "", IFERROR(INDEX(Results!$A$2:$E$14546, SMALL(IF((Results!$C$2:$C$14546=$A$2)*(Results!$D$2:$D$14546=$B$2)*(Results!$E$2:$E$14546=$C$2)*(Results!$G$2:$G$14546=$D$2), ROW(Results!$A$2:$A$14546)-ROW(Results!$A$2)+1), ROW(B562)), COLUMN(B562)), ""))</f>
        <v/>
      </c>
      <c r="C565" s="2" t="str" cm="1">
        <f t="array" ref="C565">IF($A$2="", "", IFERROR(INDEX(Results!$A$2:$E$14546, SMALL(IF((Results!$C$2:$C$14546=$A$2)*(Results!$D$2:$D$14546=$B$2)*(Results!$E$2:$E$14546=$C$2)*(Results!$G$2:$G$14546=$D$2), ROW(Results!$A$2:$A$14546)-ROW(Results!$A$2)+1), ROW(C562)), COLUMN(C562)), ""))</f>
        <v/>
      </c>
      <c r="D565" s="2" t="str" cm="1">
        <f t="array" ref="D565">IF($A$2="", "", IFERROR(INDEX(Results!$A$2:$E$14546, SMALL(IF((Results!$C$2:$C$14546=$A$2)*(Results!$D$2:$D$14546=$B$2)*(Results!$E$2:$E$14546=$C$2)*(Results!$G$2:$G$14546=$D$2), ROW(Results!$A$2:$A$14546)-ROW(Results!$A$2)+1), ROW(D562)), COLUMN(D562)), ""))</f>
        <v/>
      </c>
      <c r="E565" s="2" t="str" cm="1">
        <f t="array" ref="E565">IF($A$2="", "", IFERROR(INDEX(Results!$A$2:$E$14546, SMALL(IF((Results!$C$2:$C$14546=$A$2)*(Results!$D$2:$D$14546=$B$2)*(Results!$E$2:$E$14546=$C$2)*(Results!$G$2:$G$14546=$D$2), ROW(Results!$A$2:$A$14546)-ROW(Results!$A$2)+1), ROW(E562)), COLUMN(E562)), ""))</f>
        <v/>
      </c>
    </row>
    <row r="566" spans="1:5" x14ac:dyDescent="0.35">
      <c r="A566" s="2" t="str" cm="1">
        <f t="array" ref="A566">IF($A$2="", "", IFERROR(INDEX(Results!$A$2:$E$14546, SMALL(IF((Results!$C$2:$C$14546=$A$2)*(Results!$D$2:$D$14546=$B$2)*(Results!$E$2:$E$14546=$C$2)*(Results!$G$2:$G$14546=$D$2), ROW(Results!$A$2:$A$14546)-ROW(Results!$A$2)+1), ROW(A563)), COLUMN(A563)), ""))</f>
        <v/>
      </c>
      <c r="B566" s="2" t="str" cm="1">
        <f t="array" ref="B566">IF($A$2="", "", IFERROR(INDEX(Results!$A$2:$E$14546, SMALL(IF((Results!$C$2:$C$14546=$A$2)*(Results!$D$2:$D$14546=$B$2)*(Results!$E$2:$E$14546=$C$2)*(Results!$G$2:$G$14546=$D$2), ROW(Results!$A$2:$A$14546)-ROW(Results!$A$2)+1), ROW(B563)), COLUMN(B563)), ""))</f>
        <v/>
      </c>
      <c r="C566" s="2" t="str" cm="1">
        <f t="array" ref="C566">IF($A$2="", "", IFERROR(INDEX(Results!$A$2:$E$14546, SMALL(IF((Results!$C$2:$C$14546=$A$2)*(Results!$D$2:$D$14546=$B$2)*(Results!$E$2:$E$14546=$C$2)*(Results!$G$2:$G$14546=$D$2), ROW(Results!$A$2:$A$14546)-ROW(Results!$A$2)+1), ROW(C563)), COLUMN(C563)), ""))</f>
        <v/>
      </c>
      <c r="D566" s="2" t="str" cm="1">
        <f t="array" ref="D566">IF($A$2="", "", IFERROR(INDEX(Results!$A$2:$E$14546, SMALL(IF((Results!$C$2:$C$14546=$A$2)*(Results!$D$2:$D$14546=$B$2)*(Results!$E$2:$E$14546=$C$2)*(Results!$G$2:$G$14546=$D$2), ROW(Results!$A$2:$A$14546)-ROW(Results!$A$2)+1), ROW(D563)), COLUMN(D563)), ""))</f>
        <v/>
      </c>
      <c r="E566" s="2" t="str" cm="1">
        <f t="array" ref="E566">IF($A$2="", "", IFERROR(INDEX(Results!$A$2:$E$14546, SMALL(IF((Results!$C$2:$C$14546=$A$2)*(Results!$D$2:$D$14546=$B$2)*(Results!$E$2:$E$14546=$C$2)*(Results!$G$2:$G$14546=$D$2), ROW(Results!$A$2:$A$14546)-ROW(Results!$A$2)+1), ROW(E563)), COLUMN(E563)), ""))</f>
        <v/>
      </c>
    </row>
    <row r="567" spans="1:5" x14ac:dyDescent="0.35">
      <c r="A567" s="2" t="str" cm="1">
        <f t="array" ref="A567">IF($A$2="", "", IFERROR(INDEX(Results!$A$2:$E$14546, SMALL(IF((Results!$C$2:$C$14546=$A$2)*(Results!$D$2:$D$14546=$B$2)*(Results!$E$2:$E$14546=$C$2)*(Results!$G$2:$G$14546=$D$2), ROW(Results!$A$2:$A$14546)-ROW(Results!$A$2)+1), ROW(A564)), COLUMN(A564)), ""))</f>
        <v/>
      </c>
      <c r="B567" s="2" t="str" cm="1">
        <f t="array" ref="B567">IF($A$2="", "", IFERROR(INDEX(Results!$A$2:$E$14546, SMALL(IF((Results!$C$2:$C$14546=$A$2)*(Results!$D$2:$D$14546=$B$2)*(Results!$E$2:$E$14546=$C$2)*(Results!$G$2:$G$14546=$D$2), ROW(Results!$A$2:$A$14546)-ROW(Results!$A$2)+1), ROW(B564)), COLUMN(B564)), ""))</f>
        <v/>
      </c>
      <c r="C567" s="2" t="str" cm="1">
        <f t="array" ref="C567">IF($A$2="", "", IFERROR(INDEX(Results!$A$2:$E$14546, SMALL(IF((Results!$C$2:$C$14546=$A$2)*(Results!$D$2:$D$14546=$B$2)*(Results!$E$2:$E$14546=$C$2)*(Results!$G$2:$G$14546=$D$2), ROW(Results!$A$2:$A$14546)-ROW(Results!$A$2)+1), ROW(C564)), COLUMN(C564)), ""))</f>
        <v/>
      </c>
      <c r="D567" s="2" t="str" cm="1">
        <f t="array" ref="D567">IF($A$2="", "", IFERROR(INDEX(Results!$A$2:$E$14546, SMALL(IF((Results!$C$2:$C$14546=$A$2)*(Results!$D$2:$D$14546=$B$2)*(Results!$E$2:$E$14546=$C$2)*(Results!$G$2:$G$14546=$D$2), ROW(Results!$A$2:$A$14546)-ROW(Results!$A$2)+1), ROW(D564)), COLUMN(D564)), ""))</f>
        <v/>
      </c>
      <c r="E567" s="2" t="str" cm="1">
        <f t="array" ref="E567">IF($A$2="", "", IFERROR(INDEX(Results!$A$2:$E$14546, SMALL(IF((Results!$C$2:$C$14546=$A$2)*(Results!$D$2:$D$14546=$B$2)*(Results!$E$2:$E$14546=$C$2)*(Results!$G$2:$G$14546=$D$2), ROW(Results!$A$2:$A$14546)-ROW(Results!$A$2)+1), ROW(E564)), COLUMN(E564)), ""))</f>
        <v/>
      </c>
    </row>
    <row r="568" spans="1:5" x14ac:dyDescent="0.35">
      <c r="A568" s="2" t="str" cm="1">
        <f t="array" ref="A568">IF($A$2="", "", IFERROR(INDEX(Results!$A$2:$E$14546, SMALL(IF((Results!$C$2:$C$14546=$A$2)*(Results!$D$2:$D$14546=$B$2)*(Results!$E$2:$E$14546=$C$2)*(Results!$G$2:$G$14546=$D$2), ROW(Results!$A$2:$A$14546)-ROW(Results!$A$2)+1), ROW(A565)), COLUMN(A565)), ""))</f>
        <v/>
      </c>
      <c r="B568" s="2" t="str" cm="1">
        <f t="array" ref="B568">IF($A$2="", "", IFERROR(INDEX(Results!$A$2:$E$14546, SMALL(IF((Results!$C$2:$C$14546=$A$2)*(Results!$D$2:$D$14546=$B$2)*(Results!$E$2:$E$14546=$C$2)*(Results!$G$2:$G$14546=$D$2), ROW(Results!$A$2:$A$14546)-ROW(Results!$A$2)+1), ROW(B565)), COLUMN(B565)), ""))</f>
        <v/>
      </c>
      <c r="C568" s="2" t="str" cm="1">
        <f t="array" ref="C568">IF($A$2="", "", IFERROR(INDEX(Results!$A$2:$E$14546, SMALL(IF((Results!$C$2:$C$14546=$A$2)*(Results!$D$2:$D$14546=$B$2)*(Results!$E$2:$E$14546=$C$2)*(Results!$G$2:$G$14546=$D$2), ROW(Results!$A$2:$A$14546)-ROW(Results!$A$2)+1), ROW(C565)), COLUMN(C565)), ""))</f>
        <v/>
      </c>
      <c r="D568" s="2" t="str" cm="1">
        <f t="array" ref="D568">IF($A$2="", "", IFERROR(INDEX(Results!$A$2:$E$14546, SMALL(IF((Results!$C$2:$C$14546=$A$2)*(Results!$D$2:$D$14546=$B$2)*(Results!$E$2:$E$14546=$C$2)*(Results!$G$2:$G$14546=$D$2), ROW(Results!$A$2:$A$14546)-ROW(Results!$A$2)+1), ROW(D565)), COLUMN(D565)), ""))</f>
        <v/>
      </c>
      <c r="E568" s="2" t="str" cm="1">
        <f t="array" ref="E568">IF($A$2="", "", IFERROR(INDEX(Results!$A$2:$E$14546, SMALL(IF((Results!$C$2:$C$14546=$A$2)*(Results!$D$2:$D$14546=$B$2)*(Results!$E$2:$E$14546=$C$2)*(Results!$G$2:$G$14546=$D$2), ROW(Results!$A$2:$A$14546)-ROW(Results!$A$2)+1), ROW(E565)), COLUMN(E565)), ""))</f>
        <v/>
      </c>
    </row>
    <row r="569" spans="1:5" x14ac:dyDescent="0.35">
      <c r="A569" s="2" t="str" cm="1">
        <f t="array" ref="A569">IF($A$2="", "", IFERROR(INDEX(Results!$A$2:$E$14546, SMALL(IF((Results!$C$2:$C$14546=$A$2)*(Results!$D$2:$D$14546=$B$2)*(Results!$E$2:$E$14546=$C$2)*(Results!$G$2:$G$14546=$D$2), ROW(Results!$A$2:$A$14546)-ROW(Results!$A$2)+1), ROW(A566)), COLUMN(A566)), ""))</f>
        <v/>
      </c>
      <c r="B569" s="2" t="str" cm="1">
        <f t="array" ref="B569">IF($A$2="", "", IFERROR(INDEX(Results!$A$2:$E$14546, SMALL(IF((Results!$C$2:$C$14546=$A$2)*(Results!$D$2:$D$14546=$B$2)*(Results!$E$2:$E$14546=$C$2)*(Results!$G$2:$G$14546=$D$2), ROW(Results!$A$2:$A$14546)-ROW(Results!$A$2)+1), ROW(B566)), COLUMN(B566)), ""))</f>
        <v/>
      </c>
      <c r="C569" s="2" t="str" cm="1">
        <f t="array" ref="C569">IF($A$2="", "", IFERROR(INDEX(Results!$A$2:$E$14546, SMALL(IF((Results!$C$2:$C$14546=$A$2)*(Results!$D$2:$D$14546=$B$2)*(Results!$E$2:$E$14546=$C$2)*(Results!$G$2:$G$14546=$D$2), ROW(Results!$A$2:$A$14546)-ROW(Results!$A$2)+1), ROW(C566)), COLUMN(C566)), ""))</f>
        <v/>
      </c>
      <c r="D569" s="2" t="str" cm="1">
        <f t="array" ref="D569">IF($A$2="", "", IFERROR(INDEX(Results!$A$2:$E$14546, SMALL(IF((Results!$C$2:$C$14546=$A$2)*(Results!$D$2:$D$14546=$B$2)*(Results!$E$2:$E$14546=$C$2)*(Results!$G$2:$G$14546=$D$2), ROW(Results!$A$2:$A$14546)-ROW(Results!$A$2)+1), ROW(D566)), COLUMN(D566)), ""))</f>
        <v/>
      </c>
      <c r="E569" s="2" t="str" cm="1">
        <f t="array" ref="E569">IF($A$2="", "", IFERROR(INDEX(Results!$A$2:$E$14546, SMALL(IF((Results!$C$2:$C$14546=$A$2)*(Results!$D$2:$D$14546=$B$2)*(Results!$E$2:$E$14546=$C$2)*(Results!$G$2:$G$14546=$D$2), ROW(Results!$A$2:$A$14546)-ROW(Results!$A$2)+1), ROW(E566)), COLUMN(E566)), ""))</f>
        <v/>
      </c>
    </row>
    <row r="570" spans="1:5" x14ac:dyDescent="0.35">
      <c r="A570" s="2" t="str" cm="1">
        <f t="array" ref="A570">IF($A$2="", "", IFERROR(INDEX(Results!$A$2:$E$14546, SMALL(IF((Results!$C$2:$C$14546=$A$2)*(Results!$D$2:$D$14546=$B$2)*(Results!$E$2:$E$14546=$C$2)*(Results!$G$2:$G$14546=$D$2), ROW(Results!$A$2:$A$14546)-ROW(Results!$A$2)+1), ROW(A567)), COLUMN(A567)), ""))</f>
        <v/>
      </c>
      <c r="B570" s="2" t="str" cm="1">
        <f t="array" ref="B570">IF($A$2="", "", IFERROR(INDEX(Results!$A$2:$E$14546, SMALL(IF((Results!$C$2:$C$14546=$A$2)*(Results!$D$2:$D$14546=$B$2)*(Results!$E$2:$E$14546=$C$2)*(Results!$G$2:$G$14546=$D$2), ROW(Results!$A$2:$A$14546)-ROW(Results!$A$2)+1), ROW(B567)), COLUMN(B567)), ""))</f>
        <v/>
      </c>
      <c r="C570" s="2" t="str" cm="1">
        <f t="array" ref="C570">IF($A$2="", "", IFERROR(INDEX(Results!$A$2:$E$14546, SMALL(IF((Results!$C$2:$C$14546=$A$2)*(Results!$D$2:$D$14546=$B$2)*(Results!$E$2:$E$14546=$C$2)*(Results!$G$2:$G$14546=$D$2), ROW(Results!$A$2:$A$14546)-ROW(Results!$A$2)+1), ROW(C567)), COLUMN(C567)), ""))</f>
        <v/>
      </c>
      <c r="D570" s="2" t="str" cm="1">
        <f t="array" ref="D570">IF($A$2="", "", IFERROR(INDEX(Results!$A$2:$E$14546, SMALL(IF((Results!$C$2:$C$14546=$A$2)*(Results!$D$2:$D$14546=$B$2)*(Results!$E$2:$E$14546=$C$2)*(Results!$G$2:$G$14546=$D$2), ROW(Results!$A$2:$A$14546)-ROW(Results!$A$2)+1), ROW(D567)), COLUMN(D567)), ""))</f>
        <v/>
      </c>
      <c r="E570" s="2" t="str" cm="1">
        <f t="array" ref="E570">IF($A$2="", "", IFERROR(INDEX(Results!$A$2:$E$14546, SMALL(IF((Results!$C$2:$C$14546=$A$2)*(Results!$D$2:$D$14546=$B$2)*(Results!$E$2:$E$14546=$C$2)*(Results!$G$2:$G$14546=$D$2), ROW(Results!$A$2:$A$14546)-ROW(Results!$A$2)+1), ROW(E567)), COLUMN(E567)), ""))</f>
        <v/>
      </c>
    </row>
    <row r="571" spans="1:5" x14ac:dyDescent="0.35">
      <c r="A571" s="2" t="str" cm="1">
        <f t="array" ref="A571">IF($A$2="", "", IFERROR(INDEX(Results!$A$2:$E$14546, SMALL(IF((Results!$C$2:$C$14546=$A$2)*(Results!$D$2:$D$14546=$B$2)*(Results!$E$2:$E$14546=$C$2)*(Results!$G$2:$G$14546=$D$2), ROW(Results!$A$2:$A$14546)-ROW(Results!$A$2)+1), ROW(A568)), COLUMN(A568)), ""))</f>
        <v/>
      </c>
      <c r="B571" s="2" t="str" cm="1">
        <f t="array" ref="B571">IF($A$2="", "", IFERROR(INDEX(Results!$A$2:$E$14546, SMALL(IF((Results!$C$2:$C$14546=$A$2)*(Results!$D$2:$D$14546=$B$2)*(Results!$E$2:$E$14546=$C$2)*(Results!$G$2:$G$14546=$D$2), ROW(Results!$A$2:$A$14546)-ROW(Results!$A$2)+1), ROW(B568)), COLUMN(B568)), ""))</f>
        <v/>
      </c>
      <c r="C571" s="2" t="str" cm="1">
        <f t="array" ref="C571">IF($A$2="", "", IFERROR(INDEX(Results!$A$2:$E$14546, SMALL(IF((Results!$C$2:$C$14546=$A$2)*(Results!$D$2:$D$14546=$B$2)*(Results!$E$2:$E$14546=$C$2)*(Results!$G$2:$G$14546=$D$2), ROW(Results!$A$2:$A$14546)-ROW(Results!$A$2)+1), ROW(C568)), COLUMN(C568)), ""))</f>
        <v/>
      </c>
      <c r="D571" s="2" t="str" cm="1">
        <f t="array" ref="D571">IF($A$2="", "", IFERROR(INDEX(Results!$A$2:$E$14546, SMALL(IF((Results!$C$2:$C$14546=$A$2)*(Results!$D$2:$D$14546=$B$2)*(Results!$E$2:$E$14546=$C$2)*(Results!$G$2:$G$14546=$D$2), ROW(Results!$A$2:$A$14546)-ROW(Results!$A$2)+1), ROW(D568)), COLUMN(D568)), ""))</f>
        <v/>
      </c>
      <c r="E571" s="2" t="str" cm="1">
        <f t="array" ref="E571">IF($A$2="", "", IFERROR(INDEX(Results!$A$2:$E$14546, SMALL(IF((Results!$C$2:$C$14546=$A$2)*(Results!$D$2:$D$14546=$B$2)*(Results!$E$2:$E$14546=$C$2)*(Results!$G$2:$G$14546=$D$2), ROW(Results!$A$2:$A$14546)-ROW(Results!$A$2)+1), ROW(E568)), COLUMN(E568)), ""))</f>
        <v/>
      </c>
    </row>
    <row r="572" spans="1:5" x14ac:dyDescent="0.35">
      <c r="A572" s="2" t="str" cm="1">
        <f t="array" ref="A572">IF($A$2="", "", IFERROR(INDEX(Results!$A$2:$E$14546, SMALL(IF((Results!$C$2:$C$14546=$A$2)*(Results!$D$2:$D$14546=$B$2)*(Results!$E$2:$E$14546=$C$2)*(Results!$G$2:$G$14546=$D$2), ROW(Results!$A$2:$A$14546)-ROW(Results!$A$2)+1), ROW(A569)), COLUMN(A569)), ""))</f>
        <v/>
      </c>
      <c r="B572" s="2" t="str" cm="1">
        <f t="array" ref="B572">IF($A$2="", "", IFERROR(INDEX(Results!$A$2:$E$14546, SMALL(IF((Results!$C$2:$C$14546=$A$2)*(Results!$D$2:$D$14546=$B$2)*(Results!$E$2:$E$14546=$C$2)*(Results!$G$2:$G$14546=$D$2), ROW(Results!$A$2:$A$14546)-ROW(Results!$A$2)+1), ROW(B569)), COLUMN(B569)), ""))</f>
        <v/>
      </c>
      <c r="C572" s="2" t="str" cm="1">
        <f t="array" ref="C572">IF($A$2="", "", IFERROR(INDEX(Results!$A$2:$E$14546, SMALL(IF((Results!$C$2:$C$14546=$A$2)*(Results!$D$2:$D$14546=$B$2)*(Results!$E$2:$E$14546=$C$2)*(Results!$G$2:$G$14546=$D$2), ROW(Results!$A$2:$A$14546)-ROW(Results!$A$2)+1), ROW(C569)), COLUMN(C569)), ""))</f>
        <v/>
      </c>
      <c r="D572" s="2" t="str" cm="1">
        <f t="array" ref="D572">IF($A$2="", "", IFERROR(INDEX(Results!$A$2:$E$14546, SMALL(IF((Results!$C$2:$C$14546=$A$2)*(Results!$D$2:$D$14546=$B$2)*(Results!$E$2:$E$14546=$C$2)*(Results!$G$2:$G$14546=$D$2), ROW(Results!$A$2:$A$14546)-ROW(Results!$A$2)+1), ROW(D569)), COLUMN(D569)), ""))</f>
        <v/>
      </c>
      <c r="E572" s="2" t="str" cm="1">
        <f t="array" ref="E572">IF($A$2="", "", IFERROR(INDEX(Results!$A$2:$E$14546, SMALL(IF((Results!$C$2:$C$14546=$A$2)*(Results!$D$2:$D$14546=$B$2)*(Results!$E$2:$E$14546=$C$2)*(Results!$G$2:$G$14546=$D$2), ROW(Results!$A$2:$A$14546)-ROW(Results!$A$2)+1), ROW(E569)), COLUMN(E569)), ""))</f>
        <v/>
      </c>
    </row>
    <row r="573" spans="1:5" x14ac:dyDescent="0.35">
      <c r="A573" s="2" t="str" cm="1">
        <f t="array" ref="A573">IF($A$2="", "", IFERROR(INDEX(Results!$A$2:$E$14546, SMALL(IF((Results!$C$2:$C$14546=$A$2)*(Results!$D$2:$D$14546=$B$2)*(Results!$E$2:$E$14546=$C$2)*(Results!$G$2:$G$14546=$D$2), ROW(Results!$A$2:$A$14546)-ROW(Results!$A$2)+1), ROW(A570)), COLUMN(A570)), ""))</f>
        <v/>
      </c>
      <c r="B573" s="2" t="str" cm="1">
        <f t="array" ref="B573">IF($A$2="", "", IFERROR(INDEX(Results!$A$2:$E$14546, SMALL(IF((Results!$C$2:$C$14546=$A$2)*(Results!$D$2:$D$14546=$B$2)*(Results!$E$2:$E$14546=$C$2)*(Results!$G$2:$G$14546=$D$2), ROW(Results!$A$2:$A$14546)-ROW(Results!$A$2)+1), ROW(B570)), COLUMN(B570)), ""))</f>
        <v/>
      </c>
      <c r="C573" s="2" t="str" cm="1">
        <f t="array" ref="C573">IF($A$2="", "", IFERROR(INDEX(Results!$A$2:$E$14546, SMALL(IF((Results!$C$2:$C$14546=$A$2)*(Results!$D$2:$D$14546=$B$2)*(Results!$E$2:$E$14546=$C$2)*(Results!$G$2:$G$14546=$D$2), ROW(Results!$A$2:$A$14546)-ROW(Results!$A$2)+1), ROW(C570)), COLUMN(C570)), ""))</f>
        <v/>
      </c>
      <c r="D573" s="2" t="str" cm="1">
        <f t="array" ref="D573">IF($A$2="", "", IFERROR(INDEX(Results!$A$2:$E$14546, SMALL(IF((Results!$C$2:$C$14546=$A$2)*(Results!$D$2:$D$14546=$B$2)*(Results!$E$2:$E$14546=$C$2)*(Results!$G$2:$G$14546=$D$2), ROW(Results!$A$2:$A$14546)-ROW(Results!$A$2)+1), ROW(D570)), COLUMN(D570)), ""))</f>
        <v/>
      </c>
      <c r="E573" s="2" t="str" cm="1">
        <f t="array" ref="E573">IF($A$2="", "", IFERROR(INDEX(Results!$A$2:$E$14546, SMALL(IF((Results!$C$2:$C$14546=$A$2)*(Results!$D$2:$D$14546=$B$2)*(Results!$E$2:$E$14546=$C$2)*(Results!$G$2:$G$14546=$D$2), ROW(Results!$A$2:$A$14546)-ROW(Results!$A$2)+1), ROW(E570)), COLUMN(E570)), ""))</f>
        <v/>
      </c>
    </row>
    <row r="574" spans="1:5" x14ac:dyDescent="0.35">
      <c r="A574" s="2" t="str" cm="1">
        <f t="array" ref="A574">IF($A$2="", "", IFERROR(INDEX(Results!$A$2:$E$14546, SMALL(IF((Results!$C$2:$C$14546=$A$2)*(Results!$D$2:$D$14546=$B$2)*(Results!$E$2:$E$14546=$C$2)*(Results!$G$2:$G$14546=$D$2), ROW(Results!$A$2:$A$14546)-ROW(Results!$A$2)+1), ROW(A571)), COLUMN(A571)), ""))</f>
        <v/>
      </c>
      <c r="B574" s="2" t="str" cm="1">
        <f t="array" ref="B574">IF($A$2="", "", IFERROR(INDEX(Results!$A$2:$E$14546, SMALL(IF((Results!$C$2:$C$14546=$A$2)*(Results!$D$2:$D$14546=$B$2)*(Results!$E$2:$E$14546=$C$2)*(Results!$G$2:$G$14546=$D$2), ROW(Results!$A$2:$A$14546)-ROW(Results!$A$2)+1), ROW(B571)), COLUMN(B571)), ""))</f>
        <v/>
      </c>
      <c r="C574" s="2" t="str" cm="1">
        <f t="array" ref="C574">IF($A$2="", "", IFERROR(INDEX(Results!$A$2:$E$14546, SMALL(IF((Results!$C$2:$C$14546=$A$2)*(Results!$D$2:$D$14546=$B$2)*(Results!$E$2:$E$14546=$C$2)*(Results!$G$2:$G$14546=$D$2), ROW(Results!$A$2:$A$14546)-ROW(Results!$A$2)+1), ROW(C571)), COLUMN(C571)), ""))</f>
        <v/>
      </c>
      <c r="D574" s="2" t="str" cm="1">
        <f t="array" ref="D574">IF($A$2="", "", IFERROR(INDEX(Results!$A$2:$E$14546, SMALL(IF((Results!$C$2:$C$14546=$A$2)*(Results!$D$2:$D$14546=$B$2)*(Results!$E$2:$E$14546=$C$2)*(Results!$G$2:$G$14546=$D$2), ROW(Results!$A$2:$A$14546)-ROW(Results!$A$2)+1), ROW(D571)), COLUMN(D571)), ""))</f>
        <v/>
      </c>
      <c r="E574" s="2" t="str" cm="1">
        <f t="array" ref="E574">IF($A$2="", "", IFERROR(INDEX(Results!$A$2:$E$14546, SMALL(IF((Results!$C$2:$C$14546=$A$2)*(Results!$D$2:$D$14546=$B$2)*(Results!$E$2:$E$14546=$C$2)*(Results!$G$2:$G$14546=$D$2), ROW(Results!$A$2:$A$14546)-ROW(Results!$A$2)+1), ROW(E571)), COLUMN(E571)), ""))</f>
        <v/>
      </c>
    </row>
    <row r="575" spans="1:5" x14ac:dyDescent="0.35">
      <c r="A575" s="2" t="str" cm="1">
        <f t="array" ref="A575">IF($A$2="", "", IFERROR(INDEX(Results!$A$2:$E$14546, SMALL(IF((Results!$C$2:$C$14546=$A$2)*(Results!$D$2:$D$14546=$B$2)*(Results!$E$2:$E$14546=$C$2)*(Results!$G$2:$G$14546=$D$2), ROW(Results!$A$2:$A$14546)-ROW(Results!$A$2)+1), ROW(A572)), COLUMN(A572)), ""))</f>
        <v/>
      </c>
      <c r="B575" s="2" t="str" cm="1">
        <f t="array" ref="B575">IF($A$2="", "", IFERROR(INDEX(Results!$A$2:$E$14546, SMALL(IF((Results!$C$2:$C$14546=$A$2)*(Results!$D$2:$D$14546=$B$2)*(Results!$E$2:$E$14546=$C$2)*(Results!$G$2:$G$14546=$D$2), ROW(Results!$A$2:$A$14546)-ROW(Results!$A$2)+1), ROW(B572)), COLUMN(B572)), ""))</f>
        <v/>
      </c>
      <c r="C575" s="2" t="str" cm="1">
        <f t="array" ref="C575">IF($A$2="", "", IFERROR(INDEX(Results!$A$2:$E$14546, SMALL(IF((Results!$C$2:$C$14546=$A$2)*(Results!$D$2:$D$14546=$B$2)*(Results!$E$2:$E$14546=$C$2)*(Results!$G$2:$G$14546=$D$2), ROW(Results!$A$2:$A$14546)-ROW(Results!$A$2)+1), ROW(C572)), COLUMN(C572)), ""))</f>
        <v/>
      </c>
      <c r="D575" s="2" t="str" cm="1">
        <f t="array" ref="D575">IF($A$2="", "", IFERROR(INDEX(Results!$A$2:$E$14546, SMALL(IF((Results!$C$2:$C$14546=$A$2)*(Results!$D$2:$D$14546=$B$2)*(Results!$E$2:$E$14546=$C$2)*(Results!$G$2:$G$14546=$D$2), ROW(Results!$A$2:$A$14546)-ROW(Results!$A$2)+1), ROW(D572)), COLUMN(D572)), ""))</f>
        <v/>
      </c>
      <c r="E575" s="2" t="str" cm="1">
        <f t="array" ref="E575">IF($A$2="", "", IFERROR(INDEX(Results!$A$2:$E$14546, SMALL(IF((Results!$C$2:$C$14546=$A$2)*(Results!$D$2:$D$14546=$B$2)*(Results!$E$2:$E$14546=$C$2)*(Results!$G$2:$G$14546=$D$2), ROW(Results!$A$2:$A$14546)-ROW(Results!$A$2)+1), ROW(E572)), COLUMN(E572)), ""))</f>
        <v/>
      </c>
    </row>
    <row r="576" spans="1:5" x14ac:dyDescent="0.35">
      <c r="A576" s="2" t="str" cm="1">
        <f t="array" ref="A576">IF($A$2="", "", IFERROR(INDEX(Results!$A$2:$E$14546, SMALL(IF((Results!$C$2:$C$14546=$A$2)*(Results!$D$2:$D$14546=$B$2)*(Results!$E$2:$E$14546=$C$2)*(Results!$G$2:$G$14546=$D$2), ROW(Results!$A$2:$A$14546)-ROW(Results!$A$2)+1), ROW(A573)), COLUMN(A573)), ""))</f>
        <v/>
      </c>
      <c r="B576" s="2" t="str" cm="1">
        <f t="array" ref="B576">IF($A$2="", "", IFERROR(INDEX(Results!$A$2:$E$14546, SMALL(IF((Results!$C$2:$C$14546=$A$2)*(Results!$D$2:$D$14546=$B$2)*(Results!$E$2:$E$14546=$C$2)*(Results!$G$2:$G$14546=$D$2), ROW(Results!$A$2:$A$14546)-ROW(Results!$A$2)+1), ROW(B573)), COLUMN(B573)), ""))</f>
        <v/>
      </c>
      <c r="C576" s="2" t="str" cm="1">
        <f t="array" ref="C576">IF($A$2="", "", IFERROR(INDEX(Results!$A$2:$E$14546, SMALL(IF((Results!$C$2:$C$14546=$A$2)*(Results!$D$2:$D$14546=$B$2)*(Results!$E$2:$E$14546=$C$2)*(Results!$G$2:$G$14546=$D$2), ROW(Results!$A$2:$A$14546)-ROW(Results!$A$2)+1), ROW(C573)), COLUMN(C573)), ""))</f>
        <v/>
      </c>
      <c r="D576" s="2" t="str" cm="1">
        <f t="array" ref="D576">IF($A$2="", "", IFERROR(INDEX(Results!$A$2:$E$14546, SMALL(IF((Results!$C$2:$C$14546=$A$2)*(Results!$D$2:$D$14546=$B$2)*(Results!$E$2:$E$14546=$C$2)*(Results!$G$2:$G$14546=$D$2), ROW(Results!$A$2:$A$14546)-ROW(Results!$A$2)+1), ROW(D573)), COLUMN(D573)), ""))</f>
        <v/>
      </c>
      <c r="E576" s="2" t="str" cm="1">
        <f t="array" ref="E576">IF($A$2="", "", IFERROR(INDEX(Results!$A$2:$E$14546, SMALL(IF((Results!$C$2:$C$14546=$A$2)*(Results!$D$2:$D$14546=$B$2)*(Results!$E$2:$E$14546=$C$2)*(Results!$G$2:$G$14546=$D$2), ROW(Results!$A$2:$A$14546)-ROW(Results!$A$2)+1), ROW(E573)), COLUMN(E573)), ""))</f>
        <v/>
      </c>
    </row>
    <row r="577" spans="1:5" x14ac:dyDescent="0.35">
      <c r="A577" s="2" t="str" cm="1">
        <f t="array" ref="A577">IF($A$2="", "", IFERROR(INDEX(Results!$A$2:$E$14546, SMALL(IF((Results!$C$2:$C$14546=$A$2)*(Results!$D$2:$D$14546=$B$2)*(Results!$E$2:$E$14546=$C$2)*(Results!$G$2:$G$14546=$D$2), ROW(Results!$A$2:$A$14546)-ROW(Results!$A$2)+1), ROW(A574)), COLUMN(A574)), ""))</f>
        <v/>
      </c>
      <c r="B577" s="2" t="str" cm="1">
        <f t="array" ref="B577">IF($A$2="", "", IFERROR(INDEX(Results!$A$2:$E$14546, SMALL(IF((Results!$C$2:$C$14546=$A$2)*(Results!$D$2:$D$14546=$B$2)*(Results!$E$2:$E$14546=$C$2)*(Results!$G$2:$G$14546=$D$2), ROW(Results!$A$2:$A$14546)-ROW(Results!$A$2)+1), ROW(B574)), COLUMN(B574)), ""))</f>
        <v/>
      </c>
      <c r="C577" s="2" t="str" cm="1">
        <f t="array" ref="C577">IF($A$2="", "", IFERROR(INDEX(Results!$A$2:$E$14546, SMALL(IF((Results!$C$2:$C$14546=$A$2)*(Results!$D$2:$D$14546=$B$2)*(Results!$E$2:$E$14546=$C$2)*(Results!$G$2:$G$14546=$D$2), ROW(Results!$A$2:$A$14546)-ROW(Results!$A$2)+1), ROW(C574)), COLUMN(C574)), ""))</f>
        <v/>
      </c>
      <c r="D577" s="2" t="str" cm="1">
        <f t="array" ref="D577">IF($A$2="", "", IFERROR(INDEX(Results!$A$2:$E$14546, SMALL(IF((Results!$C$2:$C$14546=$A$2)*(Results!$D$2:$D$14546=$B$2)*(Results!$E$2:$E$14546=$C$2)*(Results!$G$2:$G$14546=$D$2), ROW(Results!$A$2:$A$14546)-ROW(Results!$A$2)+1), ROW(D574)), COLUMN(D574)), ""))</f>
        <v/>
      </c>
      <c r="E577" s="2" t="str" cm="1">
        <f t="array" ref="E577">IF($A$2="", "", IFERROR(INDEX(Results!$A$2:$E$14546, SMALL(IF((Results!$C$2:$C$14546=$A$2)*(Results!$D$2:$D$14546=$B$2)*(Results!$E$2:$E$14546=$C$2)*(Results!$G$2:$G$14546=$D$2), ROW(Results!$A$2:$A$14546)-ROW(Results!$A$2)+1), ROW(E574)), COLUMN(E574)), ""))</f>
        <v/>
      </c>
    </row>
    <row r="578" spans="1:5" x14ac:dyDescent="0.35">
      <c r="A578" s="2" t="str" cm="1">
        <f t="array" ref="A578">IF($A$2="", "", IFERROR(INDEX(Results!$A$2:$E$14546, SMALL(IF((Results!$C$2:$C$14546=$A$2)*(Results!$D$2:$D$14546=$B$2)*(Results!$E$2:$E$14546=$C$2)*(Results!$G$2:$G$14546=$D$2), ROW(Results!$A$2:$A$14546)-ROW(Results!$A$2)+1), ROW(A575)), COLUMN(A575)), ""))</f>
        <v/>
      </c>
      <c r="B578" s="2" t="str" cm="1">
        <f t="array" ref="B578">IF($A$2="", "", IFERROR(INDEX(Results!$A$2:$E$14546, SMALL(IF((Results!$C$2:$C$14546=$A$2)*(Results!$D$2:$D$14546=$B$2)*(Results!$E$2:$E$14546=$C$2)*(Results!$G$2:$G$14546=$D$2), ROW(Results!$A$2:$A$14546)-ROW(Results!$A$2)+1), ROW(B575)), COLUMN(B575)), ""))</f>
        <v/>
      </c>
      <c r="C578" s="2" t="str" cm="1">
        <f t="array" ref="C578">IF($A$2="", "", IFERROR(INDEX(Results!$A$2:$E$14546, SMALL(IF((Results!$C$2:$C$14546=$A$2)*(Results!$D$2:$D$14546=$B$2)*(Results!$E$2:$E$14546=$C$2)*(Results!$G$2:$G$14546=$D$2), ROW(Results!$A$2:$A$14546)-ROW(Results!$A$2)+1), ROW(C575)), COLUMN(C575)), ""))</f>
        <v/>
      </c>
      <c r="D578" s="2" t="str" cm="1">
        <f t="array" ref="D578">IF($A$2="", "", IFERROR(INDEX(Results!$A$2:$E$14546, SMALL(IF((Results!$C$2:$C$14546=$A$2)*(Results!$D$2:$D$14546=$B$2)*(Results!$E$2:$E$14546=$C$2)*(Results!$G$2:$G$14546=$D$2), ROW(Results!$A$2:$A$14546)-ROW(Results!$A$2)+1), ROW(D575)), COLUMN(D575)), ""))</f>
        <v/>
      </c>
      <c r="E578" s="2" t="str" cm="1">
        <f t="array" ref="E578">IF($A$2="", "", IFERROR(INDEX(Results!$A$2:$E$14546, SMALL(IF((Results!$C$2:$C$14546=$A$2)*(Results!$D$2:$D$14546=$B$2)*(Results!$E$2:$E$14546=$C$2)*(Results!$G$2:$G$14546=$D$2), ROW(Results!$A$2:$A$14546)-ROW(Results!$A$2)+1), ROW(E575)), COLUMN(E575)), ""))</f>
        <v/>
      </c>
    </row>
    <row r="579" spans="1:5" x14ac:dyDescent="0.35">
      <c r="A579" s="2" t="str" cm="1">
        <f t="array" ref="A579">IF($A$2="", "", IFERROR(INDEX(Results!$A$2:$E$14546, SMALL(IF((Results!$C$2:$C$14546=$A$2)*(Results!$D$2:$D$14546=$B$2)*(Results!$E$2:$E$14546=$C$2)*(Results!$G$2:$G$14546=$D$2), ROW(Results!$A$2:$A$14546)-ROW(Results!$A$2)+1), ROW(A576)), COLUMN(A576)), ""))</f>
        <v/>
      </c>
      <c r="B579" s="2" t="str" cm="1">
        <f t="array" ref="B579">IF($A$2="", "", IFERROR(INDEX(Results!$A$2:$E$14546, SMALL(IF((Results!$C$2:$C$14546=$A$2)*(Results!$D$2:$D$14546=$B$2)*(Results!$E$2:$E$14546=$C$2)*(Results!$G$2:$G$14546=$D$2), ROW(Results!$A$2:$A$14546)-ROW(Results!$A$2)+1), ROW(B576)), COLUMN(B576)), ""))</f>
        <v/>
      </c>
      <c r="C579" s="2" t="str" cm="1">
        <f t="array" ref="C579">IF($A$2="", "", IFERROR(INDEX(Results!$A$2:$E$14546, SMALL(IF((Results!$C$2:$C$14546=$A$2)*(Results!$D$2:$D$14546=$B$2)*(Results!$E$2:$E$14546=$C$2)*(Results!$G$2:$G$14546=$D$2), ROW(Results!$A$2:$A$14546)-ROW(Results!$A$2)+1), ROW(C576)), COLUMN(C576)), ""))</f>
        <v/>
      </c>
      <c r="D579" s="2" t="str" cm="1">
        <f t="array" ref="D579">IF($A$2="", "", IFERROR(INDEX(Results!$A$2:$E$14546, SMALL(IF((Results!$C$2:$C$14546=$A$2)*(Results!$D$2:$D$14546=$B$2)*(Results!$E$2:$E$14546=$C$2)*(Results!$G$2:$G$14546=$D$2), ROW(Results!$A$2:$A$14546)-ROW(Results!$A$2)+1), ROW(D576)), COLUMN(D576)), ""))</f>
        <v/>
      </c>
      <c r="E579" s="2" t="str" cm="1">
        <f t="array" ref="E579">IF($A$2="", "", IFERROR(INDEX(Results!$A$2:$E$14546, SMALL(IF((Results!$C$2:$C$14546=$A$2)*(Results!$D$2:$D$14546=$B$2)*(Results!$E$2:$E$14546=$C$2)*(Results!$G$2:$G$14546=$D$2), ROW(Results!$A$2:$A$14546)-ROW(Results!$A$2)+1), ROW(E576)), COLUMN(E576)), ""))</f>
        <v/>
      </c>
    </row>
    <row r="580" spans="1:5" x14ac:dyDescent="0.35">
      <c r="A580" s="2" t="str" cm="1">
        <f t="array" ref="A580">IF($A$2="", "", IFERROR(INDEX(Results!$A$2:$E$14546, SMALL(IF((Results!$C$2:$C$14546=$A$2)*(Results!$D$2:$D$14546=$B$2)*(Results!$E$2:$E$14546=$C$2)*(Results!$G$2:$G$14546=$D$2), ROW(Results!$A$2:$A$14546)-ROW(Results!$A$2)+1), ROW(A577)), COLUMN(A577)), ""))</f>
        <v/>
      </c>
      <c r="B580" s="2" t="str" cm="1">
        <f t="array" ref="B580">IF($A$2="", "", IFERROR(INDEX(Results!$A$2:$E$14546, SMALL(IF((Results!$C$2:$C$14546=$A$2)*(Results!$D$2:$D$14546=$B$2)*(Results!$E$2:$E$14546=$C$2)*(Results!$G$2:$G$14546=$D$2), ROW(Results!$A$2:$A$14546)-ROW(Results!$A$2)+1), ROW(B577)), COLUMN(B577)), ""))</f>
        <v/>
      </c>
      <c r="C580" s="2" t="str" cm="1">
        <f t="array" ref="C580">IF($A$2="", "", IFERROR(INDEX(Results!$A$2:$E$14546, SMALL(IF((Results!$C$2:$C$14546=$A$2)*(Results!$D$2:$D$14546=$B$2)*(Results!$E$2:$E$14546=$C$2)*(Results!$G$2:$G$14546=$D$2), ROW(Results!$A$2:$A$14546)-ROW(Results!$A$2)+1), ROW(C577)), COLUMN(C577)), ""))</f>
        <v/>
      </c>
      <c r="D580" s="2" t="str" cm="1">
        <f t="array" ref="D580">IF($A$2="", "", IFERROR(INDEX(Results!$A$2:$E$14546, SMALL(IF((Results!$C$2:$C$14546=$A$2)*(Results!$D$2:$D$14546=$B$2)*(Results!$E$2:$E$14546=$C$2)*(Results!$G$2:$G$14546=$D$2), ROW(Results!$A$2:$A$14546)-ROW(Results!$A$2)+1), ROW(D577)), COLUMN(D577)), ""))</f>
        <v/>
      </c>
      <c r="E580" s="2" t="str" cm="1">
        <f t="array" ref="E580">IF($A$2="", "", IFERROR(INDEX(Results!$A$2:$E$14546, SMALL(IF((Results!$C$2:$C$14546=$A$2)*(Results!$D$2:$D$14546=$B$2)*(Results!$E$2:$E$14546=$C$2)*(Results!$G$2:$G$14546=$D$2), ROW(Results!$A$2:$A$14546)-ROW(Results!$A$2)+1), ROW(E577)), COLUMN(E577)), ""))</f>
        <v/>
      </c>
    </row>
    <row r="581" spans="1:5" x14ac:dyDescent="0.35">
      <c r="A581" s="2" t="str" cm="1">
        <f t="array" ref="A581">IF($A$2="", "", IFERROR(INDEX(Results!$A$2:$E$14546, SMALL(IF((Results!$C$2:$C$14546=$A$2)*(Results!$D$2:$D$14546=$B$2)*(Results!$E$2:$E$14546=$C$2)*(Results!$G$2:$G$14546=$D$2), ROW(Results!$A$2:$A$14546)-ROW(Results!$A$2)+1), ROW(A578)), COLUMN(A578)), ""))</f>
        <v/>
      </c>
      <c r="B581" s="2" t="str" cm="1">
        <f t="array" ref="B581">IF($A$2="", "", IFERROR(INDEX(Results!$A$2:$E$14546, SMALL(IF((Results!$C$2:$C$14546=$A$2)*(Results!$D$2:$D$14546=$B$2)*(Results!$E$2:$E$14546=$C$2)*(Results!$G$2:$G$14546=$D$2), ROW(Results!$A$2:$A$14546)-ROW(Results!$A$2)+1), ROW(B578)), COLUMN(B578)), ""))</f>
        <v/>
      </c>
      <c r="C581" s="2" t="str" cm="1">
        <f t="array" ref="C581">IF($A$2="", "", IFERROR(INDEX(Results!$A$2:$E$14546, SMALL(IF((Results!$C$2:$C$14546=$A$2)*(Results!$D$2:$D$14546=$B$2)*(Results!$E$2:$E$14546=$C$2)*(Results!$G$2:$G$14546=$D$2), ROW(Results!$A$2:$A$14546)-ROW(Results!$A$2)+1), ROW(C578)), COLUMN(C578)), ""))</f>
        <v/>
      </c>
      <c r="D581" s="2" t="str" cm="1">
        <f t="array" ref="D581">IF($A$2="", "", IFERROR(INDEX(Results!$A$2:$E$14546, SMALL(IF((Results!$C$2:$C$14546=$A$2)*(Results!$D$2:$D$14546=$B$2)*(Results!$E$2:$E$14546=$C$2)*(Results!$G$2:$G$14546=$D$2), ROW(Results!$A$2:$A$14546)-ROW(Results!$A$2)+1), ROW(D578)), COLUMN(D578)), ""))</f>
        <v/>
      </c>
      <c r="E581" s="2" t="str" cm="1">
        <f t="array" ref="E581">IF($A$2="", "", IFERROR(INDEX(Results!$A$2:$E$14546, SMALL(IF((Results!$C$2:$C$14546=$A$2)*(Results!$D$2:$D$14546=$B$2)*(Results!$E$2:$E$14546=$C$2)*(Results!$G$2:$G$14546=$D$2), ROW(Results!$A$2:$A$14546)-ROW(Results!$A$2)+1), ROW(E578)), COLUMN(E578)), ""))</f>
        <v/>
      </c>
    </row>
    <row r="582" spans="1:5" x14ac:dyDescent="0.35">
      <c r="A582" s="2" t="str" cm="1">
        <f t="array" ref="A582">IF($A$2="", "", IFERROR(INDEX(Results!$A$2:$E$14546, SMALL(IF((Results!$C$2:$C$14546=$A$2)*(Results!$D$2:$D$14546=$B$2)*(Results!$E$2:$E$14546=$C$2)*(Results!$G$2:$G$14546=$D$2), ROW(Results!$A$2:$A$14546)-ROW(Results!$A$2)+1), ROW(A579)), COLUMN(A579)), ""))</f>
        <v/>
      </c>
      <c r="B582" s="2" t="str" cm="1">
        <f t="array" ref="B582">IF($A$2="", "", IFERROR(INDEX(Results!$A$2:$E$14546, SMALL(IF((Results!$C$2:$C$14546=$A$2)*(Results!$D$2:$D$14546=$B$2)*(Results!$E$2:$E$14546=$C$2)*(Results!$G$2:$G$14546=$D$2), ROW(Results!$A$2:$A$14546)-ROW(Results!$A$2)+1), ROW(B579)), COLUMN(B579)), ""))</f>
        <v/>
      </c>
      <c r="C582" s="2" t="str" cm="1">
        <f t="array" ref="C582">IF($A$2="", "", IFERROR(INDEX(Results!$A$2:$E$14546, SMALL(IF((Results!$C$2:$C$14546=$A$2)*(Results!$D$2:$D$14546=$B$2)*(Results!$E$2:$E$14546=$C$2)*(Results!$G$2:$G$14546=$D$2), ROW(Results!$A$2:$A$14546)-ROW(Results!$A$2)+1), ROW(C579)), COLUMN(C579)), ""))</f>
        <v/>
      </c>
      <c r="D582" s="2" t="str" cm="1">
        <f t="array" ref="D582">IF($A$2="", "", IFERROR(INDEX(Results!$A$2:$E$14546, SMALL(IF((Results!$C$2:$C$14546=$A$2)*(Results!$D$2:$D$14546=$B$2)*(Results!$E$2:$E$14546=$C$2)*(Results!$G$2:$G$14546=$D$2), ROW(Results!$A$2:$A$14546)-ROW(Results!$A$2)+1), ROW(D579)), COLUMN(D579)), ""))</f>
        <v/>
      </c>
      <c r="E582" s="2" t="str" cm="1">
        <f t="array" ref="E582">IF($A$2="", "", IFERROR(INDEX(Results!$A$2:$E$14546, SMALL(IF((Results!$C$2:$C$14546=$A$2)*(Results!$D$2:$D$14546=$B$2)*(Results!$E$2:$E$14546=$C$2)*(Results!$G$2:$G$14546=$D$2), ROW(Results!$A$2:$A$14546)-ROW(Results!$A$2)+1), ROW(E579)), COLUMN(E579)), ""))</f>
        <v/>
      </c>
    </row>
    <row r="583" spans="1:5" x14ac:dyDescent="0.35">
      <c r="A583" s="2" t="str" cm="1">
        <f t="array" ref="A583">IF($A$2="", "", IFERROR(INDEX(Results!$A$2:$E$14546, SMALL(IF((Results!$C$2:$C$14546=$A$2)*(Results!$D$2:$D$14546=$B$2)*(Results!$E$2:$E$14546=$C$2)*(Results!$G$2:$G$14546=$D$2), ROW(Results!$A$2:$A$14546)-ROW(Results!$A$2)+1), ROW(A580)), COLUMN(A580)), ""))</f>
        <v/>
      </c>
      <c r="B583" s="2" t="str" cm="1">
        <f t="array" ref="B583">IF($A$2="", "", IFERROR(INDEX(Results!$A$2:$E$14546, SMALL(IF((Results!$C$2:$C$14546=$A$2)*(Results!$D$2:$D$14546=$B$2)*(Results!$E$2:$E$14546=$C$2)*(Results!$G$2:$G$14546=$D$2), ROW(Results!$A$2:$A$14546)-ROW(Results!$A$2)+1), ROW(B580)), COLUMN(B580)), ""))</f>
        <v/>
      </c>
      <c r="C583" s="2" t="str" cm="1">
        <f t="array" ref="C583">IF($A$2="", "", IFERROR(INDEX(Results!$A$2:$E$14546, SMALL(IF((Results!$C$2:$C$14546=$A$2)*(Results!$D$2:$D$14546=$B$2)*(Results!$E$2:$E$14546=$C$2)*(Results!$G$2:$G$14546=$D$2), ROW(Results!$A$2:$A$14546)-ROW(Results!$A$2)+1), ROW(C580)), COLUMN(C580)), ""))</f>
        <v/>
      </c>
      <c r="D583" s="2" t="str" cm="1">
        <f t="array" ref="D583">IF($A$2="", "", IFERROR(INDEX(Results!$A$2:$E$14546, SMALL(IF((Results!$C$2:$C$14546=$A$2)*(Results!$D$2:$D$14546=$B$2)*(Results!$E$2:$E$14546=$C$2)*(Results!$G$2:$G$14546=$D$2), ROW(Results!$A$2:$A$14546)-ROW(Results!$A$2)+1), ROW(D580)), COLUMN(D580)), ""))</f>
        <v/>
      </c>
      <c r="E583" s="2" t="str" cm="1">
        <f t="array" ref="E583">IF($A$2="", "", IFERROR(INDEX(Results!$A$2:$E$14546, SMALL(IF((Results!$C$2:$C$14546=$A$2)*(Results!$D$2:$D$14546=$B$2)*(Results!$E$2:$E$14546=$C$2)*(Results!$G$2:$G$14546=$D$2), ROW(Results!$A$2:$A$14546)-ROW(Results!$A$2)+1), ROW(E580)), COLUMN(E580)), ""))</f>
        <v/>
      </c>
    </row>
    <row r="584" spans="1:5" x14ac:dyDescent="0.35">
      <c r="A584" s="2" t="str" cm="1">
        <f t="array" ref="A584">IF($A$2="", "", IFERROR(INDEX(Results!$A$2:$E$14546, SMALL(IF((Results!$C$2:$C$14546=$A$2)*(Results!$D$2:$D$14546=$B$2)*(Results!$E$2:$E$14546=$C$2)*(Results!$G$2:$G$14546=$D$2), ROW(Results!$A$2:$A$14546)-ROW(Results!$A$2)+1), ROW(A581)), COLUMN(A581)), ""))</f>
        <v/>
      </c>
      <c r="B584" s="2" t="str" cm="1">
        <f t="array" ref="B584">IF($A$2="", "", IFERROR(INDEX(Results!$A$2:$E$14546, SMALL(IF((Results!$C$2:$C$14546=$A$2)*(Results!$D$2:$D$14546=$B$2)*(Results!$E$2:$E$14546=$C$2)*(Results!$G$2:$G$14546=$D$2), ROW(Results!$A$2:$A$14546)-ROW(Results!$A$2)+1), ROW(B581)), COLUMN(B581)), ""))</f>
        <v/>
      </c>
      <c r="C584" s="2" t="str" cm="1">
        <f t="array" ref="C584">IF($A$2="", "", IFERROR(INDEX(Results!$A$2:$E$14546, SMALL(IF((Results!$C$2:$C$14546=$A$2)*(Results!$D$2:$D$14546=$B$2)*(Results!$E$2:$E$14546=$C$2)*(Results!$G$2:$G$14546=$D$2), ROW(Results!$A$2:$A$14546)-ROW(Results!$A$2)+1), ROW(C581)), COLUMN(C581)), ""))</f>
        <v/>
      </c>
      <c r="D584" s="2" t="str" cm="1">
        <f t="array" ref="D584">IF($A$2="", "", IFERROR(INDEX(Results!$A$2:$E$14546, SMALL(IF((Results!$C$2:$C$14546=$A$2)*(Results!$D$2:$D$14546=$B$2)*(Results!$E$2:$E$14546=$C$2)*(Results!$G$2:$G$14546=$D$2), ROW(Results!$A$2:$A$14546)-ROW(Results!$A$2)+1), ROW(D581)), COLUMN(D581)), ""))</f>
        <v/>
      </c>
      <c r="E584" s="2" t="str" cm="1">
        <f t="array" ref="E584">IF($A$2="", "", IFERROR(INDEX(Results!$A$2:$E$14546, SMALL(IF((Results!$C$2:$C$14546=$A$2)*(Results!$D$2:$D$14546=$B$2)*(Results!$E$2:$E$14546=$C$2)*(Results!$G$2:$G$14546=$D$2), ROW(Results!$A$2:$A$14546)-ROW(Results!$A$2)+1), ROW(E581)), COLUMN(E581)), ""))</f>
        <v/>
      </c>
    </row>
    <row r="585" spans="1:5" x14ac:dyDescent="0.35">
      <c r="A585" s="2" t="str" cm="1">
        <f t="array" ref="A585">IF($A$2="", "", IFERROR(INDEX(Results!$A$2:$E$14546, SMALL(IF((Results!$C$2:$C$14546=$A$2)*(Results!$D$2:$D$14546=$B$2)*(Results!$E$2:$E$14546=$C$2)*(Results!$G$2:$G$14546=$D$2), ROW(Results!$A$2:$A$14546)-ROW(Results!$A$2)+1), ROW(A582)), COLUMN(A582)), ""))</f>
        <v/>
      </c>
      <c r="B585" s="2" t="str" cm="1">
        <f t="array" ref="B585">IF($A$2="", "", IFERROR(INDEX(Results!$A$2:$E$14546, SMALL(IF((Results!$C$2:$C$14546=$A$2)*(Results!$D$2:$D$14546=$B$2)*(Results!$E$2:$E$14546=$C$2)*(Results!$G$2:$G$14546=$D$2), ROW(Results!$A$2:$A$14546)-ROW(Results!$A$2)+1), ROW(B582)), COLUMN(B582)), ""))</f>
        <v/>
      </c>
      <c r="C585" s="2" t="str" cm="1">
        <f t="array" ref="C585">IF($A$2="", "", IFERROR(INDEX(Results!$A$2:$E$14546, SMALL(IF((Results!$C$2:$C$14546=$A$2)*(Results!$D$2:$D$14546=$B$2)*(Results!$E$2:$E$14546=$C$2)*(Results!$G$2:$G$14546=$D$2), ROW(Results!$A$2:$A$14546)-ROW(Results!$A$2)+1), ROW(C582)), COLUMN(C582)), ""))</f>
        <v/>
      </c>
      <c r="D585" s="2" t="str" cm="1">
        <f t="array" ref="D585">IF($A$2="", "", IFERROR(INDEX(Results!$A$2:$E$14546, SMALL(IF((Results!$C$2:$C$14546=$A$2)*(Results!$D$2:$D$14546=$B$2)*(Results!$E$2:$E$14546=$C$2)*(Results!$G$2:$G$14546=$D$2), ROW(Results!$A$2:$A$14546)-ROW(Results!$A$2)+1), ROW(D582)), COLUMN(D582)), ""))</f>
        <v/>
      </c>
      <c r="E585" s="2" t="str" cm="1">
        <f t="array" ref="E585">IF($A$2="", "", IFERROR(INDEX(Results!$A$2:$E$14546, SMALL(IF((Results!$C$2:$C$14546=$A$2)*(Results!$D$2:$D$14546=$B$2)*(Results!$E$2:$E$14546=$C$2)*(Results!$G$2:$G$14546=$D$2), ROW(Results!$A$2:$A$14546)-ROW(Results!$A$2)+1), ROW(E582)), COLUMN(E582)), ""))</f>
        <v/>
      </c>
    </row>
    <row r="586" spans="1:5" x14ac:dyDescent="0.35">
      <c r="A586" s="2" t="str" cm="1">
        <f t="array" ref="A586">IF($A$2="", "", IFERROR(INDEX(Results!$A$2:$E$14546, SMALL(IF((Results!$C$2:$C$14546=$A$2)*(Results!$D$2:$D$14546=$B$2)*(Results!$E$2:$E$14546=$C$2)*(Results!$G$2:$G$14546=$D$2), ROW(Results!$A$2:$A$14546)-ROW(Results!$A$2)+1), ROW(A583)), COLUMN(A583)), ""))</f>
        <v/>
      </c>
      <c r="B586" s="2" t="str" cm="1">
        <f t="array" ref="B586">IF($A$2="", "", IFERROR(INDEX(Results!$A$2:$E$14546, SMALL(IF((Results!$C$2:$C$14546=$A$2)*(Results!$D$2:$D$14546=$B$2)*(Results!$E$2:$E$14546=$C$2)*(Results!$G$2:$G$14546=$D$2), ROW(Results!$A$2:$A$14546)-ROW(Results!$A$2)+1), ROW(B583)), COLUMN(B583)), ""))</f>
        <v/>
      </c>
      <c r="C586" s="2" t="str" cm="1">
        <f t="array" ref="C586">IF($A$2="", "", IFERROR(INDEX(Results!$A$2:$E$14546, SMALL(IF((Results!$C$2:$C$14546=$A$2)*(Results!$D$2:$D$14546=$B$2)*(Results!$E$2:$E$14546=$C$2)*(Results!$G$2:$G$14546=$D$2), ROW(Results!$A$2:$A$14546)-ROW(Results!$A$2)+1), ROW(C583)), COLUMN(C583)), ""))</f>
        <v/>
      </c>
      <c r="D586" s="2" t="str" cm="1">
        <f t="array" ref="D586">IF($A$2="", "", IFERROR(INDEX(Results!$A$2:$E$14546, SMALL(IF((Results!$C$2:$C$14546=$A$2)*(Results!$D$2:$D$14546=$B$2)*(Results!$E$2:$E$14546=$C$2)*(Results!$G$2:$G$14546=$D$2), ROW(Results!$A$2:$A$14546)-ROW(Results!$A$2)+1), ROW(D583)), COLUMN(D583)), ""))</f>
        <v/>
      </c>
      <c r="E586" s="2" t="str" cm="1">
        <f t="array" ref="E586">IF($A$2="", "", IFERROR(INDEX(Results!$A$2:$E$14546, SMALL(IF((Results!$C$2:$C$14546=$A$2)*(Results!$D$2:$D$14546=$B$2)*(Results!$E$2:$E$14546=$C$2)*(Results!$G$2:$G$14546=$D$2), ROW(Results!$A$2:$A$14546)-ROW(Results!$A$2)+1), ROW(E583)), COLUMN(E583)), ""))</f>
        <v/>
      </c>
    </row>
    <row r="587" spans="1:5" x14ac:dyDescent="0.35">
      <c r="A587" s="2" t="str" cm="1">
        <f t="array" ref="A587">IF($A$2="", "", IFERROR(INDEX(Results!$A$2:$E$14546, SMALL(IF((Results!$C$2:$C$14546=$A$2)*(Results!$D$2:$D$14546=$B$2)*(Results!$E$2:$E$14546=$C$2)*(Results!$G$2:$G$14546=$D$2), ROW(Results!$A$2:$A$14546)-ROW(Results!$A$2)+1), ROW(A584)), COLUMN(A584)), ""))</f>
        <v/>
      </c>
      <c r="B587" s="2" t="str" cm="1">
        <f t="array" ref="B587">IF($A$2="", "", IFERROR(INDEX(Results!$A$2:$E$14546, SMALL(IF((Results!$C$2:$C$14546=$A$2)*(Results!$D$2:$D$14546=$B$2)*(Results!$E$2:$E$14546=$C$2)*(Results!$G$2:$G$14546=$D$2), ROW(Results!$A$2:$A$14546)-ROW(Results!$A$2)+1), ROW(B584)), COLUMN(B584)), ""))</f>
        <v/>
      </c>
      <c r="C587" s="2" t="str" cm="1">
        <f t="array" ref="C587">IF($A$2="", "", IFERROR(INDEX(Results!$A$2:$E$14546, SMALL(IF((Results!$C$2:$C$14546=$A$2)*(Results!$D$2:$D$14546=$B$2)*(Results!$E$2:$E$14546=$C$2)*(Results!$G$2:$G$14546=$D$2), ROW(Results!$A$2:$A$14546)-ROW(Results!$A$2)+1), ROW(C584)), COLUMN(C584)), ""))</f>
        <v/>
      </c>
      <c r="D587" s="2" t="str" cm="1">
        <f t="array" ref="D587">IF($A$2="", "", IFERROR(INDEX(Results!$A$2:$E$14546, SMALL(IF((Results!$C$2:$C$14546=$A$2)*(Results!$D$2:$D$14546=$B$2)*(Results!$E$2:$E$14546=$C$2)*(Results!$G$2:$G$14546=$D$2), ROW(Results!$A$2:$A$14546)-ROW(Results!$A$2)+1), ROW(D584)), COLUMN(D584)), ""))</f>
        <v/>
      </c>
      <c r="E587" s="2" t="str" cm="1">
        <f t="array" ref="E587">IF($A$2="", "", IFERROR(INDEX(Results!$A$2:$E$14546, SMALL(IF((Results!$C$2:$C$14546=$A$2)*(Results!$D$2:$D$14546=$B$2)*(Results!$E$2:$E$14546=$C$2)*(Results!$G$2:$G$14546=$D$2), ROW(Results!$A$2:$A$14546)-ROW(Results!$A$2)+1), ROW(E584)), COLUMN(E584)), ""))</f>
        <v/>
      </c>
    </row>
    <row r="588" spans="1:5" x14ac:dyDescent="0.35">
      <c r="A588" s="2" t="str" cm="1">
        <f t="array" ref="A588">IF($A$2="", "", IFERROR(INDEX(Results!$A$2:$E$14546, SMALL(IF((Results!$C$2:$C$14546=$A$2)*(Results!$D$2:$D$14546=$B$2)*(Results!$E$2:$E$14546=$C$2)*(Results!$G$2:$G$14546=$D$2), ROW(Results!$A$2:$A$14546)-ROW(Results!$A$2)+1), ROW(A585)), COLUMN(A585)), ""))</f>
        <v/>
      </c>
      <c r="B588" s="2" t="str" cm="1">
        <f t="array" ref="B588">IF($A$2="", "", IFERROR(INDEX(Results!$A$2:$E$14546, SMALL(IF((Results!$C$2:$C$14546=$A$2)*(Results!$D$2:$D$14546=$B$2)*(Results!$E$2:$E$14546=$C$2)*(Results!$G$2:$G$14546=$D$2), ROW(Results!$A$2:$A$14546)-ROW(Results!$A$2)+1), ROW(B585)), COLUMN(B585)), ""))</f>
        <v/>
      </c>
      <c r="C588" s="2" t="str" cm="1">
        <f t="array" ref="C588">IF($A$2="", "", IFERROR(INDEX(Results!$A$2:$E$14546, SMALL(IF((Results!$C$2:$C$14546=$A$2)*(Results!$D$2:$D$14546=$B$2)*(Results!$E$2:$E$14546=$C$2)*(Results!$G$2:$G$14546=$D$2), ROW(Results!$A$2:$A$14546)-ROW(Results!$A$2)+1), ROW(C585)), COLUMN(C585)), ""))</f>
        <v/>
      </c>
      <c r="D588" s="2" t="str" cm="1">
        <f t="array" ref="D588">IF($A$2="", "", IFERROR(INDEX(Results!$A$2:$E$14546, SMALL(IF((Results!$C$2:$C$14546=$A$2)*(Results!$D$2:$D$14546=$B$2)*(Results!$E$2:$E$14546=$C$2)*(Results!$G$2:$G$14546=$D$2), ROW(Results!$A$2:$A$14546)-ROW(Results!$A$2)+1), ROW(D585)), COLUMN(D585)), ""))</f>
        <v/>
      </c>
      <c r="E588" s="2" t="str" cm="1">
        <f t="array" ref="E588">IF($A$2="", "", IFERROR(INDEX(Results!$A$2:$E$14546, SMALL(IF((Results!$C$2:$C$14546=$A$2)*(Results!$D$2:$D$14546=$B$2)*(Results!$E$2:$E$14546=$C$2)*(Results!$G$2:$G$14546=$D$2), ROW(Results!$A$2:$A$14546)-ROW(Results!$A$2)+1), ROW(E585)), COLUMN(E585)), ""))</f>
        <v/>
      </c>
    </row>
    <row r="589" spans="1:5" x14ac:dyDescent="0.35">
      <c r="A589" s="2" t="str" cm="1">
        <f t="array" ref="A589">IF($A$2="", "", IFERROR(INDEX(Results!$A$2:$E$14546, SMALL(IF((Results!$C$2:$C$14546=$A$2)*(Results!$D$2:$D$14546=$B$2)*(Results!$E$2:$E$14546=$C$2)*(Results!$G$2:$G$14546=$D$2), ROW(Results!$A$2:$A$14546)-ROW(Results!$A$2)+1), ROW(A586)), COLUMN(A586)), ""))</f>
        <v/>
      </c>
      <c r="B589" s="2" t="str" cm="1">
        <f t="array" ref="B589">IF($A$2="", "", IFERROR(INDEX(Results!$A$2:$E$14546, SMALL(IF((Results!$C$2:$C$14546=$A$2)*(Results!$D$2:$D$14546=$B$2)*(Results!$E$2:$E$14546=$C$2)*(Results!$G$2:$G$14546=$D$2), ROW(Results!$A$2:$A$14546)-ROW(Results!$A$2)+1), ROW(B586)), COLUMN(B586)), ""))</f>
        <v/>
      </c>
      <c r="C589" s="2" t="str" cm="1">
        <f t="array" ref="C589">IF($A$2="", "", IFERROR(INDEX(Results!$A$2:$E$14546, SMALL(IF((Results!$C$2:$C$14546=$A$2)*(Results!$D$2:$D$14546=$B$2)*(Results!$E$2:$E$14546=$C$2)*(Results!$G$2:$G$14546=$D$2), ROW(Results!$A$2:$A$14546)-ROW(Results!$A$2)+1), ROW(C586)), COLUMN(C586)), ""))</f>
        <v/>
      </c>
      <c r="D589" s="2" t="str" cm="1">
        <f t="array" ref="D589">IF($A$2="", "", IFERROR(INDEX(Results!$A$2:$E$14546, SMALL(IF((Results!$C$2:$C$14546=$A$2)*(Results!$D$2:$D$14546=$B$2)*(Results!$E$2:$E$14546=$C$2)*(Results!$G$2:$G$14546=$D$2), ROW(Results!$A$2:$A$14546)-ROW(Results!$A$2)+1), ROW(D586)), COLUMN(D586)), ""))</f>
        <v/>
      </c>
      <c r="E589" s="2" t="str" cm="1">
        <f t="array" ref="E589">IF($A$2="", "", IFERROR(INDEX(Results!$A$2:$E$14546, SMALL(IF((Results!$C$2:$C$14546=$A$2)*(Results!$D$2:$D$14546=$B$2)*(Results!$E$2:$E$14546=$C$2)*(Results!$G$2:$G$14546=$D$2), ROW(Results!$A$2:$A$14546)-ROW(Results!$A$2)+1), ROW(E586)), COLUMN(E586)), ""))</f>
        <v/>
      </c>
    </row>
    <row r="590" spans="1:5" x14ac:dyDescent="0.35">
      <c r="A590" s="2" t="str" cm="1">
        <f t="array" ref="A590">IF($A$2="", "", IFERROR(INDEX(Results!$A$2:$E$14546, SMALL(IF((Results!$C$2:$C$14546=$A$2)*(Results!$D$2:$D$14546=$B$2)*(Results!$E$2:$E$14546=$C$2)*(Results!$G$2:$G$14546=$D$2), ROW(Results!$A$2:$A$14546)-ROW(Results!$A$2)+1), ROW(A587)), COLUMN(A587)), ""))</f>
        <v/>
      </c>
      <c r="B590" s="2" t="str" cm="1">
        <f t="array" ref="B590">IF($A$2="", "", IFERROR(INDEX(Results!$A$2:$E$14546, SMALL(IF((Results!$C$2:$C$14546=$A$2)*(Results!$D$2:$D$14546=$B$2)*(Results!$E$2:$E$14546=$C$2)*(Results!$G$2:$G$14546=$D$2), ROW(Results!$A$2:$A$14546)-ROW(Results!$A$2)+1), ROW(B587)), COLUMN(B587)), ""))</f>
        <v/>
      </c>
      <c r="C590" s="2" t="str" cm="1">
        <f t="array" ref="C590">IF($A$2="", "", IFERROR(INDEX(Results!$A$2:$E$14546, SMALL(IF((Results!$C$2:$C$14546=$A$2)*(Results!$D$2:$D$14546=$B$2)*(Results!$E$2:$E$14546=$C$2)*(Results!$G$2:$G$14546=$D$2), ROW(Results!$A$2:$A$14546)-ROW(Results!$A$2)+1), ROW(C587)), COLUMN(C587)), ""))</f>
        <v/>
      </c>
      <c r="D590" s="2" t="str" cm="1">
        <f t="array" ref="D590">IF($A$2="", "", IFERROR(INDEX(Results!$A$2:$E$14546, SMALL(IF((Results!$C$2:$C$14546=$A$2)*(Results!$D$2:$D$14546=$B$2)*(Results!$E$2:$E$14546=$C$2)*(Results!$G$2:$G$14546=$D$2), ROW(Results!$A$2:$A$14546)-ROW(Results!$A$2)+1), ROW(D587)), COLUMN(D587)), ""))</f>
        <v/>
      </c>
      <c r="E590" s="2" t="str" cm="1">
        <f t="array" ref="E590">IF($A$2="", "", IFERROR(INDEX(Results!$A$2:$E$14546, SMALL(IF((Results!$C$2:$C$14546=$A$2)*(Results!$D$2:$D$14546=$B$2)*(Results!$E$2:$E$14546=$C$2)*(Results!$G$2:$G$14546=$D$2), ROW(Results!$A$2:$A$14546)-ROW(Results!$A$2)+1), ROW(E587)), COLUMN(E587)), ""))</f>
        <v/>
      </c>
    </row>
    <row r="591" spans="1:5" x14ac:dyDescent="0.35">
      <c r="A591" s="2" t="str" cm="1">
        <f t="array" ref="A591">IF($A$2="", "", IFERROR(INDEX(Results!$A$2:$E$14546, SMALL(IF((Results!$C$2:$C$14546=$A$2)*(Results!$D$2:$D$14546=$B$2)*(Results!$E$2:$E$14546=$C$2)*(Results!$G$2:$G$14546=$D$2), ROW(Results!$A$2:$A$14546)-ROW(Results!$A$2)+1), ROW(A588)), COLUMN(A588)), ""))</f>
        <v/>
      </c>
      <c r="B591" s="2" t="str" cm="1">
        <f t="array" ref="B591">IF($A$2="", "", IFERROR(INDEX(Results!$A$2:$E$14546, SMALL(IF((Results!$C$2:$C$14546=$A$2)*(Results!$D$2:$D$14546=$B$2)*(Results!$E$2:$E$14546=$C$2)*(Results!$G$2:$G$14546=$D$2), ROW(Results!$A$2:$A$14546)-ROW(Results!$A$2)+1), ROW(B588)), COLUMN(B588)), ""))</f>
        <v/>
      </c>
      <c r="C591" s="2" t="str" cm="1">
        <f t="array" ref="C591">IF($A$2="", "", IFERROR(INDEX(Results!$A$2:$E$14546, SMALL(IF((Results!$C$2:$C$14546=$A$2)*(Results!$D$2:$D$14546=$B$2)*(Results!$E$2:$E$14546=$C$2)*(Results!$G$2:$G$14546=$D$2), ROW(Results!$A$2:$A$14546)-ROW(Results!$A$2)+1), ROW(C588)), COLUMN(C588)), ""))</f>
        <v/>
      </c>
      <c r="D591" s="2" t="str" cm="1">
        <f t="array" ref="D591">IF($A$2="", "", IFERROR(INDEX(Results!$A$2:$E$14546, SMALL(IF((Results!$C$2:$C$14546=$A$2)*(Results!$D$2:$D$14546=$B$2)*(Results!$E$2:$E$14546=$C$2)*(Results!$G$2:$G$14546=$D$2), ROW(Results!$A$2:$A$14546)-ROW(Results!$A$2)+1), ROW(D588)), COLUMN(D588)), ""))</f>
        <v/>
      </c>
      <c r="E591" s="2" t="str" cm="1">
        <f t="array" ref="E591">IF($A$2="", "", IFERROR(INDEX(Results!$A$2:$E$14546, SMALL(IF((Results!$C$2:$C$14546=$A$2)*(Results!$D$2:$D$14546=$B$2)*(Results!$E$2:$E$14546=$C$2)*(Results!$G$2:$G$14546=$D$2), ROW(Results!$A$2:$A$14546)-ROW(Results!$A$2)+1), ROW(E588)), COLUMN(E588)), ""))</f>
        <v/>
      </c>
    </row>
    <row r="592" spans="1:5" x14ac:dyDescent="0.35">
      <c r="A592" s="2" t="str" cm="1">
        <f t="array" ref="A592">IF($A$2="", "", IFERROR(INDEX(Results!$A$2:$E$14546, SMALL(IF((Results!$C$2:$C$14546=$A$2)*(Results!$D$2:$D$14546=$B$2)*(Results!$E$2:$E$14546=$C$2)*(Results!$G$2:$G$14546=$D$2), ROW(Results!$A$2:$A$14546)-ROW(Results!$A$2)+1), ROW(A589)), COLUMN(A589)), ""))</f>
        <v/>
      </c>
      <c r="B592" s="2" t="str" cm="1">
        <f t="array" ref="B592">IF($A$2="", "", IFERROR(INDEX(Results!$A$2:$E$14546, SMALL(IF((Results!$C$2:$C$14546=$A$2)*(Results!$D$2:$D$14546=$B$2)*(Results!$E$2:$E$14546=$C$2)*(Results!$G$2:$G$14546=$D$2), ROW(Results!$A$2:$A$14546)-ROW(Results!$A$2)+1), ROW(B589)), COLUMN(B589)), ""))</f>
        <v/>
      </c>
      <c r="C592" s="2" t="str" cm="1">
        <f t="array" ref="C592">IF($A$2="", "", IFERROR(INDEX(Results!$A$2:$E$14546, SMALL(IF((Results!$C$2:$C$14546=$A$2)*(Results!$D$2:$D$14546=$B$2)*(Results!$E$2:$E$14546=$C$2)*(Results!$G$2:$G$14546=$D$2), ROW(Results!$A$2:$A$14546)-ROW(Results!$A$2)+1), ROW(C589)), COLUMN(C589)), ""))</f>
        <v/>
      </c>
      <c r="D592" s="2" t="str" cm="1">
        <f t="array" ref="D592">IF($A$2="", "", IFERROR(INDEX(Results!$A$2:$E$14546, SMALL(IF((Results!$C$2:$C$14546=$A$2)*(Results!$D$2:$D$14546=$B$2)*(Results!$E$2:$E$14546=$C$2)*(Results!$G$2:$G$14546=$D$2), ROW(Results!$A$2:$A$14546)-ROW(Results!$A$2)+1), ROW(D589)), COLUMN(D589)), ""))</f>
        <v/>
      </c>
      <c r="E592" s="2" t="str" cm="1">
        <f t="array" ref="E592">IF($A$2="", "", IFERROR(INDEX(Results!$A$2:$E$14546, SMALL(IF((Results!$C$2:$C$14546=$A$2)*(Results!$D$2:$D$14546=$B$2)*(Results!$E$2:$E$14546=$C$2)*(Results!$G$2:$G$14546=$D$2), ROW(Results!$A$2:$A$14546)-ROW(Results!$A$2)+1), ROW(E589)), COLUMN(E589)), ""))</f>
        <v/>
      </c>
    </row>
    <row r="593" spans="1:5" x14ac:dyDescent="0.35">
      <c r="A593" s="2" t="str" cm="1">
        <f t="array" ref="A593">IF($A$2="", "", IFERROR(INDEX(Results!$A$2:$E$14546, SMALL(IF((Results!$C$2:$C$14546=$A$2)*(Results!$D$2:$D$14546=$B$2)*(Results!$E$2:$E$14546=$C$2)*(Results!$G$2:$G$14546=$D$2), ROW(Results!$A$2:$A$14546)-ROW(Results!$A$2)+1), ROW(A590)), COLUMN(A590)), ""))</f>
        <v/>
      </c>
      <c r="B593" s="2" t="str" cm="1">
        <f t="array" ref="B593">IF($A$2="", "", IFERROR(INDEX(Results!$A$2:$E$14546, SMALL(IF((Results!$C$2:$C$14546=$A$2)*(Results!$D$2:$D$14546=$B$2)*(Results!$E$2:$E$14546=$C$2)*(Results!$G$2:$G$14546=$D$2), ROW(Results!$A$2:$A$14546)-ROW(Results!$A$2)+1), ROW(B590)), COLUMN(B590)), ""))</f>
        <v/>
      </c>
      <c r="C593" s="2" t="str" cm="1">
        <f t="array" ref="C593">IF($A$2="", "", IFERROR(INDEX(Results!$A$2:$E$14546, SMALL(IF((Results!$C$2:$C$14546=$A$2)*(Results!$D$2:$D$14546=$B$2)*(Results!$E$2:$E$14546=$C$2)*(Results!$G$2:$G$14546=$D$2), ROW(Results!$A$2:$A$14546)-ROW(Results!$A$2)+1), ROW(C590)), COLUMN(C590)), ""))</f>
        <v/>
      </c>
      <c r="D593" s="2" t="str" cm="1">
        <f t="array" ref="D593">IF($A$2="", "", IFERROR(INDEX(Results!$A$2:$E$14546, SMALL(IF((Results!$C$2:$C$14546=$A$2)*(Results!$D$2:$D$14546=$B$2)*(Results!$E$2:$E$14546=$C$2)*(Results!$G$2:$G$14546=$D$2), ROW(Results!$A$2:$A$14546)-ROW(Results!$A$2)+1), ROW(D590)), COLUMN(D590)), ""))</f>
        <v/>
      </c>
      <c r="E593" s="2" t="str" cm="1">
        <f t="array" ref="E593">IF($A$2="", "", IFERROR(INDEX(Results!$A$2:$E$14546, SMALL(IF((Results!$C$2:$C$14546=$A$2)*(Results!$D$2:$D$14546=$B$2)*(Results!$E$2:$E$14546=$C$2)*(Results!$G$2:$G$14546=$D$2), ROW(Results!$A$2:$A$14546)-ROW(Results!$A$2)+1), ROW(E590)), COLUMN(E590)), ""))</f>
        <v/>
      </c>
    </row>
    <row r="594" spans="1:5" x14ac:dyDescent="0.35">
      <c r="A594" s="2" t="str" cm="1">
        <f t="array" ref="A594">IF($A$2="", "", IFERROR(INDEX(Results!$A$2:$E$14546, SMALL(IF((Results!$C$2:$C$14546=$A$2)*(Results!$D$2:$D$14546=$B$2)*(Results!$E$2:$E$14546=$C$2)*(Results!$G$2:$G$14546=$D$2), ROW(Results!$A$2:$A$14546)-ROW(Results!$A$2)+1), ROW(A591)), COLUMN(A591)), ""))</f>
        <v/>
      </c>
      <c r="B594" s="2" t="str" cm="1">
        <f t="array" ref="B594">IF($A$2="", "", IFERROR(INDEX(Results!$A$2:$E$14546, SMALL(IF((Results!$C$2:$C$14546=$A$2)*(Results!$D$2:$D$14546=$B$2)*(Results!$E$2:$E$14546=$C$2)*(Results!$G$2:$G$14546=$D$2), ROW(Results!$A$2:$A$14546)-ROW(Results!$A$2)+1), ROW(B591)), COLUMN(B591)), ""))</f>
        <v/>
      </c>
      <c r="C594" s="2" t="str" cm="1">
        <f t="array" ref="C594">IF($A$2="", "", IFERROR(INDEX(Results!$A$2:$E$14546, SMALL(IF((Results!$C$2:$C$14546=$A$2)*(Results!$D$2:$D$14546=$B$2)*(Results!$E$2:$E$14546=$C$2)*(Results!$G$2:$G$14546=$D$2), ROW(Results!$A$2:$A$14546)-ROW(Results!$A$2)+1), ROW(C591)), COLUMN(C591)), ""))</f>
        <v/>
      </c>
      <c r="D594" s="2" t="str" cm="1">
        <f t="array" ref="D594">IF($A$2="", "", IFERROR(INDEX(Results!$A$2:$E$14546, SMALL(IF((Results!$C$2:$C$14546=$A$2)*(Results!$D$2:$D$14546=$B$2)*(Results!$E$2:$E$14546=$C$2)*(Results!$G$2:$G$14546=$D$2), ROW(Results!$A$2:$A$14546)-ROW(Results!$A$2)+1), ROW(D591)), COLUMN(D591)), ""))</f>
        <v/>
      </c>
      <c r="E594" s="2" t="str" cm="1">
        <f t="array" ref="E594">IF($A$2="", "", IFERROR(INDEX(Results!$A$2:$E$14546, SMALL(IF((Results!$C$2:$C$14546=$A$2)*(Results!$D$2:$D$14546=$B$2)*(Results!$E$2:$E$14546=$C$2)*(Results!$G$2:$G$14546=$D$2), ROW(Results!$A$2:$A$14546)-ROW(Results!$A$2)+1), ROW(E591)), COLUMN(E591)), ""))</f>
        <v/>
      </c>
    </row>
    <row r="595" spans="1:5" x14ac:dyDescent="0.35">
      <c r="A595" s="2" t="str" cm="1">
        <f t="array" ref="A595">IF($A$2="", "", IFERROR(INDEX(Results!$A$2:$E$14546, SMALL(IF((Results!$C$2:$C$14546=$A$2)*(Results!$D$2:$D$14546=$B$2)*(Results!$E$2:$E$14546=$C$2)*(Results!$G$2:$G$14546=$D$2), ROW(Results!$A$2:$A$14546)-ROW(Results!$A$2)+1), ROW(A592)), COLUMN(A592)), ""))</f>
        <v/>
      </c>
      <c r="B595" s="2" t="str" cm="1">
        <f t="array" ref="B595">IF($A$2="", "", IFERROR(INDEX(Results!$A$2:$E$14546, SMALL(IF((Results!$C$2:$C$14546=$A$2)*(Results!$D$2:$D$14546=$B$2)*(Results!$E$2:$E$14546=$C$2)*(Results!$G$2:$G$14546=$D$2), ROW(Results!$A$2:$A$14546)-ROW(Results!$A$2)+1), ROW(B592)), COLUMN(B592)), ""))</f>
        <v/>
      </c>
      <c r="C595" s="2" t="str" cm="1">
        <f t="array" ref="C595">IF($A$2="", "", IFERROR(INDEX(Results!$A$2:$E$14546, SMALL(IF((Results!$C$2:$C$14546=$A$2)*(Results!$D$2:$D$14546=$B$2)*(Results!$E$2:$E$14546=$C$2)*(Results!$G$2:$G$14546=$D$2), ROW(Results!$A$2:$A$14546)-ROW(Results!$A$2)+1), ROW(C592)), COLUMN(C592)), ""))</f>
        <v/>
      </c>
      <c r="D595" s="2" t="str" cm="1">
        <f t="array" ref="D595">IF($A$2="", "", IFERROR(INDEX(Results!$A$2:$E$14546, SMALL(IF((Results!$C$2:$C$14546=$A$2)*(Results!$D$2:$D$14546=$B$2)*(Results!$E$2:$E$14546=$C$2)*(Results!$G$2:$G$14546=$D$2), ROW(Results!$A$2:$A$14546)-ROW(Results!$A$2)+1), ROW(D592)), COLUMN(D592)), ""))</f>
        <v/>
      </c>
      <c r="E595" s="2" t="str" cm="1">
        <f t="array" ref="E595">IF($A$2="", "", IFERROR(INDEX(Results!$A$2:$E$14546, SMALL(IF((Results!$C$2:$C$14546=$A$2)*(Results!$D$2:$D$14546=$B$2)*(Results!$E$2:$E$14546=$C$2)*(Results!$G$2:$G$14546=$D$2), ROW(Results!$A$2:$A$14546)-ROW(Results!$A$2)+1), ROW(E592)), COLUMN(E592)), ""))</f>
        <v/>
      </c>
    </row>
    <row r="596" spans="1:5" x14ac:dyDescent="0.35">
      <c r="A596" s="2" t="str" cm="1">
        <f t="array" ref="A596">IF($A$2="", "", IFERROR(INDEX(Results!$A$2:$E$14546, SMALL(IF((Results!$C$2:$C$14546=$A$2)*(Results!$D$2:$D$14546=$B$2)*(Results!$E$2:$E$14546=$C$2)*(Results!$G$2:$G$14546=$D$2), ROW(Results!$A$2:$A$14546)-ROW(Results!$A$2)+1), ROW(A593)), COLUMN(A593)), ""))</f>
        <v/>
      </c>
      <c r="B596" s="2" t="str" cm="1">
        <f t="array" ref="B596">IF($A$2="", "", IFERROR(INDEX(Results!$A$2:$E$14546, SMALL(IF((Results!$C$2:$C$14546=$A$2)*(Results!$D$2:$D$14546=$B$2)*(Results!$E$2:$E$14546=$C$2)*(Results!$G$2:$G$14546=$D$2), ROW(Results!$A$2:$A$14546)-ROW(Results!$A$2)+1), ROW(B593)), COLUMN(B593)), ""))</f>
        <v/>
      </c>
      <c r="C596" s="2" t="str" cm="1">
        <f t="array" ref="C596">IF($A$2="", "", IFERROR(INDEX(Results!$A$2:$E$14546, SMALL(IF((Results!$C$2:$C$14546=$A$2)*(Results!$D$2:$D$14546=$B$2)*(Results!$E$2:$E$14546=$C$2)*(Results!$G$2:$G$14546=$D$2), ROW(Results!$A$2:$A$14546)-ROW(Results!$A$2)+1), ROW(C593)), COLUMN(C593)), ""))</f>
        <v/>
      </c>
      <c r="D596" s="2" t="str" cm="1">
        <f t="array" ref="D596">IF($A$2="", "", IFERROR(INDEX(Results!$A$2:$E$14546, SMALL(IF((Results!$C$2:$C$14546=$A$2)*(Results!$D$2:$D$14546=$B$2)*(Results!$E$2:$E$14546=$C$2)*(Results!$G$2:$G$14546=$D$2), ROW(Results!$A$2:$A$14546)-ROW(Results!$A$2)+1), ROW(D593)), COLUMN(D593)), ""))</f>
        <v/>
      </c>
      <c r="E596" s="2" t="str" cm="1">
        <f t="array" ref="E596">IF($A$2="", "", IFERROR(INDEX(Results!$A$2:$E$14546, SMALL(IF((Results!$C$2:$C$14546=$A$2)*(Results!$D$2:$D$14546=$B$2)*(Results!$E$2:$E$14546=$C$2)*(Results!$G$2:$G$14546=$D$2), ROW(Results!$A$2:$A$14546)-ROW(Results!$A$2)+1), ROW(E593)), COLUMN(E593)), ""))</f>
        <v/>
      </c>
    </row>
    <row r="597" spans="1:5" x14ac:dyDescent="0.35">
      <c r="A597" s="2" t="str" cm="1">
        <f t="array" ref="A597">IF($A$2="", "", IFERROR(INDEX(Results!$A$2:$E$14546, SMALL(IF((Results!$C$2:$C$14546=$A$2)*(Results!$D$2:$D$14546=$B$2)*(Results!$E$2:$E$14546=$C$2)*(Results!$G$2:$G$14546=$D$2), ROW(Results!$A$2:$A$14546)-ROW(Results!$A$2)+1), ROW(A594)), COLUMN(A594)), ""))</f>
        <v/>
      </c>
      <c r="B597" s="2" t="str" cm="1">
        <f t="array" ref="B597">IF($A$2="", "", IFERROR(INDEX(Results!$A$2:$E$14546, SMALL(IF((Results!$C$2:$C$14546=$A$2)*(Results!$D$2:$D$14546=$B$2)*(Results!$E$2:$E$14546=$C$2)*(Results!$G$2:$G$14546=$D$2), ROW(Results!$A$2:$A$14546)-ROW(Results!$A$2)+1), ROW(B594)), COLUMN(B594)), ""))</f>
        <v/>
      </c>
      <c r="C597" s="2" t="str" cm="1">
        <f t="array" ref="C597">IF($A$2="", "", IFERROR(INDEX(Results!$A$2:$E$14546, SMALL(IF((Results!$C$2:$C$14546=$A$2)*(Results!$D$2:$D$14546=$B$2)*(Results!$E$2:$E$14546=$C$2)*(Results!$G$2:$G$14546=$D$2), ROW(Results!$A$2:$A$14546)-ROW(Results!$A$2)+1), ROW(C594)), COLUMN(C594)), ""))</f>
        <v/>
      </c>
      <c r="D597" s="2" t="str" cm="1">
        <f t="array" ref="D597">IF($A$2="", "", IFERROR(INDEX(Results!$A$2:$E$14546, SMALL(IF((Results!$C$2:$C$14546=$A$2)*(Results!$D$2:$D$14546=$B$2)*(Results!$E$2:$E$14546=$C$2)*(Results!$G$2:$G$14546=$D$2), ROW(Results!$A$2:$A$14546)-ROW(Results!$A$2)+1), ROW(D594)), COLUMN(D594)), ""))</f>
        <v/>
      </c>
      <c r="E597" s="2" t="str" cm="1">
        <f t="array" ref="E597">IF($A$2="", "", IFERROR(INDEX(Results!$A$2:$E$14546, SMALL(IF((Results!$C$2:$C$14546=$A$2)*(Results!$D$2:$D$14546=$B$2)*(Results!$E$2:$E$14546=$C$2)*(Results!$G$2:$G$14546=$D$2), ROW(Results!$A$2:$A$14546)-ROW(Results!$A$2)+1), ROW(E594)), COLUMN(E594)), ""))</f>
        <v/>
      </c>
    </row>
    <row r="598" spans="1:5" x14ac:dyDescent="0.35">
      <c r="A598" s="2" t="str" cm="1">
        <f t="array" ref="A598">IF($A$2="", "", IFERROR(INDEX(Results!$A$2:$E$14546, SMALL(IF((Results!$C$2:$C$14546=$A$2)*(Results!$D$2:$D$14546=$B$2)*(Results!$E$2:$E$14546=$C$2)*(Results!$G$2:$G$14546=$D$2), ROW(Results!$A$2:$A$14546)-ROW(Results!$A$2)+1), ROW(A595)), COLUMN(A595)), ""))</f>
        <v/>
      </c>
      <c r="B598" s="2" t="str" cm="1">
        <f t="array" ref="B598">IF($A$2="", "", IFERROR(INDEX(Results!$A$2:$E$14546, SMALL(IF((Results!$C$2:$C$14546=$A$2)*(Results!$D$2:$D$14546=$B$2)*(Results!$E$2:$E$14546=$C$2)*(Results!$G$2:$G$14546=$D$2), ROW(Results!$A$2:$A$14546)-ROW(Results!$A$2)+1), ROW(B595)), COLUMN(B595)), ""))</f>
        <v/>
      </c>
      <c r="C598" s="2" t="str" cm="1">
        <f t="array" ref="C598">IF($A$2="", "", IFERROR(INDEX(Results!$A$2:$E$14546, SMALL(IF((Results!$C$2:$C$14546=$A$2)*(Results!$D$2:$D$14546=$B$2)*(Results!$E$2:$E$14546=$C$2)*(Results!$G$2:$G$14546=$D$2), ROW(Results!$A$2:$A$14546)-ROW(Results!$A$2)+1), ROW(C595)), COLUMN(C595)), ""))</f>
        <v/>
      </c>
      <c r="D598" s="2" t="str" cm="1">
        <f t="array" ref="D598">IF($A$2="", "", IFERROR(INDEX(Results!$A$2:$E$14546, SMALL(IF((Results!$C$2:$C$14546=$A$2)*(Results!$D$2:$D$14546=$B$2)*(Results!$E$2:$E$14546=$C$2)*(Results!$G$2:$G$14546=$D$2), ROW(Results!$A$2:$A$14546)-ROW(Results!$A$2)+1), ROW(D595)), COLUMN(D595)), ""))</f>
        <v/>
      </c>
      <c r="E598" s="2" t="str" cm="1">
        <f t="array" ref="E598">IF($A$2="", "", IFERROR(INDEX(Results!$A$2:$E$14546, SMALL(IF((Results!$C$2:$C$14546=$A$2)*(Results!$D$2:$D$14546=$B$2)*(Results!$E$2:$E$14546=$C$2)*(Results!$G$2:$G$14546=$D$2), ROW(Results!$A$2:$A$14546)-ROW(Results!$A$2)+1), ROW(E595)), COLUMN(E595)), ""))</f>
        <v/>
      </c>
    </row>
    <row r="599" spans="1:5" x14ac:dyDescent="0.35">
      <c r="A599" s="2" t="str" cm="1">
        <f t="array" ref="A599">IF($A$2="", "", IFERROR(INDEX(Results!$A$2:$E$14546, SMALL(IF((Results!$C$2:$C$14546=$A$2)*(Results!$D$2:$D$14546=$B$2)*(Results!$E$2:$E$14546=$C$2)*(Results!$G$2:$G$14546=$D$2), ROW(Results!$A$2:$A$14546)-ROW(Results!$A$2)+1), ROW(A596)), COLUMN(A596)), ""))</f>
        <v/>
      </c>
      <c r="B599" s="2" t="str" cm="1">
        <f t="array" ref="B599">IF($A$2="", "", IFERROR(INDEX(Results!$A$2:$E$14546, SMALL(IF((Results!$C$2:$C$14546=$A$2)*(Results!$D$2:$D$14546=$B$2)*(Results!$E$2:$E$14546=$C$2)*(Results!$G$2:$G$14546=$D$2), ROW(Results!$A$2:$A$14546)-ROW(Results!$A$2)+1), ROW(B596)), COLUMN(B596)), ""))</f>
        <v/>
      </c>
      <c r="C599" s="2" t="str" cm="1">
        <f t="array" ref="C599">IF($A$2="", "", IFERROR(INDEX(Results!$A$2:$E$14546, SMALL(IF((Results!$C$2:$C$14546=$A$2)*(Results!$D$2:$D$14546=$B$2)*(Results!$E$2:$E$14546=$C$2)*(Results!$G$2:$G$14546=$D$2), ROW(Results!$A$2:$A$14546)-ROW(Results!$A$2)+1), ROW(C596)), COLUMN(C596)), ""))</f>
        <v/>
      </c>
      <c r="D599" s="2" t="str" cm="1">
        <f t="array" ref="D599">IF($A$2="", "", IFERROR(INDEX(Results!$A$2:$E$14546, SMALL(IF((Results!$C$2:$C$14546=$A$2)*(Results!$D$2:$D$14546=$B$2)*(Results!$E$2:$E$14546=$C$2)*(Results!$G$2:$G$14546=$D$2), ROW(Results!$A$2:$A$14546)-ROW(Results!$A$2)+1), ROW(D596)), COLUMN(D596)), ""))</f>
        <v/>
      </c>
      <c r="E599" s="2" t="str" cm="1">
        <f t="array" ref="E599">IF($A$2="", "", IFERROR(INDEX(Results!$A$2:$E$14546, SMALL(IF((Results!$C$2:$C$14546=$A$2)*(Results!$D$2:$D$14546=$B$2)*(Results!$E$2:$E$14546=$C$2)*(Results!$G$2:$G$14546=$D$2), ROW(Results!$A$2:$A$14546)-ROW(Results!$A$2)+1), ROW(E596)), COLUMN(E596)), ""))</f>
        <v/>
      </c>
    </row>
    <row r="600" spans="1:5" x14ac:dyDescent="0.35">
      <c r="A600" s="2" t="str" cm="1">
        <f t="array" ref="A600">IF($A$2="", "", IFERROR(INDEX(Results!$A$2:$E$14546, SMALL(IF((Results!$C$2:$C$14546=$A$2)*(Results!$D$2:$D$14546=$B$2)*(Results!$E$2:$E$14546=$C$2)*(Results!$G$2:$G$14546=$D$2), ROW(Results!$A$2:$A$14546)-ROW(Results!$A$2)+1), ROW(A597)), COLUMN(A597)), ""))</f>
        <v/>
      </c>
      <c r="B600" s="2" t="str" cm="1">
        <f t="array" ref="B600">IF($A$2="", "", IFERROR(INDEX(Results!$A$2:$E$14546, SMALL(IF((Results!$C$2:$C$14546=$A$2)*(Results!$D$2:$D$14546=$B$2)*(Results!$E$2:$E$14546=$C$2)*(Results!$G$2:$G$14546=$D$2), ROW(Results!$A$2:$A$14546)-ROW(Results!$A$2)+1), ROW(B597)), COLUMN(B597)), ""))</f>
        <v/>
      </c>
      <c r="C600" s="2" t="str" cm="1">
        <f t="array" ref="C600">IF($A$2="", "", IFERROR(INDEX(Results!$A$2:$E$14546, SMALL(IF((Results!$C$2:$C$14546=$A$2)*(Results!$D$2:$D$14546=$B$2)*(Results!$E$2:$E$14546=$C$2)*(Results!$G$2:$G$14546=$D$2), ROW(Results!$A$2:$A$14546)-ROW(Results!$A$2)+1), ROW(C597)), COLUMN(C597)), ""))</f>
        <v/>
      </c>
      <c r="D600" s="2" t="str" cm="1">
        <f t="array" ref="D600">IF($A$2="", "", IFERROR(INDEX(Results!$A$2:$E$14546, SMALL(IF((Results!$C$2:$C$14546=$A$2)*(Results!$D$2:$D$14546=$B$2)*(Results!$E$2:$E$14546=$C$2)*(Results!$G$2:$G$14546=$D$2), ROW(Results!$A$2:$A$14546)-ROW(Results!$A$2)+1), ROW(D597)), COLUMN(D597)), ""))</f>
        <v/>
      </c>
      <c r="E600" s="2" t="str" cm="1">
        <f t="array" ref="E600">IF($A$2="", "", IFERROR(INDEX(Results!$A$2:$E$14546, SMALL(IF((Results!$C$2:$C$14546=$A$2)*(Results!$D$2:$D$14546=$B$2)*(Results!$E$2:$E$14546=$C$2)*(Results!$G$2:$G$14546=$D$2), ROW(Results!$A$2:$A$14546)-ROW(Results!$A$2)+1), ROW(E597)), COLUMN(E597)), ""))</f>
        <v/>
      </c>
    </row>
    <row r="601" spans="1:5" x14ac:dyDescent="0.35">
      <c r="A601" s="2" t="str" cm="1">
        <f t="array" ref="A601">IF($A$2="", "", IFERROR(INDEX(Results!$A$2:$E$14546, SMALL(IF((Results!$C$2:$C$14546=$A$2)*(Results!$D$2:$D$14546=$B$2)*(Results!$E$2:$E$14546=$C$2)*(Results!$G$2:$G$14546=$D$2), ROW(Results!$A$2:$A$14546)-ROW(Results!$A$2)+1), ROW(A598)), COLUMN(A598)), ""))</f>
        <v/>
      </c>
      <c r="B601" s="2" t="str" cm="1">
        <f t="array" ref="B601">IF($A$2="", "", IFERROR(INDEX(Results!$A$2:$E$14546, SMALL(IF((Results!$C$2:$C$14546=$A$2)*(Results!$D$2:$D$14546=$B$2)*(Results!$E$2:$E$14546=$C$2)*(Results!$G$2:$G$14546=$D$2), ROW(Results!$A$2:$A$14546)-ROW(Results!$A$2)+1), ROW(B598)), COLUMN(B598)), ""))</f>
        <v/>
      </c>
      <c r="C601" s="2" t="str" cm="1">
        <f t="array" ref="C601">IF($A$2="", "", IFERROR(INDEX(Results!$A$2:$E$14546, SMALL(IF((Results!$C$2:$C$14546=$A$2)*(Results!$D$2:$D$14546=$B$2)*(Results!$E$2:$E$14546=$C$2)*(Results!$G$2:$G$14546=$D$2), ROW(Results!$A$2:$A$14546)-ROW(Results!$A$2)+1), ROW(C598)), COLUMN(C598)), ""))</f>
        <v/>
      </c>
      <c r="D601" s="2" t="str" cm="1">
        <f t="array" ref="D601">IF($A$2="", "", IFERROR(INDEX(Results!$A$2:$E$14546, SMALL(IF((Results!$C$2:$C$14546=$A$2)*(Results!$D$2:$D$14546=$B$2)*(Results!$E$2:$E$14546=$C$2)*(Results!$G$2:$G$14546=$D$2), ROW(Results!$A$2:$A$14546)-ROW(Results!$A$2)+1), ROW(D598)), COLUMN(D598)), ""))</f>
        <v/>
      </c>
      <c r="E601" s="2" t="str" cm="1">
        <f t="array" ref="E601">IF($A$2="", "", IFERROR(INDEX(Results!$A$2:$E$14546, SMALL(IF((Results!$C$2:$C$14546=$A$2)*(Results!$D$2:$D$14546=$B$2)*(Results!$E$2:$E$14546=$C$2)*(Results!$G$2:$G$14546=$D$2), ROW(Results!$A$2:$A$14546)-ROW(Results!$A$2)+1), ROW(E598)), COLUMN(E598)), ""))</f>
        <v/>
      </c>
    </row>
    <row r="602" spans="1:5" x14ac:dyDescent="0.35">
      <c r="A602" s="2" t="str" cm="1">
        <f t="array" ref="A602">IF($A$2="", "", IFERROR(INDEX(Results!$A$2:$E$14546, SMALL(IF((Results!$C$2:$C$14546=$A$2)*(Results!$D$2:$D$14546=$B$2)*(Results!$E$2:$E$14546=$C$2)*(Results!$G$2:$G$14546=$D$2), ROW(Results!$A$2:$A$14546)-ROW(Results!$A$2)+1), ROW(A599)), COLUMN(A599)), ""))</f>
        <v/>
      </c>
      <c r="B602" s="2" t="str" cm="1">
        <f t="array" ref="B602">IF($A$2="", "", IFERROR(INDEX(Results!$A$2:$E$14546, SMALL(IF((Results!$C$2:$C$14546=$A$2)*(Results!$D$2:$D$14546=$B$2)*(Results!$E$2:$E$14546=$C$2)*(Results!$G$2:$G$14546=$D$2), ROW(Results!$A$2:$A$14546)-ROW(Results!$A$2)+1), ROW(B599)), COLUMN(B599)), ""))</f>
        <v/>
      </c>
      <c r="C602" s="2" t="str" cm="1">
        <f t="array" ref="C602">IF($A$2="", "", IFERROR(INDEX(Results!$A$2:$E$14546, SMALL(IF((Results!$C$2:$C$14546=$A$2)*(Results!$D$2:$D$14546=$B$2)*(Results!$E$2:$E$14546=$C$2)*(Results!$G$2:$G$14546=$D$2), ROW(Results!$A$2:$A$14546)-ROW(Results!$A$2)+1), ROW(C599)), COLUMN(C599)), ""))</f>
        <v/>
      </c>
      <c r="D602" s="2" t="str" cm="1">
        <f t="array" ref="D602">IF($A$2="", "", IFERROR(INDEX(Results!$A$2:$E$14546, SMALL(IF((Results!$C$2:$C$14546=$A$2)*(Results!$D$2:$D$14546=$B$2)*(Results!$E$2:$E$14546=$C$2)*(Results!$G$2:$G$14546=$D$2), ROW(Results!$A$2:$A$14546)-ROW(Results!$A$2)+1), ROW(D599)), COLUMN(D599)), ""))</f>
        <v/>
      </c>
      <c r="E602" s="2" t="str" cm="1">
        <f t="array" ref="E602">IF($A$2="", "", IFERROR(INDEX(Results!$A$2:$E$14546, SMALL(IF((Results!$C$2:$C$14546=$A$2)*(Results!$D$2:$D$14546=$B$2)*(Results!$E$2:$E$14546=$C$2)*(Results!$G$2:$G$14546=$D$2), ROW(Results!$A$2:$A$14546)-ROW(Results!$A$2)+1), ROW(E599)), COLUMN(E599)), ""))</f>
        <v/>
      </c>
    </row>
    <row r="603" spans="1:5" x14ac:dyDescent="0.35">
      <c r="A603" s="2" t="str" cm="1">
        <f t="array" ref="A603">IF($A$2="", "", IFERROR(INDEX(Results!$A$2:$E$14546, SMALL(IF((Results!$C$2:$C$14546=$A$2)*(Results!$D$2:$D$14546=$B$2)*(Results!$E$2:$E$14546=$C$2)*(Results!$G$2:$G$14546=$D$2), ROW(Results!$A$2:$A$14546)-ROW(Results!$A$2)+1), ROW(A600)), COLUMN(A600)), ""))</f>
        <v/>
      </c>
      <c r="B603" s="2" t="str" cm="1">
        <f t="array" ref="B603">IF($A$2="", "", IFERROR(INDEX(Results!$A$2:$E$14546, SMALL(IF((Results!$C$2:$C$14546=$A$2)*(Results!$D$2:$D$14546=$B$2)*(Results!$E$2:$E$14546=$C$2)*(Results!$G$2:$G$14546=$D$2), ROW(Results!$A$2:$A$14546)-ROW(Results!$A$2)+1), ROW(B600)), COLUMN(B600)), ""))</f>
        <v/>
      </c>
      <c r="C603" s="2" t="str" cm="1">
        <f t="array" ref="C603">IF($A$2="", "", IFERROR(INDEX(Results!$A$2:$E$14546, SMALL(IF((Results!$C$2:$C$14546=$A$2)*(Results!$D$2:$D$14546=$B$2)*(Results!$E$2:$E$14546=$C$2)*(Results!$G$2:$G$14546=$D$2), ROW(Results!$A$2:$A$14546)-ROW(Results!$A$2)+1), ROW(C600)), COLUMN(C600)), ""))</f>
        <v/>
      </c>
      <c r="D603" s="2" t="str" cm="1">
        <f t="array" ref="D603">IF($A$2="", "", IFERROR(INDEX(Results!$A$2:$E$14546, SMALL(IF((Results!$C$2:$C$14546=$A$2)*(Results!$D$2:$D$14546=$B$2)*(Results!$E$2:$E$14546=$C$2)*(Results!$G$2:$G$14546=$D$2), ROW(Results!$A$2:$A$14546)-ROW(Results!$A$2)+1), ROW(D600)), COLUMN(D600)), ""))</f>
        <v/>
      </c>
      <c r="E603" s="2" t="str" cm="1">
        <f t="array" ref="E603">IF($A$2="", "", IFERROR(INDEX(Results!$A$2:$E$14546, SMALL(IF((Results!$C$2:$C$14546=$A$2)*(Results!$D$2:$D$14546=$B$2)*(Results!$E$2:$E$14546=$C$2)*(Results!$G$2:$G$14546=$D$2), ROW(Results!$A$2:$A$14546)-ROW(Results!$A$2)+1), ROW(E600)), COLUMN(E600)), ""))</f>
        <v/>
      </c>
    </row>
    <row r="604" spans="1:5" x14ac:dyDescent="0.35">
      <c r="A604" s="2" t="str" cm="1">
        <f t="array" ref="A604">IF($A$2="", "", IFERROR(INDEX(Results!$A$2:$E$14546, SMALL(IF((Results!$C$2:$C$14546=$A$2)*(Results!$D$2:$D$14546=$B$2)*(Results!$E$2:$E$14546=$C$2)*(Results!$G$2:$G$14546=$D$2), ROW(Results!$A$2:$A$14546)-ROW(Results!$A$2)+1), ROW(A601)), COLUMN(A601)), ""))</f>
        <v/>
      </c>
      <c r="B604" s="2" t="str" cm="1">
        <f t="array" ref="B604">IF($A$2="", "", IFERROR(INDEX(Results!$A$2:$E$14546, SMALL(IF((Results!$C$2:$C$14546=$A$2)*(Results!$D$2:$D$14546=$B$2)*(Results!$E$2:$E$14546=$C$2)*(Results!$G$2:$G$14546=$D$2), ROW(Results!$A$2:$A$14546)-ROW(Results!$A$2)+1), ROW(B601)), COLUMN(B601)), ""))</f>
        <v/>
      </c>
      <c r="C604" s="2" t="str" cm="1">
        <f t="array" ref="C604">IF($A$2="", "", IFERROR(INDEX(Results!$A$2:$E$14546, SMALL(IF((Results!$C$2:$C$14546=$A$2)*(Results!$D$2:$D$14546=$B$2)*(Results!$E$2:$E$14546=$C$2)*(Results!$G$2:$G$14546=$D$2), ROW(Results!$A$2:$A$14546)-ROW(Results!$A$2)+1), ROW(C601)), COLUMN(C601)), ""))</f>
        <v/>
      </c>
      <c r="D604" s="2" t="str" cm="1">
        <f t="array" ref="D604">IF($A$2="", "", IFERROR(INDEX(Results!$A$2:$E$14546, SMALL(IF((Results!$C$2:$C$14546=$A$2)*(Results!$D$2:$D$14546=$B$2)*(Results!$E$2:$E$14546=$C$2)*(Results!$G$2:$G$14546=$D$2), ROW(Results!$A$2:$A$14546)-ROW(Results!$A$2)+1), ROW(D601)), COLUMN(D601)), ""))</f>
        <v/>
      </c>
      <c r="E604" s="2" t="str" cm="1">
        <f t="array" ref="E604">IF($A$2="", "", IFERROR(INDEX(Results!$A$2:$E$14546, SMALL(IF((Results!$C$2:$C$14546=$A$2)*(Results!$D$2:$D$14546=$B$2)*(Results!$E$2:$E$14546=$C$2)*(Results!$G$2:$G$14546=$D$2), ROW(Results!$A$2:$A$14546)-ROW(Results!$A$2)+1), ROW(E601)), COLUMN(E601)), ""))</f>
        <v/>
      </c>
    </row>
    <row r="605" spans="1:5" x14ac:dyDescent="0.35">
      <c r="A605" s="2" t="str" cm="1">
        <f t="array" ref="A605">IF($A$2="", "", IFERROR(INDEX(Results!$A$2:$E$14546, SMALL(IF((Results!$C$2:$C$14546=$A$2)*(Results!$D$2:$D$14546=$B$2)*(Results!$E$2:$E$14546=$C$2)*(Results!$G$2:$G$14546=$D$2), ROW(Results!$A$2:$A$14546)-ROW(Results!$A$2)+1), ROW(A602)), COLUMN(A602)), ""))</f>
        <v/>
      </c>
      <c r="B605" s="2" t="str" cm="1">
        <f t="array" ref="B605">IF($A$2="", "", IFERROR(INDEX(Results!$A$2:$E$14546, SMALL(IF((Results!$C$2:$C$14546=$A$2)*(Results!$D$2:$D$14546=$B$2)*(Results!$E$2:$E$14546=$C$2)*(Results!$G$2:$G$14546=$D$2), ROW(Results!$A$2:$A$14546)-ROW(Results!$A$2)+1), ROW(B602)), COLUMN(B602)), ""))</f>
        <v/>
      </c>
      <c r="C605" s="2" t="str" cm="1">
        <f t="array" ref="C605">IF($A$2="", "", IFERROR(INDEX(Results!$A$2:$E$14546, SMALL(IF((Results!$C$2:$C$14546=$A$2)*(Results!$D$2:$D$14546=$B$2)*(Results!$E$2:$E$14546=$C$2)*(Results!$G$2:$G$14546=$D$2), ROW(Results!$A$2:$A$14546)-ROW(Results!$A$2)+1), ROW(C602)), COLUMN(C602)), ""))</f>
        <v/>
      </c>
      <c r="D605" s="2" t="str" cm="1">
        <f t="array" ref="D605">IF($A$2="", "", IFERROR(INDEX(Results!$A$2:$E$14546, SMALL(IF((Results!$C$2:$C$14546=$A$2)*(Results!$D$2:$D$14546=$B$2)*(Results!$E$2:$E$14546=$C$2)*(Results!$G$2:$G$14546=$D$2), ROW(Results!$A$2:$A$14546)-ROW(Results!$A$2)+1), ROW(D602)), COLUMN(D602)), ""))</f>
        <v/>
      </c>
      <c r="E605" s="2" t="str" cm="1">
        <f t="array" ref="E605">IF($A$2="", "", IFERROR(INDEX(Results!$A$2:$E$14546, SMALL(IF((Results!$C$2:$C$14546=$A$2)*(Results!$D$2:$D$14546=$B$2)*(Results!$E$2:$E$14546=$C$2)*(Results!$G$2:$G$14546=$D$2), ROW(Results!$A$2:$A$14546)-ROW(Results!$A$2)+1), ROW(E602)), COLUMN(E602)), ""))</f>
        <v/>
      </c>
    </row>
    <row r="606" spans="1:5" x14ac:dyDescent="0.35">
      <c r="A606" s="2" t="str" cm="1">
        <f t="array" ref="A606">IF($A$2="", "", IFERROR(INDEX(Results!$A$2:$E$14546, SMALL(IF((Results!$C$2:$C$14546=$A$2)*(Results!$D$2:$D$14546=$B$2)*(Results!$E$2:$E$14546=$C$2)*(Results!$G$2:$G$14546=$D$2), ROW(Results!$A$2:$A$14546)-ROW(Results!$A$2)+1), ROW(A603)), COLUMN(A603)), ""))</f>
        <v/>
      </c>
      <c r="B606" s="2" t="str" cm="1">
        <f t="array" ref="B606">IF($A$2="", "", IFERROR(INDEX(Results!$A$2:$E$14546, SMALL(IF((Results!$C$2:$C$14546=$A$2)*(Results!$D$2:$D$14546=$B$2)*(Results!$E$2:$E$14546=$C$2)*(Results!$G$2:$G$14546=$D$2), ROW(Results!$A$2:$A$14546)-ROW(Results!$A$2)+1), ROW(B603)), COLUMN(B603)), ""))</f>
        <v/>
      </c>
      <c r="C606" s="2" t="str" cm="1">
        <f t="array" ref="C606">IF($A$2="", "", IFERROR(INDEX(Results!$A$2:$E$14546, SMALL(IF((Results!$C$2:$C$14546=$A$2)*(Results!$D$2:$D$14546=$B$2)*(Results!$E$2:$E$14546=$C$2)*(Results!$G$2:$G$14546=$D$2), ROW(Results!$A$2:$A$14546)-ROW(Results!$A$2)+1), ROW(C603)), COLUMN(C603)), ""))</f>
        <v/>
      </c>
      <c r="D606" s="2" t="str" cm="1">
        <f t="array" ref="D606">IF($A$2="", "", IFERROR(INDEX(Results!$A$2:$E$14546, SMALL(IF((Results!$C$2:$C$14546=$A$2)*(Results!$D$2:$D$14546=$B$2)*(Results!$E$2:$E$14546=$C$2)*(Results!$G$2:$G$14546=$D$2), ROW(Results!$A$2:$A$14546)-ROW(Results!$A$2)+1), ROW(D603)), COLUMN(D603)), ""))</f>
        <v/>
      </c>
      <c r="E606" s="2" t="str" cm="1">
        <f t="array" ref="E606">IF($A$2="", "", IFERROR(INDEX(Results!$A$2:$E$14546, SMALL(IF((Results!$C$2:$C$14546=$A$2)*(Results!$D$2:$D$14546=$B$2)*(Results!$E$2:$E$14546=$C$2)*(Results!$G$2:$G$14546=$D$2), ROW(Results!$A$2:$A$14546)-ROW(Results!$A$2)+1), ROW(E603)), COLUMN(E603)), ""))</f>
        <v/>
      </c>
    </row>
    <row r="607" spans="1:5" x14ac:dyDescent="0.35">
      <c r="A607" s="2" t="str" cm="1">
        <f t="array" ref="A607">IF($A$2="", "", IFERROR(INDEX(Results!$A$2:$E$14546, SMALL(IF((Results!$C$2:$C$14546=$A$2)*(Results!$D$2:$D$14546=$B$2)*(Results!$E$2:$E$14546=$C$2)*(Results!$G$2:$G$14546=$D$2), ROW(Results!$A$2:$A$14546)-ROW(Results!$A$2)+1), ROW(A604)), COLUMN(A604)), ""))</f>
        <v/>
      </c>
      <c r="B607" s="2" t="str" cm="1">
        <f t="array" ref="B607">IF($A$2="", "", IFERROR(INDEX(Results!$A$2:$E$14546, SMALL(IF((Results!$C$2:$C$14546=$A$2)*(Results!$D$2:$D$14546=$B$2)*(Results!$E$2:$E$14546=$C$2)*(Results!$G$2:$G$14546=$D$2), ROW(Results!$A$2:$A$14546)-ROW(Results!$A$2)+1), ROW(B604)), COLUMN(B604)), ""))</f>
        <v/>
      </c>
      <c r="C607" s="2" t="str" cm="1">
        <f t="array" ref="C607">IF($A$2="", "", IFERROR(INDEX(Results!$A$2:$E$14546, SMALL(IF((Results!$C$2:$C$14546=$A$2)*(Results!$D$2:$D$14546=$B$2)*(Results!$E$2:$E$14546=$C$2)*(Results!$G$2:$G$14546=$D$2), ROW(Results!$A$2:$A$14546)-ROW(Results!$A$2)+1), ROW(C604)), COLUMN(C604)), ""))</f>
        <v/>
      </c>
      <c r="D607" s="2" t="str" cm="1">
        <f t="array" ref="D607">IF($A$2="", "", IFERROR(INDEX(Results!$A$2:$E$14546, SMALL(IF((Results!$C$2:$C$14546=$A$2)*(Results!$D$2:$D$14546=$B$2)*(Results!$E$2:$E$14546=$C$2)*(Results!$G$2:$G$14546=$D$2), ROW(Results!$A$2:$A$14546)-ROW(Results!$A$2)+1), ROW(D604)), COLUMN(D604)), ""))</f>
        <v/>
      </c>
      <c r="E607" s="2" t="str" cm="1">
        <f t="array" ref="E607">IF($A$2="", "", IFERROR(INDEX(Results!$A$2:$E$14546, SMALL(IF((Results!$C$2:$C$14546=$A$2)*(Results!$D$2:$D$14546=$B$2)*(Results!$E$2:$E$14546=$C$2)*(Results!$G$2:$G$14546=$D$2), ROW(Results!$A$2:$A$14546)-ROW(Results!$A$2)+1), ROW(E604)), COLUMN(E604)), ""))</f>
        <v/>
      </c>
    </row>
    <row r="608" spans="1:5" x14ac:dyDescent="0.35">
      <c r="A608" s="2" t="str" cm="1">
        <f t="array" ref="A608">IF($A$2="", "", IFERROR(INDEX(Results!$A$2:$E$14546, SMALL(IF((Results!$C$2:$C$14546=$A$2)*(Results!$D$2:$D$14546=$B$2)*(Results!$E$2:$E$14546=$C$2)*(Results!$G$2:$G$14546=$D$2), ROW(Results!$A$2:$A$14546)-ROW(Results!$A$2)+1), ROW(A605)), COLUMN(A605)), ""))</f>
        <v/>
      </c>
      <c r="B608" s="2" t="str" cm="1">
        <f t="array" ref="B608">IF($A$2="", "", IFERROR(INDEX(Results!$A$2:$E$14546, SMALL(IF((Results!$C$2:$C$14546=$A$2)*(Results!$D$2:$D$14546=$B$2)*(Results!$E$2:$E$14546=$C$2)*(Results!$G$2:$G$14546=$D$2), ROW(Results!$A$2:$A$14546)-ROW(Results!$A$2)+1), ROW(B605)), COLUMN(B605)), ""))</f>
        <v/>
      </c>
      <c r="C608" s="2" t="str" cm="1">
        <f t="array" ref="C608">IF($A$2="", "", IFERROR(INDEX(Results!$A$2:$E$14546, SMALL(IF((Results!$C$2:$C$14546=$A$2)*(Results!$D$2:$D$14546=$B$2)*(Results!$E$2:$E$14546=$C$2)*(Results!$G$2:$G$14546=$D$2), ROW(Results!$A$2:$A$14546)-ROW(Results!$A$2)+1), ROW(C605)), COLUMN(C605)), ""))</f>
        <v/>
      </c>
      <c r="D608" s="2" t="str" cm="1">
        <f t="array" ref="D608">IF($A$2="", "", IFERROR(INDEX(Results!$A$2:$E$14546, SMALL(IF((Results!$C$2:$C$14546=$A$2)*(Results!$D$2:$D$14546=$B$2)*(Results!$E$2:$E$14546=$C$2)*(Results!$G$2:$G$14546=$D$2), ROW(Results!$A$2:$A$14546)-ROW(Results!$A$2)+1), ROW(D605)), COLUMN(D605)), ""))</f>
        <v/>
      </c>
      <c r="E608" s="2" t="str" cm="1">
        <f t="array" ref="E608">IF($A$2="", "", IFERROR(INDEX(Results!$A$2:$E$14546, SMALL(IF((Results!$C$2:$C$14546=$A$2)*(Results!$D$2:$D$14546=$B$2)*(Results!$E$2:$E$14546=$C$2)*(Results!$G$2:$G$14546=$D$2), ROW(Results!$A$2:$A$14546)-ROW(Results!$A$2)+1), ROW(E605)), COLUMN(E605)), ""))</f>
        <v/>
      </c>
    </row>
    <row r="609" spans="1:5" x14ac:dyDescent="0.35">
      <c r="A609" s="2" t="str" cm="1">
        <f t="array" ref="A609">IF($A$2="", "", IFERROR(INDEX(Results!$A$2:$E$14546, SMALL(IF((Results!$C$2:$C$14546=$A$2)*(Results!$D$2:$D$14546=$B$2)*(Results!$E$2:$E$14546=$C$2)*(Results!$G$2:$G$14546=$D$2), ROW(Results!$A$2:$A$14546)-ROW(Results!$A$2)+1), ROW(A606)), COLUMN(A606)), ""))</f>
        <v/>
      </c>
      <c r="B609" s="2" t="str" cm="1">
        <f t="array" ref="B609">IF($A$2="", "", IFERROR(INDEX(Results!$A$2:$E$14546, SMALL(IF((Results!$C$2:$C$14546=$A$2)*(Results!$D$2:$D$14546=$B$2)*(Results!$E$2:$E$14546=$C$2)*(Results!$G$2:$G$14546=$D$2), ROW(Results!$A$2:$A$14546)-ROW(Results!$A$2)+1), ROW(B606)), COLUMN(B606)), ""))</f>
        <v/>
      </c>
      <c r="C609" s="2" t="str" cm="1">
        <f t="array" ref="C609">IF($A$2="", "", IFERROR(INDEX(Results!$A$2:$E$14546, SMALL(IF((Results!$C$2:$C$14546=$A$2)*(Results!$D$2:$D$14546=$B$2)*(Results!$E$2:$E$14546=$C$2)*(Results!$G$2:$G$14546=$D$2), ROW(Results!$A$2:$A$14546)-ROW(Results!$A$2)+1), ROW(C606)), COLUMN(C606)), ""))</f>
        <v/>
      </c>
      <c r="D609" s="2" t="str" cm="1">
        <f t="array" ref="D609">IF($A$2="", "", IFERROR(INDEX(Results!$A$2:$E$14546, SMALL(IF((Results!$C$2:$C$14546=$A$2)*(Results!$D$2:$D$14546=$B$2)*(Results!$E$2:$E$14546=$C$2)*(Results!$G$2:$G$14546=$D$2), ROW(Results!$A$2:$A$14546)-ROW(Results!$A$2)+1), ROW(D606)), COLUMN(D606)), ""))</f>
        <v/>
      </c>
      <c r="E609" s="2" t="str" cm="1">
        <f t="array" ref="E609">IF($A$2="", "", IFERROR(INDEX(Results!$A$2:$E$14546, SMALL(IF((Results!$C$2:$C$14546=$A$2)*(Results!$D$2:$D$14546=$B$2)*(Results!$E$2:$E$14546=$C$2)*(Results!$G$2:$G$14546=$D$2), ROW(Results!$A$2:$A$14546)-ROW(Results!$A$2)+1), ROW(E606)), COLUMN(E606)), ""))</f>
        <v/>
      </c>
    </row>
    <row r="610" spans="1:5" x14ac:dyDescent="0.35">
      <c r="A610" s="2" t="str" cm="1">
        <f t="array" ref="A610">IF($A$2="", "", IFERROR(INDEX(Results!$A$2:$E$14546, SMALL(IF((Results!$C$2:$C$14546=$A$2)*(Results!$D$2:$D$14546=$B$2)*(Results!$E$2:$E$14546=$C$2)*(Results!$G$2:$G$14546=$D$2), ROW(Results!$A$2:$A$14546)-ROW(Results!$A$2)+1), ROW(A607)), COLUMN(A607)), ""))</f>
        <v/>
      </c>
      <c r="B610" s="2" t="str" cm="1">
        <f t="array" ref="B610">IF($A$2="", "", IFERROR(INDEX(Results!$A$2:$E$14546, SMALL(IF((Results!$C$2:$C$14546=$A$2)*(Results!$D$2:$D$14546=$B$2)*(Results!$E$2:$E$14546=$C$2)*(Results!$G$2:$G$14546=$D$2), ROW(Results!$A$2:$A$14546)-ROW(Results!$A$2)+1), ROW(B607)), COLUMN(B607)), ""))</f>
        <v/>
      </c>
      <c r="C610" s="2" t="str" cm="1">
        <f t="array" ref="C610">IF($A$2="", "", IFERROR(INDEX(Results!$A$2:$E$14546, SMALL(IF((Results!$C$2:$C$14546=$A$2)*(Results!$D$2:$D$14546=$B$2)*(Results!$E$2:$E$14546=$C$2)*(Results!$G$2:$G$14546=$D$2), ROW(Results!$A$2:$A$14546)-ROW(Results!$A$2)+1), ROW(C607)), COLUMN(C607)), ""))</f>
        <v/>
      </c>
      <c r="D610" s="2" t="str" cm="1">
        <f t="array" ref="D610">IF($A$2="", "", IFERROR(INDEX(Results!$A$2:$E$14546, SMALL(IF((Results!$C$2:$C$14546=$A$2)*(Results!$D$2:$D$14546=$B$2)*(Results!$E$2:$E$14546=$C$2)*(Results!$G$2:$G$14546=$D$2), ROW(Results!$A$2:$A$14546)-ROW(Results!$A$2)+1), ROW(D607)), COLUMN(D607)), ""))</f>
        <v/>
      </c>
      <c r="E610" s="2" t="str" cm="1">
        <f t="array" ref="E610">IF($A$2="", "", IFERROR(INDEX(Results!$A$2:$E$14546, SMALL(IF((Results!$C$2:$C$14546=$A$2)*(Results!$D$2:$D$14546=$B$2)*(Results!$E$2:$E$14546=$C$2)*(Results!$G$2:$G$14546=$D$2), ROW(Results!$A$2:$A$14546)-ROW(Results!$A$2)+1), ROW(E607)), COLUMN(E607)), ""))</f>
        <v/>
      </c>
    </row>
    <row r="611" spans="1:5" x14ac:dyDescent="0.35">
      <c r="A611" s="2" t="str" cm="1">
        <f t="array" ref="A611">IF($A$2="", "", IFERROR(INDEX(Results!$A$2:$E$14546, SMALL(IF((Results!$C$2:$C$14546=$A$2)*(Results!$D$2:$D$14546=$B$2)*(Results!$E$2:$E$14546=$C$2)*(Results!$G$2:$G$14546=$D$2), ROW(Results!$A$2:$A$14546)-ROW(Results!$A$2)+1), ROW(A608)), COLUMN(A608)), ""))</f>
        <v/>
      </c>
      <c r="B611" s="2" t="str" cm="1">
        <f t="array" ref="B611">IF($A$2="", "", IFERROR(INDEX(Results!$A$2:$E$14546, SMALL(IF((Results!$C$2:$C$14546=$A$2)*(Results!$D$2:$D$14546=$B$2)*(Results!$E$2:$E$14546=$C$2)*(Results!$G$2:$G$14546=$D$2), ROW(Results!$A$2:$A$14546)-ROW(Results!$A$2)+1), ROW(B608)), COLUMN(B608)), ""))</f>
        <v/>
      </c>
      <c r="C611" s="2" t="str" cm="1">
        <f t="array" ref="C611">IF($A$2="", "", IFERROR(INDEX(Results!$A$2:$E$14546, SMALL(IF((Results!$C$2:$C$14546=$A$2)*(Results!$D$2:$D$14546=$B$2)*(Results!$E$2:$E$14546=$C$2)*(Results!$G$2:$G$14546=$D$2), ROW(Results!$A$2:$A$14546)-ROW(Results!$A$2)+1), ROW(C608)), COLUMN(C608)), ""))</f>
        <v/>
      </c>
      <c r="D611" s="2" t="str" cm="1">
        <f t="array" ref="D611">IF($A$2="", "", IFERROR(INDEX(Results!$A$2:$E$14546, SMALL(IF((Results!$C$2:$C$14546=$A$2)*(Results!$D$2:$D$14546=$B$2)*(Results!$E$2:$E$14546=$C$2)*(Results!$G$2:$G$14546=$D$2), ROW(Results!$A$2:$A$14546)-ROW(Results!$A$2)+1), ROW(D608)), COLUMN(D608)), ""))</f>
        <v/>
      </c>
      <c r="E611" s="2" t="str" cm="1">
        <f t="array" ref="E611">IF($A$2="", "", IFERROR(INDEX(Results!$A$2:$E$14546, SMALL(IF((Results!$C$2:$C$14546=$A$2)*(Results!$D$2:$D$14546=$B$2)*(Results!$E$2:$E$14546=$C$2)*(Results!$G$2:$G$14546=$D$2), ROW(Results!$A$2:$A$14546)-ROW(Results!$A$2)+1), ROW(E608)), COLUMN(E608)), ""))</f>
        <v/>
      </c>
    </row>
    <row r="612" spans="1:5" x14ac:dyDescent="0.35">
      <c r="A612" s="2" t="str" cm="1">
        <f t="array" ref="A612">IF($A$2="", "", IFERROR(INDEX(Results!$A$2:$E$14546, SMALL(IF((Results!$C$2:$C$14546=$A$2)*(Results!$D$2:$D$14546=$B$2)*(Results!$E$2:$E$14546=$C$2)*(Results!$G$2:$G$14546=$D$2), ROW(Results!$A$2:$A$14546)-ROW(Results!$A$2)+1), ROW(A609)), COLUMN(A609)), ""))</f>
        <v/>
      </c>
      <c r="B612" s="2" t="str" cm="1">
        <f t="array" ref="B612">IF($A$2="", "", IFERROR(INDEX(Results!$A$2:$E$14546, SMALL(IF((Results!$C$2:$C$14546=$A$2)*(Results!$D$2:$D$14546=$B$2)*(Results!$E$2:$E$14546=$C$2)*(Results!$G$2:$G$14546=$D$2), ROW(Results!$A$2:$A$14546)-ROW(Results!$A$2)+1), ROW(B609)), COLUMN(B609)), ""))</f>
        <v/>
      </c>
      <c r="C612" s="2" t="str" cm="1">
        <f t="array" ref="C612">IF($A$2="", "", IFERROR(INDEX(Results!$A$2:$E$14546, SMALL(IF((Results!$C$2:$C$14546=$A$2)*(Results!$D$2:$D$14546=$B$2)*(Results!$E$2:$E$14546=$C$2)*(Results!$G$2:$G$14546=$D$2), ROW(Results!$A$2:$A$14546)-ROW(Results!$A$2)+1), ROW(C609)), COLUMN(C609)), ""))</f>
        <v/>
      </c>
      <c r="D612" s="2" t="str" cm="1">
        <f t="array" ref="D612">IF($A$2="", "", IFERROR(INDEX(Results!$A$2:$E$14546, SMALL(IF((Results!$C$2:$C$14546=$A$2)*(Results!$D$2:$D$14546=$B$2)*(Results!$E$2:$E$14546=$C$2)*(Results!$G$2:$G$14546=$D$2), ROW(Results!$A$2:$A$14546)-ROW(Results!$A$2)+1), ROW(D609)), COLUMN(D609)), ""))</f>
        <v/>
      </c>
      <c r="E612" s="2" t="str" cm="1">
        <f t="array" ref="E612">IF($A$2="", "", IFERROR(INDEX(Results!$A$2:$E$14546, SMALL(IF((Results!$C$2:$C$14546=$A$2)*(Results!$D$2:$D$14546=$B$2)*(Results!$E$2:$E$14546=$C$2)*(Results!$G$2:$G$14546=$D$2), ROW(Results!$A$2:$A$14546)-ROW(Results!$A$2)+1), ROW(E609)), COLUMN(E609)), ""))</f>
        <v/>
      </c>
    </row>
    <row r="613" spans="1:5" x14ac:dyDescent="0.35">
      <c r="A613" s="2" t="str" cm="1">
        <f t="array" ref="A613">IF($A$2="", "", IFERROR(INDEX(Results!$A$2:$E$14546, SMALL(IF((Results!$C$2:$C$14546=$A$2)*(Results!$D$2:$D$14546=$B$2)*(Results!$E$2:$E$14546=$C$2)*(Results!$G$2:$G$14546=$D$2), ROW(Results!$A$2:$A$14546)-ROW(Results!$A$2)+1), ROW(A610)), COLUMN(A610)), ""))</f>
        <v/>
      </c>
      <c r="B613" s="2" t="str" cm="1">
        <f t="array" ref="B613">IF($A$2="", "", IFERROR(INDEX(Results!$A$2:$E$14546, SMALL(IF((Results!$C$2:$C$14546=$A$2)*(Results!$D$2:$D$14546=$B$2)*(Results!$E$2:$E$14546=$C$2)*(Results!$G$2:$G$14546=$D$2), ROW(Results!$A$2:$A$14546)-ROW(Results!$A$2)+1), ROW(B610)), COLUMN(B610)), ""))</f>
        <v/>
      </c>
      <c r="C613" s="2" t="str" cm="1">
        <f t="array" ref="C613">IF($A$2="", "", IFERROR(INDEX(Results!$A$2:$E$14546, SMALL(IF((Results!$C$2:$C$14546=$A$2)*(Results!$D$2:$D$14546=$B$2)*(Results!$E$2:$E$14546=$C$2)*(Results!$G$2:$G$14546=$D$2), ROW(Results!$A$2:$A$14546)-ROW(Results!$A$2)+1), ROW(C610)), COLUMN(C610)), ""))</f>
        <v/>
      </c>
      <c r="D613" s="2" t="str" cm="1">
        <f t="array" ref="D613">IF($A$2="", "", IFERROR(INDEX(Results!$A$2:$E$14546, SMALL(IF((Results!$C$2:$C$14546=$A$2)*(Results!$D$2:$D$14546=$B$2)*(Results!$E$2:$E$14546=$C$2)*(Results!$G$2:$G$14546=$D$2), ROW(Results!$A$2:$A$14546)-ROW(Results!$A$2)+1), ROW(D610)), COLUMN(D610)), ""))</f>
        <v/>
      </c>
      <c r="E613" s="2" t="str" cm="1">
        <f t="array" ref="E613">IF($A$2="", "", IFERROR(INDEX(Results!$A$2:$E$14546, SMALL(IF((Results!$C$2:$C$14546=$A$2)*(Results!$D$2:$D$14546=$B$2)*(Results!$E$2:$E$14546=$C$2)*(Results!$G$2:$G$14546=$D$2), ROW(Results!$A$2:$A$14546)-ROW(Results!$A$2)+1), ROW(E610)), COLUMN(E610)), ""))</f>
        <v/>
      </c>
    </row>
    <row r="614" spans="1:5" x14ac:dyDescent="0.35">
      <c r="A614" s="2" t="str" cm="1">
        <f t="array" ref="A614">IF($A$2="", "", IFERROR(INDEX(Results!$A$2:$E$14546, SMALL(IF((Results!$C$2:$C$14546=$A$2)*(Results!$D$2:$D$14546=$B$2)*(Results!$E$2:$E$14546=$C$2)*(Results!$G$2:$G$14546=$D$2), ROW(Results!$A$2:$A$14546)-ROW(Results!$A$2)+1), ROW(A611)), COLUMN(A611)), ""))</f>
        <v/>
      </c>
      <c r="B614" s="2" t="str" cm="1">
        <f t="array" ref="B614">IF($A$2="", "", IFERROR(INDEX(Results!$A$2:$E$14546, SMALL(IF((Results!$C$2:$C$14546=$A$2)*(Results!$D$2:$D$14546=$B$2)*(Results!$E$2:$E$14546=$C$2)*(Results!$G$2:$G$14546=$D$2), ROW(Results!$A$2:$A$14546)-ROW(Results!$A$2)+1), ROW(B611)), COLUMN(B611)), ""))</f>
        <v/>
      </c>
      <c r="C614" s="2" t="str" cm="1">
        <f t="array" ref="C614">IF($A$2="", "", IFERROR(INDEX(Results!$A$2:$E$14546, SMALL(IF((Results!$C$2:$C$14546=$A$2)*(Results!$D$2:$D$14546=$B$2)*(Results!$E$2:$E$14546=$C$2)*(Results!$G$2:$G$14546=$D$2), ROW(Results!$A$2:$A$14546)-ROW(Results!$A$2)+1), ROW(C611)), COLUMN(C611)), ""))</f>
        <v/>
      </c>
      <c r="D614" s="2" t="str" cm="1">
        <f t="array" ref="D614">IF($A$2="", "", IFERROR(INDEX(Results!$A$2:$E$14546, SMALL(IF((Results!$C$2:$C$14546=$A$2)*(Results!$D$2:$D$14546=$B$2)*(Results!$E$2:$E$14546=$C$2)*(Results!$G$2:$G$14546=$D$2), ROW(Results!$A$2:$A$14546)-ROW(Results!$A$2)+1), ROW(D611)), COLUMN(D611)), ""))</f>
        <v/>
      </c>
      <c r="E614" s="2" t="str" cm="1">
        <f t="array" ref="E614">IF($A$2="", "", IFERROR(INDEX(Results!$A$2:$E$14546, SMALL(IF((Results!$C$2:$C$14546=$A$2)*(Results!$D$2:$D$14546=$B$2)*(Results!$E$2:$E$14546=$C$2)*(Results!$G$2:$G$14546=$D$2), ROW(Results!$A$2:$A$14546)-ROW(Results!$A$2)+1), ROW(E611)), COLUMN(E611)), ""))</f>
        <v/>
      </c>
    </row>
    <row r="615" spans="1:5" x14ac:dyDescent="0.35">
      <c r="A615" s="2" t="str" cm="1">
        <f t="array" ref="A615">IF($A$2="", "", IFERROR(INDEX(Results!$A$2:$E$14546, SMALL(IF((Results!$C$2:$C$14546=$A$2)*(Results!$D$2:$D$14546=$B$2)*(Results!$E$2:$E$14546=$C$2)*(Results!$G$2:$G$14546=$D$2), ROW(Results!$A$2:$A$14546)-ROW(Results!$A$2)+1), ROW(A612)), COLUMN(A612)), ""))</f>
        <v/>
      </c>
      <c r="B615" s="2" t="str" cm="1">
        <f t="array" ref="B615">IF($A$2="", "", IFERROR(INDEX(Results!$A$2:$E$14546, SMALL(IF((Results!$C$2:$C$14546=$A$2)*(Results!$D$2:$D$14546=$B$2)*(Results!$E$2:$E$14546=$C$2)*(Results!$G$2:$G$14546=$D$2), ROW(Results!$A$2:$A$14546)-ROW(Results!$A$2)+1), ROW(B612)), COLUMN(B612)), ""))</f>
        <v/>
      </c>
      <c r="C615" s="2" t="str" cm="1">
        <f t="array" ref="C615">IF($A$2="", "", IFERROR(INDEX(Results!$A$2:$E$14546, SMALL(IF((Results!$C$2:$C$14546=$A$2)*(Results!$D$2:$D$14546=$B$2)*(Results!$E$2:$E$14546=$C$2)*(Results!$G$2:$G$14546=$D$2), ROW(Results!$A$2:$A$14546)-ROW(Results!$A$2)+1), ROW(C612)), COLUMN(C612)), ""))</f>
        <v/>
      </c>
      <c r="D615" s="2" t="str" cm="1">
        <f t="array" ref="D615">IF($A$2="", "", IFERROR(INDEX(Results!$A$2:$E$14546, SMALL(IF((Results!$C$2:$C$14546=$A$2)*(Results!$D$2:$D$14546=$B$2)*(Results!$E$2:$E$14546=$C$2)*(Results!$G$2:$G$14546=$D$2), ROW(Results!$A$2:$A$14546)-ROW(Results!$A$2)+1), ROW(D612)), COLUMN(D612)), ""))</f>
        <v/>
      </c>
      <c r="E615" s="2" t="str" cm="1">
        <f t="array" ref="E615">IF($A$2="", "", IFERROR(INDEX(Results!$A$2:$E$14546, SMALL(IF((Results!$C$2:$C$14546=$A$2)*(Results!$D$2:$D$14546=$B$2)*(Results!$E$2:$E$14546=$C$2)*(Results!$G$2:$G$14546=$D$2), ROW(Results!$A$2:$A$14546)-ROW(Results!$A$2)+1), ROW(E612)), COLUMN(E612)), ""))</f>
        <v/>
      </c>
    </row>
    <row r="616" spans="1:5" x14ac:dyDescent="0.35">
      <c r="A616" s="2" t="str" cm="1">
        <f t="array" ref="A616">IF($A$2="", "", IFERROR(INDEX(Results!$A$2:$E$14546, SMALL(IF((Results!$C$2:$C$14546=$A$2)*(Results!$D$2:$D$14546=$B$2)*(Results!$E$2:$E$14546=$C$2)*(Results!$G$2:$G$14546=$D$2), ROW(Results!$A$2:$A$14546)-ROW(Results!$A$2)+1), ROW(A613)), COLUMN(A613)), ""))</f>
        <v/>
      </c>
      <c r="B616" s="2" t="str" cm="1">
        <f t="array" ref="B616">IF($A$2="", "", IFERROR(INDEX(Results!$A$2:$E$14546, SMALL(IF((Results!$C$2:$C$14546=$A$2)*(Results!$D$2:$D$14546=$B$2)*(Results!$E$2:$E$14546=$C$2)*(Results!$G$2:$G$14546=$D$2), ROW(Results!$A$2:$A$14546)-ROW(Results!$A$2)+1), ROW(B613)), COLUMN(B613)), ""))</f>
        <v/>
      </c>
      <c r="C616" s="2" t="str" cm="1">
        <f t="array" ref="C616">IF($A$2="", "", IFERROR(INDEX(Results!$A$2:$E$14546, SMALL(IF((Results!$C$2:$C$14546=$A$2)*(Results!$D$2:$D$14546=$B$2)*(Results!$E$2:$E$14546=$C$2)*(Results!$G$2:$G$14546=$D$2), ROW(Results!$A$2:$A$14546)-ROW(Results!$A$2)+1), ROW(C613)), COLUMN(C613)), ""))</f>
        <v/>
      </c>
      <c r="D616" s="2" t="str" cm="1">
        <f t="array" ref="D616">IF($A$2="", "", IFERROR(INDEX(Results!$A$2:$E$14546, SMALL(IF((Results!$C$2:$C$14546=$A$2)*(Results!$D$2:$D$14546=$B$2)*(Results!$E$2:$E$14546=$C$2)*(Results!$G$2:$G$14546=$D$2), ROW(Results!$A$2:$A$14546)-ROW(Results!$A$2)+1), ROW(D613)), COLUMN(D613)), ""))</f>
        <v/>
      </c>
      <c r="E616" s="2" t="str" cm="1">
        <f t="array" ref="E616">IF($A$2="", "", IFERROR(INDEX(Results!$A$2:$E$14546, SMALL(IF((Results!$C$2:$C$14546=$A$2)*(Results!$D$2:$D$14546=$B$2)*(Results!$E$2:$E$14546=$C$2)*(Results!$G$2:$G$14546=$D$2), ROW(Results!$A$2:$A$14546)-ROW(Results!$A$2)+1), ROW(E613)), COLUMN(E613)), ""))</f>
        <v/>
      </c>
    </row>
    <row r="617" spans="1:5" x14ac:dyDescent="0.35">
      <c r="A617" s="2" t="str" cm="1">
        <f t="array" ref="A617">IF($A$2="", "", IFERROR(INDEX(Results!$A$2:$E$14546, SMALL(IF((Results!$C$2:$C$14546=$A$2)*(Results!$D$2:$D$14546=$B$2)*(Results!$E$2:$E$14546=$C$2)*(Results!$G$2:$G$14546=$D$2), ROW(Results!$A$2:$A$14546)-ROW(Results!$A$2)+1), ROW(A614)), COLUMN(A614)), ""))</f>
        <v/>
      </c>
      <c r="B617" s="2" t="str" cm="1">
        <f t="array" ref="B617">IF($A$2="", "", IFERROR(INDEX(Results!$A$2:$E$14546, SMALL(IF((Results!$C$2:$C$14546=$A$2)*(Results!$D$2:$D$14546=$B$2)*(Results!$E$2:$E$14546=$C$2)*(Results!$G$2:$G$14546=$D$2), ROW(Results!$A$2:$A$14546)-ROW(Results!$A$2)+1), ROW(B614)), COLUMN(B614)), ""))</f>
        <v/>
      </c>
      <c r="C617" s="2" t="str" cm="1">
        <f t="array" ref="C617">IF($A$2="", "", IFERROR(INDEX(Results!$A$2:$E$14546, SMALL(IF((Results!$C$2:$C$14546=$A$2)*(Results!$D$2:$D$14546=$B$2)*(Results!$E$2:$E$14546=$C$2)*(Results!$G$2:$G$14546=$D$2), ROW(Results!$A$2:$A$14546)-ROW(Results!$A$2)+1), ROW(C614)), COLUMN(C614)), ""))</f>
        <v/>
      </c>
      <c r="D617" s="2" t="str" cm="1">
        <f t="array" ref="D617">IF($A$2="", "", IFERROR(INDEX(Results!$A$2:$E$14546, SMALL(IF((Results!$C$2:$C$14546=$A$2)*(Results!$D$2:$D$14546=$B$2)*(Results!$E$2:$E$14546=$C$2)*(Results!$G$2:$G$14546=$D$2), ROW(Results!$A$2:$A$14546)-ROW(Results!$A$2)+1), ROW(D614)), COLUMN(D614)), ""))</f>
        <v/>
      </c>
      <c r="E617" s="2" t="str" cm="1">
        <f t="array" ref="E617">IF($A$2="", "", IFERROR(INDEX(Results!$A$2:$E$14546, SMALL(IF((Results!$C$2:$C$14546=$A$2)*(Results!$D$2:$D$14546=$B$2)*(Results!$E$2:$E$14546=$C$2)*(Results!$G$2:$G$14546=$D$2), ROW(Results!$A$2:$A$14546)-ROW(Results!$A$2)+1), ROW(E614)), COLUMN(E614)), ""))</f>
        <v/>
      </c>
    </row>
    <row r="618" spans="1:5" x14ac:dyDescent="0.35">
      <c r="A618" s="2" t="str" cm="1">
        <f t="array" ref="A618">IF($A$2="", "", IFERROR(INDEX(Results!$A$2:$E$14546, SMALL(IF((Results!$C$2:$C$14546=$A$2)*(Results!$D$2:$D$14546=$B$2)*(Results!$E$2:$E$14546=$C$2)*(Results!$G$2:$G$14546=$D$2), ROW(Results!$A$2:$A$14546)-ROW(Results!$A$2)+1), ROW(A615)), COLUMN(A615)), ""))</f>
        <v/>
      </c>
      <c r="B618" s="2" t="str" cm="1">
        <f t="array" ref="B618">IF($A$2="", "", IFERROR(INDEX(Results!$A$2:$E$14546, SMALL(IF((Results!$C$2:$C$14546=$A$2)*(Results!$D$2:$D$14546=$B$2)*(Results!$E$2:$E$14546=$C$2)*(Results!$G$2:$G$14546=$D$2), ROW(Results!$A$2:$A$14546)-ROW(Results!$A$2)+1), ROW(B615)), COLUMN(B615)), ""))</f>
        <v/>
      </c>
      <c r="C618" s="2" t="str" cm="1">
        <f t="array" ref="C618">IF($A$2="", "", IFERROR(INDEX(Results!$A$2:$E$14546, SMALL(IF((Results!$C$2:$C$14546=$A$2)*(Results!$D$2:$D$14546=$B$2)*(Results!$E$2:$E$14546=$C$2)*(Results!$G$2:$G$14546=$D$2), ROW(Results!$A$2:$A$14546)-ROW(Results!$A$2)+1), ROW(C615)), COLUMN(C615)), ""))</f>
        <v/>
      </c>
      <c r="D618" s="2" t="str" cm="1">
        <f t="array" ref="D618">IF($A$2="", "", IFERROR(INDEX(Results!$A$2:$E$14546, SMALL(IF((Results!$C$2:$C$14546=$A$2)*(Results!$D$2:$D$14546=$B$2)*(Results!$E$2:$E$14546=$C$2)*(Results!$G$2:$G$14546=$D$2), ROW(Results!$A$2:$A$14546)-ROW(Results!$A$2)+1), ROW(D615)), COLUMN(D615)), ""))</f>
        <v/>
      </c>
      <c r="E618" s="2" t="str" cm="1">
        <f t="array" ref="E618">IF($A$2="", "", IFERROR(INDEX(Results!$A$2:$E$14546, SMALL(IF((Results!$C$2:$C$14546=$A$2)*(Results!$D$2:$D$14546=$B$2)*(Results!$E$2:$E$14546=$C$2)*(Results!$G$2:$G$14546=$D$2), ROW(Results!$A$2:$A$14546)-ROW(Results!$A$2)+1), ROW(E615)), COLUMN(E615)), ""))</f>
        <v/>
      </c>
    </row>
    <row r="619" spans="1:5" x14ac:dyDescent="0.35">
      <c r="A619" s="2" t="str" cm="1">
        <f t="array" ref="A619">IF($A$2="", "", IFERROR(INDEX(Results!$A$2:$E$14546, SMALL(IF((Results!$C$2:$C$14546=$A$2)*(Results!$D$2:$D$14546=$B$2)*(Results!$E$2:$E$14546=$C$2)*(Results!$G$2:$G$14546=$D$2), ROW(Results!$A$2:$A$14546)-ROW(Results!$A$2)+1), ROW(A616)), COLUMN(A616)), ""))</f>
        <v/>
      </c>
      <c r="B619" s="2" t="str" cm="1">
        <f t="array" ref="B619">IF($A$2="", "", IFERROR(INDEX(Results!$A$2:$E$14546, SMALL(IF((Results!$C$2:$C$14546=$A$2)*(Results!$D$2:$D$14546=$B$2)*(Results!$E$2:$E$14546=$C$2)*(Results!$G$2:$G$14546=$D$2), ROW(Results!$A$2:$A$14546)-ROW(Results!$A$2)+1), ROW(B616)), COLUMN(B616)), ""))</f>
        <v/>
      </c>
      <c r="C619" s="2" t="str" cm="1">
        <f t="array" ref="C619">IF($A$2="", "", IFERROR(INDEX(Results!$A$2:$E$14546, SMALL(IF((Results!$C$2:$C$14546=$A$2)*(Results!$D$2:$D$14546=$B$2)*(Results!$E$2:$E$14546=$C$2)*(Results!$G$2:$G$14546=$D$2), ROW(Results!$A$2:$A$14546)-ROW(Results!$A$2)+1), ROW(C616)), COLUMN(C616)), ""))</f>
        <v/>
      </c>
      <c r="D619" s="2" t="str" cm="1">
        <f t="array" ref="D619">IF($A$2="", "", IFERROR(INDEX(Results!$A$2:$E$14546, SMALL(IF((Results!$C$2:$C$14546=$A$2)*(Results!$D$2:$D$14546=$B$2)*(Results!$E$2:$E$14546=$C$2)*(Results!$G$2:$G$14546=$D$2), ROW(Results!$A$2:$A$14546)-ROW(Results!$A$2)+1), ROW(D616)), COLUMN(D616)), ""))</f>
        <v/>
      </c>
      <c r="E619" s="2" t="str" cm="1">
        <f t="array" ref="E619">IF($A$2="", "", IFERROR(INDEX(Results!$A$2:$E$14546, SMALL(IF((Results!$C$2:$C$14546=$A$2)*(Results!$D$2:$D$14546=$B$2)*(Results!$E$2:$E$14546=$C$2)*(Results!$G$2:$G$14546=$D$2), ROW(Results!$A$2:$A$14546)-ROW(Results!$A$2)+1), ROW(E616)), COLUMN(E616)), ""))</f>
        <v/>
      </c>
    </row>
    <row r="620" spans="1:5" x14ac:dyDescent="0.35">
      <c r="A620" s="2" t="str" cm="1">
        <f t="array" ref="A620">IF($A$2="", "", IFERROR(INDEX(Results!$A$2:$E$14546, SMALL(IF((Results!$C$2:$C$14546=$A$2)*(Results!$D$2:$D$14546=$B$2)*(Results!$E$2:$E$14546=$C$2)*(Results!$G$2:$G$14546=$D$2), ROW(Results!$A$2:$A$14546)-ROW(Results!$A$2)+1), ROW(A617)), COLUMN(A617)), ""))</f>
        <v/>
      </c>
      <c r="B620" s="2" t="str" cm="1">
        <f t="array" ref="B620">IF($A$2="", "", IFERROR(INDEX(Results!$A$2:$E$14546, SMALL(IF((Results!$C$2:$C$14546=$A$2)*(Results!$D$2:$D$14546=$B$2)*(Results!$E$2:$E$14546=$C$2)*(Results!$G$2:$G$14546=$D$2), ROW(Results!$A$2:$A$14546)-ROW(Results!$A$2)+1), ROW(B617)), COLUMN(B617)), ""))</f>
        <v/>
      </c>
      <c r="C620" s="2" t="str" cm="1">
        <f t="array" ref="C620">IF($A$2="", "", IFERROR(INDEX(Results!$A$2:$E$14546, SMALL(IF((Results!$C$2:$C$14546=$A$2)*(Results!$D$2:$D$14546=$B$2)*(Results!$E$2:$E$14546=$C$2)*(Results!$G$2:$G$14546=$D$2), ROW(Results!$A$2:$A$14546)-ROW(Results!$A$2)+1), ROW(C617)), COLUMN(C617)), ""))</f>
        <v/>
      </c>
      <c r="D620" s="2" t="str" cm="1">
        <f t="array" ref="D620">IF($A$2="", "", IFERROR(INDEX(Results!$A$2:$E$14546, SMALL(IF((Results!$C$2:$C$14546=$A$2)*(Results!$D$2:$D$14546=$B$2)*(Results!$E$2:$E$14546=$C$2)*(Results!$G$2:$G$14546=$D$2), ROW(Results!$A$2:$A$14546)-ROW(Results!$A$2)+1), ROW(D617)), COLUMN(D617)), ""))</f>
        <v/>
      </c>
      <c r="E620" s="2" t="str" cm="1">
        <f t="array" ref="E620">IF($A$2="", "", IFERROR(INDEX(Results!$A$2:$E$14546, SMALL(IF((Results!$C$2:$C$14546=$A$2)*(Results!$D$2:$D$14546=$B$2)*(Results!$E$2:$E$14546=$C$2)*(Results!$G$2:$G$14546=$D$2), ROW(Results!$A$2:$A$14546)-ROW(Results!$A$2)+1), ROW(E617)), COLUMN(E617)), ""))</f>
        <v/>
      </c>
    </row>
    <row r="621" spans="1:5" x14ac:dyDescent="0.35">
      <c r="A621" s="2" t="str" cm="1">
        <f t="array" ref="A621">IF($A$2="", "", IFERROR(INDEX(Results!$A$2:$E$14546, SMALL(IF((Results!$C$2:$C$14546=$A$2)*(Results!$D$2:$D$14546=$B$2)*(Results!$E$2:$E$14546=$C$2)*(Results!$G$2:$G$14546=$D$2), ROW(Results!$A$2:$A$14546)-ROW(Results!$A$2)+1), ROW(A618)), COLUMN(A618)), ""))</f>
        <v/>
      </c>
      <c r="B621" s="2" t="str" cm="1">
        <f t="array" ref="B621">IF($A$2="", "", IFERROR(INDEX(Results!$A$2:$E$14546, SMALL(IF((Results!$C$2:$C$14546=$A$2)*(Results!$D$2:$D$14546=$B$2)*(Results!$E$2:$E$14546=$C$2)*(Results!$G$2:$G$14546=$D$2), ROW(Results!$A$2:$A$14546)-ROW(Results!$A$2)+1), ROW(B618)), COLUMN(B618)), ""))</f>
        <v/>
      </c>
      <c r="C621" s="2" t="str" cm="1">
        <f t="array" ref="C621">IF($A$2="", "", IFERROR(INDEX(Results!$A$2:$E$14546, SMALL(IF((Results!$C$2:$C$14546=$A$2)*(Results!$D$2:$D$14546=$B$2)*(Results!$E$2:$E$14546=$C$2)*(Results!$G$2:$G$14546=$D$2), ROW(Results!$A$2:$A$14546)-ROW(Results!$A$2)+1), ROW(C618)), COLUMN(C618)), ""))</f>
        <v/>
      </c>
      <c r="D621" s="2" t="str" cm="1">
        <f t="array" ref="D621">IF($A$2="", "", IFERROR(INDEX(Results!$A$2:$E$14546, SMALL(IF((Results!$C$2:$C$14546=$A$2)*(Results!$D$2:$D$14546=$B$2)*(Results!$E$2:$E$14546=$C$2)*(Results!$G$2:$G$14546=$D$2), ROW(Results!$A$2:$A$14546)-ROW(Results!$A$2)+1), ROW(D618)), COLUMN(D618)), ""))</f>
        <v/>
      </c>
      <c r="E621" s="2" t="str" cm="1">
        <f t="array" ref="E621">IF($A$2="", "", IFERROR(INDEX(Results!$A$2:$E$14546, SMALL(IF((Results!$C$2:$C$14546=$A$2)*(Results!$D$2:$D$14546=$B$2)*(Results!$E$2:$E$14546=$C$2)*(Results!$G$2:$G$14546=$D$2), ROW(Results!$A$2:$A$14546)-ROW(Results!$A$2)+1), ROW(E618)), COLUMN(E618)), ""))</f>
        <v/>
      </c>
    </row>
    <row r="622" spans="1:5" x14ac:dyDescent="0.35">
      <c r="A622" s="2" t="str" cm="1">
        <f t="array" ref="A622">IF($A$2="", "", IFERROR(INDEX(Results!$A$2:$E$14546, SMALL(IF((Results!$C$2:$C$14546=$A$2)*(Results!$D$2:$D$14546=$B$2)*(Results!$E$2:$E$14546=$C$2)*(Results!$G$2:$G$14546=$D$2), ROW(Results!$A$2:$A$14546)-ROW(Results!$A$2)+1), ROW(A619)), COLUMN(A619)), ""))</f>
        <v/>
      </c>
      <c r="B622" s="2" t="str" cm="1">
        <f t="array" ref="B622">IF($A$2="", "", IFERROR(INDEX(Results!$A$2:$E$14546, SMALL(IF((Results!$C$2:$C$14546=$A$2)*(Results!$D$2:$D$14546=$B$2)*(Results!$E$2:$E$14546=$C$2)*(Results!$G$2:$G$14546=$D$2), ROW(Results!$A$2:$A$14546)-ROW(Results!$A$2)+1), ROW(B619)), COLUMN(B619)), ""))</f>
        <v/>
      </c>
      <c r="C622" s="2" t="str" cm="1">
        <f t="array" ref="C622">IF($A$2="", "", IFERROR(INDEX(Results!$A$2:$E$14546, SMALL(IF((Results!$C$2:$C$14546=$A$2)*(Results!$D$2:$D$14546=$B$2)*(Results!$E$2:$E$14546=$C$2)*(Results!$G$2:$G$14546=$D$2), ROW(Results!$A$2:$A$14546)-ROW(Results!$A$2)+1), ROW(C619)), COLUMN(C619)), ""))</f>
        <v/>
      </c>
      <c r="D622" s="2" t="str" cm="1">
        <f t="array" ref="D622">IF($A$2="", "", IFERROR(INDEX(Results!$A$2:$E$14546, SMALL(IF((Results!$C$2:$C$14546=$A$2)*(Results!$D$2:$D$14546=$B$2)*(Results!$E$2:$E$14546=$C$2)*(Results!$G$2:$G$14546=$D$2), ROW(Results!$A$2:$A$14546)-ROW(Results!$A$2)+1), ROW(D619)), COLUMN(D619)), ""))</f>
        <v/>
      </c>
      <c r="E622" s="2" t="str" cm="1">
        <f t="array" ref="E622">IF($A$2="", "", IFERROR(INDEX(Results!$A$2:$E$14546, SMALL(IF((Results!$C$2:$C$14546=$A$2)*(Results!$D$2:$D$14546=$B$2)*(Results!$E$2:$E$14546=$C$2)*(Results!$G$2:$G$14546=$D$2), ROW(Results!$A$2:$A$14546)-ROW(Results!$A$2)+1), ROW(E619)), COLUMN(E619)), ""))</f>
        <v/>
      </c>
    </row>
    <row r="623" spans="1:5" x14ac:dyDescent="0.35">
      <c r="A623" s="2" t="str" cm="1">
        <f t="array" ref="A623">IF($A$2="", "", IFERROR(INDEX(Results!$A$2:$E$14546, SMALL(IF((Results!$C$2:$C$14546=$A$2)*(Results!$D$2:$D$14546=$B$2)*(Results!$E$2:$E$14546=$C$2)*(Results!$G$2:$G$14546=$D$2), ROW(Results!$A$2:$A$14546)-ROW(Results!$A$2)+1), ROW(A620)), COLUMN(A620)), ""))</f>
        <v/>
      </c>
      <c r="B623" s="2" t="str" cm="1">
        <f t="array" ref="B623">IF($A$2="", "", IFERROR(INDEX(Results!$A$2:$E$14546, SMALL(IF((Results!$C$2:$C$14546=$A$2)*(Results!$D$2:$D$14546=$B$2)*(Results!$E$2:$E$14546=$C$2)*(Results!$G$2:$G$14546=$D$2), ROW(Results!$A$2:$A$14546)-ROW(Results!$A$2)+1), ROW(B620)), COLUMN(B620)), ""))</f>
        <v/>
      </c>
      <c r="C623" s="2" t="str" cm="1">
        <f t="array" ref="C623">IF($A$2="", "", IFERROR(INDEX(Results!$A$2:$E$14546, SMALL(IF((Results!$C$2:$C$14546=$A$2)*(Results!$D$2:$D$14546=$B$2)*(Results!$E$2:$E$14546=$C$2)*(Results!$G$2:$G$14546=$D$2), ROW(Results!$A$2:$A$14546)-ROW(Results!$A$2)+1), ROW(C620)), COLUMN(C620)), ""))</f>
        <v/>
      </c>
      <c r="D623" s="2" t="str" cm="1">
        <f t="array" ref="D623">IF($A$2="", "", IFERROR(INDEX(Results!$A$2:$E$14546, SMALL(IF((Results!$C$2:$C$14546=$A$2)*(Results!$D$2:$D$14546=$B$2)*(Results!$E$2:$E$14546=$C$2)*(Results!$G$2:$G$14546=$D$2), ROW(Results!$A$2:$A$14546)-ROW(Results!$A$2)+1), ROW(D620)), COLUMN(D620)), ""))</f>
        <v/>
      </c>
      <c r="E623" s="2" t="str" cm="1">
        <f t="array" ref="E623">IF($A$2="", "", IFERROR(INDEX(Results!$A$2:$E$14546, SMALL(IF((Results!$C$2:$C$14546=$A$2)*(Results!$D$2:$D$14546=$B$2)*(Results!$E$2:$E$14546=$C$2)*(Results!$G$2:$G$14546=$D$2), ROW(Results!$A$2:$A$14546)-ROW(Results!$A$2)+1), ROW(E620)), COLUMN(E620)), ""))</f>
        <v/>
      </c>
    </row>
    <row r="624" spans="1:5" x14ac:dyDescent="0.35">
      <c r="A624" s="2" t="str" cm="1">
        <f t="array" ref="A624">IF($A$2="", "", IFERROR(INDEX(Results!$A$2:$E$14546, SMALL(IF((Results!$C$2:$C$14546=$A$2)*(Results!$D$2:$D$14546=$B$2)*(Results!$E$2:$E$14546=$C$2)*(Results!$G$2:$G$14546=$D$2), ROW(Results!$A$2:$A$14546)-ROW(Results!$A$2)+1), ROW(A621)), COLUMN(A621)), ""))</f>
        <v/>
      </c>
      <c r="B624" s="2" t="str" cm="1">
        <f t="array" ref="B624">IF($A$2="", "", IFERROR(INDEX(Results!$A$2:$E$14546, SMALL(IF((Results!$C$2:$C$14546=$A$2)*(Results!$D$2:$D$14546=$B$2)*(Results!$E$2:$E$14546=$C$2)*(Results!$G$2:$G$14546=$D$2), ROW(Results!$A$2:$A$14546)-ROW(Results!$A$2)+1), ROW(B621)), COLUMN(B621)), ""))</f>
        <v/>
      </c>
      <c r="C624" s="2" t="str" cm="1">
        <f t="array" ref="C624">IF($A$2="", "", IFERROR(INDEX(Results!$A$2:$E$14546, SMALL(IF((Results!$C$2:$C$14546=$A$2)*(Results!$D$2:$D$14546=$B$2)*(Results!$E$2:$E$14546=$C$2)*(Results!$G$2:$G$14546=$D$2), ROW(Results!$A$2:$A$14546)-ROW(Results!$A$2)+1), ROW(C621)), COLUMN(C621)), ""))</f>
        <v/>
      </c>
      <c r="D624" s="2" t="str" cm="1">
        <f t="array" ref="D624">IF($A$2="", "", IFERROR(INDEX(Results!$A$2:$E$14546, SMALL(IF((Results!$C$2:$C$14546=$A$2)*(Results!$D$2:$D$14546=$B$2)*(Results!$E$2:$E$14546=$C$2)*(Results!$G$2:$G$14546=$D$2), ROW(Results!$A$2:$A$14546)-ROW(Results!$A$2)+1), ROW(D621)), COLUMN(D621)), ""))</f>
        <v/>
      </c>
      <c r="E624" s="2" t="str" cm="1">
        <f t="array" ref="E624">IF($A$2="", "", IFERROR(INDEX(Results!$A$2:$E$14546, SMALL(IF((Results!$C$2:$C$14546=$A$2)*(Results!$D$2:$D$14546=$B$2)*(Results!$E$2:$E$14546=$C$2)*(Results!$G$2:$G$14546=$D$2), ROW(Results!$A$2:$A$14546)-ROW(Results!$A$2)+1), ROW(E621)), COLUMN(E621)), ""))</f>
        <v/>
      </c>
    </row>
    <row r="625" spans="1:5" x14ac:dyDescent="0.35">
      <c r="A625" s="2" t="str" cm="1">
        <f t="array" ref="A625">IF($A$2="", "", IFERROR(INDEX(Results!$A$2:$E$14546, SMALL(IF((Results!$C$2:$C$14546=$A$2)*(Results!$D$2:$D$14546=$B$2)*(Results!$E$2:$E$14546=$C$2)*(Results!$G$2:$G$14546=$D$2), ROW(Results!$A$2:$A$14546)-ROW(Results!$A$2)+1), ROW(A622)), COLUMN(A622)), ""))</f>
        <v/>
      </c>
      <c r="B625" s="2" t="str" cm="1">
        <f t="array" ref="B625">IF($A$2="", "", IFERROR(INDEX(Results!$A$2:$E$14546, SMALL(IF((Results!$C$2:$C$14546=$A$2)*(Results!$D$2:$D$14546=$B$2)*(Results!$E$2:$E$14546=$C$2)*(Results!$G$2:$G$14546=$D$2), ROW(Results!$A$2:$A$14546)-ROW(Results!$A$2)+1), ROW(B622)), COLUMN(B622)), ""))</f>
        <v/>
      </c>
      <c r="C625" s="2" t="str" cm="1">
        <f t="array" ref="C625">IF($A$2="", "", IFERROR(INDEX(Results!$A$2:$E$14546, SMALL(IF((Results!$C$2:$C$14546=$A$2)*(Results!$D$2:$D$14546=$B$2)*(Results!$E$2:$E$14546=$C$2)*(Results!$G$2:$G$14546=$D$2), ROW(Results!$A$2:$A$14546)-ROW(Results!$A$2)+1), ROW(C622)), COLUMN(C622)), ""))</f>
        <v/>
      </c>
      <c r="D625" s="2" t="str" cm="1">
        <f t="array" ref="D625">IF($A$2="", "", IFERROR(INDEX(Results!$A$2:$E$14546, SMALL(IF((Results!$C$2:$C$14546=$A$2)*(Results!$D$2:$D$14546=$B$2)*(Results!$E$2:$E$14546=$C$2)*(Results!$G$2:$G$14546=$D$2), ROW(Results!$A$2:$A$14546)-ROW(Results!$A$2)+1), ROW(D622)), COLUMN(D622)), ""))</f>
        <v/>
      </c>
      <c r="E625" s="2" t="str" cm="1">
        <f t="array" ref="E625">IF($A$2="", "", IFERROR(INDEX(Results!$A$2:$E$14546, SMALL(IF((Results!$C$2:$C$14546=$A$2)*(Results!$D$2:$D$14546=$B$2)*(Results!$E$2:$E$14546=$C$2)*(Results!$G$2:$G$14546=$D$2), ROW(Results!$A$2:$A$14546)-ROW(Results!$A$2)+1), ROW(E622)), COLUMN(E622)), ""))</f>
        <v/>
      </c>
    </row>
    <row r="626" spans="1:5" x14ac:dyDescent="0.35">
      <c r="A626" s="2" t="str" cm="1">
        <f t="array" ref="A626">IF($A$2="", "", IFERROR(INDEX(Results!$A$2:$E$14546, SMALL(IF((Results!$C$2:$C$14546=$A$2)*(Results!$D$2:$D$14546=$B$2)*(Results!$E$2:$E$14546=$C$2)*(Results!$G$2:$G$14546=$D$2), ROW(Results!$A$2:$A$14546)-ROW(Results!$A$2)+1), ROW(A623)), COLUMN(A623)), ""))</f>
        <v/>
      </c>
      <c r="B626" s="2" t="str" cm="1">
        <f t="array" ref="B626">IF($A$2="", "", IFERROR(INDEX(Results!$A$2:$E$14546, SMALL(IF((Results!$C$2:$C$14546=$A$2)*(Results!$D$2:$D$14546=$B$2)*(Results!$E$2:$E$14546=$C$2)*(Results!$G$2:$G$14546=$D$2), ROW(Results!$A$2:$A$14546)-ROW(Results!$A$2)+1), ROW(B623)), COLUMN(B623)), ""))</f>
        <v/>
      </c>
      <c r="C626" s="2" t="str" cm="1">
        <f t="array" ref="C626">IF($A$2="", "", IFERROR(INDEX(Results!$A$2:$E$14546, SMALL(IF((Results!$C$2:$C$14546=$A$2)*(Results!$D$2:$D$14546=$B$2)*(Results!$E$2:$E$14546=$C$2)*(Results!$G$2:$G$14546=$D$2), ROW(Results!$A$2:$A$14546)-ROW(Results!$A$2)+1), ROW(C623)), COLUMN(C623)), ""))</f>
        <v/>
      </c>
      <c r="D626" s="2" t="str" cm="1">
        <f t="array" ref="D626">IF($A$2="", "", IFERROR(INDEX(Results!$A$2:$E$14546, SMALL(IF((Results!$C$2:$C$14546=$A$2)*(Results!$D$2:$D$14546=$B$2)*(Results!$E$2:$E$14546=$C$2)*(Results!$G$2:$G$14546=$D$2), ROW(Results!$A$2:$A$14546)-ROW(Results!$A$2)+1), ROW(D623)), COLUMN(D623)), ""))</f>
        <v/>
      </c>
      <c r="E626" s="2" t="str" cm="1">
        <f t="array" ref="E626">IF($A$2="", "", IFERROR(INDEX(Results!$A$2:$E$14546, SMALL(IF((Results!$C$2:$C$14546=$A$2)*(Results!$D$2:$D$14546=$B$2)*(Results!$E$2:$E$14546=$C$2)*(Results!$G$2:$G$14546=$D$2), ROW(Results!$A$2:$A$14546)-ROW(Results!$A$2)+1), ROW(E623)), COLUMN(E623)), ""))</f>
        <v/>
      </c>
    </row>
    <row r="627" spans="1:5" x14ac:dyDescent="0.35">
      <c r="A627" s="2" t="str" cm="1">
        <f t="array" ref="A627">IF($A$2="", "", IFERROR(INDEX(Results!$A$2:$E$14546, SMALL(IF((Results!$C$2:$C$14546=$A$2)*(Results!$D$2:$D$14546=$B$2)*(Results!$E$2:$E$14546=$C$2)*(Results!$G$2:$G$14546=$D$2), ROW(Results!$A$2:$A$14546)-ROW(Results!$A$2)+1), ROW(A624)), COLUMN(A624)), ""))</f>
        <v/>
      </c>
      <c r="B627" s="2" t="str" cm="1">
        <f t="array" ref="B627">IF($A$2="", "", IFERROR(INDEX(Results!$A$2:$E$14546, SMALL(IF((Results!$C$2:$C$14546=$A$2)*(Results!$D$2:$D$14546=$B$2)*(Results!$E$2:$E$14546=$C$2)*(Results!$G$2:$G$14546=$D$2), ROW(Results!$A$2:$A$14546)-ROW(Results!$A$2)+1), ROW(B624)), COLUMN(B624)), ""))</f>
        <v/>
      </c>
      <c r="C627" s="2" t="str" cm="1">
        <f t="array" ref="C627">IF($A$2="", "", IFERROR(INDEX(Results!$A$2:$E$14546, SMALL(IF((Results!$C$2:$C$14546=$A$2)*(Results!$D$2:$D$14546=$B$2)*(Results!$E$2:$E$14546=$C$2)*(Results!$G$2:$G$14546=$D$2), ROW(Results!$A$2:$A$14546)-ROW(Results!$A$2)+1), ROW(C624)), COLUMN(C624)), ""))</f>
        <v/>
      </c>
      <c r="D627" s="2" t="str" cm="1">
        <f t="array" ref="D627">IF($A$2="", "", IFERROR(INDEX(Results!$A$2:$E$14546, SMALL(IF((Results!$C$2:$C$14546=$A$2)*(Results!$D$2:$D$14546=$B$2)*(Results!$E$2:$E$14546=$C$2)*(Results!$G$2:$G$14546=$D$2), ROW(Results!$A$2:$A$14546)-ROW(Results!$A$2)+1), ROW(D624)), COLUMN(D624)), ""))</f>
        <v/>
      </c>
      <c r="E627" s="2" t="str" cm="1">
        <f t="array" ref="E627">IF($A$2="", "", IFERROR(INDEX(Results!$A$2:$E$14546, SMALL(IF((Results!$C$2:$C$14546=$A$2)*(Results!$D$2:$D$14546=$B$2)*(Results!$E$2:$E$14546=$C$2)*(Results!$G$2:$G$14546=$D$2), ROW(Results!$A$2:$A$14546)-ROW(Results!$A$2)+1), ROW(E624)), COLUMN(E624)), ""))</f>
        <v/>
      </c>
    </row>
    <row r="628" spans="1:5" x14ac:dyDescent="0.35">
      <c r="A628" s="2" t="str" cm="1">
        <f t="array" ref="A628">IF($A$2="", "", IFERROR(INDEX(Results!$A$2:$E$14546, SMALL(IF((Results!$C$2:$C$14546=$A$2)*(Results!$D$2:$D$14546=$B$2)*(Results!$E$2:$E$14546=$C$2)*(Results!$G$2:$G$14546=$D$2), ROW(Results!$A$2:$A$14546)-ROW(Results!$A$2)+1), ROW(A625)), COLUMN(A625)), ""))</f>
        <v/>
      </c>
      <c r="B628" s="2" t="str" cm="1">
        <f t="array" ref="B628">IF($A$2="", "", IFERROR(INDEX(Results!$A$2:$E$14546, SMALL(IF((Results!$C$2:$C$14546=$A$2)*(Results!$D$2:$D$14546=$B$2)*(Results!$E$2:$E$14546=$C$2)*(Results!$G$2:$G$14546=$D$2), ROW(Results!$A$2:$A$14546)-ROW(Results!$A$2)+1), ROW(B625)), COLUMN(B625)), ""))</f>
        <v/>
      </c>
      <c r="C628" s="2" t="str" cm="1">
        <f t="array" ref="C628">IF($A$2="", "", IFERROR(INDEX(Results!$A$2:$E$14546, SMALL(IF((Results!$C$2:$C$14546=$A$2)*(Results!$D$2:$D$14546=$B$2)*(Results!$E$2:$E$14546=$C$2)*(Results!$G$2:$G$14546=$D$2), ROW(Results!$A$2:$A$14546)-ROW(Results!$A$2)+1), ROW(C625)), COLUMN(C625)), ""))</f>
        <v/>
      </c>
      <c r="D628" s="2" t="str" cm="1">
        <f t="array" ref="D628">IF($A$2="", "", IFERROR(INDEX(Results!$A$2:$E$14546, SMALL(IF((Results!$C$2:$C$14546=$A$2)*(Results!$D$2:$D$14546=$B$2)*(Results!$E$2:$E$14546=$C$2)*(Results!$G$2:$G$14546=$D$2), ROW(Results!$A$2:$A$14546)-ROW(Results!$A$2)+1), ROW(D625)), COLUMN(D625)), ""))</f>
        <v/>
      </c>
      <c r="E628" s="2" t="str" cm="1">
        <f t="array" ref="E628">IF($A$2="", "", IFERROR(INDEX(Results!$A$2:$E$14546, SMALL(IF((Results!$C$2:$C$14546=$A$2)*(Results!$D$2:$D$14546=$B$2)*(Results!$E$2:$E$14546=$C$2)*(Results!$G$2:$G$14546=$D$2), ROW(Results!$A$2:$A$14546)-ROW(Results!$A$2)+1), ROW(E625)), COLUMN(E625)), ""))</f>
        <v/>
      </c>
    </row>
    <row r="629" spans="1:5" x14ac:dyDescent="0.35">
      <c r="A629" s="2" t="str" cm="1">
        <f t="array" ref="A629">IF($A$2="", "", IFERROR(INDEX(Results!$A$2:$E$14546, SMALL(IF((Results!$C$2:$C$14546=$A$2)*(Results!$D$2:$D$14546=$B$2)*(Results!$E$2:$E$14546=$C$2)*(Results!$G$2:$G$14546=$D$2), ROW(Results!$A$2:$A$14546)-ROW(Results!$A$2)+1), ROW(A626)), COLUMN(A626)), ""))</f>
        <v/>
      </c>
      <c r="B629" s="2" t="str" cm="1">
        <f t="array" ref="B629">IF($A$2="", "", IFERROR(INDEX(Results!$A$2:$E$14546, SMALL(IF((Results!$C$2:$C$14546=$A$2)*(Results!$D$2:$D$14546=$B$2)*(Results!$E$2:$E$14546=$C$2)*(Results!$G$2:$G$14546=$D$2), ROW(Results!$A$2:$A$14546)-ROW(Results!$A$2)+1), ROW(B626)), COLUMN(B626)), ""))</f>
        <v/>
      </c>
      <c r="C629" s="2" t="str" cm="1">
        <f t="array" ref="C629">IF($A$2="", "", IFERROR(INDEX(Results!$A$2:$E$14546, SMALL(IF((Results!$C$2:$C$14546=$A$2)*(Results!$D$2:$D$14546=$B$2)*(Results!$E$2:$E$14546=$C$2)*(Results!$G$2:$G$14546=$D$2), ROW(Results!$A$2:$A$14546)-ROW(Results!$A$2)+1), ROW(C626)), COLUMN(C626)), ""))</f>
        <v/>
      </c>
      <c r="D629" s="2" t="str" cm="1">
        <f t="array" ref="D629">IF($A$2="", "", IFERROR(INDEX(Results!$A$2:$E$14546, SMALL(IF((Results!$C$2:$C$14546=$A$2)*(Results!$D$2:$D$14546=$B$2)*(Results!$E$2:$E$14546=$C$2)*(Results!$G$2:$G$14546=$D$2), ROW(Results!$A$2:$A$14546)-ROW(Results!$A$2)+1), ROW(D626)), COLUMN(D626)), ""))</f>
        <v/>
      </c>
      <c r="E629" s="2" t="str" cm="1">
        <f t="array" ref="E629">IF($A$2="", "", IFERROR(INDEX(Results!$A$2:$E$14546, SMALL(IF((Results!$C$2:$C$14546=$A$2)*(Results!$D$2:$D$14546=$B$2)*(Results!$E$2:$E$14546=$C$2)*(Results!$G$2:$G$14546=$D$2), ROW(Results!$A$2:$A$14546)-ROW(Results!$A$2)+1), ROW(E626)), COLUMN(E626)), ""))</f>
        <v/>
      </c>
    </row>
    <row r="630" spans="1:5" x14ac:dyDescent="0.35">
      <c r="A630" s="2" t="str" cm="1">
        <f t="array" ref="A630">IF($A$2="", "", IFERROR(INDEX(Results!$A$2:$E$14546, SMALL(IF((Results!$C$2:$C$14546=$A$2)*(Results!$D$2:$D$14546=$B$2)*(Results!$E$2:$E$14546=$C$2)*(Results!$G$2:$G$14546=$D$2), ROW(Results!$A$2:$A$14546)-ROW(Results!$A$2)+1), ROW(A627)), COLUMN(A627)), ""))</f>
        <v/>
      </c>
      <c r="B630" s="2" t="str" cm="1">
        <f t="array" ref="B630">IF($A$2="", "", IFERROR(INDEX(Results!$A$2:$E$14546, SMALL(IF((Results!$C$2:$C$14546=$A$2)*(Results!$D$2:$D$14546=$B$2)*(Results!$E$2:$E$14546=$C$2)*(Results!$G$2:$G$14546=$D$2), ROW(Results!$A$2:$A$14546)-ROW(Results!$A$2)+1), ROW(B627)), COLUMN(B627)), ""))</f>
        <v/>
      </c>
      <c r="C630" s="2" t="str" cm="1">
        <f t="array" ref="C630">IF($A$2="", "", IFERROR(INDEX(Results!$A$2:$E$14546, SMALL(IF((Results!$C$2:$C$14546=$A$2)*(Results!$D$2:$D$14546=$B$2)*(Results!$E$2:$E$14546=$C$2)*(Results!$G$2:$G$14546=$D$2), ROW(Results!$A$2:$A$14546)-ROW(Results!$A$2)+1), ROW(C627)), COLUMN(C627)), ""))</f>
        <v/>
      </c>
      <c r="D630" s="2" t="str" cm="1">
        <f t="array" ref="D630">IF($A$2="", "", IFERROR(INDEX(Results!$A$2:$E$14546, SMALL(IF((Results!$C$2:$C$14546=$A$2)*(Results!$D$2:$D$14546=$B$2)*(Results!$E$2:$E$14546=$C$2)*(Results!$G$2:$G$14546=$D$2), ROW(Results!$A$2:$A$14546)-ROW(Results!$A$2)+1), ROW(D627)), COLUMN(D627)), ""))</f>
        <v/>
      </c>
      <c r="E630" s="2" t="str" cm="1">
        <f t="array" ref="E630">IF($A$2="", "", IFERROR(INDEX(Results!$A$2:$E$14546, SMALL(IF((Results!$C$2:$C$14546=$A$2)*(Results!$D$2:$D$14546=$B$2)*(Results!$E$2:$E$14546=$C$2)*(Results!$G$2:$G$14546=$D$2), ROW(Results!$A$2:$A$14546)-ROW(Results!$A$2)+1), ROW(E627)), COLUMN(E627)), ""))</f>
        <v/>
      </c>
    </row>
    <row r="631" spans="1:5" x14ac:dyDescent="0.35">
      <c r="A631" s="2" t="str" cm="1">
        <f t="array" ref="A631">IF($A$2="", "", IFERROR(INDEX(Results!$A$2:$E$14546, SMALL(IF((Results!$C$2:$C$14546=$A$2)*(Results!$D$2:$D$14546=$B$2)*(Results!$E$2:$E$14546=$C$2)*(Results!$G$2:$G$14546=$D$2), ROW(Results!$A$2:$A$14546)-ROW(Results!$A$2)+1), ROW(A628)), COLUMN(A628)), ""))</f>
        <v/>
      </c>
      <c r="B631" s="2" t="str" cm="1">
        <f t="array" ref="B631">IF($A$2="", "", IFERROR(INDEX(Results!$A$2:$E$14546, SMALL(IF((Results!$C$2:$C$14546=$A$2)*(Results!$D$2:$D$14546=$B$2)*(Results!$E$2:$E$14546=$C$2)*(Results!$G$2:$G$14546=$D$2), ROW(Results!$A$2:$A$14546)-ROW(Results!$A$2)+1), ROW(B628)), COLUMN(B628)), ""))</f>
        <v/>
      </c>
      <c r="C631" s="2" t="str" cm="1">
        <f t="array" ref="C631">IF($A$2="", "", IFERROR(INDEX(Results!$A$2:$E$14546, SMALL(IF((Results!$C$2:$C$14546=$A$2)*(Results!$D$2:$D$14546=$B$2)*(Results!$E$2:$E$14546=$C$2)*(Results!$G$2:$G$14546=$D$2), ROW(Results!$A$2:$A$14546)-ROW(Results!$A$2)+1), ROW(C628)), COLUMN(C628)), ""))</f>
        <v/>
      </c>
      <c r="D631" s="2" t="str" cm="1">
        <f t="array" ref="D631">IF($A$2="", "", IFERROR(INDEX(Results!$A$2:$E$14546, SMALL(IF((Results!$C$2:$C$14546=$A$2)*(Results!$D$2:$D$14546=$B$2)*(Results!$E$2:$E$14546=$C$2)*(Results!$G$2:$G$14546=$D$2), ROW(Results!$A$2:$A$14546)-ROW(Results!$A$2)+1), ROW(D628)), COLUMN(D628)), ""))</f>
        <v/>
      </c>
      <c r="E631" s="2" t="str" cm="1">
        <f t="array" ref="E631">IF($A$2="", "", IFERROR(INDEX(Results!$A$2:$E$14546, SMALL(IF((Results!$C$2:$C$14546=$A$2)*(Results!$D$2:$D$14546=$B$2)*(Results!$E$2:$E$14546=$C$2)*(Results!$G$2:$G$14546=$D$2), ROW(Results!$A$2:$A$14546)-ROW(Results!$A$2)+1), ROW(E628)), COLUMN(E628)), ""))</f>
        <v/>
      </c>
    </row>
    <row r="632" spans="1:5" x14ac:dyDescent="0.35">
      <c r="A632" s="2" t="str" cm="1">
        <f t="array" ref="A632">IF($A$2="", "", IFERROR(INDEX(Results!$A$2:$E$14546, SMALL(IF((Results!$C$2:$C$14546=$A$2)*(Results!$D$2:$D$14546=$B$2)*(Results!$E$2:$E$14546=$C$2)*(Results!$G$2:$G$14546=$D$2), ROW(Results!$A$2:$A$14546)-ROW(Results!$A$2)+1), ROW(A629)), COLUMN(A629)), ""))</f>
        <v/>
      </c>
      <c r="B632" s="2" t="str" cm="1">
        <f t="array" ref="B632">IF($A$2="", "", IFERROR(INDEX(Results!$A$2:$E$14546, SMALL(IF((Results!$C$2:$C$14546=$A$2)*(Results!$D$2:$D$14546=$B$2)*(Results!$E$2:$E$14546=$C$2)*(Results!$G$2:$G$14546=$D$2), ROW(Results!$A$2:$A$14546)-ROW(Results!$A$2)+1), ROW(B629)), COLUMN(B629)), ""))</f>
        <v/>
      </c>
      <c r="C632" s="2" t="str" cm="1">
        <f t="array" ref="C632">IF($A$2="", "", IFERROR(INDEX(Results!$A$2:$E$14546, SMALL(IF((Results!$C$2:$C$14546=$A$2)*(Results!$D$2:$D$14546=$B$2)*(Results!$E$2:$E$14546=$C$2)*(Results!$G$2:$G$14546=$D$2), ROW(Results!$A$2:$A$14546)-ROW(Results!$A$2)+1), ROW(C629)), COLUMN(C629)), ""))</f>
        <v/>
      </c>
      <c r="D632" s="2" t="str" cm="1">
        <f t="array" ref="D632">IF($A$2="", "", IFERROR(INDEX(Results!$A$2:$E$14546, SMALL(IF((Results!$C$2:$C$14546=$A$2)*(Results!$D$2:$D$14546=$B$2)*(Results!$E$2:$E$14546=$C$2)*(Results!$G$2:$G$14546=$D$2), ROW(Results!$A$2:$A$14546)-ROW(Results!$A$2)+1), ROW(D629)), COLUMN(D629)), ""))</f>
        <v/>
      </c>
      <c r="E632" s="2" t="str" cm="1">
        <f t="array" ref="E632">IF($A$2="", "", IFERROR(INDEX(Results!$A$2:$E$14546, SMALL(IF((Results!$C$2:$C$14546=$A$2)*(Results!$D$2:$D$14546=$B$2)*(Results!$E$2:$E$14546=$C$2)*(Results!$G$2:$G$14546=$D$2), ROW(Results!$A$2:$A$14546)-ROW(Results!$A$2)+1), ROW(E629)), COLUMN(E629)), ""))</f>
        <v/>
      </c>
    </row>
    <row r="633" spans="1:5" x14ac:dyDescent="0.35">
      <c r="A633" s="2" t="str" cm="1">
        <f t="array" ref="A633">IF($A$2="", "", IFERROR(INDEX(Results!$A$2:$E$14546, SMALL(IF((Results!$C$2:$C$14546=$A$2)*(Results!$D$2:$D$14546=$B$2)*(Results!$E$2:$E$14546=$C$2)*(Results!$G$2:$G$14546=$D$2), ROW(Results!$A$2:$A$14546)-ROW(Results!$A$2)+1), ROW(A630)), COLUMN(A630)), ""))</f>
        <v/>
      </c>
      <c r="B633" s="2" t="str" cm="1">
        <f t="array" ref="B633">IF($A$2="", "", IFERROR(INDEX(Results!$A$2:$E$14546, SMALL(IF((Results!$C$2:$C$14546=$A$2)*(Results!$D$2:$D$14546=$B$2)*(Results!$E$2:$E$14546=$C$2)*(Results!$G$2:$G$14546=$D$2), ROW(Results!$A$2:$A$14546)-ROW(Results!$A$2)+1), ROW(B630)), COLUMN(B630)), ""))</f>
        <v/>
      </c>
      <c r="C633" s="2" t="str" cm="1">
        <f t="array" ref="C633">IF($A$2="", "", IFERROR(INDEX(Results!$A$2:$E$14546, SMALL(IF((Results!$C$2:$C$14546=$A$2)*(Results!$D$2:$D$14546=$B$2)*(Results!$E$2:$E$14546=$C$2)*(Results!$G$2:$G$14546=$D$2), ROW(Results!$A$2:$A$14546)-ROW(Results!$A$2)+1), ROW(C630)), COLUMN(C630)), ""))</f>
        <v/>
      </c>
      <c r="D633" s="2" t="str" cm="1">
        <f t="array" ref="D633">IF($A$2="", "", IFERROR(INDEX(Results!$A$2:$E$14546, SMALL(IF((Results!$C$2:$C$14546=$A$2)*(Results!$D$2:$D$14546=$B$2)*(Results!$E$2:$E$14546=$C$2)*(Results!$G$2:$G$14546=$D$2), ROW(Results!$A$2:$A$14546)-ROW(Results!$A$2)+1), ROW(D630)), COLUMN(D630)), ""))</f>
        <v/>
      </c>
      <c r="E633" s="2" t="str" cm="1">
        <f t="array" ref="E633">IF($A$2="", "", IFERROR(INDEX(Results!$A$2:$E$14546, SMALL(IF((Results!$C$2:$C$14546=$A$2)*(Results!$D$2:$D$14546=$B$2)*(Results!$E$2:$E$14546=$C$2)*(Results!$G$2:$G$14546=$D$2), ROW(Results!$A$2:$A$14546)-ROW(Results!$A$2)+1), ROW(E630)), COLUMN(E630)), ""))</f>
        <v/>
      </c>
    </row>
    <row r="634" spans="1:5" x14ac:dyDescent="0.35">
      <c r="A634" s="2" t="str" cm="1">
        <f t="array" ref="A634">IF($A$2="", "", IFERROR(INDEX(Results!$A$2:$E$14546, SMALL(IF((Results!$C$2:$C$14546=$A$2)*(Results!$D$2:$D$14546=$B$2)*(Results!$E$2:$E$14546=$C$2)*(Results!$G$2:$G$14546=$D$2), ROW(Results!$A$2:$A$14546)-ROW(Results!$A$2)+1), ROW(A631)), COLUMN(A631)), ""))</f>
        <v/>
      </c>
      <c r="B634" s="2" t="str" cm="1">
        <f t="array" ref="B634">IF($A$2="", "", IFERROR(INDEX(Results!$A$2:$E$14546, SMALL(IF((Results!$C$2:$C$14546=$A$2)*(Results!$D$2:$D$14546=$B$2)*(Results!$E$2:$E$14546=$C$2)*(Results!$G$2:$G$14546=$D$2), ROW(Results!$A$2:$A$14546)-ROW(Results!$A$2)+1), ROW(B631)), COLUMN(B631)), ""))</f>
        <v/>
      </c>
      <c r="C634" s="2" t="str" cm="1">
        <f t="array" ref="C634">IF($A$2="", "", IFERROR(INDEX(Results!$A$2:$E$14546, SMALL(IF((Results!$C$2:$C$14546=$A$2)*(Results!$D$2:$D$14546=$B$2)*(Results!$E$2:$E$14546=$C$2)*(Results!$G$2:$G$14546=$D$2), ROW(Results!$A$2:$A$14546)-ROW(Results!$A$2)+1), ROW(C631)), COLUMN(C631)), ""))</f>
        <v/>
      </c>
      <c r="D634" s="2" t="str" cm="1">
        <f t="array" ref="D634">IF($A$2="", "", IFERROR(INDEX(Results!$A$2:$E$14546, SMALL(IF((Results!$C$2:$C$14546=$A$2)*(Results!$D$2:$D$14546=$B$2)*(Results!$E$2:$E$14546=$C$2)*(Results!$G$2:$G$14546=$D$2), ROW(Results!$A$2:$A$14546)-ROW(Results!$A$2)+1), ROW(D631)), COLUMN(D631)), ""))</f>
        <v/>
      </c>
      <c r="E634" s="2" t="str" cm="1">
        <f t="array" ref="E634">IF($A$2="", "", IFERROR(INDEX(Results!$A$2:$E$14546, SMALL(IF((Results!$C$2:$C$14546=$A$2)*(Results!$D$2:$D$14546=$B$2)*(Results!$E$2:$E$14546=$C$2)*(Results!$G$2:$G$14546=$D$2), ROW(Results!$A$2:$A$14546)-ROW(Results!$A$2)+1), ROW(E631)), COLUMN(E631)), ""))</f>
        <v/>
      </c>
    </row>
    <row r="635" spans="1:5" x14ac:dyDescent="0.35">
      <c r="A635" s="2" t="str" cm="1">
        <f t="array" ref="A635">IF($A$2="", "", IFERROR(INDEX(Results!$A$2:$E$14546, SMALL(IF((Results!$C$2:$C$14546=$A$2)*(Results!$D$2:$D$14546=$B$2)*(Results!$E$2:$E$14546=$C$2)*(Results!$G$2:$G$14546=$D$2), ROW(Results!$A$2:$A$14546)-ROW(Results!$A$2)+1), ROW(A632)), COLUMN(A632)), ""))</f>
        <v/>
      </c>
      <c r="B635" s="2" t="str" cm="1">
        <f t="array" ref="B635">IF($A$2="", "", IFERROR(INDEX(Results!$A$2:$E$14546, SMALL(IF((Results!$C$2:$C$14546=$A$2)*(Results!$D$2:$D$14546=$B$2)*(Results!$E$2:$E$14546=$C$2)*(Results!$G$2:$G$14546=$D$2), ROW(Results!$A$2:$A$14546)-ROW(Results!$A$2)+1), ROW(B632)), COLUMN(B632)), ""))</f>
        <v/>
      </c>
      <c r="C635" s="2" t="str" cm="1">
        <f t="array" ref="C635">IF($A$2="", "", IFERROR(INDEX(Results!$A$2:$E$14546, SMALL(IF((Results!$C$2:$C$14546=$A$2)*(Results!$D$2:$D$14546=$B$2)*(Results!$E$2:$E$14546=$C$2)*(Results!$G$2:$G$14546=$D$2), ROW(Results!$A$2:$A$14546)-ROW(Results!$A$2)+1), ROW(C632)), COLUMN(C632)), ""))</f>
        <v/>
      </c>
      <c r="D635" s="2" t="str" cm="1">
        <f t="array" ref="D635">IF($A$2="", "", IFERROR(INDEX(Results!$A$2:$E$14546, SMALL(IF((Results!$C$2:$C$14546=$A$2)*(Results!$D$2:$D$14546=$B$2)*(Results!$E$2:$E$14546=$C$2)*(Results!$G$2:$G$14546=$D$2), ROW(Results!$A$2:$A$14546)-ROW(Results!$A$2)+1), ROW(D632)), COLUMN(D632)), ""))</f>
        <v/>
      </c>
      <c r="E635" s="2" t="str" cm="1">
        <f t="array" ref="E635">IF($A$2="", "", IFERROR(INDEX(Results!$A$2:$E$14546, SMALL(IF((Results!$C$2:$C$14546=$A$2)*(Results!$D$2:$D$14546=$B$2)*(Results!$E$2:$E$14546=$C$2)*(Results!$G$2:$G$14546=$D$2), ROW(Results!$A$2:$A$14546)-ROW(Results!$A$2)+1), ROW(E632)), COLUMN(E632)), ""))</f>
        <v/>
      </c>
    </row>
    <row r="636" spans="1:5" x14ac:dyDescent="0.35">
      <c r="A636" s="2" t="str" cm="1">
        <f t="array" ref="A636">IF($A$2="", "", IFERROR(INDEX(Results!$A$2:$E$14546, SMALL(IF((Results!$C$2:$C$14546=$A$2)*(Results!$D$2:$D$14546=$B$2)*(Results!$E$2:$E$14546=$C$2)*(Results!$G$2:$G$14546=$D$2), ROW(Results!$A$2:$A$14546)-ROW(Results!$A$2)+1), ROW(A633)), COLUMN(A633)), ""))</f>
        <v/>
      </c>
      <c r="B636" s="2" t="str" cm="1">
        <f t="array" ref="B636">IF($A$2="", "", IFERROR(INDEX(Results!$A$2:$E$14546, SMALL(IF((Results!$C$2:$C$14546=$A$2)*(Results!$D$2:$D$14546=$B$2)*(Results!$E$2:$E$14546=$C$2)*(Results!$G$2:$G$14546=$D$2), ROW(Results!$A$2:$A$14546)-ROW(Results!$A$2)+1), ROW(B633)), COLUMN(B633)), ""))</f>
        <v/>
      </c>
      <c r="C636" s="2" t="str" cm="1">
        <f t="array" ref="C636">IF($A$2="", "", IFERROR(INDEX(Results!$A$2:$E$14546, SMALL(IF((Results!$C$2:$C$14546=$A$2)*(Results!$D$2:$D$14546=$B$2)*(Results!$E$2:$E$14546=$C$2)*(Results!$G$2:$G$14546=$D$2), ROW(Results!$A$2:$A$14546)-ROW(Results!$A$2)+1), ROW(C633)), COLUMN(C633)), ""))</f>
        <v/>
      </c>
      <c r="D636" s="2" t="str" cm="1">
        <f t="array" ref="D636">IF($A$2="", "", IFERROR(INDEX(Results!$A$2:$E$14546, SMALL(IF((Results!$C$2:$C$14546=$A$2)*(Results!$D$2:$D$14546=$B$2)*(Results!$E$2:$E$14546=$C$2)*(Results!$G$2:$G$14546=$D$2), ROW(Results!$A$2:$A$14546)-ROW(Results!$A$2)+1), ROW(D633)), COLUMN(D633)), ""))</f>
        <v/>
      </c>
      <c r="E636" s="2" t="str" cm="1">
        <f t="array" ref="E636">IF($A$2="", "", IFERROR(INDEX(Results!$A$2:$E$14546, SMALL(IF((Results!$C$2:$C$14546=$A$2)*(Results!$D$2:$D$14546=$B$2)*(Results!$E$2:$E$14546=$C$2)*(Results!$G$2:$G$14546=$D$2), ROW(Results!$A$2:$A$14546)-ROW(Results!$A$2)+1), ROW(E633)), COLUMN(E633)), ""))</f>
        <v/>
      </c>
    </row>
    <row r="637" spans="1:5" x14ac:dyDescent="0.35">
      <c r="A637" s="2" t="str" cm="1">
        <f t="array" ref="A637">IF($A$2="", "", IFERROR(INDEX(Results!$A$2:$E$14546, SMALL(IF((Results!$C$2:$C$14546=$A$2)*(Results!$D$2:$D$14546=$B$2)*(Results!$E$2:$E$14546=$C$2)*(Results!$G$2:$G$14546=$D$2), ROW(Results!$A$2:$A$14546)-ROW(Results!$A$2)+1), ROW(A634)), COLUMN(A634)), ""))</f>
        <v/>
      </c>
      <c r="B637" s="2" t="str" cm="1">
        <f t="array" ref="B637">IF($A$2="", "", IFERROR(INDEX(Results!$A$2:$E$14546, SMALL(IF((Results!$C$2:$C$14546=$A$2)*(Results!$D$2:$D$14546=$B$2)*(Results!$E$2:$E$14546=$C$2)*(Results!$G$2:$G$14546=$D$2), ROW(Results!$A$2:$A$14546)-ROW(Results!$A$2)+1), ROW(B634)), COLUMN(B634)), ""))</f>
        <v/>
      </c>
      <c r="C637" s="2" t="str" cm="1">
        <f t="array" ref="C637">IF($A$2="", "", IFERROR(INDEX(Results!$A$2:$E$14546, SMALL(IF((Results!$C$2:$C$14546=$A$2)*(Results!$D$2:$D$14546=$B$2)*(Results!$E$2:$E$14546=$C$2)*(Results!$G$2:$G$14546=$D$2), ROW(Results!$A$2:$A$14546)-ROW(Results!$A$2)+1), ROW(C634)), COLUMN(C634)), ""))</f>
        <v/>
      </c>
      <c r="D637" s="2" t="str" cm="1">
        <f t="array" ref="D637">IF($A$2="", "", IFERROR(INDEX(Results!$A$2:$E$14546, SMALL(IF((Results!$C$2:$C$14546=$A$2)*(Results!$D$2:$D$14546=$B$2)*(Results!$E$2:$E$14546=$C$2)*(Results!$G$2:$G$14546=$D$2), ROW(Results!$A$2:$A$14546)-ROW(Results!$A$2)+1), ROW(D634)), COLUMN(D634)), ""))</f>
        <v/>
      </c>
      <c r="E637" s="2" t="str" cm="1">
        <f t="array" ref="E637">IF($A$2="", "", IFERROR(INDEX(Results!$A$2:$E$14546, SMALL(IF((Results!$C$2:$C$14546=$A$2)*(Results!$D$2:$D$14546=$B$2)*(Results!$E$2:$E$14546=$C$2)*(Results!$G$2:$G$14546=$D$2), ROW(Results!$A$2:$A$14546)-ROW(Results!$A$2)+1), ROW(E634)), COLUMN(E634)), ""))</f>
        <v/>
      </c>
    </row>
    <row r="638" spans="1:5" x14ac:dyDescent="0.35">
      <c r="A638" s="2" t="str" cm="1">
        <f t="array" ref="A638">IF($A$2="", "", IFERROR(INDEX(Results!$A$2:$E$14546, SMALL(IF((Results!$C$2:$C$14546=$A$2)*(Results!$D$2:$D$14546=$B$2)*(Results!$E$2:$E$14546=$C$2)*(Results!$G$2:$G$14546=$D$2), ROW(Results!$A$2:$A$14546)-ROW(Results!$A$2)+1), ROW(A635)), COLUMN(A635)), ""))</f>
        <v/>
      </c>
      <c r="B638" s="2" t="str" cm="1">
        <f t="array" ref="B638">IF($A$2="", "", IFERROR(INDEX(Results!$A$2:$E$14546, SMALL(IF((Results!$C$2:$C$14546=$A$2)*(Results!$D$2:$D$14546=$B$2)*(Results!$E$2:$E$14546=$C$2)*(Results!$G$2:$G$14546=$D$2), ROW(Results!$A$2:$A$14546)-ROW(Results!$A$2)+1), ROW(B635)), COLUMN(B635)), ""))</f>
        <v/>
      </c>
      <c r="C638" s="2" t="str" cm="1">
        <f t="array" ref="C638">IF($A$2="", "", IFERROR(INDEX(Results!$A$2:$E$14546, SMALL(IF((Results!$C$2:$C$14546=$A$2)*(Results!$D$2:$D$14546=$B$2)*(Results!$E$2:$E$14546=$C$2)*(Results!$G$2:$G$14546=$D$2), ROW(Results!$A$2:$A$14546)-ROW(Results!$A$2)+1), ROW(C635)), COLUMN(C635)), ""))</f>
        <v/>
      </c>
      <c r="D638" s="2" t="str" cm="1">
        <f t="array" ref="D638">IF($A$2="", "", IFERROR(INDEX(Results!$A$2:$E$14546, SMALL(IF((Results!$C$2:$C$14546=$A$2)*(Results!$D$2:$D$14546=$B$2)*(Results!$E$2:$E$14546=$C$2)*(Results!$G$2:$G$14546=$D$2), ROW(Results!$A$2:$A$14546)-ROW(Results!$A$2)+1), ROW(D635)), COLUMN(D635)), ""))</f>
        <v/>
      </c>
      <c r="E638" s="2" t="str" cm="1">
        <f t="array" ref="E638">IF($A$2="", "", IFERROR(INDEX(Results!$A$2:$E$14546, SMALL(IF((Results!$C$2:$C$14546=$A$2)*(Results!$D$2:$D$14546=$B$2)*(Results!$E$2:$E$14546=$C$2)*(Results!$G$2:$G$14546=$D$2), ROW(Results!$A$2:$A$14546)-ROW(Results!$A$2)+1), ROW(E635)), COLUMN(E635)), ""))</f>
        <v/>
      </c>
    </row>
    <row r="639" spans="1:5" x14ac:dyDescent="0.35">
      <c r="A639" s="2" t="str" cm="1">
        <f t="array" ref="A639">IF($A$2="", "", IFERROR(INDEX(Results!$A$2:$E$14546, SMALL(IF((Results!$C$2:$C$14546=$A$2)*(Results!$D$2:$D$14546=$B$2)*(Results!$E$2:$E$14546=$C$2)*(Results!$G$2:$G$14546=$D$2), ROW(Results!$A$2:$A$14546)-ROW(Results!$A$2)+1), ROW(A636)), COLUMN(A636)), ""))</f>
        <v/>
      </c>
      <c r="B639" s="2" t="str" cm="1">
        <f t="array" ref="B639">IF($A$2="", "", IFERROR(INDEX(Results!$A$2:$E$14546, SMALL(IF((Results!$C$2:$C$14546=$A$2)*(Results!$D$2:$D$14546=$B$2)*(Results!$E$2:$E$14546=$C$2)*(Results!$G$2:$G$14546=$D$2), ROW(Results!$A$2:$A$14546)-ROW(Results!$A$2)+1), ROW(B636)), COLUMN(B636)), ""))</f>
        <v/>
      </c>
      <c r="C639" s="2" t="str" cm="1">
        <f t="array" ref="C639">IF($A$2="", "", IFERROR(INDEX(Results!$A$2:$E$14546, SMALL(IF((Results!$C$2:$C$14546=$A$2)*(Results!$D$2:$D$14546=$B$2)*(Results!$E$2:$E$14546=$C$2)*(Results!$G$2:$G$14546=$D$2), ROW(Results!$A$2:$A$14546)-ROW(Results!$A$2)+1), ROW(C636)), COLUMN(C636)), ""))</f>
        <v/>
      </c>
      <c r="D639" s="2" t="str" cm="1">
        <f t="array" ref="D639">IF($A$2="", "", IFERROR(INDEX(Results!$A$2:$E$14546, SMALL(IF((Results!$C$2:$C$14546=$A$2)*(Results!$D$2:$D$14546=$B$2)*(Results!$E$2:$E$14546=$C$2)*(Results!$G$2:$G$14546=$D$2), ROW(Results!$A$2:$A$14546)-ROW(Results!$A$2)+1), ROW(D636)), COLUMN(D636)), ""))</f>
        <v/>
      </c>
      <c r="E639" s="2" t="str" cm="1">
        <f t="array" ref="E639">IF($A$2="", "", IFERROR(INDEX(Results!$A$2:$E$14546, SMALL(IF((Results!$C$2:$C$14546=$A$2)*(Results!$D$2:$D$14546=$B$2)*(Results!$E$2:$E$14546=$C$2)*(Results!$G$2:$G$14546=$D$2), ROW(Results!$A$2:$A$14546)-ROW(Results!$A$2)+1), ROW(E636)), COLUMN(E636)), ""))</f>
        <v/>
      </c>
    </row>
    <row r="640" spans="1:5" x14ac:dyDescent="0.35">
      <c r="A640" s="2" t="str" cm="1">
        <f t="array" ref="A640">IF($A$2="", "", IFERROR(INDEX(Results!$A$2:$E$14546, SMALL(IF((Results!$C$2:$C$14546=$A$2)*(Results!$D$2:$D$14546=$B$2)*(Results!$E$2:$E$14546=$C$2)*(Results!$G$2:$G$14546=$D$2), ROW(Results!$A$2:$A$14546)-ROW(Results!$A$2)+1), ROW(A637)), COLUMN(A637)), ""))</f>
        <v/>
      </c>
      <c r="B640" s="2" t="str" cm="1">
        <f t="array" ref="B640">IF($A$2="", "", IFERROR(INDEX(Results!$A$2:$E$14546, SMALL(IF((Results!$C$2:$C$14546=$A$2)*(Results!$D$2:$D$14546=$B$2)*(Results!$E$2:$E$14546=$C$2)*(Results!$G$2:$G$14546=$D$2), ROW(Results!$A$2:$A$14546)-ROW(Results!$A$2)+1), ROW(B637)), COLUMN(B637)), ""))</f>
        <v/>
      </c>
      <c r="C640" s="2" t="str" cm="1">
        <f t="array" ref="C640">IF($A$2="", "", IFERROR(INDEX(Results!$A$2:$E$14546, SMALL(IF((Results!$C$2:$C$14546=$A$2)*(Results!$D$2:$D$14546=$B$2)*(Results!$E$2:$E$14546=$C$2)*(Results!$G$2:$G$14546=$D$2), ROW(Results!$A$2:$A$14546)-ROW(Results!$A$2)+1), ROW(C637)), COLUMN(C637)), ""))</f>
        <v/>
      </c>
      <c r="D640" s="2" t="str" cm="1">
        <f t="array" ref="D640">IF($A$2="", "", IFERROR(INDEX(Results!$A$2:$E$14546, SMALL(IF((Results!$C$2:$C$14546=$A$2)*(Results!$D$2:$D$14546=$B$2)*(Results!$E$2:$E$14546=$C$2)*(Results!$G$2:$G$14546=$D$2), ROW(Results!$A$2:$A$14546)-ROW(Results!$A$2)+1), ROW(D637)), COLUMN(D637)), ""))</f>
        <v/>
      </c>
      <c r="E640" s="2" t="str" cm="1">
        <f t="array" ref="E640">IF($A$2="", "", IFERROR(INDEX(Results!$A$2:$E$14546, SMALL(IF((Results!$C$2:$C$14546=$A$2)*(Results!$D$2:$D$14546=$B$2)*(Results!$E$2:$E$14546=$C$2)*(Results!$G$2:$G$14546=$D$2), ROW(Results!$A$2:$A$14546)-ROW(Results!$A$2)+1), ROW(E637)), COLUMN(E637)), ""))</f>
        <v/>
      </c>
    </row>
    <row r="641" spans="1:5" x14ac:dyDescent="0.35">
      <c r="A641" s="2" t="str" cm="1">
        <f t="array" ref="A641">IF($A$2="", "", IFERROR(INDEX(Results!$A$2:$E$14546, SMALL(IF((Results!$C$2:$C$14546=$A$2)*(Results!$D$2:$D$14546=$B$2)*(Results!$E$2:$E$14546=$C$2)*(Results!$G$2:$G$14546=$D$2), ROW(Results!$A$2:$A$14546)-ROW(Results!$A$2)+1), ROW(A638)), COLUMN(A638)), ""))</f>
        <v/>
      </c>
      <c r="B641" s="2" t="str" cm="1">
        <f t="array" ref="B641">IF($A$2="", "", IFERROR(INDEX(Results!$A$2:$E$14546, SMALL(IF((Results!$C$2:$C$14546=$A$2)*(Results!$D$2:$D$14546=$B$2)*(Results!$E$2:$E$14546=$C$2)*(Results!$G$2:$G$14546=$D$2), ROW(Results!$A$2:$A$14546)-ROW(Results!$A$2)+1), ROW(B638)), COLUMN(B638)), ""))</f>
        <v/>
      </c>
      <c r="C641" s="2" t="str" cm="1">
        <f t="array" ref="C641">IF($A$2="", "", IFERROR(INDEX(Results!$A$2:$E$14546, SMALL(IF((Results!$C$2:$C$14546=$A$2)*(Results!$D$2:$D$14546=$B$2)*(Results!$E$2:$E$14546=$C$2)*(Results!$G$2:$G$14546=$D$2), ROW(Results!$A$2:$A$14546)-ROW(Results!$A$2)+1), ROW(C638)), COLUMN(C638)), ""))</f>
        <v/>
      </c>
      <c r="D641" s="2" t="str" cm="1">
        <f t="array" ref="D641">IF($A$2="", "", IFERROR(INDEX(Results!$A$2:$E$14546, SMALL(IF((Results!$C$2:$C$14546=$A$2)*(Results!$D$2:$D$14546=$B$2)*(Results!$E$2:$E$14546=$C$2)*(Results!$G$2:$G$14546=$D$2), ROW(Results!$A$2:$A$14546)-ROW(Results!$A$2)+1), ROW(D638)), COLUMN(D638)), ""))</f>
        <v/>
      </c>
      <c r="E641" s="2" t="str" cm="1">
        <f t="array" ref="E641">IF($A$2="", "", IFERROR(INDEX(Results!$A$2:$E$14546, SMALL(IF((Results!$C$2:$C$14546=$A$2)*(Results!$D$2:$D$14546=$B$2)*(Results!$E$2:$E$14546=$C$2)*(Results!$G$2:$G$14546=$D$2), ROW(Results!$A$2:$A$14546)-ROW(Results!$A$2)+1), ROW(E638)), COLUMN(E638)), ""))</f>
        <v/>
      </c>
    </row>
    <row r="642" spans="1:5" x14ac:dyDescent="0.35">
      <c r="A642" s="2" t="str" cm="1">
        <f t="array" ref="A642">IF($A$2="", "", IFERROR(INDEX(Results!$A$2:$E$14546, SMALL(IF((Results!$C$2:$C$14546=$A$2)*(Results!$D$2:$D$14546=$B$2)*(Results!$E$2:$E$14546=$C$2)*(Results!$G$2:$G$14546=$D$2), ROW(Results!$A$2:$A$14546)-ROW(Results!$A$2)+1), ROW(A639)), COLUMN(A639)), ""))</f>
        <v/>
      </c>
      <c r="B642" s="2" t="str" cm="1">
        <f t="array" ref="B642">IF($A$2="", "", IFERROR(INDEX(Results!$A$2:$E$14546, SMALL(IF((Results!$C$2:$C$14546=$A$2)*(Results!$D$2:$D$14546=$B$2)*(Results!$E$2:$E$14546=$C$2)*(Results!$G$2:$G$14546=$D$2), ROW(Results!$A$2:$A$14546)-ROW(Results!$A$2)+1), ROW(B639)), COLUMN(B639)), ""))</f>
        <v/>
      </c>
      <c r="C642" s="2" t="str" cm="1">
        <f t="array" ref="C642">IF($A$2="", "", IFERROR(INDEX(Results!$A$2:$E$14546, SMALL(IF((Results!$C$2:$C$14546=$A$2)*(Results!$D$2:$D$14546=$B$2)*(Results!$E$2:$E$14546=$C$2)*(Results!$G$2:$G$14546=$D$2), ROW(Results!$A$2:$A$14546)-ROW(Results!$A$2)+1), ROW(C639)), COLUMN(C639)), ""))</f>
        <v/>
      </c>
      <c r="D642" s="2" t="str" cm="1">
        <f t="array" ref="D642">IF($A$2="", "", IFERROR(INDEX(Results!$A$2:$E$14546, SMALL(IF((Results!$C$2:$C$14546=$A$2)*(Results!$D$2:$D$14546=$B$2)*(Results!$E$2:$E$14546=$C$2)*(Results!$G$2:$G$14546=$D$2), ROW(Results!$A$2:$A$14546)-ROW(Results!$A$2)+1), ROW(D639)), COLUMN(D639)), ""))</f>
        <v/>
      </c>
      <c r="E642" s="2" t="str" cm="1">
        <f t="array" ref="E642">IF($A$2="", "", IFERROR(INDEX(Results!$A$2:$E$14546, SMALL(IF((Results!$C$2:$C$14546=$A$2)*(Results!$D$2:$D$14546=$B$2)*(Results!$E$2:$E$14546=$C$2)*(Results!$G$2:$G$14546=$D$2), ROW(Results!$A$2:$A$14546)-ROW(Results!$A$2)+1), ROW(E639)), COLUMN(E639)), ""))</f>
        <v/>
      </c>
    </row>
    <row r="643" spans="1:5" x14ac:dyDescent="0.35">
      <c r="A643" s="2" t="str" cm="1">
        <f t="array" ref="A643">IF($A$2="", "", IFERROR(INDEX(Results!$A$2:$E$14546, SMALL(IF((Results!$C$2:$C$14546=$A$2)*(Results!$D$2:$D$14546=$B$2)*(Results!$E$2:$E$14546=$C$2)*(Results!$G$2:$G$14546=$D$2), ROW(Results!$A$2:$A$14546)-ROW(Results!$A$2)+1), ROW(A640)), COLUMN(A640)), ""))</f>
        <v/>
      </c>
      <c r="B643" s="2" t="str" cm="1">
        <f t="array" ref="B643">IF($A$2="", "", IFERROR(INDEX(Results!$A$2:$E$14546, SMALL(IF((Results!$C$2:$C$14546=$A$2)*(Results!$D$2:$D$14546=$B$2)*(Results!$E$2:$E$14546=$C$2)*(Results!$G$2:$G$14546=$D$2), ROW(Results!$A$2:$A$14546)-ROW(Results!$A$2)+1), ROW(B640)), COLUMN(B640)), ""))</f>
        <v/>
      </c>
      <c r="C643" s="2" t="str" cm="1">
        <f t="array" ref="C643">IF($A$2="", "", IFERROR(INDEX(Results!$A$2:$E$14546, SMALL(IF((Results!$C$2:$C$14546=$A$2)*(Results!$D$2:$D$14546=$B$2)*(Results!$E$2:$E$14546=$C$2)*(Results!$G$2:$G$14546=$D$2), ROW(Results!$A$2:$A$14546)-ROW(Results!$A$2)+1), ROW(C640)), COLUMN(C640)), ""))</f>
        <v/>
      </c>
      <c r="D643" s="2" t="str" cm="1">
        <f t="array" ref="D643">IF($A$2="", "", IFERROR(INDEX(Results!$A$2:$E$14546, SMALL(IF((Results!$C$2:$C$14546=$A$2)*(Results!$D$2:$D$14546=$B$2)*(Results!$E$2:$E$14546=$C$2)*(Results!$G$2:$G$14546=$D$2), ROW(Results!$A$2:$A$14546)-ROW(Results!$A$2)+1), ROW(D640)), COLUMN(D640)), ""))</f>
        <v/>
      </c>
      <c r="E643" s="2" t="str" cm="1">
        <f t="array" ref="E643">IF($A$2="", "", IFERROR(INDEX(Results!$A$2:$E$14546, SMALL(IF((Results!$C$2:$C$14546=$A$2)*(Results!$D$2:$D$14546=$B$2)*(Results!$E$2:$E$14546=$C$2)*(Results!$G$2:$G$14546=$D$2), ROW(Results!$A$2:$A$14546)-ROW(Results!$A$2)+1), ROW(E640)), COLUMN(E640)), ""))</f>
        <v/>
      </c>
    </row>
    <row r="644" spans="1:5" x14ac:dyDescent="0.35">
      <c r="A644" s="2" t="str" cm="1">
        <f t="array" ref="A644">IF($A$2="", "", IFERROR(INDEX(Results!$A$2:$E$14546, SMALL(IF((Results!$C$2:$C$14546=$A$2)*(Results!$D$2:$D$14546=$B$2)*(Results!$E$2:$E$14546=$C$2)*(Results!$G$2:$G$14546=$D$2), ROW(Results!$A$2:$A$14546)-ROW(Results!$A$2)+1), ROW(A641)), COLUMN(A641)), ""))</f>
        <v/>
      </c>
      <c r="B644" s="2" t="str" cm="1">
        <f t="array" ref="B644">IF($A$2="", "", IFERROR(INDEX(Results!$A$2:$E$14546, SMALL(IF((Results!$C$2:$C$14546=$A$2)*(Results!$D$2:$D$14546=$B$2)*(Results!$E$2:$E$14546=$C$2)*(Results!$G$2:$G$14546=$D$2), ROW(Results!$A$2:$A$14546)-ROW(Results!$A$2)+1), ROW(B641)), COLUMN(B641)), ""))</f>
        <v/>
      </c>
      <c r="C644" s="2" t="str" cm="1">
        <f t="array" ref="C644">IF($A$2="", "", IFERROR(INDEX(Results!$A$2:$E$14546, SMALL(IF((Results!$C$2:$C$14546=$A$2)*(Results!$D$2:$D$14546=$B$2)*(Results!$E$2:$E$14546=$C$2)*(Results!$G$2:$G$14546=$D$2), ROW(Results!$A$2:$A$14546)-ROW(Results!$A$2)+1), ROW(C641)), COLUMN(C641)), ""))</f>
        <v/>
      </c>
      <c r="D644" s="2" t="str" cm="1">
        <f t="array" ref="D644">IF($A$2="", "", IFERROR(INDEX(Results!$A$2:$E$14546, SMALL(IF((Results!$C$2:$C$14546=$A$2)*(Results!$D$2:$D$14546=$B$2)*(Results!$E$2:$E$14546=$C$2)*(Results!$G$2:$G$14546=$D$2), ROW(Results!$A$2:$A$14546)-ROW(Results!$A$2)+1), ROW(D641)), COLUMN(D641)), ""))</f>
        <v/>
      </c>
      <c r="E644" s="2" t="str" cm="1">
        <f t="array" ref="E644">IF($A$2="", "", IFERROR(INDEX(Results!$A$2:$E$14546, SMALL(IF((Results!$C$2:$C$14546=$A$2)*(Results!$D$2:$D$14546=$B$2)*(Results!$E$2:$E$14546=$C$2)*(Results!$G$2:$G$14546=$D$2), ROW(Results!$A$2:$A$14546)-ROW(Results!$A$2)+1), ROW(E641)), COLUMN(E641)), ""))</f>
        <v/>
      </c>
    </row>
    <row r="645" spans="1:5" x14ac:dyDescent="0.35">
      <c r="A645" s="2" t="str" cm="1">
        <f t="array" ref="A645">IF($A$2="", "", IFERROR(INDEX(Results!$A$2:$E$14546, SMALL(IF((Results!$C$2:$C$14546=$A$2)*(Results!$D$2:$D$14546=$B$2)*(Results!$E$2:$E$14546=$C$2)*(Results!$G$2:$G$14546=$D$2), ROW(Results!$A$2:$A$14546)-ROW(Results!$A$2)+1), ROW(A642)), COLUMN(A642)), ""))</f>
        <v/>
      </c>
      <c r="B645" s="2" t="str" cm="1">
        <f t="array" ref="B645">IF($A$2="", "", IFERROR(INDEX(Results!$A$2:$E$14546, SMALL(IF((Results!$C$2:$C$14546=$A$2)*(Results!$D$2:$D$14546=$B$2)*(Results!$E$2:$E$14546=$C$2)*(Results!$G$2:$G$14546=$D$2), ROW(Results!$A$2:$A$14546)-ROW(Results!$A$2)+1), ROW(B642)), COLUMN(B642)), ""))</f>
        <v/>
      </c>
      <c r="C645" s="2" t="str" cm="1">
        <f t="array" ref="C645">IF($A$2="", "", IFERROR(INDEX(Results!$A$2:$E$14546, SMALL(IF((Results!$C$2:$C$14546=$A$2)*(Results!$D$2:$D$14546=$B$2)*(Results!$E$2:$E$14546=$C$2)*(Results!$G$2:$G$14546=$D$2), ROW(Results!$A$2:$A$14546)-ROW(Results!$A$2)+1), ROW(C642)), COLUMN(C642)), ""))</f>
        <v/>
      </c>
      <c r="D645" s="2" t="str" cm="1">
        <f t="array" ref="D645">IF($A$2="", "", IFERROR(INDEX(Results!$A$2:$E$14546, SMALL(IF((Results!$C$2:$C$14546=$A$2)*(Results!$D$2:$D$14546=$B$2)*(Results!$E$2:$E$14546=$C$2)*(Results!$G$2:$G$14546=$D$2), ROW(Results!$A$2:$A$14546)-ROW(Results!$A$2)+1), ROW(D642)), COLUMN(D642)), ""))</f>
        <v/>
      </c>
      <c r="E645" s="2" t="str" cm="1">
        <f t="array" ref="E645">IF($A$2="", "", IFERROR(INDEX(Results!$A$2:$E$14546, SMALL(IF((Results!$C$2:$C$14546=$A$2)*(Results!$D$2:$D$14546=$B$2)*(Results!$E$2:$E$14546=$C$2)*(Results!$G$2:$G$14546=$D$2), ROW(Results!$A$2:$A$14546)-ROW(Results!$A$2)+1), ROW(E642)), COLUMN(E642)), ""))</f>
        <v/>
      </c>
    </row>
    <row r="646" spans="1:5" x14ac:dyDescent="0.35">
      <c r="A646" s="2" t="str" cm="1">
        <f t="array" ref="A646">IF($A$2="", "", IFERROR(INDEX(Results!$A$2:$E$14546, SMALL(IF((Results!$C$2:$C$14546=$A$2)*(Results!$D$2:$D$14546=$B$2)*(Results!$E$2:$E$14546=$C$2)*(Results!$G$2:$G$14546=$D$2), ROW(Results!$A$2:$A$14546)-ROW(Results!$A$2)+1), ROW(A643)), COLUMN(A643)), ""))</f>
        <v/>
      </c>
      <c r="B646" s="2" t="str" cm="1">
        <f t="array" ref="B646">IF($A$2="", "", IFERROR(INDEX(Results!$A$2:$E$14546, SMALL(IF((Results!$C$2:$C$14546=$A$2)*(Results!$D$2:$D$14546=$B$2)*(Results!$E$2:$E$14546=$C$2)*(Results!$G$2:$G$14546=$D$2), ROW(Results!$A$2:$A$14546)-ROW(Results!$A$2)+1), ROW(B643)), COLUMN(B643)), ""))</f>
        <v/>
      </c>
      <c r="C646" s="2" t="str" cm="1">
        <f t="array" ref="C646">IF($A$2="", "", IFERROR(INDEX(Results!$A$2:$E$14546, SMALL(IF((Results!$C$2:$C$14546=$A$2)*(Results!$D$2:$D$14546=$B$2)*(Results!$E$2:$E$14546=$C$2)*(Results!$G$2:$G$14546=$D$2), ROW(Results!$A$2:$A$14546)-ROW(Results!$A$2)+1), ROW(C643)), COLUMN(C643)), ""))</f>
        <v/>
      </c>
      <c r="D646" s="2" t="str" cm="1">
        <f t="array" ref="D646">IF($A$2="", "", IFERROR(INDEX(Results!$A$2:$E$14546, SMALL(IF((Results!$C$2:$C$14546=$A$2)*(Results!$D$2:$D$14546=$B$2)*(Results!$E$2:$E$14546=$C$2)*(Results!$G$2:$G$14546=$D$2), ROW(Results!$A$2:$A$14546)-ROW(Results!$A$2)+1), ROW(D643)), COLUMN(D643)), ""))</f>
        <v/>
      </c>
      <c r="E646" s="2" t="str" cm="1">
        <f t="array" ref="E646">IF($A$2="", "", IFERROR(INDEX(Results!$A$2:$E$14546, SMALL(IF((Results!$C$2:$C$14546=$A$2)*(Results!$D$2:$D$14546=$B$2)*(Results!$E$2:$E$14546=$C$2)*(Results!$G$2:$G$14546=$D$2), ROW(Results!$A$2:$A$14546)-ROW(Results!$A$2)+1), ROW(E643)), COLUMN(E643)), ""))</f>
        <v/>
      </c>
    </row>
    <row r="647" spans="1:5" x14ac:dyDescent="0.35">
      <c r="A647" s="2" t="str" cm="1">
        <f t="array" ref="A647">IF($A$2="", "", IFERROR(INDEX(Results!$A$2:$E$14546, SMALL(IF((Results!$C$2:$C$14546=$A$2)*(Results!$D$2:$D$14546=$B$2)*(Results!$E$2:$E$14546=$C$2)*(Results!$G$2:$G$14546=$D$2), ROW(Results!$A$2:$A$14546)-ROW(Results!$A$2)+1), ROW(A644)), COLUMN(A644)), ""))</f>
        <v/>
      </c>
      <c r="B647" s="2" t="str" cm="1">
        <f t="array" ref="B647">IF($A$2="", "", IFERROR(INDEX(Results!$A$2:$E$14546, SMALL(IF((Results!$C$2:$C$14546=$A$2)*(Results!$D$2:$D$14546=$B$2)*(Results!$E$2:$E$14546=$C$2)*(Results!$G$2:$G$14546=$D$2), ROW(Results!$A$2:$A$14546)-ROW(Results!$A$2)+1), ROW(B644)), COLUMN(B644)), ""))</f>
        <v/>
      </c>
      <c r="C647" s="2" t="str" cm="1">
        <f t="array" ref="C647">IF($A$2="", "", IFERROR(INDEX(Results!$A$2:$E$14546, SMALL(IF((Results!$C$2:$C$14546=$A$2)*(Results!$D$2:$D$14546=$B$2)*(Results!$E$2:$E$14546=$C$2)*(Results!$G$2:$G$14546=$D$2), ROW(Results!$A$2:$A$14546)-ROW(Results!$A$2)+1), ROW(C644)), COLUMN(C644)), ""))</f>
        <v/>
      </c>
      <c r="D647" s="2" t="str" cm="1">
        <f t="array" ref="D647">IF($A$2="", "", IFERROR(INDEX(Results!$A$2:$E$14546, SMALL(IF((Results!$C$2:$C$14546=$A$2)*(Results!$D$2:$D$14546=$B$2)*(Results!$E$2:$E$14546=$C$2)*(Results!$G$2:$G$14546=$D$2), ROW(Results!$A$2:$A$14546)-ROW(Results!$A$2)+1), ROW(D644)), COLUMN(D644)), ""))</f>
        <v/>
      </c>
      <c r="E647" s="2" t="str" cm="1">
        <f t="array" ref="E647">IF($A$2="", "", IFERROR(INDEX(Results!$A$2:$E$14546, SMALL(IF((Results!$C$2:$C$14546=$A$2)*(Results!$D$2:$D$14546=$B$2)*(Results!$E$2:$E$14546=$C$2)*(Results!$G$2:$G$14546=$D$2), ROW(Results!$A$2:$A$14546)-ROW(Results!$A$2)+1), ROW(E644)), COLUMN(E644)), ""))</f>
        <v/>
      </c>
    </row>
    <row r="648" spans="1:5" x14ac:dyDescent="0.35">
      <c r="A648" s="2" t="str" cm="1">
        <f t="array" ref="A648">IF($A$2="", "", IFERROR(INDEX(Results!$A$2:$E$14546, SMALL(IF((Results!$C$2:$C$14546=$A$2)*(Results!$D$2:$D$14546=$B$2)*(Results!$E$2:$E$14546=$C$2)*(Results!$G$2:$G$14546=$D$2), ROW(Results!$A$2:$A$14546)-ROW(Results!$A$2)+1), ROW(A645)), COLUMN(A645)), ""))</f>
        <v/>
      </c>
      <c r="B648" s="2" t="str" cm="1">
        <f t="array" ref="B648">IF($A$2="", "", IFERROR(INDEX(Results!$A$2:$E$14546, SMALL(IF((Results!$C$2:$C$14546=$A$2)*(Results!$D$2:$D$14546=$B$2)*(Results!$E$2:$E$14546=$C$2)*(Results!$G$2:$G$14546=$D$2), ROW(Results!$A$2:$A$14546)-ROW(Results!$A$2)+1), ROW(B645)), COLUMN(B645)), ""))</f>
        <v/>
      </c>
      <c r="C648" s="2" t="str" cm="1">
        <f t="array" ref="C648">IF($A$2="", "", IFERROR(INDEX(Results!$A$2:$E$14546, SMALL(IF((Results!$C$2:$C$14546=$A$2)*(Results!$D$2:$D$14546=$B$2)*(Results!$E$2:$E$14546=$C$2)*(Results!$G$2:$G$14546=$D$2), ROW(Results!$A$2:$A$14546)-ROW(Results!$A$2)+1), ROW(C645)), COLUMN(C645)), ""))</f>
        <v/>
      </c>
      <c r="D648" s="2" t="str" cm="1">
        <f t="array" ref="D648">IF($A$2="", "", IFERROR(INDEX(Results!$A$2:$E$14546, SMALL(IF((Results!$C$2:$C$14546=$A$2)*(Results!$D$2:$D$14546=$B$2)*(Results!$E$2:$E$14546=$C$2)*(Results!$G$2:$G$14546=$D$2), ROW(Results!$A$2:$A$14546)-ROW(Results!$A$2)+1), ROW(D645)), COLUMN(D645)), ""))</f>
        <v/>
      </c>
      <c r="E648" s="2" t="str" cm="1">
        <f t="array" ref="E648">IF($A$2="", "", IFERROR(INDEX(Results!$A$2:$E$14546, SMALL(IF((Results!$C$2:$C$14546=$A$2)*(Results!$D$2:$D$14546=$B$2)*(Results!$E$2:$E$14546=$C$2)*(Results!$G$2:$G$14546=$D$2), ROW(Results!$A$2:$A$14546)-ROW(Results!$A$2)+1), ROW(E645)), COLUMN(E645)), ""))</f>
        <v/>
      </c>
    </row>
    <row r="649" spans="1:5" x14ac:dyDescent="0.35">
      <c r="A649" s="2" t="str" cm="1">
        <f t="array" ref="A649">IF($A$2="", "", IFERROR(INDEX(Results!$A$2:$E$14546, SMALL(IF((Results!$C$2:$C$14546=$A$2)*(Results!$D$2:$D$14546=$B$2)*(Results!$E$2:$E$14546=$C$2)*(Results!$G$2:$G$14546=$D$2), ROW(Results!$A$2:$A$14546)-ROW(Results!$A$2)+1), ROW(A646)), COLUMN(A646)), ""))</f>
        <v/>
      </c>
      <c r="B649" s="2" t="str" cm="1">
        <f t="array" ref="B649">IF($A$2="", "", IFERROR(INDEX(Results!$A$2:$E$14546, SMALL(IF((Results!$C$2:$C$14546=$A$2)*(Results!$D$2:$D$14546=$B$2)*(Results!$E$2:$E$14546=$C$2)*(Results!$G$2:$G$14546=$D$2), ROW(Results!$A$2:$A$14546)-ROW(Results!$A$2)+1), ROW(B646)), COLUMN(B646)), ""))</f>
        <v/>
      </c>
      <c r="C649" s="2" t="str" cm="1">
        <f t="array" ref="C649">IF($A$2="", "", IFERROR(INDEX(Results!$A$2:$E$14546, SMALL(IF((Results!$C$2:$C$14546=$A$2)*(Results!$D$2:$D$14546=$B$2)*(Results!$E$2:$E$14546=$C$2)*(Results!$G$2:$G$14546=$D$2), ROW(Results!$A$2:$A$14546)-ROW(Results!$A$2)+1), ROW(C646)), COLUMN(C646)), ""))</f>
        <v/>
      </c>
      <c r="D649" s="2" t="str" cm="1">
        <f t="array" ref="D649">IF($A$2="", "", IFERROR(INDEX(Results!$A$2:$E$14546, SMALL(IF((Results!$C$2:$C$14546=$A$2)*(Results!$D$2:$D$14546=$B$2)*(Results!$E$2:$E$14546=$C$2)*(Results!$G$2:$G$14546=$D$2), ROW(Results!$A$2:$A$14546)-ROW(Results!$A$2)+1), ROW(D646)), COLUMN(D646)), ""))</f>
        <v/>
      </c>
      <c r="E649" s="2" t="str" cm="1">
        <f t="array" ref="E649">IF($A$2="", "", IFERROR(INDEX(Results!$A$2:$E$14546, SMALL(IF((Results!$C$2:$C$14546=$A$2)*(Results!$D$2:$D$14546=$B$2)*(Results!$E$2:$E$14546=$C$2)*(Results!$G$2:$G$14546=$D$2), ROW(Results!$A$2:$A$14546)-ROW(Results!$A$2)+1), ROW(E646)), COLUMN(E646)), ""))</f>
        <v/>
      </c>
    </row>
    <row r="650" spans="1:5" x14ac:dyDescent="0.35">
      <c r="A650" s="2" t="str" cm="1">
        <f t="array" ref="A650">IF($A$2="", "", IFERROR(INDEX(Results!$A$2:$E$14546, SMALL(IF((Results!$C$2:$C$14546=$A$2)*(Results!$D$2:$D$14546=$B$2)*(Results!$E$2:$E$14546=$C$2)*(Results!$G$2:$G$14546=$D$2), ROW(Results!$A$2:$A$14546)-ROW(Results!$A$2)+1), ROW(A647)), COLUMN(A647)), ""))</f>
        <v/>
      </c>
      <c r="B650" s="2" t="str" cm="1">
        <f t="array" ref="B650">IF($A$2="", "", IFERROR(INDEX(Results!$A$2:$E$14546, SMALL(IF((Results!$C$2:$C$14546=$A$2)*(Results!$D$2:$D$14546=$B$2)*(Results!$E$2:$E$14546=$C$2)*(Results!$G$2:$G$14546=$D$2), ROW(Results!$A$2:$A$14546)-ROW(Results!$A$2)+1), ROW(B647)), COLUMN(B647)), ""))</f>
        <v/>
      </c>
      <c r="C650" s="2" t="str" cm="1">
        <f t="array" ref="C650">IF($A$2="", "", IFERROR(INDEX(Results!$A$2:$E$14546, SMALL(IF((Results!$C$2:$C$14546=$A$2)*(Results!$D$2:$D$14546=$B$2)*(Results!$E$2:$E$14546=$C$2)*(Results!$G$2:$G$14546=$D$2), ROW(Results!$A$2:$A$14546)-ROW(Results!$A$2)+1), ROW(C647)), COLUMN(C647)), ""))</f>
        <v/>
      </c>
      <c r="D650" s="2" t="str" cm="1">
        <f t="array" ref="D650">IF($A$2="", "", IFERROR(INDEX(Results!$A$2:$E$14546, SMALL(IF((Results!$C$2:$C$14546=$A$2)*(Results!$D$2:$D$14546=$B$2)*(Results!$E$2:$E$14546=$C$2)*(Results!$G$2:$G$14546=$D$2), ROW(Results!$A$2:$A$14546)-ROW(Results!$A$2)+1), ROW(D647)), COLUMN(D647)), ""))</f>
        <v/>
      </c>
      <c r="E650" s="2" t="str" cm="1">
        <f t="array" ref="E650">IF($A$2="", "", IFERROR(INDEX(Results!$A$2:$E$14546, SMALL(IF((Results!$C$2:$C$14546=$A$2)*(Results!$D$2:$D$14546=$B$2)*(Results!$E$2:$E$14546=$C$2)*(Results!$G$2:$G$14546=$D$2), ROW(Results!$A$2:$A$14546)-ROW(Results!$A$2)+1), ROW(E647)), COLUMN(E647)), ""))</f>
        <v/>
      </c>
    </row>
    <row r="651" spans="1:5" x14ac:dyDescent="0.35">
      <c r="A651" s="2" t="str" cm="1">
        <f t="array" ref="A651">IF($A$2="", "", IFERROR(INDEX(Results!$A$2:$E$14546, SMALL(IF((Results!$C$2:$C$14546=$A$2)*(Results!$D$2:$D$14546=$B$2)*(Results!$E$2:$E$14546=$C$2)*(Results!$G$2:$G$14546=$D$2), ROW(Results!$A$2:$A$14546)-ROW(Results!$A$2)+1), ROW(A648)), COLUMN(A648)), ""))</f>
        <v/>
      </c>
      <c r="B651" s="2" t="str" cm="1">
        <f t="array" ref="B651">IF($A$2="", "", IFERROR(INDEX(Results!$A$2:$E$14546, SMALL(IF((Results!$C$2:$C$14546=$A$2)*(Results!$D$2:$D$14546=$B$2)*(Results!$E$2:$E$14546=$C$2)*(Results!$G$2:$G$14546=$D$2), ROW(Results!$A$2:$A$14546)-ROW(Results!$A$2)+1), ROW(B648)), COLUMN(B648)), ""))</f>
        <v/>
      </c>
      <c r="C651" s="2" t="str" cm="1">
        <f t="array" ref="C651">IF($A$2="", "", IFERROR(INDEX(Results!$A$2:$E$14546, SMALL(IF((Results!$C$2:$C$14546=$A$2)*(Results!$D$2:$D$14546=$B$2)*(Results!$E$2:$E$14546=$C$2)*(Results!$G$2:$G$14546=$D$2), ROW(Results!$A$2:$A$14546)-ROW(Results!$A$2)+1), ROW(C648)), COLUMN(C648)), ""))</f>
        <v/>
      </c>
      <c r="D651" s="2" t="str" cm="1">
        <f t="array" ref="D651">IF($A$2="", "", IFERROR(INDEX(Results!$A$2:$E$14546, SMALL(IF((Results!$C$2:$C$14546=$A$2)*(Results!$D$2:$D$14546=$B$2)*(Results!$E$2:$E$14546=$C$2)*(Results!$G$2:$G$14546=$D$2), ROW(Results!$A$2:$A$14546)-ROW(Results!$A$2)+1), ROW(D648)), COLUMN(D648)), ""))</f>
        <v/>
      </c>
      <c r="E651" s="2" t="str" cm="1">
        <f t="array" ref="E651">IF($A$2="", "", IFERROR(INDEX(Results!$A$2:$E$14546, SMALL(IF((Results!$C$2:$C$14546=$A$2)*(Results!$D$2:$D$14546=$B$2)*(Results!$E$2:$E$14546=$C$2)*(Results!$G$2:$G$14546=$D$2), ROW(Results!$A$2:$A$14546)-ROW(Results!$A$2)+1), ROW(E648)), COLUMN(E648)), ""))</f>
        <v/>
      </c>
    </row>
    <row r="652" spans="1:5" x14ac:dyDescent="0.35">
      <c r="A652" s="2" t="str" cm="1">
        <f t="array" ref="A652">IF($A$2="", "", IFERROR(INDEX(Results!$A$2:$E$14546, SMALL(IF((Results!$C$2:$C$14546=$A$2)*(Results!$D$2:$D$14546=$B$2)*(Results!$E$2:$E$14546=$C$2)*(Results!$G$2:$G$14546=$D$2), ROW(Results!$A$2:$A$14546)-ROW(Results!$A$2)+1), ROW(A649)), COLUMN(A649)), ""))</f>
        <v/>
      </c>
      <c r="B652" s="2" t="str" cm="1">
        <f t="array" ref="B652">IF($A$2="", "", IFERROR(INDEX(Results!$A$2:$E$14546, SMALL(IF((Results!$C$2:$C$14546=$A$2)*(Results!$D$2:$D$14546=$B$2)*(Results!$E$2:$E$14546=$C$2)*(Results!$G$2:$G$14546=$D$2), ROW(Results!$A$2:$A$14546)-ROW(Results!$A$2)+1), ROW(B649)), COLUMN(B649)), ""))</f>
        <v/>
      </c>
      <c r="C652" s="2" t="str" cm="1">
        <f t="array" ref="C652">IF($A$2="", "", IFERROR(INDEX(Results!$A$2:$E$14546, SMALL(IF((Results!$C$2:$C$14546=$A$2)*(Results!$D$2:$D$14546=$B$2)*(Results!$E$2:$E$14546=$C$2)*(Results!$G$2:$G$14546=$D$2), ROW(Results!$A$2:$A$14546)-ROW(Results!$A$2)+1), ROW(C649)), COLUMN(C649)), ""))</f>
        <v/>
      </c>
      <c r="D652" s="2" t="str" cm="1">
        <f t="array" ref="D652">IF($A$2="", "", IFERROR(INDEX(Results!$A$2:$E$14546, SMALL(IF((Results!$C$2:$C$14546=$A$2)*(Results!$D$2:$D$14546=$B$2)*(Results!$E$2:$E$14546=$C$2)*(Results!$G$2:$G$14546=$D$2), ROW(Results!$A$2:$A$14546)-ROW(Results!$A$2)+1), ROW(D649)), COLUMN(D649)), ""))</f>
        <v/>
      </c>
      <c r="E652" s="2" t="str" cm="1">
        <f t="array" ref="E652">IF($A$2="", "", IFERROR(INDEX(Results!$A$2:$E$14546, SMALL(IF((Results!$C$2:$C$14546=$A$2)*(Results!$D$2:$D$14546=$B$2)*(Results!$E$2:$E$14546=$C$2)*(Results!$G$2:$G$14546=$D$2), ROW(Results!$A$2:$A$14546)-ROW(Results!$A$2)+1), ROW(E649)), COLUMN(E649)), ""))</f>
        <v/>
      </c>
    </row>
    <row r="653" spans="1:5" x14ac:dyDescent="0.35">
      <c r="A653" s="2" t="str" cm="1">
        <f t="array" ref="A653">IF($A$2="", "", IFERROR(INDEX(Results!$A$2:$E$14546, SMALL(IF((Results!$C$2:$C$14546=$A$2)*(Results!$D$2:$D$14546=$B$2)*(Results!$E$2:$E$14546=$C$2)*(Results!$G$2:$G$14546=$D$2), ROW(Results!$A$2:$A$14546)-ROW(Results!$A$2)+1), ROW(A650)), COLUMN(A650)), ""))</f>
        <v/>
      </c>
      <c r="B653" s="2" t="str" cm="1">
        <f t="array" ref="B653">IF($A$2="", "", IFERROR(INDEX(Results!$A$2:$E$14546, SMALL(IF((Results!$C$2:$C$14546=$A$2)*(Results!$D$2:$D$14546=$B$2)*(Results!$E$2:$E$14546=$C$2)*(Results!$G$2:$G$14546=$D$2), ROW(Results!$A$2:$A$14546)-ROW(Results!$A$2)+1), ROW(B650)), COLUMN(B650)), ""))</f>
        <v/>
      </c>
      <c r="C653" s="2" t="str" cm="1">
        <f t="array" ref="C653">IF($A$2="", "", IFERROR(INDEX(Results!$A$2:$E$14546, SMALL(IF((Results!$C$2:$C$14546=$A$2)*(Results!$D$2:$D$14546=$B$2)*(Results!$E$2:$E$14546=$C$2)*(Results!$G$2:$G$14546=$D$2), ROW(Results!$A$2:$A$14546)-ROW(Results!$A$2)+1), ROW(C650)), COLUMN(C650)), ""))</f>
        <v/>
      </c>
      <c r="D653" s="2" t="str" cm="1">
        <f t="array" ref="D653">IF($A$2="", "", IFERROR(INDEX(Results!$A$2:$E$14546, SMALL(IF((Results!$C$2:$C$14546=$A$2)*(Results!$D$2:$D$14546=$B$2)*(Results!$E$2:$E$14546=$C$2)*(Results!$G$2:$G$14546=$D$2), ROW(Results!$A$2:$A$14546)-ROW(Results!$A$2)+1), ROW(D650)), COLUMN(D650)), ""))</f>
        <v/>
      </c>
      <c r="E653" s="2" t="str" cm="1">
        <f t="array" ref="E653">IF($A$2="", "", IFERROR(INDEX(Results!$A$2:$E$14546, SMALL(IF((Results!$C$2:$C$14546=$A$2)*(Results!$D$2:$D$14546=$B$2)*(Results!$E$2:$E$14546=$C$2)*(Results!$G$2:$G$14546=$D$2), ROW(Results!$A$2:$A$14546)-ROW(Results!$A$2)+1), ROW(E650)), COLUMN(E650)), ""))</f>
        <v/>
      </c>
    </row>
    <row r="654" spans="1:5" x14ac:dyDescent="0.35">
      <c r="A654" s="2" t="str" cm="1">
        <f t="array" ref="A654">IF($A$2="", "", IFERROR(INDEX(Results!$A$2:$E$14546, SMALL(IF((Results!$C$2:$C$14546=$A$2)*(Results!$D$2:$D$14546=$B$2)*(Results!$E$2:$E$14546=$C$2)*(Results!$G$2:$G$14546=$D$2), ROW(Results!$A$2:$A$14546)-ROW(Results!$A$2)+1), ROW(A651)), COLUMN(A651)), ""))</f>
        <v/>
      </c>
      <c r="B654" s="2" t="str" cm="1">
        <f t="array" ref="B654">IF($A$2="", "", IFERROR(INDEX(Results!$A$2:$E$14546, SMALL(IF((Results!$C$2:$C$14546=$A$2)*(Results!$D$2:$D$14546=$B$2)*(Results!$E$2:$E$14546=$C$2)*(Results!$G$2:$G$14546=$D$2), ROW(Results!$A$2:$A$14546)-ROW(Results!$A$2)+1), ROW(B651)), COLUMN(B651)), ""))</f>
        <v/>
      </c>
      <c r="C654" s="2" t="str" cm="1">
        <f t="array" ref="C654">IF($A$2="", "", IFERROR(INDEX(Results!$A$2:$E$14546, SMALL(IF((Results!$C$2:$C$14546=$A$2)*(Results!$D$2:$D$14546=$B$2)*(Results!$E$2:$E$14546=$C$2)*(Results!$G$2:$G$14546=$D$2), ROW(Results!$A$2:$A$14546)-ROW(Results!$A$2)+1), ROW(C651)), COLUMN(C651)), ""))</f>
        <v/>
      </c>
      <c r="D654" s="2" t="str" cm="1">
        <f t="array" ref="D654">IF($A$2="", "", IFERROR(INDEX(Results!$A$2:$E$14546, SMALL(IF((Results!$C$2:$C$14546=$A$2)*(Results!$D$2:$D$14546=$B$2)*(Results!$E$2:$E$14546=$C$2)*(Results!$G$2:$G$14546=$D$2), ROW(Results!$A$2:$A$14546)-ROW(Results!$A$2)+1), ROW(D651)), COLUMN(D651)), ""))</f>
        <v/>
      </c>
      <c r="E654" s="2" t="str" cm="1">
        <f t="array" ref="E654">IF($A$2="", "", IFERROR(INDEX(Results!$A$2:$E$14546, SMALL(IF((Results!$C$2:$C$14546=$A$2)*(Results!$D$2:$D$14546=$B$2)*(Results!$E$2:$E$14546=$C$2)*(Results!$G$2:$G$14546=$D$2), ROW(Results!$A$2:$A$14546)-ROW(Results!$A$2)+1), ROW(E651)), COLUMN(E651)), ""))</f>
        <v/>
      </c>
    </row>
    <row r="655" spans="1:5" x14ac:dyDescent="0.35">
      <c r="A655" s="2" t="str" cm="1">
        <f t="array" ref="A655">IF($A$2="", "", IFERROR(INDEX(Results!$A$2:$E$14546, SMALL(IF((Results!$C$2:$C$14546=$A$2)*(Results!$D$2:$D$14546=$B$2)*(Results!$E$2:$E$14546=$C$2)*(Results!$G$2:$G$14546=$D$2), ROW(Results!$A$2:$A$14546)-ROW(Results!$A$2)+1), ROW(A652)), COLUMN(A652)), ""))</f>
        <v/>
      </c>
      <c r="B655" s="2" t="str" cm="1">
        <f t="array" ref="B655">IF($A$2="", "", IFERROR(INDEX(Results!$A$2:$E$14546, SMALL(IF((Results!$C$2:$C$14546=$A$2)*(Results!$D$2:$D$14546=$B$2)*(Results!$E$2:$E$14546=$C$2)*(Results!$G$2:$G$14546=$D$2), ROW(Results!$A$2:$A$14546)-ROW(Results!$A$2)+1), ROW(B652)), COLUMN(B652)), ""))</f>
        <v/>
      </c>
      <c r="C655" s="2" t="str" cm="1">
        <f t="array" ref="C655">IF($A$2="", "", IFERROR(INDEX(Results!$A$2:$E$14546, SMALL(IF((Results!$C$2:$C$14546=$A$2)*(Results!$D$2:$D$14546=$B$2)*(Results!$E$2:$E$14546=$C$2)*(Results!$G$2:$G$14546=$D$2), ROW(Results!$A$2:$A$14546)-ROW(Results!$A$2)+1), ROW(C652)), COLUMN(C652)), ""))</f>
        <v/>
      </c>
      <c r="D655" s="2" t="str" cm="1">
        <f t="array" ref="D655">IF($A$2="", "", IFERROR(INDEX(Results!$A$2:$E$14546, SMALL(IF((Results!$C$2:$C$14546=$A$2)*(Results!$D$2:$D$14546=$B$2)*(Results!$E$2:$E$14546=$C$2)*(Results!$G$2:$G$14546=$D$2), ROW(Results!$A$2:$A$14546)-ROW(Results!$A$2)+1), ROW(D652)), COLUMN(D652)), ""))</f>
        <v/>
      </c>
      <c r="E655" s="2" t="str" cm="1">
        <f t="array" ref="E655">IF($A$2="", "", IFERROR(INDEX(Results!$A$2:$E$14546, SMALL(IF((Results!$C$2:$C$14546=$A$2)*(Results!$D$2:$D$14546=$B$2)*(Results!$E$2:$E$14546=$C$2)*(Results!$G$2:$G$14546=$D$2), ROW(Results!$A$2:$A$14546)-ROW(Results!$A$2)+1), ROW(E652)), COLUMN(E652)), ""))</f>
        <v/>
      </c>
    </row>
    <row r="656" spans="1:5" x14ac:dyDescent="0.35">
      <c r="A656" s="2" t="str" cm="1">
        <f t="array" ref="A656">IF($A$2="", "", IFERROR(INDEX(Results!$A$2:$E$14546, SMALL(IF((Results!$C$2:$C$14546=$A$2)*(Results!$D$2:$D$14546=$B$2)*(Results!$E$2:$E$14546=$C$2)*(Results!$G$2:$G$14546=$D$2), ROW(Results!$A$2:$A$14546)-ROW(Results!$A$2)+1), ROW(A653)), COLUMN(A653)), ""))</f>
        <v/>
      </c>
      <c r="B656" s="2" t="str" cm="1">
        <f t="array" ref="B656">IF($A$2="", "", IFERROR(INDEX(Results!$A$2:$E$14546, SMALL(IF((Results!$C$2:$C$14546=$A$2)*(Results!$D$2:$D$14546=$B$2)*(Results!$E$2:$E$14546=$C$2)*(Results!$G$2:$G$14546=$D$2), ROW(Results!$A$2:$A$14546)-ROW(Results!$A$2)+1), ROW(B653)), COLUMN(B653)), ""))</f>
        <v/>
      </c>
      <c r="C656" s="2" t="str" cm="1">
        <f t="array" ref="C656">IF($A$2="", "", IFERROR(INDEX(Results!$A$2:$E$14546, SMALL(IF((Results!$C$2:$C$14546=$A$2)*(Results!$D$2:$D$14546=$B$2)*(Results!$E$2:$E$14546=$C$2)*(Results!$G$2:$G$14546=$D$2), ROW(Results!$A$2:$A$14546)-ROW(Results!$A$2)+1), ROW(C653)), COLUMN(C653)), ""))</f>
        <v/>
      </c>
      <c r="D656" s="2" t="str" cm="1">
        <f t="array" ref="D656">IF($A$2="", "", IFERROR(INDEX(Results!$A$2:$E$14546, SMALL(IF((Results!$C$2:$C$14546=$A$2)*(Results!$D$2:$D$14546=$B$2)*(Results!$E$2:$E$14546=$C$2)*(Results!$G$2:$G$14546=$D$2), ROW(Results!$A$2:$A$14546)-ROW(Results!$A$2)+1), ROW(D653)), COLUMN(D653)), ""))</f>
        <v/>
      </c>
      <c r="E656" s="2" t="str" cm="1">
        <f t="array" ref="E656">IF($A$2="", "", IFERROR(INDEX(Results!$A$2:$E$14546, SMALL(IF((Results!$C$2:$C$14546=$A$2)*(Results!$D$2:$D$14546=$B$2)*(Results!$E$2:$E$14546=$C$2)*(Results!$G$2:$G$14546=$D$2), ROW(Results!$A$2:$A$14546)-ROW(Results!$A$2)+1), ROW(E653)), COLUMN(E653)), ""))</f>
        <v/>
      </c>
    </row>
    <row r="657" spans="1:5" x14ac:dyDescent="0.35">
      <c r="A657" s="2" t="str" cm="1">
        <f t="array" ref="A657">IF($A$2="", "", IFERROR(INDEX(Results!$A$2:$E$14546, SMALL(IF((Results!$C$2:$C$14546=$A$2)*(Results!$D$2:$D$14546=$B$2)*(Results!$E$2:$E$14546=$C$2)*(Results!$G$2:$G$14546=$D$2), ROW(Results!$A$2:$A$14546)-ROW(Results!$A$2)+1), ROW(A654)), COLUMN(A654)), ""))</f>
        <v/>
      </c>
      <c r="B657" s="2" t="str" cm="1">
        <f t="array" ref="B657">IF($A$2="", "", IFERROR(INDEX(Results!$A$2:$E$14546, SMALL(IF((Results!$C$2:$C$14546=$A$2)*(Results!$D$2:$D$14546=$B$2)*(Results!$E$2:$E$14546=$C$2)*(Results!$G$2:$G$14546=$D$2), ROW(Results!$A$2:$A$14546)-ROW(Results!$A$2)+1), ROW(B654)), COLUMN(B654)), ""))</f>
        <v/>
      </c>
      <c r="C657" s="2" t="str" cm="1">
        <f t="array" ref="C657">IF($A$2="", "", IFERROR(INDEX(Results!$A$2:$E$14546, SMALL(IF((Results!$C$2:$C$14546=$A$2)*(Results!$D$2:$D$14546=$B$2)*(Results!$E$2:$E$14546=$C$2)*(Results!$G$2:$G$14546=$D$2), ROW(Results!$A$2:$A$14546)-ROW(Results!$A$2)+1), ROW(C654)), COLUMN(C654)), ""))</f>
        <v/>
      </c>
      <c r="D657" s="2" t="str" cm="1">
        <f t="array" ref="D657">IF($A$2="", "", IFERROR(INDEX(Results!$A$2:$E$14546, SMALL(IF((Results!$C$2:$C$14546=$A$2)*(Results!$D$2:$D$14546=$B$2)*(Results!$E$2:$E$14546=$C$2)*(Results!$G$2:$G$14546=$D$2), ROW(Results!$A$2:$A$14546)-ROW(Results!$A$2)+1), ROW(D654)), COLUMN(D654)), ""))</f>
        <v/>
      </c>
      <c r="E657" s="2" t="str" cm="1">
        <f t="array" ref="E657">IF($A$2="", "", IFERROR(INDEX(Results!$A$2:$E$14546, SMALL(IF((Results!$C$2:$C$14546=$A$2)*(Results!$D$2:$D$14546=$B$2)*(Results!$E$2:$E$14546=$C$2)*(Results!$G$2:$G$14546=$D$2), ROW(Results!$A$2:$A$14546)-ROW(Results!$A$2)+1), ROW(E654)), COLUMN(E654)), ""))</f>
        <v/>
      </c>
    </row>
    <row r="658" spans="1:5" x14ac:dyDescent="0.35">
      <c r="A658" s="2" t="str" cm="1">
        <f t="array" ref="A658">IF($A$2="", "", IFERROR(INDEX(Results!$A$2:$E$14546, SMALL(IF((Results!$C$2:$C$14546=$A$2)*(Results!$D$2:$D$14546=$B$2)*(Results!$E$2:$E$14546=$C$2)*(Results!$G$2:$G$14546=$D$2), ROW(Results!$A$2:$A$14546)-ROW(Results!$A$2)+1), ROW(A655)), COLUMN(A655)), ""))</f>
        <v/>
      </c>
      <c r="B658" s="2" t="str" cm="1">
        <f t="array" ref="B658">IF($A$2="", "", IFERROR(INDEX(Results!$A$2:$E$14546, SMALL(IF((Results!$C$2:$C$14546=$A$2)*(Results!$D$2:$D$14546=$B$2)*(Results!$E$2:$E$14546=$C$2)*(Results!$G$2:$G$14546=$D$2), ROW(Results!$A$2:$A$14546)-ROW(Results!$A$2)+1), ROW(B655)), COLUMN(B655)), ""))</f>
        <v/>
      </c>
      <c r="C658" s="2" t="str" cm="1">
        <f t="array" ref="C658">IF($A$2="", "", IFERROR(INDEX(Results!$A$2:$E$14546, SMALL(IF((Results!$C$2:$C$14546=$A$2)*(Results!$D$2:$D$14546=$B$2)*(Results!$E$2:$E$14546=$C$2)*(Results!$G$2:$G$14546=$D$2), ROW(Results!$A$2:$A$14546)-ROW(Results!$A$2)+1), ROW(C655)), COLUMN(C655)), ""))</f>
        <v/>
      </c>
      <c r="D658" s="2" t="str" cm="1">
        <f t="array" ref="D658">IF($A$2="", "", IFERROR(INDEX(Results!$A$2:$E$14546, SMALL(IF((Results!$C$2:$C$14546=$A$2)*(Results!$D$2:$D$14546=$B$2)*(Results!$E$2:$E$14546=$C$2)*(Results!$G$2:$G$14546=$D$2), ROW(Results!$A$2:$A$14546)-ROW(Results!$A$2)+1), ROW(D655)), COLUMN(D655)), ""))</f>
        <v/>
      </c>
      <c r="E658" s="2" t="str" cm="1">
        <f t="array" ref="E658">IF($A$2="", "", IFERROR(INDEX(Results!$A$2:$E$14546, SMALL(IF((Results!$C$2:$C$14546=$A$2)*(Results!$D$2:$D$14546=$B$2)*(Results!$E$2:$E$14546=$C$2)*(Results!$G$2:$G$14546=$D$2), ROW(Results!$A$2:$A$14546)-ROW(Results!$A$2)+1), ROW(E655)), COLUMN(E655)), ""))</f>
        <v/>
      </c>
    </row>
    <row r="659" spans="1:5" x14ac:dyDescent="0.35">
      <c r="A659" s="2" t="str" cm="1">
        <f t="array" ref="A659">IF($A$2="", "", IFERROR(INDEX(Results!$A$2:$E$14546, SMALL(IF((Results!$C$2:$C$14546=$A$2)*(Results!$D$2:$D$14546=$B$2)*(Results!$E$2:$E$14546=$C$2)*(Results!$G$2:$G$14546=$D$2), ROW(Results!$A$2:$A$14546)-ROW(Results!$A$2)+1), ROW(A656)), COLUMN(A656)), ""))</f>
        <v/>
      </c>
      <c r="B659" s="2" t="str" cm="1">
        <f t="array" ref="B659">IF($A$2="", "", IFERROR(INDEX(Results!$A$2:$E$14546, SMALL(IF((Results!$C$2:$C$14546=$A$2)*(Results!$D$2:$D$14546=$B$2)*(Results!$E$2:$E$14546=$C$2)*(Results!$G$2:$G$14546=$D$2), ROW(Results!$A$2:$A$14546)-ROW(Results!$A$2)+1), ROW(B656)), COLUMN(B656)), ""))</f>
        <v/>
      </c>
      <c r="C659" s="2" t="str" cm="1">
        <f t="array" ref="C659">IF($A$2="", "", IFERROR(INDEX(Results!$A$2:$E$14546, SMALL(IF((Results!$C$2:$C$14546=$A$2)*(Results!$D$2:$D$14546=$B$2)*(Results!$E$2:$E$14546=$C$2)*(Results!$G$2:$G$14546=$D$2), ROW(Results!$A$2:$A$14546)-ROW(Results!$A$2)+1), ROW(C656)), COLUMN(C656)), ""))</f>
        <v/>
      </c>
      <c r="D659" s="2" t="str" cm="1">
        <f t="array" ref="D659">IF($A$2="", "", IFERROR(INDEX(Results!$A$2:$E$14546, SMALL(IF((Results!$C$2:$C$14546=$A$2)*(Results!$D$2:$D$14546=$B$2)*(Results!$E$2:$E$14546=$C$2)*(Results!$G$2:$G$14546=$D$2), ROW(Results!$A$2:$A$14546)-ROW(Results!$A$2)+1), ROW(D656)), COLUMN(D656)), ""))</f>
        <v/>
      </c>
      <c r="E659" s="2" t="str" cm="1">
        <f t="array" ref="E659">IF($A$2="", "", IFERROR(INDEX(Results!$A$2:$E$14546, SMALL(IF((Results!$C$2:$C$14546=$A$2)*(Results!$D$2:$D$14546=$B$2)*(Results!$E$2:$E$14546=$C$2)*(Results!$G$2:$G$14546=$D$2), ROW(Results!$A$2:$A$14546)-ROW(Results!$A$2)+1), ROW(E656)), COLUMN(E656)), ""))</f>
        <v/>
      </c>
    </row>
    <row r="660" spans="1:5" x14ac:dyDescent="0.35">
      <c r="A660" s="2" t="str" cm="1">
        <f t="array" ref="A660">IF($A$2="", "", IFERROR(INDEX(Results!$A$2:$E$14546, SMALL(IF((Results!$C$2:$C$14546=$A$2)*(Results!$D$2:$D$14546=$B$2)*(Results!$E$2:$E$14546=$C$2)*(Results!$G$2:$G$14546=$D$2), ROW(Results!$A$2:$A$14546)-ROW(Results!$A$2)+1), ROW(A657)), COLUMN(A657)), ""))</f>
        <v/>
      </c>
      <c r="B660" s="2" t="str" cm="1">
        <f t="array" ref="B660">IF($A$2="", "", IFERROR(INDEX(Results!$A$2:$E$14546, SMALL(IF((Results!$C$2:$C$14546=$A$2)*(Results!$D$2:$D$14546=$B$2)*(Results!$E$2:$E$14546=$C$2)*(Results!$G$2:$G$14546=$D$2), ROW(Results!$A$2:$A$14546)-ROW(Results!$A$2)+1), ROW(B657)), COLUMN(B657)), ""))</f>
        <v/>
      </c>
      <c r="C660" s="2" t="str" cm="1">
        <f t="array" ref="C660">IF($A$2="", "", IFERROR(INDEX(Results!$A$2:$E$14546, SMALL(IF((Results!$C$2:$C$14546=$A$2)*(Results!$D$2:$D$14546=$B$2)*(Results!$E$2:$E$14546=$C$2)*(Results!$G$2:$G$14546=$D$2), ROW(Results!$A$2:$A$14546)-ROW(Results!$A$2)+1), ROW(C657)), COLUMN(C657)), ""))</f>
        <v/>
      </c>
      <c r="D660" s="2" t="str" cm="1">
        <f t="array" ref="D660">IF($A$2="", "", IFERROR(INDEX(Results!$A$2:$E$14546, SMALL(IF((Results!$C$2:$C$14546=$A$2)*(Results!$D$2:$D$14546=$B$2)*(Results!$E$2:$E$14546=$C$2)*(Results!$G$2:$G$14546=$D$2), ROW(Results!$A$2:$A$14546)-ROW(Results!$A$2)+1), ROW(D657)), COLUMN(D657)), ""))</f>
        <v/>
      </c>
      <c r="E660" s="2" t="str" cm="1">
        <f t="array" ref="E660">IF($A$2="", "", IFERROR(INDEX(Results!$A$2:$E$14546, SMALL(IF((Results!$C$2:$C$14546=$A$2)*(Results!$D$2:$D$14546=$B$2)*(Results!$E$2:$E$14546=$C$2)*(Results!$G$2:$G$14546=$D$2), ROW(Results!$A$2:$A$14546)-ROW(Results!$A$2)+1), ROW(E657)), COLUMN(E657)), ""))</f>
        <v/>
      </c>
    </row>
    <row r="661" spans="1:5" x14ac:dyDescent="0.35">
      <c r="A661" s="2" t="str" cm="1">
        <f t="array" ref="A661">IF($A$2="", "", IFERROR(INDEX(Results!$A$2:$E$14546, SMALL(IF((Results!$C$2:$C$14546=$A$2)*(Results!$D$2:$D$14546=$B$2)*(Results!$E$2:$E$14546=$C$2)*(Results!$G$2:$G$14546=$D$2), ROW(Results!$A$2:$A$14546)-ROW(Results!$A$2)+1), ROW(A658)), COLUMN(A658)), ""))</f>
        <v/>
      </c>
      <c r="B661" s="2" t="str" cm="1">
        <f t="array" ref="B661">IF($A$2="", "", IFERROR(INDEX(Results!$A$2:$E$14546, SMALL(IF((Results!$C$2:$C$14546=$A$2)*(Results!$D$2:$D$14546=$B$2)*(Results!$E$2:$E$14546=$C$2)*(Results!$G$2:$G$14546=$D$2), ROW(Results!$A$2:$A$14546)-ROW(Results!$A$2)+1), ROW(B658)), COLUMN(B658)), ""))</f>
        <v/>
      </c>
      <c r="C661" s="2" t="str" cm="1">
        <f t="array" ref="C661">IF($A$2="", "", IFERROR(INDEX(Results!$A$2:$E$14546, SMALL(IF((Results!$C$2:$C$14546=$A$2)*(Results!$D$2:$D$14546=$B$2)*(Results!$E$2:$E$14546=$C$2)*(Results!$G$2:$G$14546=$D$2), ROW(Results!$A$2:$A$14546)-ROW(Results!$A$2)+1), ROW(C658)), COLUMN(C658)), ""))</f>
        <v/>
      </c>
      <c r="D661" s="2" t="str" cm="1">
        <f t="array" ref="D661">IF($A$2="", "", IFERROR(INDEX(Results!$A$2:$E$14546, SMALL(IF((Results!$C$2:$C$14546=$A$2)*(Results!$D$2:$D$14546=$B$2)*(Results!$E$2:$E$14546=$C$2)*(Results!$G$2:$G$14546=$D$2), ROW(Results!$A$2:$A$14546)-ROW(Results!$A$2)+1), ROW(D658)), COLUMN(D658)), ""))</f>
        <v/>
      </c>
      <c r="E661" s="2" t="str" cm="1">
        <f t="array" ref="E661">IF($A$2="", "", IFERROR(INDEX(Results!$A$2:$E$14546, SMALL(IF((Results!$C$2:$C$14546=$A$2)*(Results!$D$2:$D$14546=$B$2)*(Results!$E$2:$E$14546=$C$2)*(Results!$G$2:$G$14546=$D$2), ROW(Results!$A$2:$A$14546)-ROW(Results!$A$2)+1), ROW(E658)), COLUMN(E658)), ""))</f>
        <v/>
      </c>
    </row>
    <row r="662" spans="1:5" x14ac:dyDescent="0.35">
      <c r="A662" s="2" t="str" cm="1">
        <f t="array" ref="A662">IF($A$2="", "", IFERROR(INDEX(Results!$A$2:$E$14546, SMALL(IF((Results!$C$2:$C$14546=$A$2)*(Results!$D$2:$D$14546=$B$2)*(Results!$E$2:$E$14546=$C$2)*(Results!$G$2:$G$14546=$D$2), ROW(Results!$A$2:$A$14546)-ROW(Results!$A$2)+1), ROW(A659)), COLUMN(A659)), ""))</f>
        <v/>
      </c>
      <c r="B662" s="2" t="str" cm="1">
        <f t="array" ref="B662">IF($A$2="", "", IFERROR(INDEX(Results!$A$2:$E$14546, SMALL(IF((Results!$C$2:$C$14546=$A$2)*(Results!$D$2:$D$14546=$B$2)*(Results!$E$2:$E$14546=$C$2)*(Results!$G$2:$G$14546=$D$2), ROW(Results!$A$2:$A$14546)-ROW(Results!$A$2)+1), ROW(B659)), COLUMN(B659)), ""))</f>
        <v/>
      </c>
      <c r="C662" s="2" t="str" cm="1">
        <f t="array" ref="C662">IF($A$2="", "", IFERROR(INDEX(Results!$A$2:$E$14546, SMALL(IF((Results!$C$2:$C$14546=$A$2)*(Results!$D$2:$D$14546=$B$2)*(Results!$E$2:$E$14546=$C$2)*(Results!$G$2:$G$14546=$D$2), ROW(Results!$A$2:$A$14546)-ROW(Results!$A$2)+1), ROW(C659)), COLUMN(C659)), ""))</f>
        <v/>
      </c>
      <c r="D662" s="2" t="str" cm="1">
        <f t="array" ref="D662">IF($A$2="", "", IFERROR(INDEX(Results!$A$2:$E$14546, SMALL(IF((Results!$C$2:$C$14546=$A$2)*(Results!$D$2:$D$14546=$B$2)*(Results!$E$2:$E$14546=$C$2)*(Results!$G$2:$G$14546=$D$2), ROW(Results!$A$2:$A$14546)-ROW(Results!$A$2)+1), ROW(D659)), COLUMN(D659)), ""))</f>
        <v/>
      </c>
      <c r="E662" s="2" t="str" cm="1">
        <f t="array" ref="E662">IF($A$2="", "", IFERROR(INDEX(Results!$A$2:$E$14546, SMALL(IF((Results!$C$2:$C$14546=$A$2)*(Results!$D$2:$D$14546=$B$2)*(Results!$E$2:$E$14546=$C$2)*(Results!$G$2:$G$14546=$D$2), ROW(Results!$A$2:$A$14546)-ROW(Results!$A$2)+1), ROW(E659)), COLUMN(E659)), ""))</f>
        <v/>
      </c>
    </row>
    <row r="663" spans="1:5" x14ac:dyDescent="0.35">
      <c r="A663" s="2" t="str" cm="1">
        <f t="array" ref="A663">IF($A$2="", "", IFERROR(INDEX(Results!$A$2:$E$14546, SMALL(IF((Results!$C$2:$C$14546=$A$2)*(Results!$D$2:$D$14546=$B$2)*(Results!$E$2:$E$14546=$C$2)*(Results!$G$2:$G$14546=$D$2), ROW(Results!$A$2:$A$14546)-ROW(Results!$A$2)+1), ROW(A660)), COLUMN(A660)), ""))</f>
        <v/>
      </c>
      <c r="B663" s="2" t="str" cm="1">
        <f t="array" ref="B663">IF($A$2="", "", IFERROR(INDEX(Results!$A$2:$E$14546, SMALL(IF((Results!$C$2:$C$14546=$A$2)*(Results!$D$2:$D$14546=$B$2)*(Results!$E$2:$E$14546=$C$2)*(Results!$G$2:$G$14546=$D$2), ROW(Results!$A$2:$A$14546)-ROW(Results!$A$2)+1), ROW(B660)), COLUMN(B660)), ""))</f>
        <v/>
      </c>
      <c r="C663" s="2" t="str" cm="1">
        <f t="array" ref="C663">IF($A$2="", "", IFERROR(INDEX(Results!$A$2:$E$14546, SMALL(IF((Results!$C$2:$C$14546=$A$2)*(Results!$D$2:$D$14546=$B$2)*(Results!$E$2:$E$14546=$C$2)*(Results!$G$2:$G$14546=$D$2), ROW(Results!$A$2:$A$14546)-ROW(Results!$A$2)+1), ROW(C660)), COLUMN(C660)), ""))</f>
        <v/>
      </c>
      <c r="D663" s="2" t="str" cm="1">
        <f t="array" ref="D663">IF($A$2="", "", IFERROR(INDEX(Results!$A$2:$E$14546, SMALL(IF((Results!$C$2:$C$14546=$A$2)*(Results!$D$2:$D$14546=$B$2)*(Results!$E$2:$E$14546=$C$2)*(Results!$G$2:$G$14546=$D$2), ROW(Results!$A$2:$A$14546)-ROW(Results!$A$2)+1), ROW(D660)), COLUMN(D660)), ""))</f>
        <v/>
      </c>
      <c r="E663" s="2" t="str" cm="1">
        <f t="array" ref="E663">IF($A$2="", "", IFERROR(INDEX(Results!$A$2:$E$14546, SMALL(IF((Results!$C$2:$C$14546=$A$2)*(Results!$D$2:$D$14546=$B$2)*(Results!$E$2:$E$14546=$C$2)*(Results!$G$2:$G$14546=$D$2), ROW(Results!$A$2:$A$14546)-ROW(Results!$A$2)+1), ROW(E660)), COLUMN(E660)), ""))</f>
        <v/>
      </c>
    </row>
    <row r="664" spans="1:5" x14ac:dyDescent="0.35">
      <c r="A664" s="2" t="str" cm="1">
        <f t="array" ref="A664">IF($A$2="", "", IFERROR(INDEX(Results!$A$2:$E$14546, SMALL(IF((Results!$C$2:$C$14546=$A$2)*(Results!$D$2:$D$14546=$B$2)*(Results!$E$2:$E$14546=$C$2)*(Results!$G$2:$G$14546=$D$2), ROW(Results!$A$2:$A$14546)-ROW(Results!$A$2)+1), ROW(A661)), COLUMN(A661)), ""))</f>
        <v/>
      </c>
      <c r="B664" s="2" t="str" cm="1">
        <f t="array" ref="B664">IF($A$2="", "", IFERROR(INDEX(Results!$A$2:$E$14546, SMALL(IF((Results!$C$2:$C$14546=$A$2)*(Results!$D$2:$D$14546=$B$2)*(Results!$E$2:$E$14546=$C$2)*(Results!$G$2:$G$14546=$D$2), ROW(Results!$A$2:$A$14546)-ROW(Results!$A$2)+1), ROW(B661)), COLUMN(B661)), ""))</f>
        <v/>
      </c>
      <c r="C664" s="2" t="str" cm="1">
        <f t="array" ref="C664">IF($A$2="", "", IFERROR(INDEX(Results!$A$2:$E$14546, SMALL(IF((Results!$C$2:$C$14546=$A$2)*(Results!$D$2:$D$14546=$B$2)*(Results!$E$2:$E$14546=$C$2)*(Results!$G$2:$G$14546=$D$2), ROW(Results!$A$2:$A$14546)-ROW(Results!$A$2)+1), ROW(C661)), COLUMN(C661)), ""))</f>
        <v/>
      </c>
      <c r="D664" s="2" t="str" cm="1">
        <f t="array" ref="D664">IF($A$2="", "", IFERROR(INDEX(Results!$A$2:$E$14546, SMALL(IF((Results!$C$2:$C$14546=$A$2)*(Results!$D$2:$D$14546=$B$2)*(Results!$E$2:$E$14546=$C$2)*(Results!$G$2:$G$14546=$D$2), ROW(Results!$A$2:$A$14546)-ROW(Results!$A$2)+1), ROW(D661)), COLUMN(D661)), ""))</f>
        <v/>
      </c>
      <c r="E664" s="2" t="str" cm="1">
        <f t="array" ref="E664">IF($A$2="", "", IFERROR(INDEX(Results!$A$2:$E$14546, SMALL(IF((Results!$C$2:$C$14546=$A$2)*(Results!$D$2:$D$14546=$B$2)*(Results!$E$2:$E$14546=$C$2)*(Results!$G$2:$G$14546=$D$2), ROW(Results!$A$2:$A$14546)-ROW(Results!$A$2)+1), ROW(E661)), COLUMN(E661)), ""))</f>
        <v/>
      </c>
    </row>
    <row r="665" spans="1:5" x14ac:dyDescent="0.35">
      <c r="A665" s="2" t="str" cm="1">
        <f t="array" ref="A665">IF($A$2="", "", IFERROR(INDEX(Results!$A$2:$E$14546, SMALL(IF((Results!$C$2:$C$14546=$A$2)*(Results!$D$2:$D$14546=$B$2)*(Results!$E$2:$E$14546=$C$2)*(Results!$G$2:$G$14546=$D$2), ROW(Results!$A$2:$A$14546)-ROW(Results!$A$2)+1), ROW(A662)), COLUMN(A662)), ""))</f>
        <v/>
      </c>
      <c r="B665" s="2" t="str" cm="1">
        <f t="array" ref="B665">IF($A$2="", "", IFERROR(INDEX(Results!$A$2:$E$14546, SMALL(IF((Results!$C$2:$C$14546=$A$2)*(Results!$D$2:$D$14546=$B$2)*(Results!$E$2:$E$14546=$C$2)*(Results!$G$2:$G$14546=$D$2), ROW(Results!$A$2:$A$14546)-ROW(Results!$A$2)+1), ROW(B662)), COLUMN(B662)), ""))</f>
        <v/>
      </c>
      <c r="C665" s="2" t="str" cm="1">
        <f t="array" ref="C665">IF($A$2="", "", IFERROR(INDEX(Results!$A$2:$E$14546, SMALL(IF((Results!$C$2:$C$14546=$A$2)*(Results!$D$2:$D$14546=$B$2)*(Results!$E$2:$E$14546=$C$2)*(Results!$G$2:$G$14546=$D$2), ROW(Results!$A$2:$A$14546)-ROW(Results!$A$2)+1), ROW(C662)), COLUMN(C662)), ""))</f>
        <v/>
      </c>
      <c r="D665" s="2" t="str" cm="1">
        <f t="array" ref="D665">IF($A$2="", "", IFERROR(INDEX(Results!$A$2:$E$14546, SMALL(IF((Results!$C$2:$C$14546=$A$2)*(Results!$D$2:$D$14546=$B$2)*(Results!$E$2:$E$14546=$C$2)*(Results!$G$2:$G$14546=$D$2), ROW(Results!$A$2:$A$14546)-ROW(Results!$A$2)+1), ROW(D662)), COLUMN(D662)), ""))</f>
        <v/>
      </c>
      <c r="E665" s="2" t="str" cm="1">
        <f t="array" ref="E665">IF($A$2="", "", IFERROR(INDEX(Results!$A$2:$E$14546, SMALL(IF((Results!$C$2:$C$14546=$A$2)*(Results!$D$2:$D$14546=$B$2)*(Results!$E$2:$E$14546=$C$2)*(Results!$G$2:$G$14546=$D$2), ROW(Results!$A$2:$A$14546)-ROW(Results!$A$2)+1), ROW(E662)), COLUMN(E662)), ""))</f>
        <v/>
      </c>
    </row>
    <row r="666" spans="1:5" x14ac:dyDescent="0.35">
      <c r="A666" s="2" t="str" cm="1">
        <f t="array" ref="A666">IF($A$2="", "", IFERROR(INDEX(Results!$A$2:$E$14546, SMALL(IF((Results!$C$2:$C$14546=$A$2)*(Results!$D$2:$D$14546=$B$2)*(Results!$E$2:$E$14546=$C$2)*(Results!$G$2:$G$14546=$D$2), ROW(Results!$A$2:$A$14546)-ROW(Results!$A$2)+1), ROW(A663)), COLUMN(A663)), ""))</f>
        <v/>
      </c>
      <c r="B666" s="2" t="str" cm="1">
        <f t="array" ref="B666">IF($A$2="", "", IFERROR(INDEX(Results!$A$2:$E$14546, SMALL(IF((Results!$C$2:$C$14546=$A$2)*(Results!$D$2:$D$14546=$B$2)*(Results!$E$2:$E$14546=$C$2)*(Results!$G$2:$G$14546=$D$2), ROW(Results!$A$2:$A$14546)-ROW(Results!$A$2)+1), ROW(B663)), COLUMN(B663)), ""))</f>
        <v/>
      </c>
      <c r="C666" s="2" t="str" cm="1">
        <f t="array" ref="C666">IF($A$2="", "", IFERROR(INDEX(Results!$A$2:$E$14546, SMALL(IF((Results!$C$2:$C$14546=$A$2)*(Results!$D$2:$D$14546=$B$2)*(Results!$E$2:$E$14546=$C$2)*(Results!$G$2:$G$14546=$D$2), ROW(Results!$A$2:$A$14546)-ROW(Results!$A$2)+1), ROW(C663)), COLUMN(C663)), ""))</f>
        <v/>
      </c>
      <c r="D666" s="2" t="str" cm="1">
        <f t="array" ref="D666">IF($A$2="", "", IFERROR(INDEX(Results!$A$2:$E$14546, SMALL(IF((Results!$C$2:$C$14546=$A$2)*(Results!$D$2:$D$14546=$B$2)*(Results!$E$2:$E$14546=$C$2)*(Results!$G$2:$G$14546=$D$2), ROW(Results!$A$2:$A$14546)-ROW(Results!$A$2)+1), ROW(D663)), COLUMN(D663)), ""))</f>
        <v/>
      </c>
      <c r="E666" s="2" t="str" cm="1">
        <f t="array" ref="E666">IF($A$2="", "", IFERROR(INDEX(Results!$A$2:$E$14546, SMALL(IF((Results!$C$2:$C$14546=$A$2)*(Results!$D$2:$D$14546=$B$2)*(Results!$E$2:$E$14546=$C$2)*(Results!$G$2:$G$14546=$D$2), ROW(Results!$A$2:$A$14546)-ROW(Results!$A$2)+1), ROW(E663)), COLUMN(E663)), ""))</f>
        <v/>
      </c>
    </row>
    <row r="667" spans="1:5" x14ac:dyDescent="0.35">
      <c r="A667" s="2" t="str" cm="1">
        <f t="array" ref="A667">IF($A$2="", "", IFERROR(INDEX(Results!$A$2:$E$14546, SMALL(IF((Results!$C$2:$C$14546=$A$2)*(Results!$D$2:$D$14546=$B$2)*(Results!$E$2:$E$14546=$C$2)*(Results!$G$2:$G$14546=$D$2), ROW(Results!$A$2:$A$14546)-ROW(Results!$A$2)+1), ROW(A664)), COLUMN(A664)), ""))</f>
        <v/>
      </c>
      <c r="B667" s="2" t="str" cm="1">
        <f t="array" ref="B667">IF($A$2="", "", IFERROR(INDEX(Results!$A$2:$E$14546, SMALL(IF((Results!$C$2:$C$14546=$A$2)*(Results!$D$2:$D$14546=$B$2)*(Results!$E$2:$E$14546=$C$2)*(Results!$G$2:$G$14546=$D$2), ROW(Results!$A$2:$A$14546)-ROW(Results!$A$2)+1), ROW(B664)), COLUMN(B664)), ""))</f>
        <v/>
      </c>
      <c r="C667" s="2" t="str" cm="1">
        <f t="array" ref="C667">IF($A$2="", "", IFERROR(INDEX(Results!$A$2:$E$14546, SMALL(IF((Results!$C$2:$C$14546=$A$2)*(Results!$D$2:$D$14546=$B$2)*(Results!$E$2:$E$14546=$C$2)*(Results!$G$2:$G$14546=$D$2), ROW(Results!$A$2:$A$14546)-ROW(Results!$A$2)+1), ROW(C664)), COLUMN(C664)), ""))</f>
        <v/>
      </c>
      <c r="D667" s="2" t="str" cm="1">
        <f t="array" ref="D667">IF($A$2="", "", IFERROR(INDEX(Results!$A$2:$E$14546, SMALL(IF((Results!$C$2:$C$14546=$A$2)*(Results!$D$2:$D$14546=$B$2)*(Results!$E$2:$E$14546=$C$2)*(Results!$G$2:$G$14546=$D$2), ROW(Results!$A$2:$A$14546)-ROW(Results!$A$2)+1), ROW(D664)), COLUMN(D664)), ""))</f>
        <v/>
      </c>
      <c r="E667" s="2" t="str" cm="1">
        <f t="array" ref="E667">IF($A$2="", "", IFERROR(INDEX(Results!$A$2:$E$14546, SMALL(IF((Results!$C$2:$C$14546=$A$2)*(Results!$D$2:$D$14546=$B$2)*(Results!$E$2:$E$14546=$C$2)*(Results!$G$2:$G$14546=$D$2), ROW(Results!$A$2:$A$14546)-ROW(Results!$A$2)+1), ROW(E664)), COLUMN(E664)), ""))</f>
        <v/>
      </c>
    </row>
    <row r="668" spans="1:5" x14ac:dyDescent="0.35">
      <c r="A668" s="2" t="str" cm="1">
        <f t="array" ref="A668">IF($A$2="", "", IFERROR(INDEX(Results!$A$2:$E$14546, SMALL(IF((Results!$C$2:$C$14546=$A$2)*(Results!$D$2:$D$14546=$B$2)*(Results!$E$2:$E$14546=$C$2)*(Results!$G$2:$G$14546=$D$2), ROW(Results!$A$2:$A$14546)-ROW(Results!$A$2)+1), ROW(A665)), COLUMN(A665)), ""))</f>
        <v/>
      </c>
      <c r="B668" s="2" t="str" cm="1">
        <f t="array" ref="B668">IF($A$2="", "", IFERROR(INDEX(Results!$A$2:$E$14546, SMALL(IF((Results!$C$2:$C$14546=$A$2)*(Results!$D$2:$D$14546=$B$2)*(Results!$E$2:$E$14546=$C$2)*(Results!$G$2:$G$14546=$D$2), ROW(Results!$A$2:$A$14546)-ROW(Results!$A$2)+1), ROW(B665)), COLUMN(B665)), ""))</f>
        <v/>
      </c>
      <c r="C668" s="2" t="str" cm="1">
        <f t="array" ref="C668">IF($A$2="", "", IFERROR(INDEX(Results!$A$2:$E$14546, SMALL(IF((Results!$C$2:$C$14546=$A$2)*(Results!$D$2:$D$14546=$B$2)*(Results!$E$2:$E$14546=$C$2)*(Results!$G$2:$G$14546=$D$2), ROW(Results!$A$2:$A$14546)-ROW(Results!$A$2)+1), ROW(C665)), COLUMN(C665)), ""))</f>
        <v/>
      </c>
      <c r="D668" s="2" t="str" cm="1">
        <f t="array" ref="D668">IF($A$2="", "", IFERROR(INDEX(Results!$A$2:$E$14546, SMALL(IF((Results!$C$2:$C$14546=$A$2)*(Results!$D$2:$D$14546=$B$2)*(Results!$E$2:$E$14546=$C$2)*(Results!$G$2:$G$14546=$D$2), ROW(Results!$A$2:$A$14546)-ROW(Results!$A$2)+1), ROW(D665)), COLUMN(D665)), ""))</f>
        <v/>
      </c>
      <c r="E668" s="2" t="str" cm="1">
        <f t="array" ref="E668">IF($A$2="", "", IFERROR(INDEX(Results!$A$2:$E$14546, SMALL(IF((Results!$C$2:$C$14546=$A$2)*(Results!$D$2:$D$14546=$B$2)*(Results!$E$2:$E$14546=$C$2)*(Results!$G$2:$G$14546=$D$2), ROW(Results!$A$2:$A$14546)-ROW(Results!$A$2)+1), ROW(E665)), COLUMN(E665)), ""))</f>
        <v/>
      </c>
    </row>
    <row r="669" spans="1:5" x14ac:dyDescent="0.35">
      <c r="A669" s="2" t="str" cm="1">
        <f t="array" ref="A669">IF($A$2="", "", IFERROR(INDEX(Results!$A$2:$E$14546, SMALL(IF((Results!$C$2:$C$14546=$A$2)*(Results!$D$2:$D$14546=$B$2)*(Results!$E$2:$E$14546=$C$2)*(Results!$G$2:$G$14546=$D$2), ROW(Results!$A$2:$A$14546)-ROW(Results!$A$2)+1), ROW(A666)), COLUMN(A666)), ""))</f>
        <v/>
      </c>
      <c r="B669" s="2" t="str" cm="1">
        <f t="array" ref="B669">IF($A$2="", "", IFERROR(INDEX(Results!$A$2:$E$14546, SMALL(IF((Results!$C$2:$C$14546=$A$2)*(Results!$D$2:$D$14546=$B$2)*(Results!$E$2:$E$14546=$C$2)*(Results!$G$2:$G$14546=$D$2), ROW(Results!$A$2:$A$14546)-ROW(Results!$A$2)+1), ROW(B666)), COLUMN(B666)), ""))</f>
        <v/>
      </c>
      <c r="C669" s="2" t="str" cm="1">
        <f t="array" ref="C669">IF($A$2="", "", IFERROR(INDEX(Results!$A$2:$E$14546, SMALL(IF((Results!$C$2:$C$14546=$A$2)*(Results!$D$2:$D$14546=$B$2)*(Results!$E$2:$E$14546=$C$2)*(Results!$G$2:$G$14546=$D$2), ROW(Results!$A$2:$A$14546)-ROW(Results!$A$2)+1), ROW(C666)), COLUMN(C666)), ""))</f>
        <v/>
      </c>
      <c r="D669" s="2" t="str" cm="1">
        <f t="array" ref="D669">IF($A$2="", "", IFERROR(INDEX(Results!$A$2:$E$14546, SMALL(IF((Results!$C$2:$C$14546=$A$2)*(Results!$D$2:$D$14546=$B$2)*(Results!$E$2:$E$14546=$C$2)*(Results!$G$2:$G$14546=$D$2), ROW(Results!$A$2:$A$14546)-ROW(Results!$A$2)+1), ROW(D666)), COLUMN(D666)), ""))</f>
        <v/>
      </c>
      <c r="E669" s="2" t="str" cm="1">
        <f t="array" ref="E669">IF($A$2="", "", IFERROR(INDEX(Results!$A$2:$E$14546, SMALL(IF((Results!$C$2:$C$14546=$A$2)*(Results!$D$2:$D$14546=$B$2)*(Results!$E$2:$E$14546=$C$2)*(Results!$G$2:$G$14546=$D$2), ROW(Results!$A$2:$A$14546)-ROW(Results!$A$2)+1), ROW(E666)), COLUMN(E666)), ""))</f>
        <v/>
      </c>
    </row>
    <row r="670" spans="1:5" x14ac:dyDescent="0.35">
      <c r="A670" s="2" t="str" cm="1">
        <f t="array" ref="A670">IF($A$2="", "", IFERROR(INDEX(Results!$A$2:$E$14546, SMALL(IF((Results!$C$2:$C$14546=$A$2)*(Results!$D$2:$D$14546=$B$2)*(Results!$E$2:$E$14546=$C$2)*(Results!$G$2:$G$14546=$D$2), ROW(Results!$A$2:$A$14546)-ROW(Results!$A$2)+1), ROW(A667)), COLUMN(A667)), ""))</f>
        <v/>
      </c>
      <c r="B670" s="2" t="str" cm="1">
        <f t="array" ref="B670">IF($A$2="", "", IFERROR(INDEX(Results!$A$2:$E$14546, SMALL(IF((Results!$C$2:$C$14546=$A$2)*(Results!$D$2:$D$14546=$B$2)*(Results!$E$2:$E$14546=$C$2)*(Results!$G$2:$G$14546=$D$2), ROW(Results!$A$2:$A$14546)-ROW(Results!$A$2)+1), ROW(B667)), COLUMN(B667)), ""))</f>
        <v/>
      </c>
      <c r="C670" s="2" t="str" cm="1">
        <f t="array" ref="C670">IF($A$2="", "", IFERROR(INDEX(Results!$A$2:$E$14546, SMALL(IF((Results!$C$2:$C$14546=$A$2)*(Results!$D$2:$D$14546=$B$2)*(Results!$E$2:$E$14546=$C$2)*(Results!$G$2:$G$14546=$D$2), ROW(Results!$A$2:$A$14546)-ROW(Results!$A$2)+1), ROW(C667)), COLUMN(C667)), ""))</f>
        <v/>
      </c>
      <c r="D670" s="2" t="str" cm="1">
        <f t="array" ref="D670">IF($A$2="", "", IFERROR(INDEX(Results!$A$2:$E$14546, SMALL(IF((Results!$C$2:$C$14546=$A$2)*(Results!$D$2:$D$14546=$B$2)*(Results!$E$2:$E$14546=$C$2)*(Results!$G$2:$G$14546=$D$2), ROW(Results!$A$2:$A$14546)-ROW(Results!$A$2)+1), ROW(D667)), COLUMN(D667)), ""))</f>
        <v/>
      </c>
      <c r="E670" s="2" t="str" cm="1">
        <f t="array" ref="E670">IF($A$2="", "", IFERROR(INDEX(Results!$A$2:$E$14546, SMALL(IF((Results!$C$2:$C$14546=$A$2)*(Results!$D$2:$D$14546=$B$2)*(Results!$E$2:$E$14546=$C$2)*(Results!$G$2:$G$14546=$D$2), ROW(Results!$A$2:$A$14546)-ROW(Results!$A$2)+1), ROW(E667)), COLUMN(E667)), ""))</f>
        <v/>
      </c>
    </row>
    <row r="671" spans="1:5" x14ac:dyDescent="0.35">
      <c r="A671" s="2" t="str" cm="1">
        <f t="array" ref="A671">IF($A$2="", "", IFERROR(INDEX(Results!$A$2:$E$14546, SMALL(IF((Results!$C$2:$C$14546=$A$2)*(Results!$D$2:$D$14546=$B$2)*(Results!$E$2:$E$14546=$C$2)*(Results!$G$2:$G$14546=$D$2), ROW(Results!$A$2:$A$14546)-ROW(Results!$A$2)+1), ROW(A668)), COLUMN(A668)), ""))</f>
        <v/>
      </c>
      <c r="B671" s="2" t="str" cm="1">
        <f t="array" ref="B671">IF($A$2="", "", IFERROR(INDEX(Results!$A$2:$E$14546, SMALL(IF((Results!$C$2:$C$14546=$A$2)*(Results!$D$2:$D$14546=$B$2)*(Results!$E$2:$E$14546=$C$2)*(Results!$G$2:$G$14546=$D$2), ROW(Results!$A$2:$A$14546)-ROW(Results!$A$2)+1), ROW(B668)), COLUMN(B668)), ""))</f>
        <v/>
      </c>
      <c r="C671" s="2" t="str" cm="1">
        <f t="array" ref="C671">IF($A$2="", "", IFERROR(INDEX(Results!$A$2:$E$14546, SMALL(IF((Results!$C$2:$C$14546=$A$2)*(Results!$D$2:$D$14546=$B$2)*(Results!$E$2:$E$14546=$C$2)*(Results!$G$2:$G$14546=$D$2), ROW(Results!$A$2:$A$14546)-ROW(Results!$A$2)+1), ROW(C668)), COLUMN(C668)), ""))</f>
        <v/>
      </c>
      <c r="D671" s="2" t="str" cm="1">
        <f t="array" ref="D671">IF($A$2="", "", IFERROR(INDEX(Results!$A$2:$E$14546, SMALL(IF((Results!$C$2:$C$14546=$A$2)*(Results!$D$2:$D$14546=$B$2)*(Results!$E$2:$E$14546=$C$2)*(Results!$G$2:$G$14546=$D$2), ROW(Results!$A$2:$A$14546)-ROW(Results!$A$2)+1), ROW(D668)), COLUMN(D668)), ""))</f>
        <v/>
      </c>
      <c r="E671" s="2" t="str" cm="1">
        <f t="array" ref="E671">IF($A$2="", "", IFERROR(INDEX(Results!$A$2:$E$14546, SMALL(IF((Results!$C$2:$C$14546=$A$2)*(Results!$D$2:$D$14546=$B$2)*(Results!$E$2:$E$14546=$C$2)*(Results!$G$2:$G$14546=$D$2), ROW(Results!$A$2:$A$14546)-ROW(Results!$A$2)+1), ROW(E668)), COLUMN(E668)), ""))</f>
        <v/>
      </c>
    </row>
    <row r="672" spans="1:5" x14ac:dyDescent="0.35">
      <c r="A672" s="2" t="str" cm="1">
        <f t="array" ref="A672">IF($A$2="", "", IFERROR(INDEX(Results!$A$2:$E$14546, SMALL(IF((Results!$C$2:$C$14546=$A$2)*(Results!$D$2:$D$14546=$B$2)*(Results!$E$2:$E$14546=$C$2)*(Results!$G$2:$G$14546=$D$2), ROW(Results!$A$2:$A$14546)-ROW(Results!$A$2)+1), ROW(A669)), COLUMN(A669)), ""))</f>
        <v/>
      </c>
      <c r="B672" s="2" t="str" cm="1">
        <f t="array" ref="B672">IF($A$2="", "", IFERROR(INDEX(Results!$A$2:$E$14546, SMALL(IF((Results!$C$2:$C$14546=$A$2)*(Results!$D$2:$D$14546=$B$2)*(Results!$E$2:$E$14546=$C$2)*(Results!$G$2:$G$14546=$D$2), ROW(Results!$A$2:$A$14546)-ROW(Results!$A$2)+1), ROW(B669)), COLUMN(B669)), ""))</f>
        <v/>
      </c>
      <c r="C672" s="2" t="str" cm="1">
        <f t="array" ref="C672">IF($A$2="", "", IFERROR(INDEX(Results!$A$2:$E$14546, SMALL(IF((Results!$C$2:$C$14546=$A$2)*(Results!$D$2:$D$14546=$B$2)*(Results!$E$2:$E$14546=$C$2)*(Results!$G$2:$G$14546=$D$2), ROW(Results!$A$2:$A$14546)-ROW(Results!$A$2)+1), ROW(C669)), COLUMN(C669)), ""))</f>
        <v/>
      </c>
      <c r="D672" s="2" t="str" cm="1">
        <f t="array" ref="D672">IF($A$2="", "", IFERROR(INDEX(Results!$A$2:$E$14546, SMALL(IF((Results!$C$2:$C$14546=$A$2)*(Results!$D$2:$D$14546=$B$2)*(Results!$E$2:$E$14546=$C$2)*(Results!$G$2:$G$14546=$D$2), ROW(Results!$A$2:$A$14546)-ROW(Results!$A$2)+1), ROW(D669)), COLUMN(D669)), ""))</f>
        <v/>
      </c>
      <c r="E672" s="2" t="str" cm="1">
        <f t="array" ref="E672">IF($A$2="", "", IFERROR(INDEX(Results!$A$2:$E$14546, SMALL(IF((Results!$C$2:$C$14546=$A$2)*(Results!$D$2:$D$14546=$B$2)*(Results!$E$2:$E$14546=$C$2)*(Results!$G$2:$G$14546=$D$2), ROW(Results!$A$2:$A$14546)-ROW(Results!$A$2)+1), ROW(E669)), COLUMN(E669)), ""))</f>
        <v/>
      </c>
    </row>
    <row r="673" spans="1:5" x14ac:dyDescent="0.35">
      <c r="A673" s="2" t="str" cm="1">
        <f t="array" ref="A673">IF($A$2="", "", IFERROR(INDEX(Results!$A$2:$E$14546, SMALL(IF((Results!$C$2:$C$14546=$A$2)*(Results!$D$2:$D$14546=$B$2)*(Results!$E$2:$E$14546=$C$2)*(Results!$G$2:$G$14546=$D$2), ROW(Results!$A$2:$A$14546)-ROW(Results!$A$2)+1), ROW(A670)), COLUMN(A670)), ""))</f>
        <v/>
      </c>
      <c r="B673" s="2" t="str" cm="1">
        <f t="array" ref="B673">IF($A$2="", "", IFERROR(INDEX(Results!$A$2:$E$14546, SMALL(IF((Results!$C$2:$C$14546=$A$2)*(Results!$D$2:$D$14546=$B$2)*(Results!$E$2:$E$14546=$C$2)*(Results!$G$2:$G$14546=$D$2), ROW(Results!$A$2:$A$14546)-ROW(Results!$A$2)+1), ROW(B670)), COLUMN(B670)), ""))</f>
        <v/>
      </c>
      <c r="C673" s="2" t="str" cm="1">
        <f t="array" ref="C673">IF($A$2="", "", IFERROR(INDEX(Results!$A$2:$E$14546, SMALL(IF((Results!$C$2:$C$14546=$A$2)*(Results!$D$2:$D$14546=$B$2)*(Results!$E$2:$E$14546=$C$2)*(Results!$G$2:$G$14546=$D$2), ROW(Results!$A$2:$A$14546)-ROW(Results!$A$2)+1), ROW(C670)), COLUMN(C670)), ""))</f>
        <v/>
      </c>
      <c r="D673" s="2" t="str" cm="1">
        <f t="array" ref="D673">IF($A$2="", "", IFERROR(INDEX(Results!$A$2:$E$14546, SMALL(IF((Results!$C$2:$C$14546=$A$2)*(Results!$D$2:$D$14546=$B$2)*(Results!$E$2:$E$14546=$C$2)*(Results!$G$2:$G$14546=$D$2), ROW(Results!$A$2:$A$14546)-ROW(Results!$A$2)+1), ROW(D670)), COLUMN(D670)), ""))</f>
        <v/>
      </c>
      <c r="E673" s="2" t="str" cm="1">
        <f t="array" ref="E673">IF($A$2="", "", IFERROR(INDEX(Results!$A$2:$E$14546, SMALL(IF((Results!$C$2:$C$14546=$A$2)*(Results!$D$2:$D$14546=$B$2)*(Results!$E$2:$E$14546=$C$2)*(Results!$G$2:$G$14546=$D$2), ROW(Results!$A$2:$A$14546)-ROW(Results!$A$2)+1), ROW(E670)), COLUMN(E670)), ""))</f>
        <v/>
      </c>
    </row>
    <row r="674" spans="1:5" x14ac:dyDescent="0.35">
      <c r="A674" s="2" t="str" cm="1">
        <f t="array" ref="A674">IF($A$2="", "", IFERROR(INDEX(Results!$A$2:$E$14546, SMALL(IF((Results!$C$2:$C$14546=$A$2)*(Results!$D$2:$D$14546=$B$2)*(Results!$E$2:$E$14546=$C$2)*(Results!$G$2:$G$14546=$D$2), ROW(Results!$A$2:$A$14546)-ROW(Results!$A$2)+1), ROW(A671)), COLUMN(A671)), ""))</f>
        <v/>
      </c>
      <c r="B674" s="2" t="str" cm="1">
        <f t="array" ref="B674">IF($A$2="", "", IFERROR(INDEX(Results!$A$2:$E$14546, SMALL(IF((Results!$C$2:$C$14546=$A$2)*(Results!$D$2:$D$14546=$B$2)*(Results!$E$2:$E$14546=$C$2)*(Results!$G$2:$G$14546=$D$2), ROW(Results!$A$2:$A$14546)-ROW(Results!$A$2)+1), ROW(B671)), COLUMN(B671)), ""))</f>
        <v/>
      </c>
      <c r="C674" s="2" t="str" cm="1">
        <f t="array" ref="C674">IF($A$2="", "", IFERROR(INDEX(Results!$A$2:$E$14546, SMALL(IF((Results!$C$2:$C$14546=$A$2)*(Results!$D$2:$D$14546=$B$2)*(Results!$E$2:$E$14546=$C$2)*(Results!$G$2:$G$14546=$D$2), ROW(Results!$A$2:$A$14546)-ROW(Results!$A$2)+1), ROW(C671)), COLUMN(C671)), ""))</f>
        <v/>
      </c>
      <c r="D674" s="2" t="str" cm="1">
        <f t="array" ref="D674">IF($A$2="", "", IFERROR(INDEX(Results!$A$2:$E$14546, SMALL(IF((Results!$C$2:$C$14546=$A$2)*(Results!$D$2:$D$14546=$B$2)*(Results!$E$2:$E$14546=$C$2)*(Results!$G$2:$G$14546=$D$2), ROW(Results!$A$2:$A$14546)-ROW(Results!$A$2)+1), ROW(D671)), COLUMN(D671)), ""))</f>
        <v/>
      </c>
      <c r="E674" s="2" t="str" cm="1">
        <f t="array" ref="E674">IF($A$2="", "", IFERROR(INDEX(Results!$A$2:$E$14546, SMALL(IF((Results!$C$2:$C$14546=$A$2)*(Results!$D$2:$D$14546=$B$2)*(Results!$E$2:$E$14546=$C$2)*(Results!$G$2:$G$14546=$D$2), ROW(Results!$A$2:$A$14546)-ROW(Results!$A$2)+1), ROW(E671)), COLUMN(E671)), ""))</f>
        <v/>
      </c>
    </row>
    <row r="675" spans="1:5" x14ac:dyDescent="0.35">
      <c r="A675" s="2" t="str" cm="1">
        <f t="array" ref="A675">IF($A$2="", "", IFERROR(INDEX(Results!$A$2:$E$14546, SMALL(IF((Results!$C$2:$C$14546=$A$2)*(Results!$D$2:$D$14546=$B$2)*(Results!$E$2:$E$14546=$C$2)*(Results!$G$2:$G$14546=$D$2), ROW(Results!$A$2:$A$14546)-ROW(Results!$A$2)+1), ROW(A672)), COLUMN(A672)), ""))</f>
        <v/>
      </c>
      <c r="B675" s="2" t="str" cm="1">
        <f t="array" ref="B675">IF($A$2="", "", IFERROR(INDEX(Results!$A$2:$E$14546, SMALL(IF((Results!$C$2:$C$14546=$A$2)*(Results!$D$2:$D$14546=$B$2)*(Results!$E$2:$E$14546=$C$2)*(Results!$G$2:$G$14546=$D$2), ROW(Results!$A$2:$A$14546)-ROW(Results!$A$2)+1), ROW(B672)), COLUMN(B672)), ""))</f>
        <v/>
      </c>
      <c r="C675" s="2" t="str" cm="1">
        <f t="array" ref="C675">IF($A$2="", "", IFERROR(INDEX(Results!$A$2:$E$14546, SMALL(IF((Results!$C$2:$C$14546=$A$2)*(Results!$D$2:$D$14546=$B$2)*(Results!$E$2:$E$14546=$C$2)*(Results!$G$2:$G$14546=$D$2), ROW(Results!$A$2:$A$14546)-ROW(Results!$A$2)+1), ROW(C672)), COLUMN(C672)), ""))</f>
        <v/>
      </c>
      <c r="D675" s="2" t="str" cm="1">
        <f t="array" ref="D675">IF($A$2="", "", IFERROR(INDEX(Results!$A$2:$E$14546, SMALL(IF((Results!$C$2:$C$14546=$A$2)*(Results!$D$2:$D$14546=$B$2)*(Results!$E$2:$E$14546=$C$2)*(Results!$G$2:$G$14546=$D$2), ROW(Results!$A$2:$A$14546)-ROW(Results!$A$2)+1), ROW(D672)), COLUMN(D672)), ""))</f>
        <v/>
      </c>
      <c r="E675" s="2" t="str" cm="1">
        <f t="array" ref="E675">IF($A$2="", "", IFERROR(INDEX(Results!$A$2:$E$14546, SMALL(IF((Results!$C$2:$C$14546=$A$2)*(Results!$D$2:$D$14546=$B$2)*(Results!$E$2:$E$14546=$C$2)*(Results!$G$2:$G$14546=$D$2), ROW(Results!$A$2:$A$14546)-ROW(Results!$A$2)+1), ROW(E672)), COLUMN(E672)), ""))</f>
        <v/>
      </c>
    </row>
    <row r="676" spans="1:5" x14ac:dyDescent="0.35">
      <c r="A676" s="2" t="str" cm="1">
        <f t="array" ref="A676">IF($A$2="", "", IFERROR(INDEX(Results!$A$2:$E$14546, SMALL(IF((Results!$C$2:$C$14546=$A$2)*(Results!$D$2:$D$14546=$B$2)*(Results!$E$2:$E$14546=$C$2)*(Results!$G$2:$G$14546=$D$2), ROW(Results!$A$2:$A$14546)-ROW(Results!$A$2)+1), ROW(A673)), COLUMN(A673)), ""))</f>
        <v/>
      </c>
      <c r="B676" s="2" t="str" cm="1">
        <f t="array" ref="B676">IF($A$2="", "", IFERROR(INDEX(Results!$A$2:$E$14546, SMALL(IF((Results!$C$2:$C$14546=$A$2)*(Results!$D$2:$D$14546=$B$2)*(Results!$E$2:$E$14546=$C$2)*(Results!$G$2:$G$14546=$D$2), ROW(Results!$A$2:$A$14546)-ROW(Results!$A$2)+1), ROW(B673)), COLUMN(B673)), ""))</f>
        <v/>
      </c>
      <c r="C676" s="2" t="str" cm="1">
        <f t="array" ref="C676">IF($A$2="", "", IFERROR(INDEX(Results!$A$2:$E$14546, SMALL(IF((Results!$C$2:$C$14546=$A$2)*(Results!$D$2:$D$14546=$B$2)*(Results!$E$2:$E$14546=$C$2)*(Results!$G$2:$G$14546=$D$2), ROW(Results!$A$2:$A$14546)-ROW(Results!$A$2)+1), ROW(C673)), COLUMN(C673)), ""))</f>
        <v/>
      </c>
      <c r="D676" s="2" t="str" cm="1">
        <f t="array" ref="D676">IF($A$2="", "", IFERROR(INDEX(Results!$A$2:$E$14546, SMALL(IF((Results!$C$2:$C$14546=$A$2)*(Results!$D$2:$D$14546=$B$2)*(Results!$E$2:$E$14546=$C$2)*(Results!$G$2:$G$14546=$D$2), ROW(Results!$A$2:$A$14546)-ROW(Results!$A$2)+1), ROW(D673)), COLUMN(D673)), ""))</f>
        <v/>
      </c>
      <c r="E676" s="2" t="str" cm="1">
        <f t="array" ref="E676">IF($A$2="", "", IFERROR(INDEX(Results!$A$2:$E$14546, SMALL(IF((Results!$C$2:$C$14546=$A$2)*(Results!$D$2:$D$14546=$B$2)*(Results!$E$2:$E$14546=$C$2)*(Results!$G$2:$G$14546=$D$2), ROW(Results!$A$2:$A$14546)-ROW(Results!$A$2)+1), ROW(E673)), COLUMN(E673)), ""))</f>
        <v/>
      </c>
    </row>
    <row r="677" spans="1:5" x14ac:dyDescent="0.35">
      <c r="A677" s="2" t="str" cm="1">
        <f t="array" ref="A677">IF($A$2="", "", IFERROR(INDEX(Results!$A$2:$E$14546, SMALL(IF((Results!$C$2:$C$14546=$A$2)*(Results!$D$2:$D$14546=$B$2)*(Results!$E$2:$E$14546=$C$2)*(Results!$G$2:$G$14546=$D$2), ROW(Results!$A$2:$A$14546)-ROW(Results!$A$2)+1), ROW(A674)), COLUMN(A674)), ""))</f>
        <v/>
      </c>
      <c r="B677" s="2" t="str" cm="1">
        <f t="array" ref="B677">IF($A$2="", "", IFERROR(INDEX(Results!$A$2:$E$14546, SMALL(IF((Results!$C$2:$C$14546=$A$2)*(Results!$D$2:$D$14546=$B$2)*(Results!$E$2:$E$14546=$C$2)*(Results!$G$2:$G$14546=$D$2), ROW(Results!$A$2:$A$14546)-ROW(Results!$A$2)+1), ROW(B674)), COLUMN(B674)), ""))</f>
        <v/>
      </c>
      <c r="C677" s="2" t="str" cm="1">
        <f t="array" ref="C677">IF($A$2="", "", IFERROR(INDEX(Results!$A$2:$E$14546, SMALL(IF((Results!$C$2:$C$14546=$A$2)*(Results!$D$2:$D$14546=$B$2)*(Results!$E$2:$E$14546=$C$2)*(Results!$G$2:$G$14546=$D$2), ROW(Results!$A$2:$A$14546)-ROW(Results!$A$2)+1), ROW(C674)), COLUMN(C674)), ""))</f>
        <v/>
      </c>
      <c r="D677" s="2" t="str" cm="1">
        <f t="array" ref="D677">IF($A$2="", "", IFERROR(INDEX(Results!$A$2:$E$14546, SMALL(IF((Results!$C$2:$C$14546=$A$2)*(Results!$D$2:$D$14546=$B$2)*(Results!$E$2:$E$14546=$C$2)*(Results!$G$2:$G$14546=$D$2), ROW(Results!$A$2:$A$14546)-ROW(Results!$A$2)+1), ROW(D674)), COLUMN(D674)), ""))</f>
        <v/>
      </c>
      <c r="E677" s="2" t="str" cm="1">
        <f t="array" ref="E677">IF($A$2="", "", IFERROR(INDEX(Results!$A$2:$E$14546, SMALL(IF((Results!$C$2:$C$14546=$A$2)*(Results!$D$2:$D$14546=$B$2)*(Results!$E$2:$E$14546=$C$2)*(Results!$G$2:$G$14546=$D$2), ROW(Results!$A$2:$A$14546)-ROW(Results!$A$2)+1), ROW(E674)), COLUMN(E674)), ""))</f>
        <v/>
      </c>
    </row>
    <row r="678" spans="1:5" x14ac:dyDescent="0.35">
      <c r="A678" s="2" t="str" cm="1">
        <f t="array" ref="A678">IF($A$2="", "", IFERROR(INDEX(Results!$A$2:$E$14546, SMALL(IF((Results!$C$2:$C$14546=$A$2)*(Results!$D$2:$D$14546=$B$2)*(Results!$E$2:$E$14546=$C$2)*(Results!$G$2:$G$14546=$D$2), ROW(Results!$A$2:$A$14546)-ROW(Results!$A$2)+1), ROW(A675)), COLUMN(A675)), ""))</f>
        <v/>
      </c>
      <c r="B678" s="2" t="str" cm="1">
        <f t="array" ref="B678">IF($A$2="", "", IFERROR(INDEX(Results!$A$2:$E$14546, SMALL(IF((Results!$C$2:$C$14546=$A$2)*(Results!$D$2:$D$14546=$B$2)*(Results!$E$2:$E$14546=$C$2)*(Results!$G$2:$G$14546=$D$2), ROW(Results!$A$2:$A$14546)-ROW(Results!$A$2)+1), ROW(B675)), COLUMN(B675)), ""))</f>
        <v/>
      </c>
      <c r="C678" s="2" t="str" cm="1">
        <f t="array" ref="C678">IF($A$2="", "", IFERROR(INDEX(Results!$A$2:$E$14546, SMALL(IF((Results!$C$2:$C$14546=$A$2)*(Results!$D$2:$D$14546=$B$2)*(Results!$E$2:$E$14546=$C$2)*(Results!$G$2:$G$14546=$D$2), ROW(Results!$A$2:$A$14546)-ROW(Results!$A$2)+1), ROW(C675)), COLUMN(C675)), ""))</f>
        <v/>
      </c>
      <c r="D678" s="2" t="str" cm="1">
        <f t="array" ref="D678">IF($A$2="", "", IFERROR(INDEX(Results!$A$2:$E$14546, SMALL(IF((Results!$C$2:$C$14546=$A$2)*(Results!$D$2:$D$14546=$B$2)*(Results!$E$2:$E$14546=$C$2)*(Results!$G$2:$G$14546=$D$2), ROW(Results!$A$2:$A$14546)-ROW(Results!$A$2)+1), ROW(D675)), COLUMN(D675)), ""))</f>
        <v/>
      </c>
      <c r="E678" s="2" t="str" cm="1">
        <f t="array" ref="E678">IF($A$2="", "", IFERROR(INDEX(Results!$A$2:$E$14546, SMALL(IF((Results!$C$2:$C$14546=$A$2)*(Results!$D$2:$D$14546=$B$2)*(Results!$E$2:$E$14546=$C$2)*(Results!$G$2:$G$14546=$D$2), ROW(Results!$A$2:$A$14546)-ROW(Results!$A$2)+1), ROW(E675)), COLUMN(E675)), ""))</f>
        <v/>
      </c>
    </row>
    <row r="679" spans="1:5" x14ac:dyDescent="0.35">
      <c r="A679" s="2" t="str" cm="1">
        <f t="array" ref="A679">IF($A$2="", "", IFERROR(INDEX(Results!$A$2:$E$14546, SMALL(IF((Results!$C$2:$C$14546=$A$2)*(Results!$D$2:$D$14546=$B$2)*(Results!$E$2:$E$14546=$C$2)*(Results!$G$2:$G$14546=$D$2), ROW(Results!$A$2:$A$14546)-ROW(Results!$A$2)+1), ROW(A676)), COLUMN(A676)), ""))</f>
        <v/>
      </c>
      <c r="B679" s="2" t="str" cm="1">
        <f t="array" ref="B679">IF($A$2="", "", IFERROR(INDEX(Results!$A$2:$E$14546, SMALL(IF((Results!$C$2:$C$14546=$A$2)*(Results!$D$2:$D$14546=$B$2)*(Results!$E$2:$E$14546=$C$2)*(Results!$G$2:$G$14546=$D$2), ROW(Results!$A$2:$A$14546)-ROW(Results!$A$2)+1), ROW(B676)), COLUMN(B676)), ""))</f>
        <v/>
      </c>
      <c r="C679" s="2" t="str" cm="1">
        <f t="array" ref="C679">IF($A$2="", "", IFERROR(INDEX(Results!$A$2:$E$14546, SMALL(IF((Results!$C$2:$C$14546=$A$2)*(Results!$D$2:$D$14546=$B$2)*(Results!$E$2:$E$14546=$C$2)*(Results!$G$2:$G$14546=$D$2), ROW(Results!$A$2:$A$14546)-ROW(Results!$A$2)+1), ROW(C676)), COLUMN(C676)), ""))</f>
        <v/>
      </c>
      <c r="D679" s="2" t="str" cm="1">
        <f t="array" ref="D679">IF($A$2="", "", IFERROR(INDEX(Results!$A$2:$E$14546, SMALL(IF((Results!$C$2:$C$14546=$A$2)*(Results!$D$2:$D$14546=$B$2)*(Results!$E$2:$E$14546=$C$2)*(Results!$G$2:$G$14546=$D$2), ROW(Results!$A$2:$A$14546)-ROW(Results!$A$2)+1), ROW(D676)), COLUMN(D676)), ""))</f>
        <v/>
      </c>
      <c r="E679" s="2" t="str" cm="1">
        <f t="array" ref="E679">IF($A$2="", "", IFERROR(INDEX(Results!$A$2:$E$14546, SMALL(IF((Results!$C$2:$C$14546=$A$2)*(Results!$D$2:$D$14546=$B$2)*(Results!$E$2:$E$14546=$C$2)*(Results!$G$2:$G$14546=$D$2), ROW(Results!$A$2:$A$14546)-ROW(Results!$A$2)+1), ROW(E676)), COLUMN(E676)), ""))</f>
        <v/>
      </c>
    </row>
    <row r="680" spans="1:5" x14ac:dyDescent="0.35">
      <c r="A680" s="2" t="str" cm="1">
        <f t="array" ref="A680">IF($A$2="", "", IFERROR(INDEX(Results!$A$2:$E$14546, SMALL(IF((Results!$C$2:$C$14546=$A$2)*(Results!$D$2:$D$14546=$B$2)*(Results!$E$2:$E$14546=$C$2)*(Results!$G$2:$G$14546=$D$2), ROW(Results!$A$2:$A$14546)-ROW(Results!$A$2)+1), ROW(A677)), COLUMN(A677)), ""))</f>
        <v/>
      </c>
      <c r="B680" s="2" t="str" cm="1">
        <f t="array" ref="B680">IF($A$2="", "", IFERROR(INDEX(Results!$A$2:$E$14546, SMALL(IF((Results!$C$2:$C$14546=$A$2)*(Results!$D$2:$D$14546=$B$2)*(Results!$E$2:$E$14546=$C$2)*(Results!$G$2:$G$14546=$D$2), ROW(Results!$A$2:$A$14546)-ROW(Results!$A$2)+1), ROW(B677)), COLUMN(B677)), ""))</f>
        <v/>
      </c>
      <c r="C680" s="2" t="str" cm="1">
        <f t="array" ref="C680">IF($A$2="", "", IFERROR(INDEX(Results!$A$2:$E$14546, SMALL(IF((Results!$C$2:$C$14546=$A$2)*(Results!$D$2:$D$14546=$B$2)*(Results!$E$2:$E$14546=$C$2)*(Results!$G$2:$G$14546=$D$2), ROW(Results!$A$2:$A$14546)-ROW(Results!$A$2)+1), ROW(C677)), COLUMN(C677)), ""))</f>
        <v/>
      </c>
      <c r="D680" s="2" t="str" cm="1">
        <f t="array" ref="D680">IF($A$2="", "", IFERROR(INDEX(Results!$A$2:$E$14546, SMALL(IF((Results!$C$2:$C$14546=$A$2)*(Results!$D$2:$D$14546=$B$2)*(Results!$E$2:$E$14546=$C$2)*(Results!$G$2:$G$14546=$D$2), ROW(Results!$A$2:$A$14546)-ROW(Results!$A$2)+1), ROW(D677)), COLUMN(D677)), ""))</f>
        <v/>
      </c>
      <c r="E680" s="2" t="str" cm="1">
        <f t="array" ref="E680">IF($A$2="", "", IFERROR(INDEX(Results!$A$2:$E$14546, SMALL(IF((Results!$C$2:$C$14546=$A$2)*(Results!$D$2:$D$14546=$B$2)*(Results!$E$2:$E$14546=$C$2)*(Results!$G$2:$G$14546=$D$2), ROW(Results!$A$2:$A$14546)-ROW(Results!$A$2)+1), ROW(E677)), COLUMN(E677)), ""))</f>
        <v/>
      </c>
    </row>
    <row r="681" spans="1:5" x14ac:dyDescent="0.35">
      <c r="A681" s="2" t="str" cm="1">
        <f t="array" ref="A681">IF($A$2="", "", IFERROR(INDEX(Results!$A$2:$E$14546, SMALL(IF((Results!$C$2:$C$14546=$A$2)*(Results!$D$2:$D$14546=$B$2)*(Results!$E$2:$E$14546=$C$2)*(Results!$G$2:$G$14546=$D$2), ROW(Results!$A$2:$A$14546)-ROW(Results!$A$2)+1), ROW(A678)), COLUMN(A678)), ""))</f>
        <v/>
      </c>
      <c r="B681" s="2" t="str" cm="1">
        <f t="array" ref="B681">IF($A$2="", "", IFERROR(INDEX(Results!$A$2:$E$14546, SMALL(IF((Results!$C$2:$C$14546=$A$2)*(Results!$D$2:$D$14546=$B$2)*(Results!$E$2:$E$14546=$C$2)*(Results!$G$2:$G$14546=$D$2), ROW(Results!$A$2:$A$14546)-ROW(Results!$A$2)+1), ROW(B678)), COLUMN(B678)), ""))</f>
        <v/>
      </c>
      <c r="C681" s="2" t="str" cm="1">
        <f t="array" ref="C681">IF($A$2="", "", IFERROR(INDEX(Results!$A$2:$E$14546, SMALL(IF((Results!$C$2:$C$14546=$A$2)*(Results!$D$2:$D$14546=$B$2)*(Results!$E$2:$E$14546=$C$2)*(Results!$G$2:$G$14546=$D$2), ROW(Results!$A$2:$A$14546)-ROW(Results!$A$2)+1), ROW(C678)), COLUMN(C678)), ""))</f>
        <v/>
      </c>
      <c r="D681" s="2" t="str" cm="1">
        <f t="array" ref="D681">IF($A$2="", "", IFERROR(INDEX(Results!$A$2:$E$14546, SMALL(IF((Results!$C$2:$C$14546=$A$2)*(Results!$D$2:$D$14546=$B$2)*(Results!$E$2:$E$14546=$C$2)*(Results!$G$2:$G$14546=$D$2), ROW(Results!$A$2:$A$14546)-ROW(Results!$A$2)+1), ROW(D678)), COLUMN(D678)), ""))</f>
        <v/>
      </c>
      <c r="E681" s="2" t="str" cm="1">
        <f t="array" ref="E681">IF($A$2="", "", IFERROR(INDEX(Results!$A$2:$E$14546, SMALL(IF((Results!$C$2:$C$14546=$A$2)*(Results!$D$2:$D$14546=$B$2)*(Results!$E$2:$E$14546=$C$2)*(Results!$G$2:$G$14546=$D$2), ROW(Results!$A$2:$A$14546)-ROW(Results!$A$2)+1), ROW(E678)), COLUMN(E678)), ""))</f>
        <v/>
      </c>
    </row>
    <row r="682" spans="1:5" x14ac:dyDescent="0.35">
      <c r="A682" s="2" t="str" cm="1">
        <f t="array" ref="A682">IF($A$2="", "", IFERROR(INDEX(Results!$A$2:$E$14546, SMALL(IF((Results!$C$2:$C$14546=$A$2)*(Results!$D$2:$D$14546=$B$2)*(Results!$E$2:$E$14546=$C$2)*(Results!$G$2:$G$14546=$D$2), ROW(Results!$A$2:$A$14546)-ROW(Results!$A$2)+1), ROW(A679)), COLUMN(A679)), ""))</f>
        <v/>
      </c>
      <c r="B682" s="2" t="str" cm="1">
        <f t="array" ref="B682">IF($A$2="", "", IFERROR(INDEX(Results!$A$2:$E$14546, SMALL(IF((Results!$C$2:$C$14546=$A$2)*(Results!$D$2:$D$14546=$B$2)*(Results!$E$2:$E$14546=$C$2)*(Results!$G$2:$G$14546=$D$2), ROW(Results!$A$2:$A$14546)-ROW(Results!$A$2)+1), ROW(B679)), COLUMN(B679)), ""))</f>
        <v/>
      </c>
      <c r="C682" s="2" t="str" cm="1">
        <f t="array" ref="C682">IF($A$2="", "", IFERROR(INDEX(Results!$A$2:$E$14546, SMALL(IF((Results!$C$2:$C$14546=$A$2)*(Results!$D$2:$D$14546=$B$2)*(Results!$E$2:$E$14546=$C$2)*(Results!$G$2:$G$14546=$D$2), ROW(Results!$A$2:$A$14546)-ROW(Results!$A$2)+1), ROW(C679)), COLUMN(C679)), ""))</f>
        <v/>
      </c>
      <c r="D682" s="2" t="str" cm="1">
        <f t="array" ref="D682">IF($A$2="", "", IFERROR(INDEX(Results!$A$2:$E$14546, SMALL(IF((Results!$C$2:$C$14546=$A$2)*(Results!$D$2:$D$14546=$B$2)*(Results!$E$2:$E$14546=$C$2)*(Results!$G$2:$G$14546=$D$2), ROW(Results!$A$2:$A$14546)-ROW(Results!$A$2)+1), ROW(D679)), COLUMN(D679)), ""))</f>
        <v/>
      </c>
      <c r="E682" s="2" t="str" cm="1">
        <f t="array" ref="E682">IF($A$2="", "", IFERROR(INDEX(Results!$A$2:$E$14546, SMALL(IF((Results!$C$2:$C$14546=$A$2)*(Results!$D$2:$D$14546=$B$2)*(Results!$E$2:$E$14546=$C$2)*(Results!$G$2:$G$14546=$D$2), ROW(Results!$A$2:$A$14546)-ROW(Results!$A$2)+1), ROW(E679)), COLUMN(E679)), ""))</f>
        <v/>
      </c>
    </row>
    <row r="683" spans="1:5" x14ac:dyDescent="0.35">
      <c r="A683" s="2" t="str" cm="1">
        <f t="array" ref="A683">IF($A$2="", "", IFERROR(INDEX(Results!$A$2:$E$14546, SMALL(IF((Results!$C$2:$C$14546=$A$2)*(Results!$D$2:$D$14546=$B$2)*(Results!$E$2:$E$14546=$C$2)*(Results!$G$2:$G$14546=$D$2), ROW(Results!$A$2:$A$14546)-ROW(Results!$A$2)+1), ROW(A680)), COLUMN(A680)), ""))</f>
        <v/>
      </c>
      <c r="B683" s="2" t="str" cm="1">
        <f t="array" ref="B683">IF($A$2="", "", IFERROR(INDEX(Results!$A$2:$E$14546, SMALL(IF((Results!$C$2:$C$14546=$A$2)*(Results!$D$2:$D$14546=$B$2)*(Results!$E$2:$E$14546=$C$2)*(Results!$G$2:$G$14546=$D$2), ROW(Results!$A$2:$A$14546)-ROW(Results!$A$2)+1), ROW(B680)), COLUMN(B680)), ""))</f>
        <v/>
      </c>
      <c r="C683" s="2" t="str" cm="1">
        <f t="array" ref="C683">IF($A$2="", "", IFERROR(INDEX(Results!$A$2:$E$14546, SMALL(IF((Results!$C$2:$C$14546=$A$2)*(Results!$D$2:$D$14546=$B$2)*(Results!$E$2:$E$14546=$C$2)*(Results!$G$2:$G$14546=$D$2), ROW(Results!$A$2:$A$14546)-ROW(Results!$A$2)+1), ROW(C680)), COLUMN(C680)), ""))</f>
        <v/>
      </c>
      <c r="D683" s="2" t="str" cm="1">
        <f t="array" ref="D683">IF($A$2="", "", IFERROR(INDEX(Results!$A$2:$E$14546, SMALL(IF((Results!$C$2:$C$14546=$A$2)*(Results!$D$2:$D$14546=$B$2)*(Results!$E$2:$E$14546=$C$2)*(Results!$G$2:$G$14546=$D$2), ROW(Results!$A$2:$A$14546)-ROW(Results!$A$2)+1), ROW(D680)), COLUMN(D680)), ""))</f>
        <v/>
      </c>
      <c r="E683" s="2" t="str" cm="1">
        <f t="array" ref="E683">IF($A$2="", "", IFERROR(INDEX(Results!$A$2:$E$14546, SMALL(IF((Results!$C$2:$C$14546=$A$2)*(Results!$D$2:$D$14546=$B$2)*(Results!$E$2:$E$14546=$C$2)*(Results!$G$2:$G$14546=$D$2), ROW(Results!$A$2:$A$14546)-ROW(Results!$A$2)+1), ROW(E680)), COLUMN(E680)), ""))</f>
        <v/>
      </c>
    </row>
    <row r="684" spans="1:5" x14ac:dyDescent="0.35">
      <c r="A684" s="2" t="str" cm="1">
        <f t="array" ref="A684">IF($A$2="", "", IFERROR(INDEX(Results!$A$2:$E$14546, SMALL(IF((Results!$C$2:$C$14546=$A$2)*(Results!$D$2:$D$14546=$B$2)*(Results!$E$2:$E$14546=$C$2)*(Results!$G$2:$G$14546=$D$2), ROW(Results!$A$2:$A$14546)-ROW(Results!$A$2)+1), ROW(A681)), COLUMN(A681)), ""))</f>
        <v/>
      </c>
      <c r="B684" s="2" t="str" cm="1">
        <f t="array" ref="B684">IF($A$2="", "", IFERROR(INDEX(Results!$A$2:$E$14546, SMALL(IF((Results!$C$2:$C$14546=$A$2)*(Results!$D$2:$D$14546=$B$2)*(Results!$E$2:$E$14546=$C$2)*(Results!$G$2:$G$14546=$D$2), ROW(Results!$A$2:$A$14546)-ROW(Results!$A$2)+1), ROW(B681)), COLUMN(B681)), ""))</f>
        <v/>
      </c>
      <c r="C684" s="2" t="str" cm="1">
        <f t="array" ref="C684">IF($A$2="", "", IFERROR(INDEX(Results!$A$2:$E$14546, SMALL(IF((Results!$C$2:$C$14546=$A$2)*(Results!$D$2:$D$14546=$B$2)*(Results!$E$2:$E$14546=$C$2)*(Results!$G$2:$G$14546=$D$2), ROW(Results!$A$2:$A$14546)-ROW(Results!$A$2)+1), ROW(C681)), COLUMN(C681)), ""))</f>
        <v/>
      </c>
      <c r="D684" s="2" t="str" cm="1">
        <f t="array" ref="D684">IF($A$2="", "", IFERROR(INDEX(Results!$A$2:$E$14546, SMALL(IF((Results!$C$2:$C$14546=$A$2)*(Results!$D$2:$D$14546=$B$2)*(Results!$E$2:$E$14546=$C$2)*(Results!$G$2:$G$14546=$D$2), ROW(Results!$A$2:$A$14546)-ROW(Results!$A$2)+1), ROW(D681)), COLUMN(D681)), ""))</f>
        <v/>
      </c>
      <c r="E684" s="2" t="str" cm="1">
        <f t="array" ref="E684">IF($A$2="", "", IFERROR(INDEX(Results!$A$2:$E$14546, SMALL(IF((Results!$C$2:$C$14546=$A$2)*(Results!$D$2:$D$14546=$B$2)*(Results!$E$2:$E$14546=$C$2)*(Results!$G$2:$G$14546=$D$2), ROW(Results!$A$2:$A$14546)-ROW(Results!$A$2)+1), ROW(E681)), COLUMN(E681)), ""))</f>
        <v/>
      </c>
    </row>
    <row r="685" spans="1:5" x14ac:dyDescent="0.35">
      <c r="A685" s="2" t="str" cm="1">
        <f t="array" ref="A685">IF($A$2="", "", IFERROR(INDEX(Results!$A$2:$E$14546, SMALL(IF((Results!$C$2:$C$14546=$A$2)*(Results!$D$2:$D$14546=$B$2)*(Results!$E$2:$E$14546=$C$2)*(Results!$G$2:$G$14546=$D$2), ROW(Results!$A$2:$A$14546)-ROW(Results!$A$2)+1), ROW(A682)), COLUMN(A682)), ""))</f>
        <v/>
      </c>
      <c r="B685" s="2" t="str" cm="1">
        <f t="array" ref="B685">IF($A$2="", "", IFERROR(INDEX(Results!$A$2:$E$14546, SMALL(IF((Results!$C$2:$C$14546=$A$2)*(Results!$D$2:$D$14546=$B$2)*(Results!$E$2:$E$14546=$C$2)*(Results!$G$2:$G$14546=$D$2), ROW(Results!$A$2:$A$14546)-ROW(Results!$A$2)+1), ROW(B682)), COLUMN(B682)), ""))</f>
        <v/>
      </c>
      <c r="C685" s="2" t="str" cm="1">
        <f t="array" ref="C685">IF($A$2="", "", IFERROR(INDEX(Results!$A$2:$E$14546, SMALL(IF((Results!$C$2:$C$14546=$A$2)*(Results!$D$2:$D$14546=$B$2)*(Results!$E$2:$E$14546=$C$2)*(Results!$G$2:$G$14546=$D$2), ROW(Results!$A$2:$A$14546)-ROW(Results!$A$2)+1), ROW(C682)), COLUMN(C682)), ""))</f>
        <v/>
      </c>
      <c r="D685" s="2" t="str" cm="1">
        <f t="array" ref="D685">IF($A$2="", "", IFERROR(INDEX(Results!$A$2:$E$14546, SMALL(IF((Results!$C$2:$C$14546=$A$2)*(Results!$D$2:$D$14546=$B$2)*(Results!$E$2:$E$14546=$C$2)*(Results!$G$2:$G$14546=$D$2), ROW(Results!$A$2:$A$14546)-ROW(Results!$A$2)+1), ROW(D682)), COLUMN(D682)), ""))</f>
        <v/>
      </c>
      <c r="E685" s="2" t="str" cm="1">
        <f t="array" ref="E685">IF($A$2="", "", IFERROR(INDEX(Results!$A$2:$E$14546, SMALL(IF((Results!$C$2:$C$14546=$A$2)*(Results!$D$2:$D$14546=$B$2)*(Results!$E$2:$E$14546=$C$2)*(Results!$G$2:$G$14546=$D$2), ROW(Results!$A$2:$A$14546)-ROW(Results!$A$2)+1), ROW(E682)), COLUMN(E682)), ""))</f>
        <v/>
      </c>
    </row>
    <row r="686" spans="1:5" x14ac:dyDescent="0.35">
      <c r="A686" s="2" t="str" cm="1">
        <f t="array" ref="A686">IF($A$2="", "", IFERROR(INDEX(Results!$A$2:$E$14546, SMALL(IF((Results!$C$2:$C$14546=$A$2)*(Results!$D$2:$D$14546=$B$2)*(Results!$E$2:$E$14546=$C$2)*(Results!$G$2:$G$14546=$D$2), ROW(Results!$A$2:$A$14546)-ROW(Results!$A$2)+1), ROW(A683)), COLUMN(A683)), ""))</f>
        <v/>
      </c>
      <c r="B686" s="2" t="str" cm="1">
        <f t="array" ref="B686">IF($A$2="", "", IFERROR(INDEX(Results!$A$2:$E$14546, SMALL(IF((Results!$C$2:$C$14546=$A$2)*(Results!$D$2:$D$14546=$B$2)*(Results!$E$2:$E$14546=$C$2)*(Results!$G$2:$G$14546=$D$2), ROW(Results!$A$2:$A$14546)-ROW(Results!$A$2)+1), ROW(B683)), COLUMN(B683)), ""))</f>
        <v/>
      </c>
      <c r="C686" s="2" t="str" cm="1">
        <f t="array" ref="C686">IF($A$2="", "", IFERROR(INDEX(Results!$A$2:$E$14546, SMALL(IF((Results!$C$2:$C$14546=$A$2)*(Results!$D$2:$D$14546=$B$2)*(Results!$E$2:$E$14546=$C$2)*(Results!$G$2:$G$14546=$D$2), ROW(Results!$A$2:$A$14546)-ROW(Results!$A$2)+1), ROW(C683)), COLUMN(C683)), ""))</f>
        <v/>
      </c>
      <c r="D686" s="2" t="str" cm="1">
        <f t="array" ref="D686">IF($A$2="", "", IFERROR(INDEX(Results!$A$2:$E$14546, SMALL(IF((Results!$C$2:$C$14546=$A$2)*(Results!$D$2:$D$14546=$B$2)*(Results!$E$2:$E$14546=$C$2)*(Results!$G$2:$G$14546=$D$2), ROW(Results!$A$2:$A$14546)-ROW(Results!$A$2)+1), ROW(D683)), COLUMN(D683)), ""))</f>
        <v/>
      </c>
      <c r="E686" s="2" t="str" cm="1">
        <f t="array" ref="E686">IF($A$2="", "", IFERROR(INDEX(Results!$A$2:$E$14546, SMALL(IF((Results!$C$2:$C$14546=$A$2)*(Results!$D$2:$D$14546=$B$2)*(Results!$E$2:$E$14546=$C$2)*(Results!$G$2:$G$14546=$D$2), ROW(Results!$A$2:$A$14546)-ROW(Results!$A$2)+1), ROW(E683)), COLUMN(E683)), ""))</f>
        <v/>
      </c>
    </row>
    <row r="687" spans="1:5" x14ac:dyDescent="0.35">
      <c r="A687" s="2" t="str" cm="1">
        <f t="array" ref="A687">IF($A$2="", "", IFERROR(INDEX(Results!$A$2:$E$14546, SMALL(IF((Results!$C$2:$C$14546=$A$2)*(Results!$D$2:$D$14546=$B$2)*(Results!$E$2:$E$14546=$C$2)*(Results!$G$2:$G$14546=$D$2), ROW(Results!$A$2:$A$14546)-ROW(Results!$A$2)+1), ROW(A684)), COLUMN(A684)), ""))</f>
        <v/>
      </c>
      <c r="B687" s="2" t="str" cm="1">
        <f t="array" ref="B687">IF($A$2="", "", IFERROR(INDEX(Results!$A$2:$E$14546, SMALL(IF((Results!$C$2:$C$14546=$A$2)*(Results!$D$2:$D$14546=$B$2)*(Results!$E$2:$E$14546=$C$2)*(Results!$G$2:$G$14546=$D$2), ROW(Results!$A$2:$A$14546)-ROW(Results!$A$2)+1), ROW(B684)), COLUMN(B684)), ""))</f>
        <v/>
      </c>
      <c r="C687" s="2" t="str" cm="1">
        <f t="array" ref="C687">IF($A$2="", "", IFERROR(INDEX(Results!$A$2:$E$14546, SMALL(IF((Results!$C$2:$C$14546=$A$2)*(Results!$D$2:$D$14546=$B$2)*(Results!$E$2:$E$14546=$C$2)*(Results!$G$2:$G$14546=$D$2), ROW(Results!$A$2:$A$14546)-ROW(Results!$A$2)+1), ROW(C684)), COLUMN(C684)), ""))</f>
        <v/>
      </c>
      <c r="D687" s="2" t="str" cm="1">
        <f t="array" ref="D687">IF($A$2="", "", IFERROR(INDEX(Results!$A$2:$E$14546, SMALL(IF((Results!$C$2:$C$14546=$A$2)*(Results!$D$2:$D$14546=$B$2)*(Results!$E$2:$E$14546=$C$2)*(Results!$G$2:$G$14546=$D$2), ROW(Results!$A$2:$A$14546)-ROW(Results!$A$2)+1), ROW(D684)), COLUMN(D684)), ""))</f>
        <v/>
      </c>
      <c r="E687" s="2" t="str" cm="1">
        <f t="array" ref="E687">IF($A$2="", "", IFERROR(INDEX(Results!$A$2:$E$14546, SMALL(IF((Results!$C$2:$C$14546=$A$2)*(Results!$D$2:$D$14546=$B$2)*(Results!$E$2:$E$14546=$C$2)*(Results!$G$2:$G$14546=$D$2), ROW(Results!$A$2:$A$14546)-ROW(Results!$A$2)+1), ROW(E684)), COLUMN(E684)), ""))</f>
        <v/>
      </c>
    </row>
    <row r="688" spans="1:5" x14ac:dyDescent="0.35">
      <c r="A688" s="2" t="str" cm="1">
        <f t="array" ref="A688">IF($A$2="", "", IFERROR(INDEX(Results!$A$2:$E$14546, SMALL(IF((Results!$C$2:$C$14546=$A$2)*(Results!$D$2:$D$14546=$B$2)*(Results!$E$2:$E$14546=$C$2)*(Results!$G$2:$G$14546=$D$2), ROW(Results!$A$2:$A$14546)-ROW(Results!$A$2)+1), ROW(A685)), COLUMN(A685)), ""))</f>
        <v/>
      </c>
      <c r="B688" s="2" t="str" cm="1">
        <f t="array" ref="B688">IF($A$2="", "", IFERROR(INDEX(Results!$A$2:$E$14546, SMALL(IF((Results!$C$2:$C$14546=$A$2)*(Results!$D$2:$D$14546=$B$2)*(Results!$E$2:$E$14546=$C$2)*(Results!$G$2:$G$14546=$D$2), ROW(Results!$A$2:$A$14546)-ROW(Results!$A$2)+1), ROW(B685)), COLUMN(B685)), ""))</f>
        <v/>
      </c>
      <c r="C688" s="2" t="str" cm="1">
        <f t="array" ref="C688">IF($A$2="", "", IFERROR(INDEX(Results!$A$2:$E$14546, SMALL(IF((Results!$C$2:$C$14546=$A$2)*(Results!$D$2:$D$14546=$B$2)*(Results!$E$2:$E$14546=$C$2)*(Results!$G$2:$G$14546=$D$2), ROW(Results!$A$2:$A$14546)-ROW(Results!$A$2)+1), ROW(C685)), COLUMN(C685)), ""))</f>
        <v/>
      </c>
      <c r="D688" s="2" t="str" cm="1">
        <f t="array" ref="D688">IF($A$2="", "", IFERROR(INDEX(Results!$A$2:$E$14546, SMALL(IF((Results!$C$2:$C$14546=$A$2)*(Results!$D$2:$D$14546=$B$2)*(Results!$E$2:$E$14546=$C$2)*(Results!$G$2:$G$14546=$D$2), ROW(Results!$A$2:$A$14546)-ROW(Results!$A$2)+1), ROW(D685)), COLUMN(D685)), ""))</f>
        <v/>
      </c>
      <c r="E688" s="2" t="str" cm="1">
        <f t="array" ref="E688">IF($A$2="", "", IFERROR(INDEX(Results!$A$2:$E$14546, SMALL(IF((Results!$C$2:$C$14546=$A$2)*(Results!$D$2:$D$14546=$B$2)*(Results!$E$2:$E$14546=$C$2)*(Results!$G$2:$G$14546=$D$2), ROW(Results!$A$2:$A$14546)-ROW(Results!$A$2)+1), ROW(E685)), COLUMN(E685)), ""))</f>
        <v/>
      </c>
    </row>
    <row r="689" spans="1:5" x14ac:dyDescent="0.35">
      <c r="A689" s="2" t="str" cm="1">
        <f t="array" ref="A689">IF($A$2="", "", IFERROR(INDEX(Results!$A$2:$E$14546, SMALL(IF((Results!$C$2:$C$14546=$A$2)*(Results!$D$2:$D$14546=$B$2)*(Results!$E$2:$E$14546=$C$2)*(Results!$G$2:$G$14546=$D$2), ROW(Results!$A$2:$A$14546)-ROW(Results!$A$2)+1), ROW(A686)), COLUMN(A686)), ""))</f>
        <v/>
      </c>
      <c r="B689" s="2" t="str" cm="1">
        <f t="array" ref="B689">IF($A$2="", "", IFERROR(INDEX(Results!$A$2:$E$14546, SMALL(IF((Results!$C$2:$C$14546=$A$2)*(Results!$D$2:$D$14546=$B$2)*(Results!$E$2:$E$14546=$C$2)*(Results!$G$2:$G$14546=$D$2), ROW(Results!$A$2:$A$14546)-ROW(Results!$A$2)+1), ROW(B686)), COLUMN(B686)), ""))</f>
        <v/>
      </c>
      <c r="C689" s="2" t="str" cm="1">
        <f t="array" ref="C689">IF($A$2="", "", IFERROR(INDEX(Results!$A$2:$E$14546, SMALL(IF((Results!$C$2:$C$14546=$A$2)*(Results!$D$2:$D$14546=$B$2)*(Results!$E$2:$E$14546=$C$2)*(Results!$G$2:$G$14546=$D$2), ROW(Results!$A$2:$A$14546)-ROW(Results!$A$2)+1), ROW(C686)), COLUMN(C686)), ""))</f>
        <v/>
      </c>
      <c r="D689" s="2" t="str" cm="1">
        <f t="array" ref="D689">IF($A$2="", "", IFERROR(INDEX(Results!$A$2:$E$14546, SMALL(IF((Results!$C$2:$C$14546=$A$2)*(Results!$D$2:$D$14546=$B$2)*(Results!$E$2:$E$14546=$C$2)*(Results!$G$2:$G$14546=$D$2), ROW(Results!$A$2:$A$14546)-ROW(Results!$A$2)+1), ROW(D686)), COLUMN(D686)), ""))</f>
        <v/>
      </c>
      <c r="E689" s="2" t="str" cm="1">
        <f t="array" ref="E689">IF($A$2="", "", IFERROR(INDEX(Results!$A$2:$E$14546, SMALL(IF((Results!$C$2:$C$14546=$A$2)*(Results!$D$2:$D$14546=$B$2)*(Results!$E$2:$E$14546=$C$2)*(Results!$G$2:$G$14546=$D$2), ROW(Results!$A$2:$A$14546)-ROW(Results!$A$2)+1), ROW(E686)), COLUMN(E686)), ""))</f>
        <v/>
      </c>
    </row>
    <row r="690" spans="1:5" x14ac:dyDescent="0.35">
      <c r="A690" s="2" t="str" cm="1">
        <f t="array" ref="A690">IF($A$2="", "", IFERROR(INDEX(Results!$A$2:$E$14546, SMALL(IF((Results!$C$2:$C$14546=$A$2)*(Results!$D$2:$D$14546=$B$2)*(Results!$E$2:$E$14546=$C$2)*(Results!$G$2:$G$14546=$D$2), ROW(Results!$A$2:$A$14546)-ROW(Results!$A$2)+1), ROW(A687)), COLUMN(A687)), ""))</f>
        <v/>
      </c>
      <c r="B690" s="2" t="str" cm="1">
        <f t="array" ref="B690">IF($A$2="", "", IFERROR(INDEX(Results!$A$2:$E$14546, SMALL(IF((Results!$C$2:$C$14546=$A$2)*(Results!$D$2:$D$14546=$B$2)*(Results!$E$2:$E$14546=$C$2)*(Results!$G$2:$G$14546=$D$2), ROW(Results!$A$2:$A$14546)-ROW(Results!$A$2)+1), ROW(B687)), COLUMN(B687)), ""))</f>
        <v/>
      </c>
      <c r="C690" s="2" t="str" cm="1">
        <f t="array" ref="C690">IF($A$2="", "", IFERROR(INDEX(Results!$A$2:$E$14546, SMALL(IF((Results!$C$2:$C$14546=$A$2)*(Results!$D$2:$D$14546=$B$2)*(Results!$E$2:$E$14546=$C$2)*(Results!$G$2:$G$14546=$D$2), ROW(Results!$A$2:$A$14546)-ROW(Results!$A$2)+1), ROW(C687)), COLUMN(C687)), ""))</f>
        <v/>
      </c>
      <c r="D690" s="2" t="str" cm="1">
        <f t="array" ref="D690">IF($A$2="", "", IFERROR(INDEX(Results!$A$2:$E$14546, SMALL(IF((Results!$C$2:$C$14546=$A$2)*(Results!$D$2:$D$14546=$B$2)*(Results!$E$2:$E$14546=$C$2)*(Results!$G$2:$G$14546=$D$2), ROW(Results!$A$2:$A$14546)-ROW(Results!$A$2)+1), ROW(D687)), COLUMN(D687)), ""))</f>
        <v/>
      </c>
      <c r="E690" s="2" t="str" cm="1">
        <f t="array" ref="E690">IF($A$2="", "", IFERROR(INDEX(Results!$A$2:$E$14546, SMALL(IF((Results!$C$2:$C$14546=$A$2)*(Results!$D$2:$D$14546=$B$2)*(Results!$E$2:$E$14546=$C$2)*(Results!$G$2:$G$14546=$D$2), ROW(Results!$A$2:$A$14546)-ROW(Results!$A$2)+1), ROW(E687)), COLUMN(E687)), ""))</f>
        <v/>
      </c>
    </row>
    <row r="691" spans="1:5" x14ac:dyDescent="0.35">
      <c r="A691" s="2" t="str" cm="1">
        <f t="array" ref="A691">IF($A$2="", "", IFERROR(INDEX(Results!$A$2:$E$14546, SMALL(IF((Results!$C$2:$C$14546=$A$2)*(Results!$D$2:$D$14546=$B$2)*(Results!$E$2:$E$14546=$C$2)*(Results!$G$2:$G$14546=$D$2), ROW(Results!$A$2:$A$14546)-ROW(Results!$A$2)+1), ROW(A688)), COLUMN(A688)), ""))</f>
        <v/>
      </c>
      <c r="B691" s="2" t="str" cm="1">
        <f t="array" ref="B691">IF($A$2="", "", IFERROR(INDEX(Results!$A$2:$E$14546, SMALL(IF((Results!$C$2:$C$14546=$A$2)*(Results!$D$2:$D$14546=$B$2)*(Results!$E$2:$E$14546=$C$2)*(Results!$G$2:$G$14546=$D$2), ROW(Results!$A$2:$A$14546)-ROW(Results!$A$2)+1), ROW(B688)), COLUMN(B688)), ""))</f>
        <v/>
      </c>
      <c r="C691" s="2" t="str" cm="1">
        <f t="array" ref="C691">IF($A$2="", "", IFERROR(INDEX(Results!$A$2:$E$14546, SMALL(IF((Results!$C$2:$C$14546=$A$2)*(Results!$D$2:$D$14546=$B$2)*(Results!$E$2:$E$14546=$C$2)*(Results!$G$2:$G$14546=$D$2), ROW(Results!$A$2:$A$14546)-ROW(Results!$A$2)+1), ROW(C688)), COLUMN(C688)), ""))</f>
        <v/>
      </c>
      <c r="D691" s="2" t="str" cm="1">
        <f t="array" ref="D691">IF($A$2="", "", IFERROR(INDEX(Results!$A$2:$E$14546, SMALL(IF((Results!$C$2:$C$14546=$A$2)*(Results!$D$2:$D$14546=$B$2)*(Results!$E$2:$E$14546=$C$2)*(Results!$G$2:$G$14546=$D$2), ROW(Results!$A$2:$A$14546)-ROW(Results!$A$2)+1), ROW(D688)), COLUMN(D688)), ""))</f>
        <v/>
      </c>
      <c r="E691" s="2" t="str" cm="1">
        <f t="array" ref="E691">IF($A$2="", "", IFERROR(INDEX(Results!$A$2:$E$14546, SMALL(IF((Results!$C$2:$C$14546=$A$2)*(Results!$D$2:$D$14546=$B$2)*(Results!$E$2:$E$14546=$C$2)*(Results!$G$2:$G$14546=$D$2), ROW(Results!$A$2:$A$14546)-ROW(Results!$A$2)+1), ROW(E688)), COLUMN(E688)), ""))</f>
        <v/>
      </c>
    </row>
    <row r="692" spans="1:5" x14ac:dyDescent="0.35">
      <c r="A692" s="2" t="str" cm="1">
        <f t="array" ref="A692">IF($A$2="", "", IFERROR(INDEX(Results!$A$2:$E$14546, SMALL(IF((Results!$C$2:$C$14546=$A$2)*(Results!$D$2:$D$14546=$B$2)*(Results!$E$2:$E$14546=$C$2)*(Results!$G$2:$G$14546=$D$2), ROW(Results!$A$2:$A$14546)-ROW(Results!$A$2)+1), ROW(A689)), COLUMN(A689)), ""))</f>
        <v/>
      </c>
      <c r="B692" s="2" t="str" cm="1">
        <f t="array" ref="B692">IF($A$2="", "", IFERROR(INDEX(Results!$A$2:$E$14546, SMALL(IF((Results!$C$2:$C$14546=$A$2)*(Results!$D$2:$D$14546=$B$2)*(Results!$E$2:$E$14546=$C$2)*(Results!$G$2:$G$14546=$D$2), ROW(Results!$A$2:$A$14546)-ROW(Results!$A$2)+1), ROW(B689)), COLUMN(B689)), ""))</f>
        <v/>
      </c>
      <c r="C692" s="2" t="str" cm="1">
        <f t="array" ref="C692">IF($A$2="", "", IFERROR(INDEX(Results!$A$2:$E$14546, SMALL(IF((Results!$C$2:$C$14546=$A$2)*(Results!$D$2:$D$14546=$B$2)*(Results!$E$2:$E$14546=$C$2)*(Results!$G$2:$G$14546=$D$2), ROW(Results!$A$2:$A$14546)-ROW(Results!$A$2)+1), ROW(C689)), COLUMN(C689)), ""))</f>
        <v/>
      </c>
      <c r="D692" s="2" t="str" cm="1">
        <f t="array" ref="D692">IF($A$2="", "", IFERROR(INDEX(Results!$A$2:$E$14546, SMALL(IF((Results!$C$2:$C$14546=$A$2)*(Results!$D$2:$D$14546=$B$2)*(Results!$E$2:$E$14546=$C$2)*(Results!$G$2:$G$14546=$D$2), ROW(Results!$A$2:$A$14546)-ROW(Results!$A$2)+1), ROW(D689)), COLUMN(D689)), ""))</f>
        <v/>
      </c>
      <c r="E692" s="2" t="str" cm="1">
        <f t="array" ref="E692">IF($A$2="", "", IFERROR(INDEX(Results!$A$2:$E$14546, SMALL(IF((Results!$C$2:$C$14546=$A$2)*(Results!$D$2:$D$14546=$B$2)*(Results!$E$2:$E$14546=$C$2)*(Results!$G$2:$G$14546=$D$2), ROW(Results!$A$2:$A$14546)-ROW(Results!$A$2)+1), ROW(E689)), COLUMN(E689)), ""))</f>
        <v/>
      </c>
    </row>
    <row r="693" spans="1:5" x14ac:dyDescent="0.35">
      <c r="A693" s="2" t="str" cm="1">
        <f t="array" ref="A693">IF($A$2="", "", IFERROR(INDEX(Results!$A$2:$E$14546, SMALL(IF((Results!$C$2:$C$14546=$A$2)*(Results!$D$2:$D$14546=$B$2)*(Results!$E$2:$E$14546=$C$2)*(Results!$G$2:$G$14546=$D$2), ROW(Results!$A$2:$A$14546)-ROW(Results!$A$2)+1), ROW(A690)), COLUMN(A690)), ""))</f>
        <v/>
      </c>
      <c r="B693" s="2" t="str" cm="1">
        <f t="array" ref="B693">IF($A$2="", "", IFERROR(INDEX(Results!$A$2:$E$14546, SMALL(IF((Results!$C$2:$C$14546=$A$2)*(Results!$D$2:$D$14546=$B$2)*(Results!$E$2:$E$14546=$C$2)*(Results!$G$2:$G$14546=$D$2), ROW(Results!$A$2:$A$14546)-ROW(Results!$A$2)+1), ROW(B690)), COLUMN(B690)), ""))</f>
        <v/>
      </c>
      <c r="C693" s="2" t="str" cm="1">
        <f t="array" ref="C693">IF($A$2="", "", IFERROR(INDEX(Results!$A$2:$E$14546, SMALL(IF((Results!$C$2:$C$14546=$A$2)*(Results!$D$2:$D$14546=$B$2)*(Results!$E$2:$E$14546=$C$2)*(Results!$G$2:$G$14546=$D$2), ROW(Results!$A$2:$A$14546)-ROW(Results!$A$2)+1), ROW(C690)), COLUMN(C690)), ""))</f>
        <v/>
      </c>
      <c r="D693" s="2" t="str" cm="1">
        <f t="array" ref="D693">IF($A$2="", "", IFERROR(INDEX(Results!$A$2:$E$14546, SMALL(IF((Results!$C$2:$C$14546=$A$2)*(Results!$D$2:$D$14546=$B$2)*(Results!$E$2:$E$14546=$C$2)*(Results!$G$2:$G$14546=$D$2), ROW(Results!$A$2:$A$14546)-ROW(Results!$A$2)+1), ROW(D690)), COLUMN(D690)), ""))</f>
        <v/>
      </c>
      <c r="E693" s="2" t="str" cm="1">
        <f t="array" ref="E693">IF($A$2="", "", IFERROR(INDEX(Results!$A$2:$E$14546, SMALL(IF((Results!$C$2:$C$14546=$A$2)*(Results!$D$2:$D$14546=$B$2)*(Results!$E$2:$E$14546=$C$2)*(Results!$G$2:$G$14546=$D$2), ROW(Results!$A$2:$A$14546)-ROW(Results!$A$2)+1), ROW(E690)), COLUMN(E690)), ""))</f>
        <v/>
      </c>
    </row>
    <row r="694" spans="1:5" x14ac:dyDescent="0.35">
      <c r="A694" s="2" t="str" cm="1">
        <f t="array" ref="A694">IF($A$2="", "", IFERROR(INDEX(Results!$A$2:$E$14546, SMALL(IF((Results!$C$2:$C$14546=$A$2)*(Results!$D$2:$D$14546=$B$2)*(Results!$E$2:$E$14546=$C$2)*(Results!$G$2:$G$14546=$D$2), ROW(Results!$A$2:$A$14546)-ROW(Results!$A$2)+1), ROW(A691)), COLUMN(A691)), ""))</f>
        <v/>
      </c>
      <c r="B694" s="2" t="str" cm="1">
        <f t="array" ref="B694">IF($A$2="", "", IFERROR(INDEX(Results!$A$2:$E$14546, SMALL(IF((Results!$C$2:$C$14546=$A$2)*(Results!$D$2:$D$14546=$B$2)*(Results!$E$2:$E$14546=$C$2)*(Results!$G$2:$G$14546=$D$2), ROW(Results!$A$2:$A$14546)-ROW(Results!$A$2)+1), ROW(B691)), COLUMN(B691)), ""))</f>
        <v/>
      </c>
      <c r="C694" s="2" t="str" cm="1">
        <f t="array" ref="C694">IF($A$2="", "", IFERROR(INDEX(Results!$A$2:$E$14546, SMALL(IF((Results!$C$2:$C$14546=$A$2)*(Results!$D$2:$D$14546=$B$2)*(Results!$E$2:$E$14546=$C$2)*(Results!$G$2:$G$14546=$D$2), ROW(Results!$A$2:$A$14546)-ROW(Results!$A$2)+1), ROW(C691)), COLUMN(C691)), ""))</f>
        <v/>
      </c>
      <c r="D694" s="2" t="str" cm="1">
        <f t="array" ref="D694">IF($A$2="", "", IFERROR(INDEX(Results!$A$2:$E$14546, SMALL(IF((Results!$C$2:$C$14546=$A$2)*(Results!$D$2:$D$14546=$B$2)*(Results!$E$2:$E$14546=$C$2)*(Results!$G$2:$G$14546=$D$2), ROW(Results!$A$2:$A$14546)-ROW(Results!$A$2)+1), ROW(D691)), COLUMN(D691)), ""))</f>
        <v/>
      </c>
      <c r="E694" s="2" t="str" cm="1">
        <f t="array" ref="E694">IF($A$2="", "", IFERROR(INDEX(Results!$A$2:$E$14546, SMALL(IF((Results!$C$2:$C$14546=$A$2)*(Results!$D$2:$D$14546=$B$2)*(Results!$E$2:$E$14546=$C$2)*(Results!$G$2:$G$14546=$D$2), ROW(Results!$A$2:$A$14546)-ROW(Results!$A$2)+1), ROW(E691)), COLUMN(E691)), ""))</f>
        <v/>
      </c>
    </row>
    <row r="695" spans="1:5" x14ac:dyDescent="0.35">
      <c r="A695" s="2" t="str" cm="1">
        <f t="array" ref="A695">IF($A$2="", "", IFERROR(INDEX(Results!$A$2:$E$14546, SMALL(IF((Results!$C$2:$C$14546=$A$2)*(Results!$D$2:$D$14546=$B$2)*(Results!$E$2:$E$14546=$C$2)*(Results!$G$2:$G$14546=$D$2), ROW(Results!$A$2:$A$14546)-ROW(Results!$A$2)+1), ROW(A692)), COLUMN(A692)), ""))</f>
        <v/>
      </c>
      <c r="B695" s="2" t="str" cm="1">
        <f t="array" ref="B695">IF($A$2="", "", IFERROR(INDEX(Results!$A$2:$E$14546, SMALL(IF((Results!$C$2:$C$14546=$A$2)*(Results!$D$2:$D$14546=$B$2)*(Results!$E$2:$E$14546=$C$2)*(Results!$G$2:$G$14546=$D$2), ROW(Results!$A$2:$A$14546)-ROW(Results!$A$2)+1), ROW(B692)), COLUMN(B692)), ""))</f>
        <v/>
      </c>
      <c r="C695" s="2" t="str" cm="1">
        <f t="array" ref="C695">IF($A$2="", "", IFERROR(INDEX(Results!$A$2:$E$14546, SMALL(IF((Results!$C$2:$C$14546=$A$2)*(Results!$D$2:$D$14546=$B$2)*(Results!$E$2:$E$14546=$C$2)*(Results!$G$2:$G$14546=$D$2), ROW(Results!$A$2:$A$14546)-ROW(Results!$A$2)+1), ROW(C692)), COLUMN(C692)), ""))</f>
        <v/>
      </c>
      <c r="D695" s="2" t="str" cm="1">
        <f t="array" ref="D695">IF($A$2="", "", IFERROR(INDEX(Results!$A$2:$E$14546, SMALL(IF((Results!$C$2:$C$14546=$A$2)*(Results!$D$2:$D$14546=$B$2)*(Results!$E$2:$E$14546=$C$2)*(Results!$G$2:$G$14546=$D$2), ROW(Results!$A$2:$A$14546)-ROW(Results!$A$2)+1), ROW(D692)), COLUMN(D692)), ""))</f>
        <v/>
      </c>
      <c r="E695" s="2" t="str" cm="1">
        <f t="array" ref="E695">IF($A$2="", "", IFERROR(INDEX(Results!$A$2:$E$14546, SMALL(IF((Results!$C$2:$C$14546=$A$2)*(Results!$D$2:$D$14546=$B$2)*(Results!$E$2:$E$14546=$C$2)*(Results!$G$2:$G$14546=$D$2), ROW(Results!$A$2:$A$14546)-ROW(Results!$A$2)+1), ROW(E692)), COLUMN(E692)), ""))</f>
        <v/>
      </c>
    </row>
    <row r="696" spans="1:5" x14ac:dyDescent="0.35">
      <c r="A696" s="2" t="str" cm="1">
        <f t="array" ref="A696">IF($A$2="", "", IFERROR(INDEX(Results!$A$2:$E$14546, SMALL(IF((Results!$C$2:$C$14546=$A$2)*(Results!$D$2:$D$14546=$B$2)*(Results!$E$2:$E$14546=$C$2)*(Results!$G$2:$G$14546=$D$2), ROW(Results!$A$2:$A$14546)-ROW(Results!$A$2)+1), ROW(A693)), COLUMN(A693)), ""))</f>
        <v/>
      </c>
      <c r="B696" s="2" t="str" cm="1">
        <f t="array" ref="B696">IF($A$2="", "", IFERROR(INDEX(Results!$A$2:$E$14546, SMALL(IF((Results!$C$2:$C$14546=$A$2)*(Results!$D$2:$D$14546=$B$2)*(Results!$E$2:$E$14546=$C$2)*(Results!$G$2:$G$14546=$D$2), ROW(Results!$A$2:$A$14546)-ROW(Results!$A$2)+1), ROW(B693)), COLUMN(B693)), ""))</f>
        <v/>
      </c>
      <c r="C696" s="2" t="str" cm="1">
        <f t="array" ref="C696">IF($A$2="", "", IFERROR(INDEX(Results!$A$2:$E$14546, SMALL(IF((Results!$C$2:$C$14546=$A$2)*(Results!$D$2:$D$14546=$B$2)*(Results!$E$2:$E$14546=$C$2)*(Results!$G$2:$G$14546=$D$2), ROW(Results!$A$2:$A$14546)-ROW(Results!$A$2)+1), ROW(C693)), COLUMN(C693)), ""))</f>
        <v/>
      </c>
      <c r="D696" s="2" t="str" cm="1">
        <f t="array" ref="D696">IF($A$2="", "", IFERROR(INDEX(Results!$A$2:$E$14546, SMALL(IF((Results!$C$2:$C$14546=$A$2)*(Results!$D$2:$D$14546=$B$2)*(Results!$E$2:$E$14546=$C$2)*(Results!$G$2:$G$14546=$D$2), ROW(Results!$A$2:$A$14546)-ROW(Results!$A$2)+1), ROW(D693)), COLUMN(D693)), ""))</f>
        <v/>
      </c>
      <c r="E696" s="2" t="str" cm="1">
        <f t="array" ref="E696">IF($A$2="", "", IFERROR(INDEX(Results!$A$2:$E$14546, SMALL(IF((Results!$C$2:$C$14546=$A$2)*(Results!$D$2:$D$14546=$B$2)*(Results!$E$2:$E$14546=$C$2)*(Results!$G$2:$G$14546=$D$2), ROW(Results!$A$2:$A$14546)-ROW(Results!$A$2)+1), ROW(E693)), COLUMN(E693)), ""))</f>
        <v/>
      </c>
    </row>
    <row r="697" spans="1:5" x14ac:dyDescent="0.35">
      <c r="A697" s="2" t="str" cm="1">
        <f t="array" ref="A697">IF($A$2="", "", IFERROR(INDEX(Results!$A$2:$E$14546, SMALL(IF((Results!$C$2:$C$14546=$A$2)*(Results!$D$2:$D$14546=$B$2)*(Results!$E$2:$E$14546=$C$2)*(Results!$G$2:$G$14546=$D$2), ROW(Results!$A$2:$A$14546)-ROW(Results!$A$2)+1), ROW(A694)), COLUMN(A694)), ""))</f>
        <v/>
      </c>
      <c r="B697" s="2" t="str" cm="1">
        <f t="array" ref="B697">IF($A$2="", "", IFERROR(INDEX(Results!$A$2:$E$14546, SMALL(IF((Results!$C$2:$C$14546=$A$2)*(Results!$D$2:$D$14546=$B$2)*(Results!$E$2:$E$14546=$C$2)*(Results!$G$2:$G$14546=$D$2), ROW(Results!$A$2:$A$14546)-ROW(Results!$A$2)+1), ROW(B694)), COLUMN(B694)), ""))</f>
        <v/>
      </c>
      <c r="C697" s="2" t="str" cm="1">
        <f t="array" ref="C697">IF($A$2="", "", IFERROR(INDEX(Results!$A$2:$E$14546, SMALL(IF((Results!$C$2:$C$14546=$A$2)*(Results!$D$2:$D$14546=$B$2)*(Results!$E$2:$E$14546=$C$2)*(Results!$G$2:$G$14546=$D$2), ROW(Results!$A$2:$A$14546)-ROW(Results!$A$2)+1), ROW(C694)), COLUMN(C694)), ""))</f>
        <v/>
      </c>
      <c r="D697" s="2" t="str" cm="1">
        <f t="array" ref="D697">IF($A$2="", "", IFERROR(INDEX(Results!$A$2:$E$14546, SMALL(IF((Results!$C$2:$C$14546=$A$2)*(Results!$D$2:$D$14546=$B$2)*(Results!$E$2:$E$14546=$C$2)*(Results!$G$2:$G$14546=$D$2), ROW(Results!$A$2:$A$14546)-ROW(Results!$A$2)+1), ROW(D694)), COLUMN(D694)), ""))</f>
        <v/>
      </c>
      <c r="E697" s="2" t="str" cm="1">
        <f t="array" ref="E697">IF($A$2="", "", IFERROR(INDEX(Results!$A$2:$E$14546, SMALL(IF((Results!$C$2:$C$14546=$A$2)*(Results!$D$2:$D$14546=$B$2)*(Results!$E$2:$E$14546=$C$2)*(Results!$G$2:$G$14546=$D$2), ROW(Results!$A$2:$A$14546)-ROW(Results!$A$2)+1), ROW(E694)), COLUMN(E694)), ""))</f>
        <v/>
      </c>
    </row>
    <row r="698" spans="1:5" x14ac:dyDescent="0.35">
      <c r="A698" s="2" t="str" cm="1">
        <f t="array" ref="A698">IF($A$2="", "", IFERROR(INDEX(Results!$A$2:$E$14546, SMALL(IF((Results!$C$2:$C$14546=$A$2)*(Results!$D$2:$D$14546=$B$2)*(Results!$E$2:$E$14546=$C$2)*(Results!$G$2:$G$14546=$D$2), ROW(Results!$A$2:$A$14546)-ROW(Results!$A$2)+1), ROW(A695)), COLUMN(A695)), ""))</f>
        <v/>
      </c>
      <c r="B698" s="2" t="str" cm="1">
        <f t="array" ref="B698">IF($A$2="", "", IFERROR(INDEX(Results!$A$2:$E$14546, SMALL(IF((Results!$C$2:$C$14546=$A$2)*(Results!$D$2:$D$14546=$B$2)*(Results!$E$2:$E$14546=$C$2)*(Results!$G$2:$G$14546=$D$2), ROW(Results!$A$2:$A$14546)-ROW(Results!$A$2)+1), ROW(B695)), COLUMN(B695)), ""))</f>
        <v/>
      </c>
      <c r="C698" s="2" t="str" cm="1">
        <f t="array" ref="C698">IF($A$2="", "", IFERROR(INDEX(Results!$A$2:$E$14546, SMALL(IF((Results!$C$2:$C$14546=$A$2)*(Results!$D$2:$D$14546=$B$2)*(Results!$E$2:$E$14546=$C$2)*(Results!$G$2:$G$14546=$D$2), ROW(Results!$A$2:$A$14546)-ROW(Results!$A$2)+1), ROW(C695)), COLUMN(C695)), ""))</f>
        <v/>
      </c>
      <c r="D698" s="2" t="str" cm="1">
        <f t="array" ref="D698">IF($A$2="", "", IFERROR(INDEX(Results!$A$2:$E$14546, SMALL(IF((Results!$C$2:$C$14546=$A$2)*(Results!$D$2:$D$14546=$B$2)*(Results!$E$2:$E$14546=$C$2)*(Results!$G$2:$G$14546=$D$2), ROW(Results!$A$2:$A$14546)-ROW(Results!$A$2)+1), ROW(D695)), COLUMN(D695)), ""))</f>
        <v/>
      </c>
      <c r="E698" s="2" t="str" cm="1">
        <f t="array" ref="E698">IF($A$2="", "", IFERROR(INDEX(Results!$A$2:$E$14546, SMALL(IF((Results!$C$2:$C$14546=$A$2)*(Results!$D$2:$D$14546=$B$2)*(Results!$E$2:$E$14546=$C$2)*(Results!$G$2:$G$14546=$D$2), ROW(Results!$A$2:$A$14546)-ROW(Results!$A$2)+1), ROW(E695)), COLUMN(E695)), ""))</f>
        <v/>
      </c>
    </row>
    <row r="699" spans="1:5" x14ac:dyDescent="0.35">
      <c r="A699" s="2" t="str" cm="1">
        <f t="array" ref="A699">IF($A$2="", "", IFERROR(INDEX(Results!$A$2:$E$14546, SMALL(IF((Results!$C$2:$C$14546=$A$2)*(Results!$D$2:$D$14546=$B$2)*(Results!$E$2:$E$14546=$C$2)*(Results!$G$2:$G$14546=$D$2), ROW(Results!$A$2:$A$14546)-ROW(Results!$A$2)+1), ROW(A696)), COLUMN(A696)), ""))</f>
        <v/>
      </c>
      <c r="B699" s="2" t="str" cm="1">
        <f t="array" ref="B699">IF($A$2="", "", IFERROR(INDEX(Results!$A$2:$E$14546, SMALL(IF((Results!$C$2:$C$14546=$A$2)*(Results!$D$2:$D$14546=$B$2)*(Results!$E$2:$E$14546=$C$2)*(Results!$G$2:$G$14546=$D$2), ROW(Results!$A$2:$A$14546)-ROW(Results!$A$2)+1), ROW(B696)), COLUMN(B696)), ""))</f>
        <v/>
      </c>
      <c r="C699" s="2" t="str" cm="1">
        <f t="array" ref="C699">IF($A$2="", "", IFERROR(INDEX(Results!$A$2:$E$14546, SMALL(IF((Results!$C$2:$C$14546=$A$2)*(Results!$D$2:$D$14546=$B$2)*(Results!$E$2:$E$14546=$C$2)*(Results!$G$2:$G$14546=$D$2), ROW(Results!$A$2:$A$14546)-ROW(Results!$A$2)+1), ROW(C696)), COLUMN(C696)), ""))</f>
        <v/>
      </c>
      <c r="D699" s="2" t="str" cm="1">
        <f t="array" ref="D699">IF($A$2="", "", IFERROR(INDEX(Results!$A$2:$E$14546, SMALL(IF((Results!$C$2:$C$14546=$A$2)*(Results!$D$2:$D$14546=$B$2)*(Results!$E$2:$E$14546=$C$2)*(Results!$G$2:$G$14546=$D$2), ROW(Results!$A$2:$A$14546)-ROW(Results!$A$2)+1), ROW(D696)), COLUMN(D696)), ""))</f>
        <v/>
      </c>
      <c r="E699" s="2" t="str" cm="1">
        <f t="array" ref="E699">IF($A$2="", "", IFERROR(INDEX(Results!$A$2:$E$14546, SMALL(IF((Results!$C$2:$C$14546=$A$2)*(Results!$D$2:$D$14546=$B$2)*(Results!$E$2:$E$14546=$C$2)*(Results!$G$2:$G$14546=$D$2), ROW(Results!$A$2:$A$14546)-ROW(Results!$A$2)+1), ROW(E696)), COLUMN(E696)), ""))</f>
        <v/>
      </c>
    </row>
    <row r="700" spans="1:5" x14ac:dyDescent="0.35">
      <c r="A700" s="2" t="str" cm="1">
        <f t="array" ref="A700">IF($A$2="", "", IFERROR(INDEX(Results!$A$2:$E$14546, SMALL(IF((Results!$C$2:$C$14546=$A$2)*(Results!$D$2:$D$14546=$B$2)*(Results!$E$2:$E$14546=$C$2)*(Results!$G$2:$G$14546=$D$2), ROW(Results!$A$2:$A$14546)-ROW(Results!$A$2)+1), ROW(A697)), COLUMN(A697)), ""))</f>
        <v/>
      </c>
      <c r="B700" s="2" t="str" cm="1">
        <f t="array" ref="B700">IF($A$2="", "", IFERROR(INDEX(Results!$A$2:$E$14546, SMALL(IF((Results!$C$2:$C$14546=$A$2)*(Results!$D$2:$D$14546=$B$2)*(Results!$E$2:$E$14546=$C$2)*(Results!$G$2:$G$14546=$D$2), ROW(Results!$A$2:$A$14546)-ROW(Results!$A$2)+1), ROW(B697)), COLUMN(B697)), ""))</f>
        <v/>
      </c>
      <c r="C700" s="2" t="str" cm="1">
        <f t="array" ref="C700">IF($A$2="", "", IFERROR(INDEX(Results!$A$2:$E$14546, SMALL(IF((Results!$C$2:$C$14546=$A$2)*(Results!$D$2:$D$14546=$B$2)*(Results!$E$2:$E$14546=$C$2)*(Results!$G$2:$G$14546=$D$2), ROW(Results!$A$2:$A$14546)-ROW(Results!$A$2)+1), ROW(C697)), COLUMN(C697)), ""))</f>
        <v/>
      </c>
      <c r="D700" s="2" t="str" cm="1">
        <f t="array" ref="D700">IF($A$2="", "", IFERROR(INDEX(Results!$A$2:$E$14546, SMALL(IF((Results!$C$2:$C$14546=$A$2)*(Results!$D$2:$D$14546=$B$2)*(Results!$E$2:$E$14546=$C$2)*(Results!$G$2:$G$14546=$D$2), ROW(Results!$A$2:$A$14546)-ROW(Results!$A$2)+1), ROW(D697)), COLUMN(D697)), ""))</f>
        <v/>
      </c>
      <c r="E700" s="2" t="str" cm="1">
        <f t="array" ref="E700">IF($A$2="", "", IFERROR(INDEX(Results!$A$2:$E$14546, SMALL(IF((Results!$C$2:$C$14546=$A$2)*(Results!$D$2:$D$14546=$B$2)*(Results!$E$2:$E$14546=$C$2)*(Results!$G$2:$G$14546=$D$2), ROW(Results!$A$2:$A$14546)-ROW(Results!$A$2)+1), ROW(E697)), COLUMN(E697)), ""))</f>
        <v/>
      </c>
    </row>
    <row r="701" spans="1:5" x14ac:dyDescent="0.35">
      <c r="A701" s="2" t="str" cm="1">
        <f t="array" ref="A701">IF($A$2="", "", IFERROR(INDEX(Results!$A$2:$E$14546, SMALL(IF((Results!$C$2:$C$14546=$A$2)*(Results!$D$2:$D$14546=$B$2)*(Results!$E$2:$E$14546=$C$2)*(Results!$G$2:$G$14546=$D$2), ROW(Results!$A$2:$A$14546)-ROW(Results!$A$2)+1), ROW(A698)), COLUMN(A698)), ""))</f>
        <v/>
      </c>
      <c r="B701" s="2" t="str" cm="1">
        <f t="array" ref="B701">IF($A$2="", "", IFERROR(INDEX(Results!$A$2:$E$14546, SMALL(IF((Results!$C$2:$C$14546=$A$2)*(Results!$D$2:$D$14546=$B$2)*(Results!$E$2:$E$14546=$C$2)*(Results!$G$2:$G$14546=$D$2), ROW(Results!$A$2:$A$14546)-ROW(Results!$A$2)+1), ROW(B698)), COLUMN(B698)), ""))</f>
        <v/>
      </c>
      <c r="C701" s="2" t="str" cm="1">
        <f t="array" ref="C701">IF($A$2="", "", IFERROR(INDEX(Results!$A$2:$E$14546, SMALL(IF((Results!$C$2:$C$14546=$A$2)*(Results!$D$2:$D$14546=$B$2)*(Results!$E$2:$E$14546=$C$2)*(Results!$G$2:$G$14546=$D$2), ROW(Results!$A$2:$A$14546)-ROW(Results!$A$2)+1), ROW(C698)), COLUMN(C698)), ""))</f>
        <v/>
      </c>
      <c r="D701" s="2" t="str" cm="1">
        <f t="array" ref="D701">IF($A$2="", "", IFERROR(INDEX(Results!$A$2:$E$14546, SMALL(IF((Results!$C$2:$C$14546=$A$2)*(Results!$D$2:$D$14546=$B$2)*(Results!$E$2:$E$14546=$C$2)*(Results!$G$2:$G$14546=$D$2), ROW(Results!$A$2:$A$14546)-ROW(Results!$A$2)+1), ROW(D698)), COLUMN(D698)), ""))</f>
        <v/>
      </c>
      <c r="E701" s="2" t="str" cm="1">
        <f t="array" ref="E701">IF($A$2="", "", IFERROR(INDEX(Results!$A$2:$E$14546, SMALL(IF((Results!$C$2:$C$14546=$A$2)*(Results!$D$2:$D$14546=$B$2)*(Results!$E$2:$E$14546=$C$2)*(Results!$G$2:$G$14546=$D$2), ROW(Results!$A$2:$A$14546)-ROW(Results!$A$2)+1), ROW(E698)), COLUMN(E698)), ""))</f>
        <v/>
      </c>
    </row>
    <row r="702" spans="1:5" x14ac:dyDescent="0.35">
      <c r="A702" s="2" t="str" cm="1">
        <f t="array" ref="A702">IF($A$2="", "", IFERROR(INDEX(Results!$A$2:$E$14546, SMALL(IF((Results!$C$2:$C$14546=$A$2)*(Results!$D$2:$D$14546=$B$2)*(Results!$E$2:$E$14546=$C$2)*(Results!$G$2:$G$14546=$D$2), ROW(Results!$A$2:$A$14546)-ROW(Results!$A$2)+1), ROW(A699)), COLUMN(A699)), ""))</f>
        <v/>
      </c>
      <c r="B702" s="2" t="str" cm="1">
        <f t="array" ref="B702">IF($A$2="", "", IFERROR(INDEX(Results!$A$2:$E$14546, SMALL(IF((Results!$C$2:$C$14546=$A$2)*(Results!$D$2:$D$14546=$B$2)*(Results!$E$2:$E$14546=$C$2)*(Results!$G$2:$G$14546=$D$2), ROW(Results!$A$2:$A$14546)-ROW(Results!$A$2)+1), ROW(B699)), COLUMN(B699)), ""))</f>
        <v/>
      </c>
      <c r="C702" s="2" t="str" cm="1">
        <f t="array" ref="C702">IF($A$2="", "", IFERROR(INDEX(Results!$A$2:$E$14546, SMALL(IF((Results!$C$2:$C$14546=$A$2)*(Results!$D$2:$D$14546=$B$2)*(Results!$E$2:$E$14546=$C$2)*(Results!$G$2:$G$14546=$D$2), ROW(Results!$A$2:$A$14546)-ROW(Results!$A$2)+1), ROW(C699)), COLUMN(C699)), ""))</f>
        <v/>
      </c>
      <c r="D702" s="2" t="str" cm="1">
        <f t="array" ref="D702">IF($A$2="", "", IFERROR(INDEX(Results!$A$2:$E$14546, SMALL(IF((Results!$C$2:$C$14546=$A$2)*(Results!$D$2:$D$14546=$B$2)*(Results!$E$2:$E$14546=$C$2)*(Results!$G$2:$G$14546=$D$2), ROW(Results!$A$2:$A$14546)-ROW(Results!$A$2)+1), ROW(D699)), COLUMN(D699)), ""))</f>
        <v/>
      </c>
      <c r="E702" s="2" t="str" cm="1">
        <f t="array" ref="E702">IF($A$2="", "", IFERROR(INDEX(Results!$A$2:$E$14546, SMALL(IF((Results!$C$2:$C$14546=$A$2)*(Results!$D$2:$D$14546=$B$2)*(Results!$E$2:$E$14546=$C$2)*(Results!$G$2:$G$14546=$D$2), ROW(Results!$A$2:$A$14546)-ROW(Results!$A$2)+1), ROW(E699)), COLUMN(E699)), ""))</f>
        <v/>
      </c>
    </row>
    <row r="703" spans="1:5" x14ac:dyDescent="0.35">
      <c r="A703" s="2" t="str" cm="1">
        <f t="array" ref="A703">IF($A$2="", "", IFERROR(INDEX(Results!$A$2:$E$14546, SMALL(IF((Results!$C$2:$C$14546=$A$2)*(Results!$D$2:$D$14546=$B$2)*(Results!$E$2:$E$14546=$C$2)*(Results!$G$2:$G$14546=$D$2), ROW(Results!$A$2:$A$14546)-ROW(Results!$A$2)+1), ROW(A700)), COLUMN(A700)), ""))</f>
        <v/>
      </c>
      <c r="B703" s="2" t="str" cm="1">
        <f t="array" ref="B703">IF($A$2="", "", IFERROR(INDEX(Results!$A$2:$E$14546, SMALL(IF((Results!$C$2:$C$14546=$A$2)*(Results!$D$2:$D$14546=$B$2)*(Results!$E$2:$E$14546=$C$2)*(Results!$G$2:$G$14546=$D$2), ROW(Results!$A$2:$A$14546)-ROW(Results!$A$2)+1), ROW(B700)), COLUMN(B700)), ""))</f>
        <v/>
      </c>
      <c r="C703" s="2" t="str" cm="1">
        <f t="array" ref="C703">IF($A$2="", "", IFERROR(INDEX(Results!$A$2:$E$14546, SMALL(IF((Results!$C$2:$C$14546=$A$2)*(Results!$D$2:$D$14546=$B$2)*(Results!$E$2:$E$14546=$C$2)*(Results!$G$2:$G$14546=$D$2), ROW(Results!$A$2:$A$14546)-ROW(Results!$A$2)+1), ROW(C700)), COLUMN(C700)), ""))</f>
        <v/>
      </c>
      <c r="D703" s="2" t="str" cm="1">
        <f t="array" ref="D703">IF($A$2="", "", IFERROR(INDEX(Results!$A$2:$E$14546, SMALL(IF((Results!$C$2:$C$14546=$A$2)*(Results!$D$2:$D$14546=$B$2)*(Results!$E$2:$E$14546=$C$2)*(Results!$G$2:$G$14546=$D$2), ROW(Results!$A$2:$A$14546)-ROW(Results!$A$2)+1), ROW(D700)), COLUMN(D700)), ""))</f>
        <v/>
      </c>
      <c r="E703" s="2" t="str" cm="1">
        <f t="array" ref="E703">IF($A$2="", "", IFERROR(INDEX(Results!$A$2:$E$14546, SMALL(IF((Results!$C$2:$C$14546=$A$2)*(Results!$D$2:$D$14546=$B$2)*(Results!$E$2:$E$14546=$C$2)*(Results!$G$2:$G$14546=$D$2), ROW(Results!$A$2:$A$14546)-ROW(Results!$A$2)+1), ROW(E700)), COLUMN(E700)), ""))</f>
        <v/>
      </c>
    </row>
    <row r="704" spans="1:5" x14ac:dyDescent="0.35">
      <c r="A704" s="2" t="str" cm="1">
        <f t="array" ref="A704">IF($A$2="", "", IFERROR(INDEX(Results!$A$2:$E$14546, SMALL(IF((Results!$C$2:$C$14546=$A$2)*(Results!$D$2:$D$14546=$B$2)*(Results!$E$2:$E$14546=$C$2)*(Results!$G$2:$G$14546=$D$2), ROW(Results!$A$2:$A$14546)-ROW(Results!$A$2)+1), ROW(A701)), COLUMN(A701)), ""))</f>
        <v/>
      </c>
      <c r="B704" s="2" t="str" cm="1">
        <f t="array" ref="B704">IF($A$2="", "", IFERROR(INDEX(Results!$A$2:$E$14546, SMALL(IF((Results!$C$2:$C$14546=$A$2)*(Results!$D$2:$D$14546=$B$2)*(Results!$E$2:$E$14546=$C$2)*(Results!$G$2:$G$14546=$D$2), ROW(Results!$A$2:$A$14546)-ROW(Results!$A$2)+1), ROW(B701)), COLUMN(B701)), ""))</f>
        <v/>
      </c>
      <c r="C704" s="2" t="str" cm="1">
        <f t="array" ref="C704">IF($A$2="", "", IFERROR(INDEX(Results!$A$2:$E$14546, SMALL(IF((Results!$C$2:$C$14546=$A$2)*(Results!$D$2:$D$14546=$B$2)*(Results!$E$2:$E$14546=$C$2)*(Results!$G$2:$G$14546=$D$2), ROW(Results!$A$2:$A$14546)-ROW(Results!$A$2)+1), ROW(C701)), COLUMN(C701)), ""))</f>
        <v/>
      </c>
      <c r="D704" s="2" t="str" cm="1">
        <f t="array" ref="D704">IF($A$2="", "", IFERROR(INDEX(Results!$A$2:$E$14546, SMALL(IF((Results!$C$2:$C$14546=$A$2)*(Results!$D$2:$D$14546=$B$2)*(Results!$E$2:$E$14546=$C$2)*(Results!$G$2:$G$14546=$D$2), ROW(Results!$A$2:$A$14546)-ROW(Results!$A$2)+1), ROW(D701)), COLUMN(D701)), ""))</f>
        <v/>
      </c>
      <c r="E704" s="2" t="str" cm="1">
        <f t="array" ref="E704">IF($A$2="", "", IFERROR(INDEX(Results!$A$2:$E$14546, SMALL(IF((Results!$C$2:$C$14546=$A$2)*(Results!$D$2:$D$14546=$B$2)*(Results!$E$2:$E$14546=$C$2)*(Results!$G$2:$G$14546=$D$2), ROW(Results!$A$2:$A$14546)-ROW(Results!$A$2)+1), ROW(E701)), COLUMN(E701)), ""))</f>
        <v/>
      </c>
    </row>
    <row r="705" spans="1:5" x14ac:dyDescent="0.35">
      <c r="A705" s="2" t="str" cm="1">
        <f t="array" ref="A705">IF($A$2="", "", IFERROR(INDEX(Results!$A$2:$E$14546, SMALL(IF((Results!$C$2:$C$14546=$A$2)*(Results!$D$2:$D$14546=$B$2)*(Results!$E$2:$E$14546=$C$2)*(Results!$G$2:$G$14546=$D$2), ROW(Results!$A$2:$A$14546)-ROW(Results!$A$2)+1), ROW(A702)), COLUMN(A702)), ""))</f>
        <v/>
      </c>
      <c r="B705" s="2" t="str" cm="1">
        <f t="array" ref="B705">IF($A$2="", "", IFERROR(INDEX(Results!$A$2:$E$14546, SMALL(IF((Results!$C$2:$C$14546=$A$2)*(Results!$D$2:$D$14546=$B$2)*(Results!$E$2:$E$14546=$C$2)*(Results!$G$2:$G$14546=$D$2), ROW(Results!$A$2:$A$14546)-ROW(Results!$A$2)+1), ROW(B702)), COLUMN(B702)), ""))</f>
        <v/>
      </c>
      <c r="C705" s="2" t="str" cm="1">
        <f t="array" ref="C705">IF($A$2="", "", IFERROR(INDEX(Results!$A$2:$E$14546, SMALL(IF((Results!$C$2:$C$14546=$A$2)*(Results!$D$2:$D$14546=$B$2)*(Results!$E$2:$E$14546=$C$2)*(Results!$G$2:$G$14546=$D$2), ROW(Results!$A$2:$A$14546)-ROW(Results!$A$2)+1), ROW(C702)), COLUMN(C702)), ""))</f>
        <v/>
      </c>
      <c r="D705" s="2" t="str" cm="1">
        <f t="array" ref="D705">IF($A$2="", "", IFERROR(INDEX(Results!$A$2:$E$14546, SMALL(IF((Results!$C$2:$C$14546=$A$2)*(Results!$D$2:$D$14546=$B$2)*(Results!$E$2:$E$14546=$C$2)*(Results!$G$2:$G$14546=$D$2), ROW(Results!$A$2:$A$14546)-ROW(Results!$A$2)+1), ROW(D702)), COLUMN(D702)), ""))</f>
        <v/>
      </c>
      <c r="E705" s="2" t="str" cm="1">
        <f t="array" ref="E705">IF($A$2="", "", IFERROR(INDEX(Results!$A$2:$E$14546, SMALL(IF((Results!$C$2:$C$14546=$A$2)*(Results!$D$2:$D$14546=$B$2)*(Results!$E$2:$E$14546=$C$2)*(Results!$G$2:$G$14546=$D$2), ROW(Results!$A$2:$A$14546)-ROW(Results!$A$2)+1), ROW(E702)), COLUMN(E702)), ""))</f>
        <v/>
      </c>
    </row>
    <row r="706" spans="1:5" x14ac:dyDescent="0.35">
      <c r="A706" s="2" t="str" cm="1">
        <f t="array" ref="A706">IF($A$2="", "", IFERROR(INDEX(Results!$A$2:$E$14546, SMALL(IF((Results!$C$2:$C$14546=$A$2)*(Results!$D$2:$D$14546=$B$2)*(Results!$E$2:$E$14546=$C$2)*(Results!$G$2:$G$14546=$D$2), ROW(Results!$A$2:$A$14546)-ROW(Results!$A$2)+1), ROW(A703)), COLUMN(A703)), ""))</f>
        <v/>
      </c>
      <c r="B706" s="2" t="str" cm="1">
        <f t="array" ref="B706">IF($A$2="", "", IFERROR(INDEX(Results!$A$2:$E$14546, SMALL(IF((Results!$C$2:$C$14546=$A$2)*(Results!$D$2:$D$14546=$B$2)*(Results!$E$2:$E$14546=$C$2)*(Results!$G$2:$G$14546=$D$2), ROW(Results!$A$2:$A$14546)-ROW(Results!$A$2)+1), ROW(B703)), COLUMN(B703)), ""))</f>
        <v/>
      </c>
      <c r="C706" s="2" t="str" cm="1">
        <f t="array" ref="C706">IF($A$2="", "", IFERROR(INDEX(Results!$A$2:$E$14546, SMALL(IF((Results!$C$2:$C$14546=$A$2)*(Results!$D$2:$D$14546=$B$2)*(Results!$E$2:$E$14546=$C$2)*(Results!$G$2:$G$14546=$D$2), ROW(Results!$A$2:$A$14546)-ROW(Results!$A$2)+1), ROW(C703)), COLUMN(C703)), ""))</f>
        <v/>
      </c>
      <c r="D706" s="2" t="str" cm="1">
        <f t="array" ref="D706">IF($A$2="", "", IFERROR(INDEX(Results!$A$2:$E$14546, SMALL(IF((Results!$C$2:$C$14546=$A$2)*(Results!$D$2:$D$14546=$B$2)*(Results!$E$2:$E$14546=$C$2)*(Results!$G$2:$G$14546=$D$2), ROW(Results!$A$2:$A$14546)-ROW(Results!$A$2)+1), ROW(D703)), COLUMN(D703)), ""))</f>
        <v/>
      </c>
      <c r="E706" s="2" t="str" cm="1">
        <f t="array" ref="E706">IF($A$2="", "", IFERROR(INDEX(Results!$A$2:$E$14546, SMALL(IF((Results!$C$2:$C$14546=$A$2)*(Results!$D$2:$D$14546=$B$2)*(Results!$E$2:$E$14546=$C$2)*(Results!$G$2:$G$14546=$D$2), ROW(Results!$A$2:$A$14546)-ROW(Results!$A$2)+1), ROW(E703)), COLUMN(E703)), ""))</f>
        <v/>
      </c>
    </row>
    <row r="707" spans="1:5" x14ac:dyDescent="0.35">
      <c r="A707" s="2" t="str" cm="1">
        <f t="array" ref="A707">IF($A$2="", "", IFERROR(INDEX(Results!$A$2:$E$14546, SMALL(IF((Results!$C$2:$C$14546=$A$2)*(Results!$D$2:$D$14546=$B$2)*(Results!$E$2:$E$14546=$C$2)*(Results!$G$2:$G$14546=$D$2), ROW(Results!$A$2:$A$14546)-ROW(Results!$A$2)+1), ROW(A704)), COLUMN(A704)), ""))</f>
        <v/>
      </c>
      <c r="B707" s="2" t="str" cm="1">
        <f t="array" ref="B707">IF($A$2="", "", IFERROR(INDEX(Results!$A$2:$E$14546, SMALL(IF((Results!$C$2:$C$14546=$A$2)*(Results!$D$2:$D$14546=$B$2)*(Results!$E$2:$E$14546=$C$2)*(Results!$G$2:$G$14546=$D$2), ROW(Results!$A$2:$A$14546)-ROW(Results!$A$2)+1), ROW(B704)), COLUMN(B704)), ""))</f>
        <v/>
      </c>
      <c r="C707" s="2" t="str" cm="1">
        <f t="array" ref="C707">IF($A$2="", "", IFERROR(INDEX(Results!$A$2:$E$14546, SMALL(IF((Results!$C$2:$C$14546=$A$2)*(Results!$D$2:$D$14546=$B$2)*(Results!$E$2:$E$14546=$C$2)*(Results!$G$2:$G$14546=$D$2), ROW(Results!$A$2:$A$14546)-ROW(Results!$A$2)+1), ROW(C704)), COLUMN(C704)), ""))</f>
        <v/>
      </c>
      <c r="D707" s="2" t="str" cm="1">
        <f t="array" ref="D707">IF($A$2="", "", IFERROR(INDEX(Results!$A$2:$E$14546, SMALL(IF((Results!$C$2:$C$14546=$A$2)*(Results!$D$2:$D$14546=$B$2)*(Results!$E$2:$E$14546=$C$2)*(Results!$G$2:$G$14546=$D$2), ROW(Results!$A$2:$A$14546)-ROW(Results!$A$2)+1), ROW(D704)), COLUMN(D704)), ""))</f>
        <v/>
      </c>
      <c r="E707" s="2" t="str" cm="1">
        <f t="array" ref="E707">IF($A$2="", "", IFERROR(INDEX(Results!$A$2:$E$14546, SMALL(IF((Results!$C$2:$C$14546=$A$2)*(Results!$D$2:$D$14546=$B$2)*(Results!$E$2:$E$14546=$C$2)*(Results!$G$2:$G$14546=$D$2), ROW(Results!$A$2:$A$14546)-ROW(Results!$A$2)+1), ROW(E704)), COLUMN(E704)), ""))</f>
        <v/>
      </c>
    </row>
    <row r="708" spans="1:5" x14ac:dyDescent="0.35">
      <c r="A708" s="2" t="str" cm="1">
        <f t="array" ref="A708">IF($A$2="", "", IFERROR(INDEX(Results!$A$2:$E$14546, SMALL(IF((Results!$C$2:$C$14546=$A$2)*(Results!$D$2:$D$14546=$B$2)*(Results!$E$2:$E$14546=$C$2)*(Results!$G$2:$G$14546=$D$2), ROW(Results!$A$2:$A$14546)-ROW(Results!$A$2)+1), ROW(A705)), COLUMN(A705)), ""))</f>
        <v/>
      </c>
      <c r="B708" s="2" t="str" cm="1">
        <f t="array" ref="B708">IF($A$2="", "", IFERROR(INDEX(Results!$A$2:$E$14546, SMALL(IF((Results!$C$2:$C$14546=$A$2)*(Results!$D$2:$D$14546=$B$2)*(Results!$E$2:$E$14546=$C$2)*(Results!$G$2:$G$14546=$D$2), ROW(Results!$A$2:$A$14546)-ROW(Results!$A$2)+1), ROW(B705)), COLUMN(B705)), ""))</f>
        <v/>
      </c>
      <c r="C708" s="2" t="str" cm="1">
        <f t="array" ref="C708">IF($A$2="", "", IFERROR(INDEX(Results!$A$2:$E$14546, SMALL(IF((Results!$C$2:$C$14546=$A$2)*(Results!$D$2:$D$14546=$B$2)*(Results!$E$2:$E$14546=$C$2)*(Results!$G$2:$G$14546=$D$2), ROW(Results!$A$2:$A$14546)-ROW(Results!$A$2)+1), ROW(C705)), COLUMN(C705)), ""))</f>
        <v/>
      </c>
      <c r="D708" s="2" t="str" cm="1">
        <f t="array" ref="D708">IF($A$2="", "", IFERROR(INDEX(Results!$A$2:$E$14546, SMALL(IF((Results!$C$2:$C$14546=$A$2)*(Results!$D$2:$D$14546=$B$2)*(Results!$E$2:$E$14546=$C$2)*(Results!$G$2:$G$14546=$D$2), ROW(Results!$A$2:$A$14546)-ROW(Results!$A$2)+1), ROW(D705)), COLUMN(D705)), ""))</f>
        <v/>
      </c>
      <c r="E708" s="2" t="str" cm="1">
        <f t="array" ref="E708">IF($A$2="", "", IFERROR(INDEX(Results!$A$2:$E$14546, SMALL(IF((Results!$C$2:$C$14546=$A$2)*(Results!$D$2:$D$14546=$B$2)*(Results!$E$2:$E$14546=$C$2)*(Results!$G$2:$G$14546=$D$2), ROW(Results!$A$2:$A$14546)-ROW(Results!$A$2)+1), ROW(E705)), COLUMN(E705)), ""))</f>
        <v/>
      </c>
    </row>
    <row r="709" spans="1:5" x14ac:dyDescent="0.35">
      <c r="A709" s="2" t="str" cm="1">
        <f t="array" ref="A709">IF($A$2="", "", IFERROR(INDEX(Results!$A$2:$E$14546, SMALL(IF((Results!$C$2:$C$14546=$A$2)*(Results!$D$2:$D$14546=$B$2)*(Results!$E$2:$E$14546=$C$2)*(Results!$G$2:$G$14546=$D$2), ROW(Results!$A$2:$A$14546)-ROW(Results!$A$2)+1), ROW(A706)), COLUMN(A706)), ""))</f>
        <v/>
      </c>
      <c r="B709" s="2" t="str" cm="1">
        <f t="array" ref="B709">IF($A$2="", "", IFERROR(INDEX(Results!$A$2:$E$14546, SMALL(IF((Results!$C$2:$C$14546=$A$2)*(Results!$D$2:$D$14546=$B$2)*(Results!$E$2:$E$14546=$C$2)*(Results!$G$2:$G$14546=$D$2), ROW(Results!$A$2:$A$14546)-ROW(Results!$A$2)+1), ROW(B706)), COLUMN(B706)), ""))</f>
        <v/>
      </c>
      <c r="C709" s="2" t="str" cm="1">
        <f t="array" ref="C709">IF($A$2="", "", IFERROR(INDEX(Results!$A$2:$E$14546, SMALL(IF((Results!$C$2:$C$14546=$A$2)*(Results!$D$2:$D$14546=$B$2)*(Results!$E$2:$E$14546=$C$2)*(Results!$G$2:$G$14546=$D$2), ROW(Results!$A$2:$A$14546)-ROW(Results!$A$2)+1), ROW(C706)), COLUMN(C706)), ""))</f>
        <v/>
      </c>
      <c r="D709" s="2" t="str" cm="1">
        <f t="array" ref="D709">IF($A$2="", "", IFERROR(INDEX(Results!$A$2:$E$14546, SMALL(IF((Results!$C$2:$C$14546=$A$2)*(Results!$D$2:$D$14546=$B$2)*(Results!$E$2:$E$14546=$C$2)*(Results!$G$2:$G$14546=$D$2), ROW(Results!$A$2:$A$14546)-ROW(Results!$A$2)+1), ROW(D706)), COLUMN(D706)), ""))</f>
        <v/>
      </c>
      <c r="E709" s="2" t="str" cm="1">
        <f t="array" ref="E709">IF($A$2="", "", IFERROR(INDEX(Results!$A$2:$E$14546, SMALL(IF((Results!$C$2:$C$14546=$A$2)*(Results!$D$2:$D$14546=$B$2)*(Results!$E$2:$E$14546=$C$2)*(Results!$G$2:$G$14546=$D$2), ROW(Results!$A$2:$A$14546)-ROW(Results!$A$2)+1), ROW(E706)), COLUMN(E706)), ""))</f>
        <v/>
      </c>
    </row>
    <row r="710" spans="1:5" x14ac:dyDescent="0.35">
      <c r="A710" s="2" t="str" cm="1">
        <f t="array" ref="A710">IF($A$2="", "", IFERROR(INDEX(Results!$A$2:$E$14546, SMALL(IF((Results!$C$2:$C$14546=$A$2)*(Results!$D$2:$D$14546=$B$2)*(Results!$E$2:$E$14546=$C$2)*(Results!$G$2:$G$14546=$D$2), ROW(Results!$A$2:$A$14546)-ROW(Results!$A$2)+1), ROW(A707)), COLUMN(A707)), ""))</f>
        <v/>
      </c>
      <c r="B710" s="2" t="str" cm="1">
        <f t="array" ref="B710">IF($A$2="", "", IFERROR(INDEX(Results!$A$2:$E$14546, SMALL(IF((Results!$C$2:$C$14546=$A$2)*(Results!$D$2:$D$14546=$B$2)*(Results!$E$2:$E$14546=$C$2)*(Results!$G$2:$G$14546=$D$2), ROW(Results!$A$2:$A$14546)-ROW(Results!$A$2)+1), ROW(B707)), COLUMN(B707)), ""))</f>
        <v/>
      </c>
      <c r="C710" s="2" t="str" cm="1">
        <f t="array" ref="C710">IF($A$2="", "", IFERROR(INDEX(Results!$A$2:$E$14546, SMALL(IF((Results!$C$2:$C$14546=$A$2)*(Results!$D$2:$D$14546=$B$2)*(Results!$E$2:$E$14546=$C$2)*(Results!$G$2:$G$14546=$D$2), ROW(Results!$A$2:$A$14546)-ROW(Results!$A$2)+1), ROW(C707)), COLUMN(C707)), ""))</f>
        <v/>
      </c>
      <c r="D710" s="2" t="str" cm="1">
        <f t="array" ref="D710">IF($A$2="", "", IFERROR(INDEX(Results!$A$2:$E$14546, SMALL(IF((Results!$C$2:$C$14546=$A$2)*(Results!$D$2:$D$14546=$B$2)*(Results!$E$2:$E$14546=$C$2)*(Results!$G$2:$G$14546=$D$2), ROW(Results!$A$2:$A$14546)-ROW(Results!$A$2)+1), ROW(D707)), COLUMN(D707)), ""))</f>
        <v/>
      </c>
      <c r="E710" s="2" t="str" cm="1">
        <f t="array" ref="E710">IF($A$2="", "", IFERROR(INDEX(Results!$A$2:$E$14546, SMALL(IF((Results!$C$2:$C$14546=$A$2)*(Results!$D$2:$D$14546=$B$2)*(Results!$E$2:$E$14546=$C$2)*(Results!$G$2:$G$14546=$D$2), ROW(Results!$A$2:$A$14546)-ROW(Results!$A$2)+1), ROW(E707)), COLUMN(E707)), ""))</f>
        <v/>
      </c>
    </row>
    <row r="711" spans="1:5" x14ac:dyDescent="0.35">
      <c r="A711" s="2" t="str" cm="1">
        <f t="array" ref="A711">IF($A$2="", "", IFERROR(INDEX(Results!$A$2:$E$14546, SMALL(IF((Results!$C$2:$C$14546=$A$2)*(Results!$D$2:$D$14546=$B$2)*(Results!$E$2:$E$14546=$C$2)*(Results!$G$2:$G$14546=$D$2), ROW(Results!$A$2:$A$14546)-ROW(Results!$A$2)+1), ROW(A708)), COLUMN(A708)), ""))</f>
        <v/>
      </c>
      <c r="B711" s="2" t="str" cm="1">
        <f t="array" ref="B711">IF($A$2="", "", IFERROR(INDEX(Results!$A$2:$E$14546, SMALL(IF((Results!$C$2:$C$14546=$A$2)*(Results!$D$2:$D$14546=$B$2)*(Results!$E$2:$E$14546=$C$2)*(Results!$G$2:$G$14546=$D$2), ROW(Results!$A$2:$A$14546)-ROW(Results!$A$2)+1), ROW(B708)), COLUMN(B708)), ""))</f>
        <v/>
      </c>
      <c r="C711" s="2" t="str" cm="1">
        <f t="array" ref="C711">IF($A$2="", "", IFERROR(INDEX(Results!$A$2:$E$14546, SMALL(IF((Results!$C$2:$C$14546=$A$2)*(Results!$D$2:$D$14546=$B$2)*(Results!$E$2:$E$14546=$C$2)*(Results!$G$2:$G$14546=$D$2), ROW(Results!$A$2:$A$14546)-ROW(Results!$A$2)+1), ROW(C708)), COLUMN(C708)), ""))</f>
        <v/>
      </c>
      <c r="D711" s="2" t="str" cm="1">
        <f t="array" ref="D711">IF($A$2="", "", IFERROR(INDEX(Results!$A$2:$E$14546, SMALL(IF((Results!$C$2:$C$14546=$A$2)*(Results!$D$2:$D$14546=$B$2)*(Results!$E$2:$E$14546=$C$2)*(Results!$G$2:$G$14546=$D$2), ROW(Results!$A$2:$A$14546)-ROW(Results!$A$2)+1), ROW(D708)), COLUMN(D708)), ""))</f>
        <v/>
      </c>
      <c r="E711" s="2" t="str" cm="1">
        <f t="array" ref="E711">IF($A$2="", "", IFERROR(INDEX(Results!$A$2:$E$14546, SMALL(IF((Results!$C$2:$C$14546=$A$2)*(Results!$D$2:$D$14546=$B$2)*(Results!$E$2:$E$14546=$C$2)*(Results!$G$2:$G$14546=$D$2), ROW(Results!$A$2:$A$14546)-ROW(Results!$A$2)+1), ROW(E708)), COLUMN(E708)), ""))</f>
        <v/>
      </c>
    </row>
    <row r="712" spans="1:5" x14ac:dyDescent="0.35">
      <c r="A712" s="2" t="str" cm="1">
        <f t="array" ref="A712">IF($A$2="", "", IFERROR(INDEX(Results!$A$2:$E$14546, SMALL(IF((Results!$C$2:$C$14546=$A$2)*(Results!$D$2:$D$14546=$B$2)*(Results!$E$2:$E$14546=$C$2)*(Results!$G$2:$G$14546=$D$2), ROW(Results!$A$2:$A$14546)-ROW(Results!$A$2)+1), ROW(A709)), COLUMN(A709)), ""))</f>
        <v/>
      </c>
      <c r="B712" s="2" t="str" cm="1">
        <f t="array" ref="B712">IF($A$2="", "", IFERROR(INDEX(Results!$A$2:$E$14546, SMALL(IF((Results!$C$2:$C$14546=$A$2)*(Results!$D$2:$D$14546=$B$2)*(Results!$E$2:$E$14546=$C$2)*(Results!$G$2:$G$14546=$D$2), ROW(Results!$A$2:$A$14546)-ROW(Results!$A$2)+1), ROW(B709)), COLUMN(B709)), ""))</f>
        <v/>
      </c>
      <c r="C712" s="2" t="str" cm="1">
        <f t="array" ref="C712">IF($A$2="", "", IFERROR(INDEX(Results!$A$2:$E$14546, SMALL(IF((Results!$C$2:$C$14546=$A$2)*(Results!$D$2:$D$14546=$B$2)*(Results!$E$2:$E$14546=$C$2)*(Results!$G$2:$G$14546=$D$2), ROW(Results!$A$2:$A$14546)-ROW(Results!$A$2)+1), ROW(C709)), COLUMN(C709)), ""))</f>
        <v/>
      </c>
      <c r="D712" s="2" t="str" cm="1">
        <f t="array" ref="D712">IF($A$2="", "", IFERROR(INDEX(Results!$A$2:$E$14546, SMALL(IF((Results!$C$2:$C$14546=$A$2)*(Results!$D$2:$D$14546=$B$2)*(Results!$E$2:$E$14546=$C$2)*(Results!$G$2:$G$14546=$D$2), ROW(Results!$A$2:$A$14546)-ROW(Results!$A$2)+1), ROW(D709)), COLUMN(D709)), ""))</f>
        <v/>
      </c>
      <c r="E712" s="2" t="str" cm="1">
        <f t="array" ref="E712">IF($A$2="", "", IFERROR(INDEX(Results!$A$2:$E$14546, SMALL(IF((Results!$C$2:$C$14546=$A$2)*(Results!$D$2:$D$14546=$B$2)*(Results!$E$2:$E$14546=$C$2)*(Results!$G$2:$G$14546=$D$2), ROW(Results!$A$2:$A$14546)-ROW(Results!$A$2)+1), ROW(E709)), COLUMN(E709)), ""))</f>
        <v/>
      </c>
    </row>
    <row r="713" spans="1:5" x14ac:dyDescent="0.35">
      <c r="A713" s="2" t="str" cm="1">
        <f t="array" ref="A713">IF($A$2="", "", IFERROR(INDEX(Results!$A$2:$E$14546, SMALL(IF((Results!$C$2:$C$14546=$A$2)*(Results!$D$2:$D$14546=$B$2)*(Results!$E$2:$E$14546=$C$2)*(Results!$G$2:$G$14546=$D$2), ROW(Results!$A$2:$A$14546)-ROW(Results!$A$2)+1), ROW(A710)), COLUMN(A710)), ""))</f>
        <v/>
      </c>
      <c r="B713" s="2" t="str" cm="1">
        <f t="array" ref="B713">IF($A$2="", "", IFERROR(INDEX(Results!$A$2:$E$14546, SMALL(IF((Results!$C$2:$C$14546=$A$2)*(Results!$D$2:$D$14546=$B$2)*(Results!$E$2:$E$14546=$C$2)*(Results!$G$2:$G$14546=$D$2), ROW(Results!$A$2:$A$14546)-ROW(Results!$A$2)+1), ROW(B710)), COLUMN(B710)), ""))</f>
        <v/>
      </c>
      <c r="C713" s="2" t="str" cm="1">
        <f t="array" ref="C713">IF($A$2="", "", IFERROR(INDEX(Results!$A$2:$E$14546, SMALL(IF((Results!$C$2:$C$14546=$A$2)*(Results!$D$2:$D$14546=$B$2)*(Results!$E$2:$E$14546=$C$2)*(Results!$G$2:$G$14546=$D$2), ROW(Results!$A$2:$A$14546)-ROW(Results!$A$2)+1), ROW(C710)), COLUMN(C710)), ""))</f>
        <v/>
      </c>
      <c r="D713" s="2" t="str" cm="1">
        <f t="array" ref="D713">IF($A$2="", "", IFERROR(INDEX(Results!$A$2:$E$14546, SMALL(IF((Results!$C$2:$C$14546=$A$2)*(Results!$D$2:$D$14546=$B$2)*(Results!$E$2:$E$14546=$C$2)*(Results!$G$2:$G$14546=$D$2), ROW(Results!$A$2:$A$14546)-ROW(Results!$A$2)+1), ROW(D710)), COLUMN(D710)), ""))</f>
        <v/>
      </c>
      <c r="E713" s="2" t="str" cm="1">
        <f t="array" ref="E713">IF($A$2="", "", IFERROR(INDEX(Results!$A$2:$E$14546, SMALL(IF((Results!$C$2:$C$14546=$A$2)*(Results!$D$2:$D$14546=$B$2)*(Results!$E$2:$E$14546=$C$2)*(Results!$G$2:$G$14546=$D$2), ROW(Results!$A$2:$A$14546)-ROW(Results!$A$2)+1), ROW(E710)), COLUMN(E710)), ""))</f>
        <v/>
      </c>
    </row>
    <row r="714" spans="1:5" x14ac:dyDescent="0.35">
      <c r="A714" s="2" t="str" cm="1">
        <f t="array" ref="A714">IF($A$2="", "", IFERROR(INDEX(Results!$A$2:$E$14546, SMALL(IF((Results!$C$2:$C$14546=$A$2)*(Results!$D$2:$D$14546=$B$2)*(Results!$E$2:$E$14546=$C$2)*(Results!$G$2:$G$14546=$D$2), ROW(Results!$A$2:$A$14546)-ROW(Results!$A$2)+1), ROW(A711)), COLUMN(A711)), ""))</f>
        <v/>
      </c>
      <c r="B714" s="2" t="str" cm="1">
        <f t="array" ref="B714">IF($A$2="", "", IFERROR(INDEX(Results!$A$2:$E$14546, SMALL(IF((Results!$C$2:$C$14546=$A$2)*(Results!$D$2:$D$14546=$B$2)*(Results!$E$2:$E$14546=$C$2)*(Results!$G$2:$G$14546=$D$2), ROW(Results!$A$2:$A$14546)-ROW(Results!$A$2)+1), ROW(B711)), COLUMN(B711)), ""))</f>
        <v/>
      </c>
      <c r="C714" s="2" t="str" cm="1">
        <f t="array" ref="C714">IF($A$2="", "", IFERROR(INDEX(Results!$A$2:$E$14546, SMALL(IF((Results!$C$2:$C$14546=$A$2)*(Results!$D$2:$D$14546=$B$2)*(Results!$E$2:$E$14546=$C$2)*(Results!$G$2:$G$14546=$D$2), ROW(Results!$A$2:$A$14546)-ROW(Results!$A$2)+1), ROW(C711)), COLUMN(C711)), ""))</f>
        <v/>
      </c>
      <c r="D714" s="2" t="str" cm="1">
        <f t="array" ref="D714">IF($A$2="", "", IFERROR(INDEX(Results!$A$2:$E$14546, SMALL(IF((Results!$C$2:$C$14546=$A$2)*(Results!$D$2:$D$14546=$B$2)*(Results!$E$2:$E$14546=$C$2)*(Results!$G$2:$G$14546=$D$2), ROW(Results!$A$2:$A$14546)-ROW(Results!$A$2)+1), ROW(D711)), COLUMN(D711)), ""))</f>
        <v/>
      </c>
      <c r="E714" s="2" t="str" cm="1">
        <f t="array" ref="E714">IF($A$2="", "", IFERROR(INDEX(Results!$A$2:$E$14546, SMALL(IF((Results!$C$2:$C$14546=$A$2)*(Results!$D$2:$D$14546=$B$2)*(Results!$E$2:$E$14546=$C$2)*(Results!$G$2:$G$14546=$D$2), ROW(Results!$A$2:$A$14546)-ROW(Results!$A$2)+1), ROW(E711)), COLUMN(E711)), ""))</f>
        <v/>
      </c>
    </row>
    <row r="715" spans="1:5" x14ac:dyDescent="0.35">
      <c r="A715" s="2" t="str" cm="1">
        <f t="array" ref="A715">IF($A$2="", "", IFERROR(INDEX(Results!$A$2:$E$14546, SMALL(IF((Results!$C$2:$C$14546=$A$2)*(Results!$D$2:$D$14546=$B$2)*(Results!$E$2:$E$14546=$C$2)*(Results!$G$2:$G$14546=$D$2), ROW(Results!$A$2:$A$14546)-ROW(Results!$A$2)+1), ROW(A712)), COLUMN(A712)), ""))</f>
        <v/>
      </c>
      <c r="B715" s="2" t="str" cm="1">
        <f t="array" ref="B715">IF($A$2="", "", IFERROR(INDEX(Results!$A$2:$E$14546, SMALL(IF((Results!$C$2:$C$14546=$A$2)*(Results!$D$2:$D$14546=$B$2)*(Results!$E$2:$E$14546=$C$2)*(Results!$G$2:$G$14546=$D$2), ROW(Results!$A$2:$A$14546)-ROW(Results!$A$2)+1), ROW(B712)), COLUMN(B712)), ""))</f>
        <v/>
      </c>
      <c r="C715" s="2" t="str" cm="1">
        <f t="array" ref="C715">IF($A$2="", "", IFERROR(INDEX(Results!$A$2:$E$14546, SMALL(IF((Results!$C$2:$C$14546=$A$2)*(Results!$D$2:$D$14546=$B$2)*(Results!$E$2:$E$14546=$C$2)*(Results!$G$2:$G$14546=$D$2), ROW(Results!$A$2:$A$14546)-ROW(Results!$A$2)+1), ROW(C712)), COLUMN(C712)), ""))</f>
        <v/>
      </c>
      <c r="D715" s="2" t="str" cm="1">
        <f t="array" ref="D715">IF($A$2="", "", IFERROR(INDEX(Results!$A$2:$E$14546, SMALL(IF((Results!$C$2:$C$14546=$A$2)*(Results!$D$2:$D$14546=$B$2)*(Results!$E$2:$E$14546=$C$2)*(Results!$G$2:$G$14546=$D$2), ROW(Results!$A$2:$A$14546)-ROW(Results!$A$2)+1), ROW(D712)), COLUMN(D712)), ""))</f>
        <v/>
      </c>
      <c r="E715" s="2" t="str" cm="1">
        <f t="array" ref="E715">IF($A$2="", "", IFERROR(INDEX(Results!$A$2:$E$14546, SMALL(IF((Results!$C$2:$C$14546=$A$2)*(Results!$D$2:$D$14546=$B$2)*(Results!$E$2:$E$14546=$C$2)*(Results!$G$2:$G$14546=$D$2), ROW(Results!$A$2:$A$14546)-ROW(Results!$A$2)+1), ROW(E712)), COLUMN(E712)), ""))</f>
        <v/>
      </c>
    </row>
    <row r="716" spans="1:5" x14ac:dyDescent="0.35">
      <c r="A716" s="2" t="str" cm="1">
        <f t="array" ref="A716">IF($A$2="", "", IFERROR(INDEX(Results!$A$2:$E$14546, SMALL(IF((Results!$C$2:$C$14546=$A$2)*(Results!$D$2:$D$14546=$B$2)*(Results!$E$2:$E$14546=$C$2)*(Results!$G$2:$G$14546=$D$2), ROW(Results!$A$2:$A$14546)-ROW(Results!$A$2)+1), ROW(A713)), COLUMN(A713)), ""))</f>
        <v/>
      </c>
      <c r="B716" s="2" t="str" cm="1">
        <f t="array" ref="B716">IF($A$2="", "", IFERROR(INDEX(Results!$A$2:$E$14546, SMALL(IF((Results!$C$2:$C$14546=$A$2)*(Results!$D$2:$D$14546=$B$2)*(Results!$E$2:$E$14546=$C$2)*(Results!$G$2:$G$14546=$D$2), ROW(Results!$A$2:$A$14546)-ROW(Results!$A$2)+1), ROW(B713)), COLUMN(B713)), ""))</f>
        <v/>
      </c>
      <c r="C716" s="2" t="str" cm="1">
        <f t="array" ref="C716">IF($A$2="", "", IFERROR(INDEX(Results!$A$2:$E$14546, SMALL(IF((Results!$C$2:$C$14546=$A$2)*(Results!$D$2:$D$14546=$B$2)*(Results!$E$2:$E$14546=$C$2)*(Results!$G$2:$G$14546=$D$2), ROW(Results!$A$2:$A$14546)-ROW(Results!$A$2)+1), ROW(C713)), COLUMN(C713)), ""))</f>
        <v/>
      </c>
      <c r="D716" s="2" t="str" cm="1">
        <f t="array" ref="D716">IF($A$2="", "", IFERROR(INDEX(Results!$A$2:$E$14546, SMALL(IF((Results!$C$2:$C$14546=$A$2)*(Results!$D$2:$D$14546=$B$2)*(Results!$E$2:$E$14546=$C$2)*(Results!$G$2:$G$14546=$D$2), ROW(Results!$A$2:$A$14546)-ROW(Results!$A$2)+1), ROW(D713)), COLUMN(D713)), ""))</f>
        <v/>
      </c>
      <c r="E716" s="2" t="str" cm="1">
        <f t="array" ref="E716">IF($A$2="", "", IFERROR(INDEX(Results!$A$2:$E$14546, SMALL(IF((Results!$C$2:$C$14546=$A$2)*(Results!$D$2:$D$14546=$B$2)*(Results!$E$2:$E$14546=$C$2)*(Results!$G$2:$G$14546=$D$2), ROW(Results!$A$2:$A$14546)-ROW(Results!$A$2)+1), ROW(E713)), COLUMN(E713)), ""))</f>
        <v/>
      </c>
    </row>
    <row r="717" spans="1:5" x14ac:dyDescent="0.35">
      <c r="A717" s="2" t="str" cm="1">
        <f t="array" ref="A717">IF($A$2="", "", IFERROR(INDEX(Results!$A$2:$E$14546, SMALL(IF((Results!$C$2:$C$14546=$A$2)*(Results!$D$2:$D$14546=$B$2)*(Results!$E$2:$E$14546=$C$2)*(Results!$G$2:$G$14546=$D$2), ROW(Results!$A$2:$A$14546)-ROW(Results!$A$2)+1), ROW(A714)), COLUMN(A714)), ""))</f>
        <v/>
      </c>
      <c r="B717" s="2" t="str" cm="1">
        <f t="array" ref="B717">IF($A$2="", "", IFERROR(INDEX(Results!$A$2:$E$14546, SMALL(IF((Results!$C$2:$C$14546=$A$2)*(Results!$D$2:$D$14546=$B$2)*(Results!$E$2:$E$14546=$C$2)*(Results!$G$2:$G$14546=$D$2), ROW(Results!$A$2:$A$14546)-ROW(Results!$A$2)+1), ROW(B714)), COLUMN(B714)), ""))</f>
        <v/>
      </c>
      <c r="C717" s="2" t="str" cm="1">
        <f t="array" ref="C717">IF($A$2="", "", IFERROR(INDEX(Results!$A$2:$E$14546, SMALL(IF((Results!$C$2:$C$14546=$A$2)*(Results!$D$2:$D$14546=$B$2)*(Results!$E$2:$E$14546=$C$2)*(Results!$G$2:$G$14546=$D$2), ROW(Results!$A$2:$A$14546)-ROW(Results!$A$2)+1), ROW(C714)), COLUMN(C714)), ""))</f>
        <v/>
      </c>
      <c r="D717" s="2" t="str" cm="1">
        <f t="array" ref="D717">IF($A$2="", "", IFERROR(INDEX(Results!$A$2:$E$14546, SMALL(IF((Results!$C$2:$C$14546=$A$2)*(Results!$D$2:$D$14546=$B$2)*(Results!$E$2:$E$14546=$C$2)*(Results!$G$2:$G$14546=$D$2), ROW(Results!$A$2:$A$14546)-ROW(Results!$A$2)+1), ROW(D714)), COLUMN(D714)), ""))</f>
        <v/>
      </c>
      <c r="E717" s="2" t="str" cm="1">
        <f t="array" ref="E717">IF($A$2="", "", IFERROR(INDEX(Results!$A$2:$E$14546, SMALL(IF((Results!$C$2:$C$14546=$A$2)*(Results!$D$2:$D$14546=$B$2)*(Results!$E$2:$E$14546=$C$2)*(Results!$G$2:$G$14546=$D$2), ROW(Results!$A$2:$A$14546)-ROW(Results!$A$2)+1), ROW(E714)), COLUMN(E714)), ""))</f>
        <v/>
      </c>
    </row>
    <row r="718" spans="1:5" x14ac:dyDescent="0.35">
      <c r="A718" s="2" t="str" cm="1">
        <f t="array" ref="A718">IF($A$2="", "", IFERROR(INDEX(Results!$A$2:$E$14546, SMALL(IF((Results!$C$2:$C$14546=$A$2)*(Results!$D$2:$D$14546=$B$2)*(Results!$E$2:$E$14546=$C$2)*(Results!$G$2:$G$14546=$D$2), ROW(Results!$A$2:$A$14546)-ROW(Results!$A$2)+1), ROW(A715)), COLUMN(A715)), ""))</f>
        <v/>
      </c>
      <c r="B718" s="2" t="str" cm="1">
        <f t="array" ref="B718">IF($A$2="", "", IFERROR(INDEX(Results!$A$2:$E$14546, SMALL(IF((Results!$C$2:$C$14546=$A$2)*(Results!$D$2:$D$14546=$B$2)*(Results!$E$2:$E$14546=$C$2)*(Results!$G$2:$G$14546=$D$2), ROW(Results!$A$2:$A$14546)-ROW(Results!$A$2)+1), ROW(B715)), COLUMN(B715)), ""))</f>
        <v/>
      </c>
      <c r="C718" s="2" t="str" cm="1">
        <f t="array" ref="C718">IF($A$2="", "", IFERROR(INDEX(Results!$A$2:$E$14546, SMALL(IF((Results!$C$2:$C$14546=$A$2)*(Results!$D$2:$D$14546=$B$2)*(Results!$E$2:$E$14546=$C$2)*(Results!$G$2:$G$14546=$D$2), ROW(Results!$A$2:$A$14546)-ROW(Results!$A$2)+1), ROW(C715)), COLUMN(C715)), ""))</f>
        <v/>
      </c>
      <c r="D718" s="2" t="str" cm="1">
        <f t="array" ref="D718">IF($A$2="", "", IFERROR(INDEX(Results!$A$2:$E$14546, SMALL(IF((Results!$C$2:$C$14546=$A$2)*(Results!$D$2:$D$14546=$B$2)*(Results!$E$2:$E$14546=$C$2)*(Results!$G$2:$G$14546=$D$2), ROW(Results!$A$2:$A$14546)-ROW(Results!$A$2)+1), ROW(D715)), COLUMN(D715)), ""))</f>
        <v/>
      </c>
      <c r="E718" s="2" t="str" cm="1">
        <f t="array" ref="E718">IF($A$2="", "", IFERROR(INDEX(Results!$A$2:$E$14546, SMALL(IF((Results!$C$2:$C$14546=$A$2)*(Results!$D$2:$D$14546=$B$2)*(Results!$E$2:$E$14546=$C$2)*(Results!$G$2:$G$14546=$D$2), ROW(Results!$A$2:$A$14546)-ROW(Results!$A$2)+1), ROW(E715)), COLUMN(E715)), ""))</f>
        <v/>
      </c>
    </row>
    <row r="719" spans="1:5" x14ac:dyDescent="0.35">
      <c r="A719" s="2" t="str" cm="1">
        <f t="array" ref="A719">IF($A$2="", "", IFERROR(INDEX(Results!$A$2:$E$14546, SMALL(IF((Results!$C$2:$C$14546=$A$2)*(Results!$D$2:$D$14546=$B$2)*(Results!$E$2:$E$14546=$C$2)*(Results!$G$2:$G$14546=$D$2), ROW(Results!$A$2:$A$14546)-ROW(Results!$A$2)+1), ROW(A716)), COLUMN(A716)), ""))</f>
        <v/>
      </c>
      <c r="B719" s="2" t="str" cm="1">
        <f t="array" ref="B719">IF($A$2="", "", IFERROR(INDEX(Results!$A$2:$E$14546, SMALL(IF((Results!$C$2:$C$14546=$A$2)*(Results!$D$2:$D$14546=$B$2)*(Results!$E$2:$E$14546=$C$2)*(Results!$G$2:$G$14546=$D$2), ROW(Results!$A$2:$A$14546)-ROW(Results!$A$2)+1), ROW(B716)), COLUMN(B716)), ""))</f>
        <v/>
      </c>
      <c r="C719" s="2" t="str" cm="1">
        <f t="array" ref="C719">IF($A$2="", "", IFERROR(INDEX(Results!$A$2:$E$14546, SMALL(IF((Results!$C$2:$C$14546=$A$2)*(Results!$D$2:$D$14546=$B$2)*(Results!$E$2:$E$14546=$C$2)*(Results!$G$2:$G$14546=$D$2), ROW(Results!$A$2:$A$14546)-ROW(Results!$A$2)+1), ROW(C716)), COLUMN(C716)), ""))</f>
        <v/>
      </c>
      <c r="D719" s="2" t="str" cm="1">
        <f t="array" ref="D719">IF($A$2="", "", IFERROR(INDEX(Results!$A$2:$E$14546, SMALL(IF((Results!$C$2:$C$14546=$A$2)*(Results!$D$2:$D$14546=$B$2)*(Results!$E$2:$E$14546=$C$2)*(Results!$G$2:$G$14546=$D$2), ROW(Results!$A$2:$A$14546)-ROW(Results!$A$2)+1), ROW(D716)), COLUMN(D716)), ""))</f>
        <v/>
      </c>
      <c r="E719" s="2" t="str" cm="1">
        <f t="array" ref="E719">IF($A$2="", "", IFERROR(INDEX(Results!$A$2:$E$14546, SMALL(IF((Results!$C$2:$C$14546=$A$2)*(Results!$D$2:$D$14546=$B$2)*(Results!$E$2:$E$14546=$C$2)*(Results!$G$2:$G$14546=$D$2), ROW(Results!$A$2:$A$14546)-ROW(Results!$A$2)+1), ROW(E716)), COLUMN(E716)), ""))</f>
        <v/>
      </c>
    </row>
    <row r="720" spans="1:5" x14ac:dyDescent="0.35">
      <c r="A720" s="2" t="str" cm="1">
        <f t="array" ref="A720">IF($A$2="", "", IFERROR(INDEX(Results!$A$2:$E$14546, SMALL(IF((Results!$C$2:$C$14546=$A$2)*(Results!$D$2:$D$14546=$B$2)*(Results!$E$2:$E$14546=$C$2)*(Results!$G$2:$G$14546=$D$2), ROW(Results!$A$2:$A$14546)-ROW(Results!$A$2)+1), ROW(A717)), COLUMN(A717)), ""))</f>
        <v/>
      </c>
      <c r="B720" s="2" t="str" cm="1">
        <f t="array" ref="B720">IF($A$2="", "", IFERROR(INDEX(Results!$A$2:$E$14546, SMALL(IF((Results!$C$2:$C$14546=$A$2)*(Results!$D$2:$D$14546=$B$2)*(Results!$E$2:$E$14546=$C$2)*(Results!$G$2:$G$14546=$D$2), ROW(Results!$A$2:$A$14546)-ROW(Results!$A$2)+1), ROW(B717)), COLUMN(B717)), ""))</f>
        <v/>
      </c>
      <c r="C720" s="2" t="str" cm="1">
        <f t="array" ref="C720">IF($A$2="", "", IFERROR(INDEX(Results!$A$2:$E$14546, SMALL(IF((Results!$C$2:$C$14546=$A$2)*(Results!$D$2:$D$14546=$B$2)*(Results!$E$2:$E$14546=$C$2)*(Results!$G$2:$G$14546=$D$2), ROW(Results!$A$2:$A$14546)-ROW(Results!$A$2)+1), ROW(C717)), COLUMN(C717)), ""))</f>
        <v/>
      </c>
      <c r="D720" s="2" t="str" cm="1">
        <f t="array" ref="D720">IF($A$2="", "", IFERROR(INDEX(Results!$A$2:$E$14546, SMALL(IF((Results!$C$2:$C$14546=$A$2)*(Results!$D$2:$D$14546=$B$2)*(Results!$E$2:$E$14546=$C$2)*(Results!$G$2:$G$14546=$D$2), ROW(Results!$A$2:$A$14546)-ROW(Results!$A$2)+1), ROW(D717)), COLUMN(D717)), ""))</f>
        <v/>
      </c>
      <c r="E720" s="2" t="str" cm="1">
        <f t="array" ref="E720">IF($A$2="", "", IFERROR(INDEX(Results!$A$2:$E$14546, SMALL(IF((Results!$C$2:$C$14546=$A$2)*(Results!$D$2:$D$14546=$B$2)*(Results!$E$2:$E$14546=$C$2)*(Results!$G$2:$G$14546=$D$2), ROW(Results!$A$2:$A$14546)-ROW(Results!$A$2)+1), ROW(E717)), COLUMN(E717)), ""))</f>
        <v/>
      </c>
    </row>
    <row r="721" spans="1:5" x14ac:dyDescent="0.35">
      <c r="A721" s="2" t="str" cm="1">
        <f t="array" ref="A721">IF($A$2="", "", IFERROR(INDEX(Results!$A$2:$E$14546, SMALL(IF((Results!$C$2:$C$14546=$A$2)*(Results!$D$2:$D$14546=$B$2)*(Results!$E$2:$E$14546=$C$2)*(Results!$G$2:$G$14546=$D$2), ROW(Results!$A$2:$A$14546)-ROW(Results!$A$2)+1), ROW(A718)), COLUMN(A718)), ""))</f>
        <v/>
      </c>
      <c r="B721" s="2" t="str" cm="1">
        <f t="array" ref="B721">IF($A$2="", "", IFERROR(INDEX(Results!$A$2:$E$14546, SMALL(IF((Results!$C$2:$C$14546=$A$2)*(Results!$D$2:$D$14546=$B$2)*(Results!$E$2:$E$14546=$C$2)*(Results!$G$2:$G$14546=$D$2), ROW(Results!$A$2:$A$14546)-ROW(Results!$A$2)+1), ROW(B718)), COLUMN(B718)), ""))</f>
        <v/>
      </c>
      <c r="C721" s="2" t="str" cm="1">
        <f t="array" ref="C721">IF($A$2="", "", IFERROR(INDEX(Results!$A$2:$E$14546, SMALL(IF((Results!$C$2:$C$14546=$A$2)*(Results!$D$2:$D$14546=$B$2)*(Results!$E$2:$E$14546=$C$2)*(Results!$G$2:$G$14546=$D$2), ROW(Results!$A$2:$A$14546)-ROW(Results!$A$2)+1), ROW(C718)), COLUMN(C718)), ""))</f>
        <v/>
      </c>
      <c r="D721" s="2" t="str" cm="1">
        <f t="array" ref="D721">IF($A$2="", "", IFERROR(INDEX(Results!$A$2:$E$14546, SMALL(IF((Results!$C$2:$C$14546=$A$2)*(Results!$D$2:$D$14546=$B$2)*(Results!$E$2:$E$14546=$C$2)*(Results!$G$2:$G$14546=$D$2), ROW(Results!$A$2:$A$14546)-ROW(Results!$A$2)+1), ROW(D718)), COLUMN(D718)), ""))</f>
        <v/>
      </c>
      <c r="E721" s="2" t="str" cm="1">
        <f t="array" ref="E721">IF($A$2="", "", IFERROR(INDEX(Results!$A$2:$E$14546, SMALL(IF((Results!$C$2:$C$14546=$A$2)*(Results!$D$2:$D$14546=$B$2)*(Results!$E$2:$E$14546=$C$2)*(Results!$G$2:$G$14546=$D$2), ROW(Results!$A$2:$A$14546)-ROW(Results!$A$2)+1), ROW(E718)), COLUMN(E718)), ""))</f>
        <v/>
      </c>
    </row>
    <row r="722" spans="1:5" x14ac:dyDescent="0.35">
      <c r="A722" s="2" t="str" cm="1">
        <f t="array" ref="A722">IF($A$2="", "", IFERROR(INDEX(Results!$A$2:$E$14546, SMALL(IF((Results!$C$2:$C$14546=$A$2)*(Results!$D$2:$D$14546=$B$2)*(Results!$E$2:$E$14546=$C$2)*(Results!$G$2:$G$14546=$D$2), ROW(Results!$A$2:$A$14546)-ROW(Results!$A$2)+1), ROW(A719)), COLUMN(A719)), ""))</f>
        <v/>
      </c>
      <c r="B722" s="2" t="str" cm="1">
        <f t="array" ref="B722">IF($A$2="", "", IFERROR(INDEX(Results!$A$2:$E$14546, SMALL(IF((Results!$C$2:$C$14546=$A$2)*(Results!$D$2:$D$14546=$B$2)*(Results!$E$2:$E$14546=$C$2)*(Results!$G$2:$G$14546=$D$2), ROW(Results!$A$2:$A$14546)-ROW(Results!$A$2)+1), ROW(B719)), COLUMN(B719)), ""))</f>
        <v/>
      </c>
      <c r="C722" s="2" t="str" cm="1">
        <f t="array" ref="C722">IF($A$2="", "", IFERROR(INDEX(Results!$A$2:$E$14546, SMALL(IF((Results!$C$2:$C$14546=$A$2)*(Results!$D$2:$D$14546=$B$2)*(Results!$E$2:$E$14546=$C$2)*(Results!$G$2:$G$14546=$D$2), ROW(Results!$A$2:$A$14546)-ROW(Results!$A$2)+1), ROW(C719)), COLUMN(C719)), ""))</f>
        <v/>
      </c>
      <c r="D722" s="2" t="str" cm="1">
        <f t="array" ref="D722">IF($A$2="", "", IFERROR(INDEX(Results!$A$2:$E$14546, SMALL(IF((Results!$C$2:$C$14546=$A$2)*(Results!$D$2:$D$14546=$B$2)*(Results!$E$2:$E$14546=$C$2)*(Results!$G$2:$G$14546=$D$2), ROW(Results!$A$2:$A$14546)-ROW(Results!$A$2)+1), ROW(D719)), COLUMN(D719)), ""))</f>
        <v/>
      </c>
      <c r="E722" s="2" t="str" cm="1">
        <f t="array" ref="E722">IF($A$2="", "", IFERROR(INDEX(Results!$A$2:$E$14546, SMALL(IF((Results!$C$2:$C$14546=$A$2)*(Results!$D$2:$D$14546=$B$2)*(Results!$E$2:$E$14546=$C$2)*(Results!$G$2:$G$14546=$D$2), ROW(Results!$A$2:$A$14546)-ROW(Results!$A$2)+1), ROW(E719)), COLUMN(E719)), ""))</f>
        <v/>
      </c>
    </row>
    <row r="723" spans="1:5" x14ac:dyDescent="0.35">
      <c r="A723" s="2" t="str" cm="1">
        <f t="array" ref="A723">IF($A$2="", "", IFERROR(INDEX(Results!$A$2:$E$14546, SMALL(IF((Results!$C$2:$C$14546=$A$2)*(Results!$D$2:$D$14546=$B$2)*(Results!$E$2:$E$14546=$C$2)*(Results!$G$2:$G$14546=$D$2), ROW(Results!$A$2:$A$14546)-ROW(Results!$A$2)+1), ROW(A720)), COLUMN(A720)), ""))</f>
        <v/>
      </c>
      <c r="B723" s="2" t="str" cm="1">
        <f t="array" ref="B723">IF($A$2="", "", IFERROR(INDEX(Results!$A$2:$E$14546, SMALL(IF((Results!$C$2:$C$14546=$A$2)*(Results!$D$2:$D$14546=$B$2)*(Results!$E$2:$E$14546=$C$2)*(Results!$G$2:$G$14546=$D$2), ROW(Results!$A$2:$A$14546)-ROW(Results!$A$2)+1), ROW(B720)), COLUMN(B720)), ""))</f>
        <v/>
      </c>
      <c r="C723" s="2" t="str" cm="1">
        <f t="array" ref="C723">IF($A$2="", "", IFERROR(INDEX(Results!$A$2:$E$14546, SMALL(IF((Results!$C$2:$C$14546=$A$2)*(Results!$D$2:$D$14546=$B$2)*(Results!$E$2:$E$14546=$C$2)*(Results!$G$2:$G$14546=$D$2), ROW(Results!$A$2:$A$14546)-ROW(Results!$A$2)+1), ROW(C720)), COLUMN(C720)), ""))</f>
        <v/>
      </c>
      <c r="D723" s="2" t="str" cm="1">
        <f t="array" ref="D723">IF($A$2="", "", IFERROR(INDEX(Results!$A$2:$E$14546, SMALL(IF((Results!$C$2:$C$14546=$A$2)*(Results!$D$2:$D$14546=$B$2)*(Results!$E$2:$E$14546=$C$2)*(Results!$G$2:$G$14546=$D$2), ROW(Results!$A$2:$A$14546)-ROW(Results!$A$2)+1), ROW(D720)), COLUMN(D720)), ""))</f>
        <v/>
      </c>
      <c r="E723" s="2" t="str" cm="1">
        <f t="array" ref="E723">IF($A$2="", "", IFERROR(INDEX(Results!$A$2:$E$14546, SMALL(IF((Results!$C$2:$C$14546=$A$2)*(Results!$D$2:$D$14546=$B$2)*(Results!$E$2:$E$14546=$C$2)*(Results!$G$2:$G$14546=$D$2), ROW(Results!$A$2:$A$14546)-ROW(Results!$A$2)+1), ROW(E720)), COLUMN(E720)), ""))</f>
        <v/>
      </c>
    </row>
    <row r="724" spans="1:5" x14ac:dyDescent="0.35">
      <c r="A724" s="2" t="str" cm="1">
        <f t="array" ref="A724">IF($A$2="", "", IFERROR(INDEX(Results!$A$2:$E$14546, SMALL(IF((Results!$C$2:$C$14546=$A$2)*(Results!$D$2:$D$14546=$B$2)*(Results!$E$2:$E$14546=$C$2)*(Results!$G$2:$G$14546=$D$2), ROW(Results!$A$2:$A$14546)-ROW(Results!$A$2)+1), ROW(A721)), COLUMN(A721)), ""))</f>
        <v/>
      </c>
      <c r="B724" s="2" t="str" cm="1">
        <f t="array" ref="B724">IF($A$2="", "", IFERROR(INDEX(Results!$A$2:$E$14546, SMALL(IF((Results!$C$2:$C$14546=$A$2)*(Results!$D$2:$D$14546=$B$2)*(Results!$E$2:$E$14546=$C$2)*(Results!$G$2:$G$14546=$D$2), ROW(Results!$A$2:$A$14546)-ROW(Results!$A$2)+1), ROW(B721)), COLUMN(B721)), ""))</f>
        <v/>
      </c>
      <c r="C724" s="2" t="str" cm="1">
        <f t="array" ref="C724">IF($A$2="", "", IFERROR(INDEX(Results!$A$2:$E$14546, SMALL(IF((Results!$C$2:$C$14546=$A$2)*(Results!$D$2:$D$14546=$B$2)*(Results!$E$2:$E$14546=$C$2)*(Results!$G$2:$G$14546=$D$2), ROW(Results!$A$2:$A$14546)-ROW(Results!$A$2)+1), ROW(C721)), COLUMN(C721)), ""))</f>
        <v/>
      </c>
      <c r="D724" s="2" t="str" cm="1">
        <f t="array" ref="D724">IF($A$2="", "", IFERROR(INDEX(Results!$A$2:$E$14546, SMALL(IF((Results!$C$2:$C$14546=$A$2)*(Results!$D$2:$D$14546=$B$2)*(Results!$E$2:$E$14546=$C$2)*(Results!$G$2:$G$14546=$D$2), ROW(Results!$A$2:$A$14546)-ROW(Results!$A$2)+1), ROW(D721)), COLUMN(D721)), ""))</f>
        <v/>
      </c>
      <c r="E724" s="2" t="str" cm="1">
        <f t="array" ref="E724">IF($A$2="", "", IFERROR(INDEX(Results!$A$2:$E$14546, SMALL(IF((Results!$C$2:$C$14546=$A$2)*(Results!$D$2:$D$14546=$B$2)*(Results!$E$2:$E$14546=$C$2)*(Results!$G$2:$G$14546=$D$2), ROW(Results!$A$2:$A$14546)-ROW(Results!$A$2)+1), ROW(E721)), COLUMN(E721)), ""))</f>
        <v/>
      </c>
    </row>
    <row r="725" spans="1:5" x14ac:dyDescent="0.35">
      <c r="A725" s="2" t="str" cm="1">
        <f t="array" ref="A725">IF($A$2="", "", IFERROR(INDEX(Results!$A$2:$E$14546, SMALL(IF((Results!$C$2:$C$14546=$A$2)*(Results!$D$2:$D$14546=$B$2)*(Results!$E$2:$E$14546=$C$2)*(Results!$G$2:$G$14546=$D$2), ROW(Results!$A$2:$A$14546)-ROW(Results!$A$2)+1), ROW(A722)), COLUMN(A722)), ""))</f>
        <v/>
      </c>
      <c r="B725" s="2" t="str" cm="1">
        <f t="array" ref="B725">IF($A$2="", "", IFERROR(INDEX(Results!$A$2:$E$14546, SMALL(IF((Results!$C$2:$C$14546=$A$2)*(Results!$D$2:$D$14546=$B$2)*(Results!$E$2:$E$14546=$C$2)*(Results!$G$2:$G$14546=$D$2), ROW(Results!$A$2:$A$14546)-ROW(Results!$A$2)+1), ROW(B722)), COLUMN(B722)), ""))</f>
        <v/>
      </c>
      <c r="C725" s="2" t="str" cm="1">
        <f t="array" ref="C725">IF($A$2="", "", IFERROR(INDEX(Results!$A$2:$E$14546, SMALL(IF((Results!$C$2:$C$14546=$A$2)*(Results!$D$2:$D$14546=$B$2)*(Results!$E$2:$E$14546=$C$2)*(Results!$G$2:$G$14546=$D$2), ROW(Results!$A$2:$A$14546)-ROW(Results!$A$2)+1), ROW(C722)), COLUMN(C722)), ""))</f>
        <v/>
      </c>
      <c r="D725" s="2" t="str" cm="1">
        <f t="array" ref="D725">IF($A$2="", "", IFERROR(INDEX(Results!$A$2:$E$14546, SMALL(IF((Results!$C$2:$C$14546=$A$2)*(Results!$D$2:$D$14546=$B$2)*(Results!$E$2:$E$14546=$C$2)*(Results!$G$2:$G$14546=$D$2), ROW(Results!$A$2:$A$14546)-ROW(Results!$A$2)+1), ROW(D722)), COLUMN(D722)), ""))</f>
        <v/>
      </c>
      <c r="E725" s="2" t="str" cm="1">
        <f t="array" ref="E725">IF($A$2="", "", IFERROR(INDEX(Results!$A$2:$E$14546, SMALL(IF((Results!$C$2:$C$14546=$A$2)*(Results!$D$2:$D$14546=$B$2)*(Results!$E$2:$E$14546=$C$2)*(Results!$G$2:$G$14546=$D$2), ROW(Results!$A$2:$A$14546)-ROW(Results!$A$2)+1), ROW(E722)), COLUMN(E722)), ""))</f>
        <v/>
      </c>
    </row>
    <row r="726" spans="1:5" x14ac:dyDescent="0.35">
      <c r="A726" s="2" t="str" cm="1">
        <f t="array" ref="A726">IF($A$2="", "", IFERROR(INDEX(Results!$A$2:$E$14546, SMALL(IF((Results!$C$2:$C$14546=$A$2)*(Results!$D$2:$D$14546=$B$2)*(Results!$E$2:$E$14546=$C$2)*(Results!$G$2:$G$14546=$D$2), ROW(Results!$A$2:$A$14546)-ROW(Results!$A$2)+1), ROW(A723)), COLUMN(A723)), ""))</f>
        <v/>
      </c>
      <c r="B726" s="2" t="str" cm="1">
        <f t="array" ref="B726">IF($A$2="", "", IFERROR(INDEX(Results!$A$2:$E$14546, SMALL(IF((Results!$C$2:$C$14546=$A$2)*(Results!$D$2:$D$14546=$B$2)*(Results!$E$2:$E$14546=$C$2)*(Results!$G$2:$G$14546=$D$2), ROW(Results!$A$2:$A$14546)-ROW(Results!$A$2)+1), ROW(B723)), COLUMN(B723)), ""))</f>
        <v/>
      </c>
      <c r="C726" s="2" t="str" cm="1">
        <f t="array" ref="C726">IF($A$2="", "", IFERROR(INDEX(Results!$A$2:$E$14546, SMALL(IF((Results!$C$2:$C$14546=$A$2)*(Results!$D$2:$D$14546=$B$2)*(Results!$E$2:$E$14546=$C$2)*(Results!$G$2:$G$14546=$D$2), ROW(Results!$A$2:$A$14546)-ROW(Results!$A$2)+1), ROW(C723)), COLUMN(C723)), ""))</f>
        <v/>
      </c>
      <c r="D726" s="2" t="str" cm="1">
        <f t="array" ref="D726">IF($A$2="", "", IFERROR(INDEX(Results!$A$2:$E$14546, SMALL(IF((Results!$C$2:$C$14546=$A$2)*(Results!$D$2:$D$14546=$B$2)*(Results!$E$2:$E$14546=$C$2)*(Results!$G$2:$G$14546=$D$2), ROW(Results!$A$2:$A$14546)-ROW(Results!$A$2)+1), ROW(D723)), COLUMN(D723)), ""))</f>
        <v/>
      </c>
      <c r="E726" s="2" t="str" cm="1">
        <f t="array" ref="E726">IF($A$2="", "", IFERROR(INDEX(Results!$A$2:$E$14546, SMALL(IF((Results!$C$2:$C$14546=$A$2)*(Results!$D$2:$D$14546=$B$2)*(Results!$E$2:$E$14546=$C$2)*(Results!$G$2:$G$14546=$D$2), ROW(Results!$A$2:$A$14546)-ROW(Results!$A$2)+1), ROW(E723)), COLUMN(E723)), ""))</f>
        <v/>
      </c>
    </row>
    <row r="727" spans="1:5" x14ac:dyDescent="0.35">
      <c r="A727" s="2" t="str" cm="1">
        <f t="array" ref="A727">IF($A$2="", "", IFERROR(INDEX(Results!$A$2:$E$14546, SMALL(IF((Results!$C$2:$C$14546=$A$2)*(Results!$D$2:$D$14546=$B$2)*(Results!$E$2:$E$14546=$C$2)*(Results!$G$2:$G$14546=$D$2), ROW(Results!$A$2:$A$14546)-ROW(Results!$A$2)+1), ROW(A724)), COLUMN(A724)), ""))</f>
        <v/>
      </c>
      <c r="B727" s="2" t="str" cm="1">
        <f t="array" ref="B727">IF($A$2="", "", IFERROR(INDEX(Results!$A$2:$E$14546, SMALL(IF((Results!$C$2:$C$14546=$A$2)*(Results!$D$2:$D$14546=$B$2)*(Results!$E$2:$E$14546=$C$2)*(Results!$G$2:$G$14546=$D$2), ROW(Results!$A$2:$A$14546)-ROW(Results!$A$2)+1), ROW(B724)), COLUMN(B724)), ""))</f>
        <v/>
      </c>
      <c r="C727" s="2" t="str" cm="1">
        <f t="array" ref="C727">IF($A$2="", "", IFERROR(INDEX(Results!$A$2:$E$14546, SMALL(IF((Results!$C$2:$C$14546=$A$2)*(Results!$D$2:$D$14546=$B$2)*(Results!$E$2:$E$14546=$C$2)*(Results!$G$2:$G$14546=$D$2), ROW(Results!$A$2:$A$14546)-ROW(Results!$A$2)+1), ROW(C724)), COLUMN(C724)), ""))</f>
        <v/>
      </c>
      <c r="D727" s="2" t="str" cm="1">
        <f t="array" ref="D727">IF($A$2="", "", IFERROR(INDEX(Results!$A$2:$E$14546, SMALL(IF((Results!$C$2:$C$14546=$A$2)*(Results!$D$2:$D$14546=$B$2)*(Results!$E$2:$E$14546=$C$2)*(Results!$G$2:$G$14546=$D$2), ROW(Results!$A$2:$A$14546)-ROW(Results!$A$2)+1), ROW(D724)), COLUMN(D724)), ""))</f>
        <v/>
      </c>
      <c r="E727" s="2" t="str" cm="1">
        <f t="array" ref="E727">IF($A$2="", "", IFERROR(INDEX(Results!$A$2:$E$14546, SMALL(IF((Results!$C$2:$C$14546=$A$2)*(Results!$D$2:$D$14546=$B$2)*(Results!$E$2:$E$14546=$C$2)*(Results!$G$2:$G$14546=$D$2), ROW(Results!$A$2:$A$14546)-ROW(Results!$A$2)+1), ROW(E724)), COLUMN(E724)), ""))</f>
        <v/>
      </c>
    </row>
    <row r="728" spans="1:5" x14ac:dyDescent="0.35">
      <c r="A728" s="2" t="str" cm="1">
        <f t="array" ref="A728">IF($A$2="", "", IFERROR(INDEX(Results!$A$2:$E$14546, SMALL(IF((Results!$C$2:$C$14546=$A$2)*(Results!$D$2:$D$14546=$B$2)*(Results!$E$2:$E$14546=$C$2)*(Results!$G$2:$G$14546=$D$2), ROW(Results!$A$2:$A$14546)-ROW(Results!$A$2)+1), ROW(A725)), COLUMN(A725)), ""))</f>
        <v/>
      </c>
      <c r="B728" s="2" t="str" cm="1">
        <f t="array" ref="B728">IF($A$2="", "", IFERROR(INDEX(Results!$A$2:$E$14546, SMALL(IF((Results!$C$2:$C$14546=$A$2)*(Results!$D$2:$D$14546=$B$2)*(Results!$E$2:$E$14546=$C$2)*(Results!$G$2:$G$14546=$D$2), ROW(Results!$A$2:$A$14546)-ROW(Results!$A$2)+1), ROW(B725)), COLUMN(B725)), ""))</f>
        <v/>
      </c>
      <c r="C728" s="2" t="str" cm="1">
        <f t="array" ref="C728">IF($A$2="", "", IFERROR(INDEX(Results!$A$2:$E$14546, SMALL(IF((Results!$C$2:$C$14546=$A$2)*(Results!$D$2:$D$14546=$B$2)*(Results!$E$2:$E$14546=$C$2)*(Results!$G$2:$G$14546=$D$2), ROW(Results!$A$2:$A$14546)-ROW(Results!$A$2)+1), ROW(C725)), COLUMN(C725)), ""))</f>
        <v/>
      </c>
      <c r="D728" s="2" t="str" cm="1">
        <f t="array" ref="D728">IF($A$2="", "", IFERROR(INDEX(Results!$A$2:$E$14546, SMALL(IF((Results!$C$2:$C$14546=$A$2)*(Results!$D$2:$D$14546=$B$2)*(Results!$E$2:$E$14546=$C$2)*(Results!$G$2:$G$14546=$D$2), ROW(Results!$A$2:$A$14546)-ROW(Results!$A$2)+1), ROW(D725)), COLUMN(D725)), ""))</f>
        <v/>
      </c>
      <c r="E728" s="2" t="str" cm="1">
        <f t="array" ref="E728">IF($A$2="", "", IFERROR(INDEX(Results!$A$2:$E$14546, SMALL(IF((Results!$C$2:$C$14546=$A$2)*(Results!$D$2:$D$14546=$B$2)*(Results!$E$2:$E$14546=$C$2)*(Results!$G$2:$G$14546=$D$2), ROW(Results!$A$2:$A$14546)-ROW(Results!$A$2)+1), ROW(E725)), COLUMN(E725)), ""))</f>
        <v/>
      </c>
    </row>
    <row r="729" spans="1:5" x14ac:dyDescent="0.35">
      <c r="A729" s="2" t="str" cm="1">
        <f t="array" ref="A729">IF($A$2="", "", IFERROR(INDEX(Results!$A$2:$E$14546, SMALL(IF((Results!$C$2:$C$14546=$A$2)*(Results!$D$2:$D$14546=$B$2)*(Results!$E$2:$E$14546=$C$2)*(Results!$G$2:$G$14546=$D$2), ROW(Results!$A$2:$A$14546)-ROW(Results!$A$2)+1), ROW(A726)), COLUMN(A726)), ""))</f>
        <v/>
      </c>
      <c r="B729" s="2" t="str" cm="1">
        <f t="array" ref="B729">IF($A$2="", "", IFERROR(INDEX(Results!$A$2:$E$14546, SMALL(IF((Results!$C$2:$C$14546=$A$2)*(Results!$D$2:$D$14546=$B$2)*(Results!$E$2:$E$14546=$C$2)*(Results!$G$2:$G$14546=$D$2), ROW(Results!$A$2:$A$14546)-ROW(Results!$A$2)+1), ROW(B726)), COLUMN(B726)), ""))</f>
        <v/>
      </c>
      <c r="C729" s="2" t="str" cm="1">
        <f t="array" ref="C729">IF($A$2="", "", IFERROR(INDEX(Results!$A$2:$E$14546, SMALL(IF((Results!$C$2:$C$14546=$A$2)*(Results!$D$2:$D$14546=$B$2)*(Results!$E$2:$E$14546=$C$2)*(Results!$G$2:$G$14546=$D$2), ROW(Results!$A$2:$A$14546)-ROW(Results!$A$2)+1), ROW(C726)), COLUMN(C726)), ""))</f>
        <v/>
      </c>
      <c r="D729" s="2" t="str" cm="1">
        <f t="array" ref="D729">IF($A$2="", "", IFERROR(INDEX(Results!$A$2:$E$14546, SMALL(IF((Results!$C$2:$C$14546=$A$2)*(Results!$D$2:$D$14546=$B$2)*(Results!$E$2:$E$14546=$C$2)*(Results!$G$2:$G$14546=$D$2), ROW(Results!$A$2:$A$14546)-ROW(Results!$A$2)+1), ROW(D726)), COLUMN(D726)), ""))</f>
        <v/>
      </c>
      <c r="E729" s="2" t="str" cm="1">
        <f t="array" ref="E729">IF($A$2="", "", IFERROR(INDEX(Results!$A$2:$E$14546, SMALL(IF((Results!$C$2:$C$14546=$A$2)*(Results!$D$2:$D$14546=$B$2)*(Results!$E$2:$E$14546=$C$2)*(Results!$G$2:$G$14546=$D$2), ROW(Results!$A$2:$A$14546)-ROW(Results!$A$2)+1), ROW(E726)), COLUMN(E726)), ""))</f>
        <v/>
      </c>
    </row>
    <row r="730" spans="1:5" x14ac:dyDescent="0.35">
      <c r="A730" s="2" t="str" cm="1">
        <f t="array" ref="A730">IF($A$2="", "", IFERROR(INDEX(Results!$A$2:$E$14546, SMALL(IF((Results!$C$2:$C$14546=$A$2)*(Results!$D$2:$D$14546=$B$2)*(Results!$E$2:$E$14546=$C$2)*(Results!$G$2:$G$14546=$D$2), ROW(Results!$A$2:$A$14546)-ROW(Results!$A$2)+1), ROW(A727)), COLUMN(A727)), ""))</f>
        <v/>
      </c>
      <c r="B730" s="2" t="str" cm="1">
        <f t="array" ref="B730">IF($A$2="", "", IFERROR(INDEX(Results!$A$2:$E$14546, SMALL(IF((Results!$C$2:$C$14546=$A$2)*(Results!$D$2:$D$14546=$B$2)*(Results!$E$2:$E$14546=$C$2)*(Results!$G$2:$G$14546=$D$2), ROW(Results!$A$2:$A$14546)-ROW(Results!$A$2)+1), ROW(B727)), COLUMN(B727)), ""))</f>
        <v/>
      </c>
      <c r="C730" s="2" t="str" cm="1">
        <f t="array" ref="C730">IF($A$2="", "", IFERROR(INDEX(Results!$A$2:$E$14546, SMALL(IF((Results!$C$2:$C$14546=$A$2)*(Results!$D$2:$D$14546=$B$2)*(Results!$E$2:$E$14546=$C$2)*(Results!$G$2:$G$14546=$D$2), ROW(Results!$A$2:$A$14546)-ROW(Results!$A$2)+1), ROW(C727)), COLUMN(C727)), ""))</f>
        <v/>
      </c>
      <c r="D730" s="2" t="str" cm="1">
        <f t="array" ref="D730">IF($A$2="", "", IFERROR(INDEX(Results!$A$2:$E$14546, SMALL(IF((Results!$C$2:$C$14546=$A$2)*(Results!$D$2:$D$14546=$B$2)*(Results!$E$2:$E$14546=$C$2)*(Results!$G$2:$G$14546=$D$2), ROW(Results!$A$2:$A$14546)-ROW(Results!$A$2)+1), ROW(D727)), COLUMN(D727)), ""))</f>
        <v/>
      </c>
      <c r="E730" s="2" t="str" cm="1">
        <f t="array" ref="E730">IF($A$2="", "", IFERROR(INDEX(Results!$A$2:$E$14546, SMALL(IF((Results!$C$2:$C$14546=$A$2)*(Results!$D$2:$D$14546=$B$2)*(Results!$E$2:$E$14546=$C$2)*(Results!$G$2:$G$14546=$D$2), ROW(Results!$A$2:$A$14546)-ROW(Results!$A$2)+1), ROW(E727)), COLUMN(E727)), ""))</f>
        <v/>
      </c>
    </row>
    <row r="731" spans="1:5" x14ac:dyDescent="0.35">
      <c r="A731" s="2" t="str" cm="1">
        <f t="array" ref="A731">IF($A$2="", "", IFERROR(INDEX(Results!$A$2:$E$14546, SMALL(IF((Results!$C$2:$C$14546=$A$2)*(Results!$D$2:$D$14546=$B$2)*(Results!$E$2:$E$14546=$C$2)*(Results!$G$2:$G$14546=$D$2), ROW(Results!$A$2:$A$14546)-ROW(Results!$A$2)+1), ROW(A728)), COLUMN(A728)), ""))</f>
        <v/>
      </c>
      <c r="B731" s="2" t="str" cm="1">
        <f t="array" ref="B731">IF($A$2="", "", IFERROR(INDEX(Results!$A$2:$E$14546, SMALL(IF((Results!$C$2:$C$14546=$A$2)*(Results!$D$2:$D$14546=$B$2)*(Results!$E$2:$E$14546=$C$2)*(Results!$G$2:$G$14546=$D$2), ROW(Results!$A$2:$A$14546)-ROW(Results!$A$2)+1), ROW(B728)), COLUMN(B728)), ""))</f>
        <v/>
      </c>
      <c r="C731" s="2" t="str" cm="1">
        <f t="array" ref="C731">IF($A$2="", "", IFERROR(INDEX(Results!$A$2:$E$14546, SMALL(IF((Results!$C$2:$C$14546=$A$2)*(Results!$D$2:$D$14546=$B$2)*(Results!$E$2:$E$14546=$C$2)*(Results!$G$2:$G$14546=$D$2), ROW(Results!$A$2:$A$14546)-ROW(Results!$A$2)+1), ROW(C728)), COLUMN(C728)), ""))</f>
        <v/>
      </c>
      <c r="D731" s="2" t="str" cm="1">
        <f t="array" ref="D731">IF($A$2="", "", IFERROR(INDEX(Results!$A$2:$E$14546, SMALL(IF((Results!$C$2:$C$14546=$A$2)*(Results!$D$2:$D$14546=$B$2)*(Results!$E$2:$E$14546=$C$2)*(Results!$G$2:$G$14546=$D$2), ROW(Results!$A$2:$A$14546)-ROW(Results!$A$2)+1), ROW(D728)), COLUMN(D728)), ""))</f>
        <v/>
      </c>
      <c r="E731" s="2" t="str" cm="1">
        <f t="array" ref="E731">IF($A$2="", "", IFERROR(INDEX(Results!$A$2:$E$14546, SMALL(IF((Results!$C$2:$C$14546=$A$2)*(Results!$D$2:$D$14546=$B$2)*(Results!$E$2:$E$14546=$C$2)*(Results!$G$2:$G$14546=$D$2), ROW(Results!$A$2:$A$14546)-ROW(Results!$A$2)+1), ROW(E728)), COLUMN(E728)), ""))</f>
        <v/>
      </c>
    </row>
    <row r="732" spans="1:5" x14ac:dyDescent="0.35">
      <c r="A732" s="2" t="str" cm="1">
        <f t="array" ref="A732">IF($A$2="", "", IFERROR(INDEX(Results!$A$2:$E$14546, SMALL(IF((Results!$C$2:$C$14546=$A$2)*(Results!$D$2:$D$14546=$B$2)*(Results!$E$2:$E$14546=$C$2)*(Results!$G$2:$G$14546=$D$2), ROW(Results!$A$2:$A$14546)-ROW(Results!$A$2)+1), ROW(A729)), COLUMN(A729)), ""))</f>
        <v/>
      </c>
      <c r="B732" s="2" t="str" cm="1">
        <f t="array" ref="B732">IF($A$2="", "", IFERROR(INDEX(Results!$A$2:$E$14546, SMALL(IF((Results!$C$2:$C$14546=$A$2)*(Results!$D$2:$D$14546=$B$2)*(Results!$E$2:$E$14546=$C$2)*(Results!$G$2:$G$14546=$D$2), ROW(Results!$A$2:$A$14546)-ROW(Results!$A$2)+1), ROW(B729)), COLUMN(B729)), ""))</f>
        <v/>
      </c>
      <c r="C732" s="2" t="str" cm="1">
        <f t="array" ref="C732">IF($A$2="", "", IFERROR(INDEX(Results!$A$2:$E$14546, SMALL(IF((Results!$C$2:$C$14546=$A$2)*(Results!$D$2:$D$14546=$B$2)*(Results!$E$2:$E$14546=$C$2)*(Results!$G$2:$G$14546=$D$2), ROW(Results!$A$2:$A$14546)-ROW(Results!$A$2)+1), ROW(C729)), COLUMN(C729)), ""))</f>
        <v/>
      </c>
      <c r="D732" s="2" t="str" cm="1">
        <f t="array" ref="D732">IF($A$2="", "", IFERROR(INDEX(Results!$A$2:$E$14546, SMALL(IF((Results!$C$2:$C$14546=$A$2)*(Results!$D$2:$D$14546=$B$2)*(Results!$E$2:$E$14546=$C$2)*(Results!$G$2:$G$14546=$D$2), ROW(Results!$A$2:$A$14546)-ROW(Results!$A$2)+1), ROW(D729)), COLUMN(D729)), ""))</f>
        <v/>
      </c>
      <c r="E732" s="2" t="str" cm="1">
        <f t="array" ref="E732">IF($A$2="", "", IFERROR(INDEX(Results!$A$2:$E$14546, SMALL(IF((Results!$C$2:$C$14546=$A$2)*(Results!$D$2:$D$14546=$B$2)*(Results!$E$2:$E$14546=$C$2)*(Results!$G$2:$G$14546=$D$2), ROW(Results!$A$2:$A$14546)-ROW(Results!$A$2)+1), ROW(E729)), COLUMN(E729)), ""))</f>
        <v/>
      </c>
    </row>
    <row r="733" spans="1:5" x14ac:dyDescent="0.35">
      <c r="A733" s="2" t="str" cm="1">
        <f t="array" ref="A733">IF($A$2="", "", IFERROR(INDEX(Results!$A$2:$E$14546, SMALL(IF((Results!$C$2:$C$14546=$A$2)*(Results!$D$2:$D$14546=$B$2)*(Results!$E$2:$E$14546=$C$2)*(Results!$G$2:$G$14546=$D$2), ROW(Results!$A$2:$A$14546)-ROW(Results!$A$2)+1), ROW(A730)), COLUMN(A730)), ""))</f>
        <v/>
      </c>
      <c r="B733" s="2" t="str" cm="1">
        <f t="array" ref="B733">IF($A$2="", "", IFERROR(INDEX(Results!$A$2:$E$14546, SMALL(IF((Results!$C$2:$C$14546=$A$2)*(Results!$D$2:$D$14546=$B$2)*(Results!$E$2:$E$14546=$C$2)*(Results!$G$2:$G$14546=$D$2), ROW(Results!$A$2:$A$14546)-ROW(Results!$A$2)+1), ROW(B730)), COLUMN(B730)), ""))</f>
        <v/>
      </c>
      <c r="C733" s="2" t="str" cm="1">
        <f t="array" ref="C733">IF($A$2="", "", IFERROR(INDEX(Results!$A$2:$E$14546, SMALL(IF((Results!$C$2:$C$14546=$A$2)*(Results!$D$2:$D$14546=$B$2)*(Results!$E$2:$E$14546=$C$2)*(Results!$G$2:$G$14546=$D$2), ROW(Results!$A$2:$A$14546)-ROW(Results!$A$2)+1), ROW(C730)), COLUMN(C730)), ""))</f>
        <v/>
      </c>
      <c r="D733" s="2" t="str" cm="1">
        <f t="array" ref="D733">IF($A$2="", "", IFERROR(INDEX(Results!$A$2:$E$14546, SMALL(IF((Results!$C$2:$C$14546=$A$2)*(Results!$D$2:$D$14546=$B$2)*(Results!$E$2:$E$14546=$C$2)*(Results!$G$2:$G$14546=$D$2), ROW(Results!$A$2:$A$14546)-ROW(Results!$A$2)+1), ROW(D730)), COLUMN(D730)), ""))</f>
        <v/>
      </c>
      <c r="E733" s="2" t="str" cm="1">
        <f t="array" ref="E733">IF($A$2="", "", IFERROR(INDEX(Results!$A$2:$E$14546, SMALL(IF((Results!$C$2:$C$14546=$A$2)*(Results!$D$2:$D$14546=$B$2)*(Results!$E$2:$E$14546=$C$2)*(Results!$G$2:$G$14546=$D$2), ROW(Results!$A$2:$A$14546)-ROW(Results!$A$2)+1), ROW(E730)), COLUMN(E730)), ""))</f>
        <v/>
      </c>
    </row>
    <row r="734" spans="1:5" x14ac:dyDescent="0.35">
      <c r="A734" s="2" t="str" cm="1">
        <f t="array" ref="A734">IF($A$2="", "", IFERROR(INDEX(Results!$A$2:$E$14546, SMALL(IF((Results!$C$2:$C$14546=$A$2)*(Results!$D$2:$D$14546=$B$2)*(Results!$E$2:$E$14546=$C$2)*(Results!$G$2:$G$14546=$D$2), ROW(Results!$A$2:$A$14546)-ROW(Results!$A$2)+1), ROW(A731)), COLUMN(A731)), ""))</f>
        <v/>
      </c>
      <c r="B734" s="2" t="str" cm="1">
        <f t="array" ref="B734">IF($A$2="", "", IFERROR(INDEX(Results!$A$2:$E$14546, SMALL(IF((Results!$C$2:$C$14546=$A$2)*(Results!$D$2:$D$14546=$B$2)*(Results!$E$2:$E$14546=$C$2)*(Results!$G$2:$G$14546=$D$2), ROW(Results!$A$2:$A$14546)-ROW(Results!$A$2)+1), ROW(B731)), COLUMN(B731)), ""))</f>
        <v/>
      </c>
      <c r="C734" s="2" t="str" cm="1">
        <f t="array" ref="C734">IF($A$2="", "", IFERROR(INDEX(Results!$A$2:$E$14546, SMALL(IF((Results!$C$2:$C$14546=$A$2)*(Results!$D$2:$D$14546=$B$2)*(Results!$E$2:$E$14546=$C$2)*(Results!$G$2:$G$14546=$D$2), ROW(Results!$A$2:$A$14546)-ROW(Results!$A$2)+1), ROW(C731)), COLUMN(C731)), ""))</f>
        <v/>
      </c>
      <c r="D734" s="2" t="str" cm="1">
        <f t="array" ref="D734">IF($A$2="", "", IFERROR(INDEX(Results!$A$2:$E$14546, SMALL(IF((Results!$C$2:$C$14546=$A$2)*(Results!$D$2:$D$14546=$B$2)*(Results!$E$2:$E$14546=$C$2)*(Results!$G$2:$G$14546=$D$2), ROW(Results!$A$2:$A$14546)-ROW(Results!$A$2)+1), ROW(D731)), COLUMN(D731)), ""))</f>
        <v/>
      </c>
      <c r="E734" s="2" t="str" cm="1">
        <f t="array" ref="E734">IF($A$2="", "", IFERROR(INDEX(Results!$A$2:$E$14546, SMALL(IF((Results!$C$2:$C$14546=$A$2)*(Results!$D$2:$D$14546=$B$2)*(Results!$E$2:$E$14546=$C$2)*(Results!$G$2:$G$14546=$D$2), ROW(Results!$A$2:$A$14546)-ROW(Results!$A$2)+1), ROW(E731)), COLUMN(E731)), ""))</f>
        <v/>
      </c>
    </row>
    <row r="735" spans="1:5" x14ac:dyDescent="0.35">
      <c r="A735" s="2" t="str" cm="1">
        <f t="array" ref="A735">IF($A$2="", "", IFERROR(INDEX(Results!$A$2:$E$14546, SMALL(IF((Results!$C$2:$C$14546=$A$2)*(Results!$D$2:$D$14546=$B$2)*(Results!$E$2:$E$14546=$C$2)*(Results!$G$2:$G$14546=$D$2), ROW(Results!$A$2:$A$14546)-ROW(Results!$A$2)+1), ROW(A732)), COLUMN(A732)), ""))</f>
        <v/>
      </c>
      <c r="B735" s="2" t="str" cm="1">
        <f t="array" ref="B735">IF($A$2="", "", IFERROR(INDEX(Results!$A$2:$E$14546, SMALL(IF((Results!$C$2:$C$14546=$A$2)*(Results!$D$2:$D$14546=$B$2)*(Results!$E$2:$E$14546=$C$2)*(Results!$G$2:$G$14546=$D$2), ROW(Results!$A$2:$A$14546)-ROW(Results!$A$2)+1), ROW(B732)), COLUMN(B732)), ""))</f>
        <v/>
      </c>
      <c r="C735" s="2" t="str" cm="1">
        <f t="array" ref="C735">IF($A$2="", "", IFERROR(INDEX(Results!$A$2:$E$14546, SMALL(IF((Results!$C$2:$C$14546=$A$2)*(Results!$D$2:$D$14546=$B$2)*(Results!$E$2:$E$14546=$C$2)*(Results!$G$2:$G$14546=$D$2), ROW(Results!$A$2:$A$14546)-ROW(Results!$A$2)+1), ROW(C732)), COLUMN(C732)), ""))</f>
        <v/>
      </c>
      <c r="D735" s="2" t="str" cm="1">
        <f t="array" ref="D735">IF($A$2="", "", IFERROR(INDEX(Results!$A$2:$E$14546, SMALL(IF((Results!$C$2:$C$14546=$A$2)*(Results!$D$2:$D$14546=$B$2)*(Results!$E$2:$E$14546=$C$2)*(Results!$G$2:$G$14546=$D$2), ROW(Results!$A$2:$A$14546)-ROW(Results!$A$2)+1), ROW(D732)), COLUMN(D732)), ""))</f>
        <v/>
      </c>
      <c r="E735" s="2" t="str" cm="1">
        <f t="array" ref="E735">IF($A$2="", "", IFERROR(INDEX(Results!$A$2:$E$14546, SMALL(IF((Results!$C$2:$C$14546=$A$2)*(Results!$D$2:$D$14546=$B$2)*(Results!$E$2:$E$14546=$C$2)*(Results!$G$2:$G$14546=$D$2), ROW(Results!$A$2:$A$14546)-ROW(Results!$A$2)+1), ROW(E732)), COLUMN(E732)), ""))</f>
        <v/>
      </c>
    </row>
    <row r="736" spans="1:5" x14ac:dyDescent="0.35">
      <c r="A736" s="2" t="str" cm="1">
        <f t="array" ref="A736">IF($A$2="", "", IFERROR(INDEX(Results!$A$2:$E$14546, SMALL(IF((Results!$C$2:$C$14546=$A$2)*(Results!$D$2:$D$14546=$B$2)*(Results!$E$2:$E$14546=$C$2)*(Results!$G$2:$G$14546=$D$2), ROW(Results!$A$2:$A$14546)-ROW(Results!$A$2)+1), ROW(A733)), COLUMN(A733)), ""))</f>
        <v/>
      </c>
      <c r="B736" s="2" t="str" cm="1">
        <f t="array" ref="B736">IF($A$2="", "", IFERROR(INDEX(Results!$A$2:$E$14546, SMALL(IF((Results!$C$2:$C$14546=$A$2)*(Results!$D$2:$D$14546=$B$2)*(Results!$E$2:$E$14546=$C$2)*(Results!$G$2:$G$14546=$D$2), ROW(Results!$A$2:$A$14546)-ROW(Results!$A$2)+1), ROW(B733)), COLUMN(B733)), ""))</f>
        <v/>
      </c>
      <c r="C736" s="2" t="str" cm="1">
        <f t="array" ref="C736">IF($A$2="", "", IFERROR(INDEX(Results!$A$2:$E$14546, SMALL(IF((Results!$C$2:$C$14546=$A$2)*(Results!$D$2:$D$14546=$B$2)*(Results!$E$2:$E$14546=$C$2)*(Results!$G$2:$G$14546=$D$2), ROW(Results!$A$2:$A$14546)-ROW(Results!$A$2)+1), ROW(C733)), COLUMN(C733)), ""))</f>
        <v/>
      </c>
      <c r="D736" s="2" t="str" cm="1">
        <f t="array" ref="D736">IF($A$2="", "", IFERROR(INDEX(Results!$A$2:$E$14546, SMALL(IF((Results!$C$2:$C$14546=$A$2)*(Results!$D$2:$D$14546=$B$2)*(Results!$E$2:$E$14546=$C$2)*(Results!$G$2:$G$14546=$D$2), ROW(Results!$A$2:$A$14546)-ROW(Results!$A$2)+1), ROW(D733)), COLUMN(D733)), ""))</f>
        <v/>
      </c>
      <c r="E736" s="2" t="str" cm="1">
        <f t="array" ref="E736">IF($A$2="", "", IFERROR(INDEX(Results!$A$2:$E$14546, SMALL(IF((Results!$C$2:$C$14546=$A$2)*(Results!$D$2:$D$14546=$B$2)*(Results!$E$2:$E$14546=$C$2)*(Results!$G$2:$G$14546=$D$2), ROW(Results!$A$2:$A$14546)-ROW(Results!$A$2)+1), ROW(E733)), COLUMN(E733)), ""))</f>
        <v/>
      </c>
    </row>
    <row r="737" spans="1:5" x14ac:dyDescent="0.35">
      <c r="A737" s="2" t="str" cm="1">
        <f t="array" ref="A737">IF($A$2="", "", IFERROR(INDEX(Results!$A$2:$E$14546, SMALL(IF((Results!$C$2:$C$14546=$A$2)*(Results!$D$2:$D$14546=$B$2)*(Results!$E$2:$E$14546=$C$2)*(Results!$G$2:$G$14546=$D$2), ROW(Results!$A$2:$A$14546)-ROW(Results!$A$2)+1), ROW(A734)), COLUMN(A734)), ""))</f>
        <v/>
      </c>
      <c r="B737" s="2" t="str" cm="1">
        <f t="array" ref="B737">IF($A$2="", "", IFERROR(INDEX(Results!$A$2:$E$14546, SMALL(IF((Results!$C$2:$C$14546=$A$2)*(Results!$D$2:$D$14546=$B$2)*(Results!$E$2:$E$14546=$C$2)*(Results!$G$2:$G$14546=$D$2), ROW(Results!$A$2:$A$14546)-ROW(Results!$A$2)+1), ROW(B734)), COLUMN(B734)), ""))</f>
        <v/>
      </c>
      <c r="C737" s="2" t="str" cm="1">
        <f t="array" ref="C737">IF($A$2="", "", IFERROR(INDEX(Results!$A$2:$E$14546, SMALL(IF((Results!$C$2:$C$14546=$A$2)*(Results!$D$2:$D$14546=$B$2)*(Results!$E$2:$E$14546=$C$2)*(Results!$G$2:$G$14546=$D$2), ROW(Results!$A$2:$A$14546)-ROW(Results!$A$2)+1), ROW(C734)), COLUMN(C734)), ""))</f>
        <v/>
      </c>
      <c r="D737" s="2" t="str" cm="1">
        <f t="array" ref="D737">IF($A$2="", "", IFERROR(INDEX(Results!$A$2:$E$14546, SMALL(IF((Results!$C$2:$C$14546=$A$2)*(Results!$D$2:$D$14546=$B$2)*(Results!$E$2:$E$14546=$C$2)*(Results!$G$2:$G$14546=$D$2), ROW(Results!$A$2:$A$14546)-ROW(Results!$A$2)+1), ROW(D734)), COLUMN(D734)), ""))</f>
        <v/>
      </c>
      <c r="E737" s="2" t="str" cm="1">
        <f t="array" ref="E737">IF($A$2="", "", IFERROR(INDEX(Results!$A$2:$E$14546, SMALL(IF((Results!$C$2:$C$14546=$A$2)*(Results!$D$2:$D$14546=$B$2)*(Results!$E$2:$E$14546=$C$2)*(Results!$G$2:$G$14546=$D$2), ROW(Results!$A$2:$A$14546)-ROW(Results!$A$2)+1), ROW(E734)), COLUMN(E734)), ""))</f>
        <v/>
      </c>
    </row>
    <row r="738" spans="1:5" x14ac:dyDescent="0.35">
      <c r="A738" s="2" t="str" cm="1">
        <f t="array" ref="A738">IF($A$2="", "", IFERROR(INDEX(Results!$A$2:$E$14546, SMALL(IF((Results!$C$2:$C$14546=$A$2)*(Results!$D$2:$D$14546=$B$2)*(Results!$E$2:$E$14546=$C$2)*(Results!$G$2:$G$14546=$D$2), ROW(Results!$A$2:$A$14546)-ROW(Results!$A$2)+1), ROW(A735)), COLUMN(A735)), ""))</f>
        <v/>
      </c>
      <c r="B738" s="2" t="str" cm="1">
        <f t="array" ref="B738">IF($A$2="", "", IFERROR(INDEX(Results!$A$2:$E$14546, SMALL(IF((Results!$C$2:$C$14546=$A$2)*(Results!$D$2:$D$14546=$B$2)*(Results!$E$2:$E$14546=$C$2)*(Results!$G$2:$G$14546=$D$2), ROW(Results!$A$2:$A$14546)-ROW(Results!$A$2)+1), ROW(B735)), COLUMN(B735)), ""))</f>
        <v/>
      </c>
      <c r="C738" s="2" t="str" cm="1">
        <f t="array" ref="C738">IF($A$2="", "", IFERROR(INDEX(Results!$A$2:$E$14546, SMALL(IF((Results!$C$2:$C$14546=$A$2)*(Results!$D$2:$D$14546=$B$2)*(Results!$E$2:$E$14546=$C$2)*(Results!$G$2:$G$14546=$D$2), ROW(Results!$A$2:$A$14546)-ROW(Results!$A$2)+1), ROW(C735)), COLUMN(C735)), ""))</f>
        <v/>
      </c>
      <c r="D738" s="2" t="str" cm="1">
        <f t="array" ref="D738">IF($A$2="", "", IFERROR(INDEX(Results!$A$2:$E$14546, SMALL(IF((Results!$C$2:$C$14546=$A$2)*(Results!$D$2:$D$14546=$B$2)*(Results!$E$2:$E$14546=$C$2)*(Results!$G$2:$G$14546=$D$2), ROW(Results!$A$2:$A$14546)-ROW(Results!$A$2)+1), ROW(D735)), COLUMN(D735)), ""))</f>
        <v/>
      </c>
      <c r="E738" s="2" t="str" cm="1">
        <f t="array" ref="E738">IF($A$2="", "", IFERROR(INDEX(Results!$A$2:$E$14546, SMALL(IF((Results!$C$2:$C$14546=$A$2)*(Results!$D$2:$D$14546=$B$2)*(Results!$E$2:$E$14546=$C$2)*(Results!$G$2:$G$14546=$D$2), ROW(Results!$A$2:$A$14546)-ROW(Results!$A$2)+1), ROW(E735)), COLUMN(E735)), ""))</f>
        <v/>
      </c>
    </row>
    <row r="739" spans="1:5" x14ac:dyDescent="0.35">
      <c r="A739" s="2" t="str" cm="1">
        <f t="array" ref="A739">IF($A$2="", "", IFERROR(INDEX(Results!$A$2:$E$14546, SMALL(IF((Results!$C$2:$C$14546=$A$2)*(Results!$D$2:$D$14546=$B$2)*(Results!$E$2:$E$14546=$C$2)*(Results!$G$2:$G$14546=$D$2), ROW(Results!$A$2:$A$14546)-ROW(Results!$A$2)+1), ROW(A736)), COLUMN(A736)), ""))</f>
        <v/>
      </c>
      <c r="B739" s="2" t="str" cm="1">
        <f t="array" ref="B739">IF($A$2="", "", IFERROR(INDEX(Results!$A$2:$E$14546, SMALL(IF((Results!$C$2:$C$14546=$A$2)*(Results!$D$2:$D$14546=$B$2)*(Results!$E$2:$E$14546=$C$2)*(Results!$G$2:$G$14546=$D$2), ROW(Results!$A$2:$A$14546)-ROW(Results!$A$2)+1), ROW(B736)), COLUMN(B736)), ""))</f>
        <v/>
      </c>
      <c r="C739" s="2" t="str" cm="1">
        <f t="array" ref="C739">IF($A$2="", "", IFERROR(INDEX(Results!$A$2:$E$14546, SMALL(IF((Results!$C$2:$C$14546=$A$2)*(Results!$D$2:$D$14546=$B$2)*(Results!$E$2:$E$14546=$C$2)*(Results!$G$2:$G$14546=$D$2), ROW(Results!$A$2:$A$14546)-ROW(Results!$A$2)+1), ROW(C736)), COLUMN(C736)), ""))</f>
        <v/>
      </c>
      <c r="D739" s="2" t="str" cm="1">
        <f t="array" ref="D739">IF($A$2="", "", IFERROR(INDEX(Results!$A$2:$E$14546, SMALL(IF((Results!$C$2:$C$14546=$A$2)*(Results!$D$2:$D$14546=$B$2)*(Results!$E$2:$E$14546=$C$2)*(Results!$G$2:$G$14546=$D$2), ROW(Results!$A$2:$A$14546)-ROW(Results!$A$2)+1), ROW(D736)), COLUMN(D736)), ""))</f>
        <v/>
      </c>
      <c r="E739" s="2" t="str" cm="1">
        <f t="array" ref="E739">IF($A$2="", "", IFERROR(INDEX(Results!$A$2:$E$14546, SMALL(IF((Results!$C$2:$C$14546=$A$2)*(Results!$D$2:$D$14546=$B$2)*(Results!$E$2:$E$14546=$C$2)*(Results!$G$2:$G$14546=$D$2), ROW(Results!$A$2:$A$14546)-ROW(Results!$A$2)+1), ROW(E736)), COLUMN(E736)), ""))</f>
        <v/>
      </c>
    </row>
    <row r="740" spans="1:5" x14ac:dyDescent="0.35">
      <c r="A740" s="2" t="str" cm="1">
        <f t="array" ref="A740">IF($A$2="", "", IFERROR(INDEX(Results!$A$2:$E$14546, SMALL(IF((Results!$C$2:$C$14546=$A$2)*(Results!$D$2:$D$14546=$B$2)*(Results!$E$2:$E$14546=$C$2)*(Results!$G$2:$G$14546=$D$2), ROW(Results!$A$2:$A$14546)-ROW(Results!$A$2)+1), ROW(A737)), COLUMN(A737)), ""))</f>
        <v/>
      </c>
      <c r="B740" s="2" t="str" cm="1">
        <f t="array" ref="B740">IF($A$2="", "", IFERROR(INDEX(Results!$A$2:$E$14546, SMALL(IF((Results!$C$2:$C$14546=$A$2)*(Results!$D$2:$D$14546=$B$2)*(Results!$E$2:$E$14546=$C$2)*(Results!$G$2:$G$14546=$D$2), ROW(Results!$A$2:$A$14546)-ROW(Results!$A$2)+1), ROW(B737)), COLUMN(B737)), ""))</f>
        <v/>
      </c>
      <c r="C740" s="2" t="str" cm="1">
        <f t="array" ref="C740">IF($A$2="", "", IFERROR(INDEX(Results!$A$2:$E$14546, SMALL(IF((Results!$C$2:$C$14546=$A$2)*(Results!$D$2:$D$14546=$B$2)*(Results!$E$2:$E$14546=$C$2)*(Results!$G$2:$G$14546=$D$2), ROW(Results!$A$2:$A$14546)-ROW(Results!$A$2)+1), ROW(C737)), COLUMN(C737)), ""))</f>
        <v/>
      </c>
      <c r="D740" s="2" t="str" cm="1">
        <f t="array" ref="D740">IF($A$2="", "", IFERROR(INDEX(Results!$A$2:$E$14546, SMALL(IF((Results!$C$2:$C$14546=$A$2)*(Results!$D$2:$D$14546=$B$2)*(Results!$E$2:$E$14546=$C$2)*(Results!$G$2:$G$14546=$D$2), ROW(Results!$A$2:$A$14546)-ROW(Results!$A$2)+1), ROW(D737)), COLUMN(D737)), ""))</f>
        <v/>
      </c>
      <c r="E740" s="2" t="str" cm="1">
        <f t="array" ref="E740">IF($A$2="", "", IFERROR(INDEX(Results!$A$2:$E$14546, SMALL(IF((Results!$C$2:$C$14546=$A$2)*(Results!$D$2:$D$14546=$B$2)*(Results!$E$2:$E$14546=$C$2)*(Results!$G$2:$G$14546=$D$2), ROW(Results!$A$2:$A$14546)-ROW(Results!$A$2)+1), ROW(E737)), COLUMN(E737)), ""))</f>
        <v/>
      </c>
    </row>
    <row r="741" spans="1:5" x14ac:dyDescent="0.35">
      <c r="A741" s="2" t="str" cm="1">
        <f t="array" ref="A741">IF($A$2="", "", IFERROR(INDEX(Results!$A$2:$E$14546, SMALL(IF((Results!$C$2:$C$14546=$A$2)*(Results!$D$2:$D$14546=$B$2)*(Results!$E$2:$E$14546=$C$2)*(Results!$G$2:$G$14546=$D$2), ROW(Results!$A$2:$A$14546)-ROW(Results!$A$2)+1), ROW(A738)), COLUMN(A738)), ""))</f>
        <v/>
      </c>
      <c r="B741" s="2" t="str" cm="1">
        <f t="array" ref="B741">IF($A$2="", "", IFERROR(INDEX(Results!$A$2:$E$14546, SMALL(IF((Results!$C$2:$C$14546=$A$2)*(Results!$D$2:$D$14546=$B$2)*(Results!$E$2:$E$14546=$C$2)*(Results!$G$2:$G$14546=$D$2), ROW(Results!$A$2:$A$14546)-ROW(Results!$A$2)+1), ROW(B738)), COLUMN(B738)), ""))</f>
        <v/>
      </c>
      <c r="C741" s="2" t="str" cm="1">
        <f t="array" ref="C741">IF($A$2="", "", IFERROR(INDEX(Results!$A$2:$E$14546, SMALL(IF((Results!$C$2:$C$14546=$A$2)*(Results!$D$2:$D$14546=$B$2)*(Results!$E$2:$E$14546=$C$2)*(Results!$G$2:$G$14546=$D$2), ROW(Results!$A$2:$A$14546)-ROW(Results!$A$2)+1), ROW(C738)), COLUMN(C738)), ""))</f>
        <v/>
      </c>
      <c r="D741" s="2" t="str" cm="1">
        <f t="array" ref="D741">IF($A$2="", "", IFERROR(INDEX(Results!$A$2:$E$14546, SMALL(IF((Results!$C$2:$C$14546=$A$2)*(Results!$D$2:$D$14546=$B$2)*(Results!$E$2:$E$14546=$C$2)*(Results!$G$2:$G$14546=$D$2), ROW(Results!$A$2:$A$14546)-ROW(Results!$A$2)+1), ROW(D738)), COLUMN(D738)), ""))</f>
        <v/>
      </c>
      <c r="E741" s="2" t="str" cm="1">
        <f t="array" ref="E741">IF($A$2="", "", IFERROR(INDEX(Results!$A$2:$E$14546, SMALL(IF((Results!$C$2:$C$14546=$A$2)*(Results!$D$2:$D$14546=$B$2)*(Results!$E$2:$E$14546=$C$2)*(Results!$G$2:$G$14546=$D$2), ROW(Results!$A$2:$A$14546)-ROW(Results!$A$2)+1), ROW(E738)), COLUMN(E738)), ""))</f>
        <v/>
      </c>
    </row>
    <row r="742" spans="1:5" x14ac:dyDescent="0.35">
      <c r="A742" s="2" t="str" cm="1">
        <f t="array" ref="A742">IF($A$2="", "", IFERROR(INDEX(Results!$A$2:$E$14546, SMALL(IF((Results!$C$2:$C$14546=$A$2)*(Results!$D$2:$D$14546=$B$2)*(Results!$E$2:$E$14546=$C$2)*(Results!$G$2:$G$14546=$D$2), ROW(Results!$A$2:$A$14546)-ROW(Results!$A$2)+1), ROW(A739)), COLUMN(A739)), ""))</f>
        <v/>
      </c>
      <c r="B742" s="2" t="str" cm="1">
        <f t="array" ref="B742">IF($A$2="", "", IFERROR(INDEX(Results!$A$2:$E$14546, SMALL(IF((Results!$C$2:$C$14546=$A$2)*(Results!$D$2:$D$14546=$B$2)*(Results!$E$2:$E$14546=$C$2)*(Results!$G$2:$G$14546=$D$2), ROW(Results!$A$2:$A$14546)-ROW(Results!$A$2)+1), ROW(B739)), COLUMN(B739)), ""))</f>
        <v/>
      </c>
      <c r="C742" s="2" t="str" cm="1">
        <f t="array" ref="C742">IF($A$2="", "", IFERROR(INDEX(Results!$A$2:$E$14546, SMALL(IF((Results!$C$2:$C$14546=$A$2)*(Results!$D$2:$D$14546=$B$2)*(Results!$E$2:$E$14546=$C$2)*(Results!$G$2:$G$14546=$D$2), ROW(Results!$A$2:$A$14546)-ROW(Results!$A$2)+1), ROW(C739)), COLUMN(C739)), ""))</f>
        <v/>
      </c>
      <c r="D742" s="2" t="str" cm="1">
        <f t="array" ref="D742">IF($A$2="", "", IFERROR(INDEX(Results!$A$2:$E$14546, SMALL(IF((Results!$C$2:$C$14546=$A$2)*(Results!$D$2:$D$14546=$B$2)*(Results!$E$2:$E$14546=$C$2)*(Results!$G$2:$G$14546=$D$2), ROW(Results!$A$2:$A$14546)-ROW(Results!$A$2)+1), ROW(D739)), COLUMN(D739)), ""))</f>
        <v/>
      </c>
      <c r="E742" s="2" t="str" cm="1">
        <f t="array" ref="E742">IF($A$2="", "", IFERROR(INDEX(Results!$A$2:$E$14546, SMALL(IF((Results!$C$2:$C$14546=$A$2)*(Results!$D$2:$D$14546=$B$2)*(Results!$E$2:$E$14546=$C$2)*(Results!$G$2:$G$14546=$D$2), ROW(Results!$A$2:$A$14546)-ROW(Results!$A$2)+1), ROW(E739)), COLUMN(E739)), ""))</f>
        <v/>
      </c>
    </row>
    <row r="743" spans="1:5" x14ac:dyDescent="0.35">
      <c r="A743" s="2" t="str" cm="1">
        <f t="array" ref="A743">IF($A$2="", "", IFERROR(INDEX(Results!$A$2:$E$14546, SMALL(IF((Results!$C$2:$C$14546=$A$2)*(Results!$D$2:$D$14546=$B$2)*(Results!$E$2:$E$14546=$C$2)*(Results!$G$2:$G$14546=$D$2), ROW(Results!$A$2:$A$14546)-ROW(Results!$A$2)+1), ROW(A740)), COLUMN(A740)), ""))</f>
        <v/>
      </c>
      <c r="B743" s="2" t="str" cm="1">
        <f t="array" ref="B743">IF($A$2="", "", IFERROR(INDEX(Results!$A$2:$E$14546, SMALL(IF((Results!$C$2:$C$14546=$A$2)*(Results!$D$2:$D$14546=$B$2)*(Results!$E$2:$E$14546=$C$2)*(Results!$G$2:$G$14546=$D$2), ROW(Results!$A$2:$A$14546)-ROW(Results!$A$2)+1), ROW(B740)), COLUMN(B740)), ""))</f>
        <v/>
      </c>
      <c r="C743" s="2" t="str" cm="1">
        <f t="array" ref="C743">IF($A$2="", "", IFERROR(INDEX(Results!$A$2:$E$14546, SMALL(IF((Results!$C$2:$C$14546=$A$2)*(Results!$D$2:$D$14546=$B$2)*(Results!$E$2:$E$14546=$C$2)*(Results!$G$2:$G$14546=$D$2), ROW(Results!$A$2:$A$14546)-ROW(Results!$A$2)+1), ROW(C740)), COLUMN(C740)), ""))</f>
        <v/>
      </c>
      <c r="D743" s="2" t="str" cm="1">
        <f t="array" ref="D743">IF($A$2="", "", IFERROR(INDEX(Results!$A$2:$E$14546, SMALL(IF((Results!$C$2:$C$14546=$A$2)*(Results!$D$2:$D$14546=$B$2)*(Results!$E$2:$E$14546=$C$2)*(Results!$G$2:$G$14546=$D$2), ROW(Results!$A$2:$A$14546)-ROW(Results!$A$2)+1), ROW(D740)), COLUMN(D740)), ""))</f>
        <v/>
      </c>
      <c r="E743" s="2" t="str" cm="1">
        <f t="array" ref="E743">IF($A$2="", "", IFERROR(INDEX(Results!$A$2:$E$14546, SMALL(IF((Results!$C$2:$C$14546=$A$2)*(Results!$D$2:$D$14546=$B$2)*(Results!$E$2:$E$14546=$C$2)*(Results!$G$2:$G$14546=$D$2), ROW(Results!$A$2:$A$14546)-ROW(Results!$A$2)+1), ROW(E740)), COLUMN(E740)), ""))</f>
        <v/>
      </c>
    </row>
    <row r="744" spans="1:5" x14ac:dyDescent="0.35">
      <c r="A744" s="2" t="str" cm="1">
        <f t="array" ref="A744">IF($A$2="", "", IFERROR(INDEX(Results!$A$2:$E$14546, SMALL(IF((Results!$C$2:$C$14546=$A$2)*(Results!$D$2:$D$14546=$B$2)*(Results!$E$2:$E$14546=$C$2)*(Results!$G$2:$G$14546=$D$2), ROW(Results!$A$2:$A$14546)-ROW(Results!$A$2)+1), ROW(A741)), COLUMN(A741)), ""))</f>
        <v/>
      </c>
      <c r="B744" s="2" t="str" cm="1">
        <f t="array" ref="B744">IF($A$2="", "", IFERROR(INDEX(Results!$A$2:$E$14546, SMALL(IF((Results!$C$2:$C$14546=$A$2)*(Results!$D$2:$D$14546=$B$2)*(Results!$E$2:$E$14546=$C$2)*(Results!$G$2:$G$14546=$D$2), ROW(Results!$A$2:$A$14546)-ROW(Results!$A$2)+1), ROW(B741)), COLUMN(B741)), ""))</f>
        <v/>
      </c>
      <c r="C744" s="2" t="str" cm="1">
        <f t="array" ref="C744">IF($A$2="", "", IFERROR(INDEX(Results!$A$2:$E$14546, SMALL(IF((Results!$C$2:$C$14546=$A$2)*(Results!$D$2:$D$14546=$B$2)*(Results!$E$2:$E$14546=$C$2)*(Results!$G$2:$G$14546=$D$2), ROW(Results!$A$2:$A$14546)-ROW(Results!$A$2)+1), ROW(C741)), COLUMN(C741)), ""))</f>
        <v/>
      </c>
      <c r="D744" s="2" t="str" cm="1">
        <f t="array" ref="D744">IF($A$2="", "", IFERROR(INDEX(Results!$A$2:$E$14546, SMALL(IF((Results!$C$2:$C$14546=$A$2)*(Results!$D$2:$D$14546=$B$2)*(Results!$E$2:$E$14546=$C$2)*(Results!$G$2:$G$14546=$D$2), ROW(Results!$A$2:$A$14546)-ROW(Results!$A$2)+1), ROW(D741)), COLUMN(D741)), ""))</f>
        <v/>
      </c>
      <c r="E744" s="2" t="str" cm="1">
        <f t="array" ref="E744">IF($A$2="", "", IFERROR(INDEX(Results!$A$2:$E$14546, SMALL(IF((Results!$C$2:$C$14546=$A$2)*(Results!$D$2:$D$14546=$B$2)*(Results!$E$2:$E$14546=$C$2)*(Results!$G$2:$G$14546=$D$2), ROW(Results!$A$2:$A$14546)-ROW(Results!$A$2)+1), ROW(E741)), COLUMN(E741)), ""))</f>
        <v/>
      </c>
    </row>
    <row r="745" spans="1:5" x14ac:dyDescent="0.35">
      <c r="A745" s="2" t="str" cm="1">
        <f t="array" ref="A745">IF($A$2="", "", IFERROR(INDEX(Results!$A$2:$E$14546, SMALL(IF((Results!$C$2:$C$14546=$A$2)*(Results!$D$2:$D$14546=$B$2)*(Results!$E$2:$E$14546=$C$2)*(Results!$G$2:$G$14546=$D$2), ROW(Results!$A$2:$A$14546)-ROW(Results!$A$2)+1), ROW(A742)), COLUMN(A742)), ""))</f>
        <v/>
      </c>
      <c r="B745" s="2" t="str" cm="1">
        <f t="array" ref="B745">IF($A$2="", "", IFERROR(INDEX(Results!$A$2:$E$14546, SMALL(IF((Results!$C$2:$C$14546=$A$2)*(Results!$D$2:$D$14546=$B$2)*(Results!$E$2:$E$14546=$C$2)*(Results!$G$2:$G$14546=$D$2), ROW(Results!$A$2:$A$14546)-ROW(Results!$A$2)+1), ROW(B742)), COLUMN(B742)), ""))</f>
        <v/>
      </c>
      <c r="C745" s="2" t="str" cm="1">
        <f t="array" ref="C745">IF($A$2="", "", IFERROR(INDEX(Results!$A$2:$E$14546, SMALL(IF((Results!$C$2:$C$14546=$A$2)*(Results!$D$2:$D$14546=$B$2)*(Results!$E$2:$E$14546=$C$2)*(Results!$G$2:$G$14546=$D$2), ROW(Results!$A$2:$A$14546)-ROW(Results!$A$2)+1), ROW(C742)), COLUMN(C742)), ""))</f>
        <v/>
      </c>
      <c r="D745" s="2" t="str" cm="1">
        <f t="array" ref="D745">IF($A$2="", "", IFERROR(INDEX(Results!$A$2:$E$14546, SMALL(IF((Results!$C$2:$C$14546=$A$2)*(Results!$D$2:$D$14546=$B$2)*(Results!$E$2:$E$14546=$C$2)*(Results!$G$2:$G$14546=$D$2), ROW(Results!$A$2:$A$14546)-ROW(Results!$A$2)+1), ROW(D742)), COLUMN(D742)), ""))</f>
        <v/>
      </c>
      <c r="E745" s="2" t="str" cm="1">
        <f t="array" ref="E745">IF($A$2="", "", IFERROR(INDEX(Results!$A$2:$E$14546, SMALL(IF((Results!$C$2:$C$14546=$A$2)*(Results!$D$2:$D$14546=$B$2)*(Results!$E$2:$E$14546=$C$2)*(Results!$G$2:$G$14546=$D$2), ROW(Results!$A$2:$A$14546)-ROW(Results!$A$2)+1), ROW(E742)), COLUMN(E742)), ""))</f>
        <v/>
      </c>
    </row>
    <row r="746" spans="1:5" x14ac:dyDescent="0.35">
      <c r="A746" s="2" t="str" cm="1">
        <f t="array" ref="A746">IF($A$2="", "", IFERROR(INDEX(Results!$A$2:$E$14546, SMALL(IF((Results!$C$2:$C$14546=$A$2)*(Results!$D$2:$D$14546=$B$2)*(Results!$E$2:$E$14546=$C$2)*(Results!$G$2:$G$14546=$D$2), ROW(Results!$A$2:$A$14546)-ROW(Results!$A$2)+1), ROW(A743)), COLUMN(A743)), ""))</f>
        <v/>
      </c>
      <c r="B746" s="2" t="str" cm="1">
        <f t="array" ref="B746">IF($A$2="", "", IFERROR(INDEX(Results!$A$2:$E$14546, SMALL(IF((Results!$C$2:$C$14546=$A$2)*(Results!$D$2:$D$14546=$B$2)*(Results!$E$2:$E$14546=$C$2)*(Results!$G$2:$G$14546=$D$2), ROW(Results!$A$2:$A$14546)-ROW(Results!$A$2)+1), ROW(B743)), COLUMN(B743)), ""))</f>
        <v/>
      </c>
      <c r="C746" s="2" t="str" cm="1">
        <f t="array" ref="C746">IF($A$2="", "", IFERROR(INDEX(Results!$A$2:$E$14546, SMALL(IF((Results!$C$2:$C$14546=$A$2)*(Results!$D$2:$D$14546=$B$2)*(Results!$E$2:$E$14546=$C$2)*(Results!$G$2:$G$14546=$D$2), ROW(Results!$A$2:$A$14546)-ROW(Results!$A$2)+1), ROW(C743)), COLUMN(C743)), ""))</f>
        <v/>
      </c>
      <c r="D746" s="2" t="str" cm="1">
        <f t="array" ref="D746">IF($A$2="", "", IFERROR(INDEX(Results!$A$2:$E$14546, SMALL(IF((Results!$C$2:$C$14546=$A$2)*(Results!$D$2:$D$14546=$B$2)*(Results!$E$2:$E$14546=$C$2)*(Results!$G$2:$G$14546=$D$2), ROW(Results!$A$2:$A$14546)-ROW(Results!$A$2)+1), ROW(D743)), COLUMN(D743)), ""))</f>
        <v/>
      </c>
      <c r="E746" s="2" t="str" cm="1">
        <f t="array" ref="E746">IF($A$2="", "", IFERROR(INDEX(Results!$A$2:$E$14546, SMALL(IF((Results!$C$2:$C$14546=$A$2)*(Results!$D$2:$D$14546=$B$2)*(Results!$E$2:$E$14546=$C$2)*(Results!$G$2:$G$14546=$D$2), ROW(Results!$A$2:$A$14546)-ROW(Results!$A$2)+1), ROW(E743)), COLUMN(E743)), ""))</f>
        <v/>
      </c>
    </row>
    <row r="747" spans="1:5" x14ac:dyDescent="0.35">
      <c r="A747" s="2" t="str" cm="1">
        <f t="array" ref="A747">IF($A$2="", "", IFERROR(INDEX(Results!$A$2:$E$14546, SMALL(IF((Results!$C$2:$C$14546=$A$2)*(Results!$D$2:$D$14546=$B$2)*(Results!$E$2:$E$14546=$C$2)*(Results!$G$2:$G$14546=$D$2), ROW(Results!$A$2:$A$14546)-ROW(Results!$A$2)+1), ROW(A744)), COLUMN(A744)), ""))</f>
        <v/>
      </c>
      <c r="B747" s="2" t="str" cm="1">
        <f t="array" ref="B747">IF($A$2="", "", IFERROR(INDEX(Results!$A$2:$E$14546, SMALL(IF((Results!$C$2:$C$14546=$A$2)*(Results!$D$2:$D$14546=$B$2)*(Results!$E$2:$E$14546=$C$2)*(Results!$G$2:$G$14546=$D$2), ROW(Results!$A$2:$A$14546)-ROW(Results!$A$2)+1), ROW(B744)), COLUMN(B744)), ""))</f>
        <v/>
      </c>
      <c r="C747" s="2" t="str" cm="1">
        <f t="array" ref="C747">IF($A$2="", "", IFERROR(INDEX(Results!$A$2:$E$14546, SMALL(IF((Results!$C$2:$C$14546=$A$2)*(Results!$D$2:$D$14546=$B$2)*(Results!$E$2:$E$14546=$C$2)*(Results!$G$2:$G$14546=$D$2), ROW(Results!$A$2:$A$14546)-ROW(Results!$A$2)+1), ROW(C744)), COLUMN(C744)), ""))</f>
        <v/>
      </c>
      <c r="D747" s="2" t="str" cm="1">
        <f t="array" ref="D747">IF($A$2="", "", IFERROR(INDEX(Results!$A$2:$E$14546, SMALL(IF((Results!$C$2:$C$14546=$A$2)*(Results!$D$2:$D$14546=$B$2)*(Results!$E$2:$E$14546=$C$2)*(Results!$G$2:$G$14546=$D$2), ROW(Results!$A$2:$A$14546)-ROW(Results!$A$2)+1), ROW(D744)), COLUMN(D744)), ""))</f>
        <v/>
      </c>
      <c r="E747" s="2" t="str" cm="1">
        <f t="array" ref="E747">IF($A$2="", "", IFERROR(INDEX(Results!$A$2:$E$14546, SMALL(IF((Results!$C$2:$C$14546=$A$2)*(Results!$D$2:$D$14546=$B$2)*(Results!$E$2:$E$14546=$C$2)*(Results!$G$2:$G$14546=$D$2), ROW(Results!$A$2:$A$14546)-ROW(Results!$A$2)+1), ROW(E744)), COLUMN(E744)), ""))</f>
        <v/>
      </c>
    </row>
    <row r="748" spans="1:5" x14ac:dyDescent="0.35">
      <c r="A748" s="2" t="str" cm="1">
        <f t="array" ref="A748">IF($A$2="", "", IFERROR(INDEX(Results!$A$2:$E$14546, SMALL(IF((Results!$C$2:$C$14546=$A$2)*(Results!$D$2:$D$14546=$B$2)*(Results!$E$2:$E$14546=$C$2)*(Results!$G$2:$G$14546=$D$2), ROW(Results!$A$2:$A$14546)-ROW(Results!$A$2)+1), ROW(A745)), COLUMN(A745)), ""))</f>
        <v/>
      </c>
      <c r="B748" s="2" t="str" cm="1">
        <f t="array" ref="B748">IF($A$2="", "", IFERROR(INDEX(Results!$A$2:$E$14546, SMALL(IF((Results!$C$2:$C$14546=$A$2)*(Results!$D$2:$D$14546=$B$2)*(Results!$E$2:$E$14546=$C$2)*(Results!$G$2:$G$14546=$D$2), ROW(Results!$A$2:$A$14546)-ROW(Results!$A$2)+1), ROW(B745)), COLUMN(B745)), ""))</f>
        <v/>
      </c>
      <c r="C748" s="2" t="str" cm="1">
        <f t="array" ref="C748">IF($A$2="", "", IFERROR(INDEX(Results!$A$2:$E$14546, SMALL(IF((Results!$C$2:$C$14546=$A$2)*(Results!$D$2:$D$14546=$B$2)*(Results!$E$2:$E$14546=$C$2)*(Results!$G$2:$G$14546=$D$2), ROW(Results!$A$2:$A$14546)-ROW(Results!$A$2)+1), ROW(C745)), COLUMN(C745)), ""))</f>
        <v/>
      </c>
      <c r="D748" s="2" t="str" cm="1">
        <f t="array" ref="D748">IF($A$2="", "", IFERROR(INDEX(Results!$A$2:$E$14546, SMALL(IF((Results!$C$2:$C$14546=$A$2)*(Results!$D$2:$D$14546=$B$2)*(Results!$E$2:$E$14546=$C$2)*(Results!$G$2:$G$14546=$D$2), ROW(Results!$A$2:$A$14546)-ROW(Results!$A$2)+1), ROW(D745)), COLUMN(D745)), ""))</f>
        <v/>
      </c>
      <c r="E748" s="2" t="str" cm="1">
        <f t="array" ref="E748">IF($A$2="", "", IFERROR(INDEX(Results!$A$2:$E$14546, SMALL(IF((Results!$C$2:$C$14546=$A$2)*(Results!$D$2:$D$14546=$B$2)*(Results!$E$2:$E$14546=$C$2)*(Results!$G$2:$G$14546=$D$2), ROW(Results!$A$2:$A$14546)-ROW(Results!$A$2)+1), ROW(E745)), COLUMN(E745)), ""))</f>
        <v/>
      </c>
    </row>
    <row r="749" spans="1:5" x14ac:dyDescent="0.35">
      <c r="A749" s="2" t="str" cm="1">
        <f t="array" ref="A749">IF($A$2="", "", IFERROR(INDEX(Results!$A$2:$E$14546, SMALL(IF((Results!$C$2:$C$14546=$A$2)*(Results!$D$2:$D$14546=$B$2)*(Results!$E$2:$E$14546=$C$2)*(Results!$G$2:$G$14546=$D$2), ROW(Results!$A$2:$A$14546)-ROW(Results!$A$2)+1), ROW(A746)), COLUMN(A746)), ""))</f>
        <v/>
      </c>
      <c r="B749" s="2" t="str" cm="1">
        <f t="array" ref="B749">IF($A$2="", "", IFERROR(INDEX(Results!$A$2:$E$14546, SMALL(IF((Results!$C$2:$C$14546=$A$2)*(Results!$D$2:$D$14546=$B$2)*(Results!$E$2:$E$14546=$C$2)*(Results!$G$2:$G$14546=$D$2), ROW(Results!$A$2:$A$14546)-ROW(Results!$A$2)+1), ROW(B746)), COLUMN(B746)), ""))</f>
        <v/>
      </c>
      <c r="C749" s="2" t="str" cm="1">
        <f t="array" ref="C749">IF($A$2="", "", IFERROR(INDEX(Results!$A$2:$E$14546, SMALL(IF((Results!$C$2:$C$14546=$A$2)*(Results!$D$2:$D$14546=$B$2)*(Results!$E$2:$E$14546=$C$2)*(Results!$G$2:$G$14546=$D$2), ROW(Results!$A$2:$A$14546)-ROW(Results!$A$2)+1), ROW(C746)), COLUMN(C746)), ""))</f>
        <v/>
      </c>
      <c r="D749" s="2" t="str" cm="1">
        <f t="array" ref="D749">IF($A$2="", "", IFERROR(INDEX(Results!$A$2:$E$14546, SMALL(IF((Results!$C$2:$C$14546=$A$2)*(Results!$D$2:$D$14546=$B$2)*(Results!$E$2:$E$14546=$C$2)*(Results!$G$2:$G$14546=$D$2), ROW(Results!$A$2:$A$14546)-ROW(Results!$A$2)+1), ROW(D746)), COLUMN(D746)), ""))</f>
        <v/>
      </c>
      <c r="E749" s="2" t="str" cm="1">
        <f t="array" ref="E749">IF($A$2="", "", IFERROR(INDEX(Results!$A$2:$E$14546, SMALL(IF((Results!$C$2:$C$14546=$A$2)*(Results!$D$2:$D$14546=$B$2)*(Results!$E$2:$E$14546=$C$2)*(Results!$G$2:$G$14546=$D$2), ROW(Results!$A$2:$A$14546)-ROW(Results!$A$2)+1), ROW(E746)), COLUMN(E746)), ""))</f>
        <v/>
      </c>
    </row>
    <row r="750" spans="1:5" x14ac:dyDescent="0.35">
      <c r="A750" s="2" t="str" cm="1">
        <f t="array" ref="A750">IF($A$2="", "", IFERROR(INDEX(Results!$A$2:$E$14546, SMALL(IF((Results!$C$2:$C$14546=$A$2)*(Results!$D$2:$D$14546=$B$2)*(Results!$E$2:$E$14546=$C$2)*(Results!$G$2:$G$14546=$D$2), ROW(Results!$A$2:$A$14546)-ROW(Results!$A$2)+1), ROW(A747)), COLUMN(A747)), ""))</f>
        <v/>
      </c>
      <c r="B750" s="2" t="str" cm="1">
        <f t="array" ref="B750">IF($A$2="", "", IFERROR(INDEX(Results!$A$2:$E$14546, SMALL(IF((Results!$C$2:$C$14546=$A$2)*(Results!$D$2:$D$14546=$B$2)*(Results!$E$2:$E$14546=$C$2)*(Results!$G$2:$G$14546=$D$2), ROW(Results!$A$2:$A$14546)-ROW(Results!$A$2)+1), ROW(B747)), COLUMN(B747)), ""))</f>
        <v/>
      </c>
      <c r="C750" s="2" t="str" cm="1">
        <f t="array" ref="C750">IF($A$2="", "", IFERROR(INDEX(Results!$A$2:$E$14546, SMALL(IF((Results!$C$2:$C$14546=$A$2)*(Results!$D$2:$D$14546=$B$2)*(Results!$E$2:$E$14546=$C$2)*(Results!$G$2:$G$14546=$D$2), ROW(Results!$A$2:$A$14546)-ROW(Results!$A$2)+1), ROW(C747)), COLUMN(C747)), ""))</f>
        <v/>
      </c>
      <c r="D750" s="2" t="str" cm="1">
        <f t="array" ref="D750">IF($A$2="", "", IFERROR(INDEX(Results!$A$2:$E$14546, SMALL(IF((Results!$C$2:$C$14546=$A$2)*(Results!$D$2:$D$14546=$B$2)*(Results!$E$2:$E$14546=$C$2)*(Results!$G$2:$G$14546=$D$2), ROW(Results!$A$2:$A$14546)-ROW(Results!$A$2)+1), ROW(D747)), COLUMN(D747)), ""))</f>
        <v/>
      </c>
      <c r="E750" s="2" t="str" cm="1">
        <f t="array" ref="E750">IF($A$2="", "", IFERROR(INDEX(Results!$A$2:$E$14546, SMALL(IF((Results!$C$2:$C$14546=$A$2)*(Results!$D$2:$D$14546=$B$2)*(Results!$E$2:$E$14546=$C$2)*(Results!$G$2:$G$14546=$D$2), ROW(Results!$A$2:$A$14546)-ROW(Results!$A$2)+1), ROW(E747)), COLUMN(E747)), ""))</f>
        <v/>
      </c>
    </row>
    <row r="751" spans="1:5" x14ac:dyDescent="0.35">
      <c r="A751" s="2" t="str" cm="1">
        <f t="array" ref="A751">IF($A$2="", "", IFERROR(INDEX(Results!$A$2:$E$14546, SMALL(IF((Results!$C$2:$C$14546=$A$2)*(Results!$D$2:$D$14546=$B$2)*(Results!$E$2:$E$14546=$C$2)*(Results!$G$2:$G$14546=$D$2), ROW(Results!$A$2:$A$14546)-ROW(Results!$A$2)+1), ROW(A748)), COLUMN(A748)), ""))</f>
        <v/>
      </c>
      <c r="B751" s="2" t="str" cm="1">
        <f t="array" ref="B751">IF($A$2="", "", IFERROR(INDEX(Results!$A$2:$E$14546, SMALL(IF((Results!$C$2:$C$14546=$A$2)*(Results!$D$2:$D$14546=$B$2)*(Results!$E$2:$E$14546=$C$2)*(Results!$G$2:$G$14546=$D$2), ROW(Results!$A$2:$A$14546)-ROW(Results!$A$2)+1), ROW(B748)), COLUMN(B748)), ""))</f>
        <v/>
      </c>
      <c r="C751" s="2" t="str" cm="1">
        <f t="array" ref="C751">IF($A$2="", "", IFERROR(INDEX(Results!$A$2:$E$14546, SMALL(IF((Results!$C$2:$C$14546=$A$2)*(Results!$D$2:$D$14546=$B$2)*(Results!$E$2:$E$14546=$C$2)*(Results!$G$2:$G$14546=$D$2), ROW(Results!$A$2:$A$14546)-ROW(Results!$A$2)+1), ROW(C748)), COLUMN(C748)), ""))</f>
        <v/>
      </c>
      <c r="D751" s="2" t="str" cm="1">
        <f t="array" ref="D751">IF($A$2="", "", IFERROR(INDEX(Results!$A$2:$E$14546, SMALL(IF((Results!$C$2:$C$14546=$A$2)*(Results!$D$2:$D$14546=$B$2)*(Results!$E$2:$E$14546=$C$2)*(Results!$G$2:$G$14546=$D$2), ROW(Results!$A$2:$A$14546)-ROW(Results!$A$2)+1), ROW(D748)), COLUMN(D748)), ""))</f>
        <v/>
      </c>
      <c r="E751" s="2" t="str" cm="1">
        <f t="array" ref="E751">IF($A$2="", "", IFERROR(INDEX(Results!$A$2:$E$14546, SMALL(IF((Results!$C$2:$C$14546=$A$2)*(Results!$D$2:$D$14546=$B$2)*(Results!$E$2:$E$14546=$C$2)*(Results!$G$2:$G$14546=$D$2), ROW(Results!$A$2:$A$14546)-ROW(Results!$A$2)+1), ROW(E748)), COLUMN(E748)), ""))</f>
        <v/>
      </c>
    </row>
    <row r="752" spans="1:5" x14ac:dyDescent="0.35">
      <c r="A752" s="2" t="str" cm="1">
        <f t="array" ref="A752">IF($A$2="", "", IFERROR(INDEX(Results!$A$2:$E$14546, SMALL(IF((Results!$C$2:$C$14546=$A$2)*(Results!$D$2:$D$14546=$B$2)*(Results!$E$2:$E$14546=$C$2)*(Results!$G$2:$G$14546=$D$2), ROW(Results!$A$2:$A$14546)-ROW(Results!$A$2)+1), ROW(A749)), COLUMN(A749)), ""))</f>
        <v/>
      </c>
      <c r="B752" s="2" t="str" cm="1">
        <f t="array" ref="B752">IF($A$2="", "", IFERROR(INDEX(Results!$A$2:$E$14546, SMALL(IF((Results!$C$2:$C$14546=$A$2)*(Results!$D$2:$D$14546=$B$2)*(Results!$E$2:$E$14546=$C$2)*(Results!$G$2:$G$14546=$D$2), ROW(Results!$A$2:$A$14546)-ROW(Results!$A$2)+1), ROW(B749)), COLUMN(B749)), ""))</f>
        <v/>
      </c>
      <c r="C752" s="2" t="str" cm="1">
        <f t="array" ref="C752">IF($A$2="", "", IFERROR(INDEX(Results!$A$2:$E$14546, SMALL(IF((Results!$C$2:$C$14546=$A$2)*(Results!$D$2:$D$14546=$B$2)*(Results!$E$2:$E$14546=$C$2)*(Results!$G$2:$G$14546=$D$2), ROW(Results!$A$2:$A$14546)-ROW(Results!$A$2)+1), ROW(C749)), COLUMN(C749)), ""))</f>
        <v/>
      </c>
      <c r="D752" s="2" t="str" cm="1">
        <f t="array" ref="D752">IF($A$2="", "", IFERROR(INDEX(Results!$A$2:$E$14546, SMALL(IF((Results!$C$2:$C$14546=$A$2)*(Results!$D$2:$D$14546=$B$2)*(Results!$E$2:$E$14546=$C$2)*(Results!$G$2:$G$14546=$D$2), ROW(Results!$A$2:$A$14546)-ROW(Results!$A$2)+1), ROW(D749)), COLUMN(D749)), ""))</f>
        <v/>
      </c>
      <c r="E752" s="2" t="str" cm="1">
        <f t="array" ref="E752">IF($A$2="", "", IFERROR(INDEX(Results!$A$2:$E$14546, SMALL(IF((Results!$C$2:$C$14546=$A$2)*(Results!$D$2:$D$14546=$B$2)*(Results!$E$2:$E$14546=$C$2)*(Results!$G$2:$G$14546=$D$2), ROW(Results!$A$2:$A$14546)-ROW(Results!$A$2)+1), ROW(E749)), COLUMN(E749)), ""))</f>
        <v/>
      </c>
    </row>
    <row r="753" spans="1:5" x14ac:dyDescent="0.35">
      <c r="A753" s="2" t="str" cm="1">
        <f t="array" ref="A753">IF($A$2="", "", IFERROR(INDEX(Results!$A$2:$E$14546, SMALL(IF((Results!$C$2:$C$14546=$A$2)*(Results!$D$2:$D$14546=$B$2)*(Results!$E$2:$E$14546=$C$2)*(Results!$G$2:$G$14546=$D$2), ROW(Results!$A$2:$A$14546)-ROW(Results!$A$2)+1), ROW(A750)), COLUMN(A750)), ""))</f>
        <v/>
      </c>
      <c r="B753" s="2" t="str" cm="1">
        <f t="array" ref="B753">IF($A$2="", "", IFERROR(INDEX(Results!$A$2:$E$14546, SMALL(IF((Results!$C$2:$C$14546=$A$2)*(Results!$D$2:$D$14546=$B$2)*(Results!$E$2:$E$14546=$C$2)*(Results!$G$2:$G$14546=$D$2), ROW(Results!$A$2:$A$14546)-ROW(Results!$A$2)+1), ROW(B750)), COLUMN(B750)), ""))</f>
        <v/>
      </c>
      <c r="C753" s="2" t="str" cm="1">
        <f t="array" ref="C753">IF($A$2="", "", IFERROR(INDEX(Results!$A$2:$E$14546, SMALL(IF((Results!$C$2:$C$14546=$A$2)*(Results!$D$2:$D$14546=$B$2)*(Results!$E$2:$E$14546=$C$2)*(Results!$G$2:$G$14546=$D$2), ROW(Results!$A$2:$A$14546)-ROW(Results!$A$2)+1), ROW(C750)), COLUMN(C750)), ""))</f>
        <v/>
      </c>
      <c r="D753" s="2" t="str" cm="1">
        <f t="array" ref="D753">IF($A$2="", "", IFERROR(INDEX(Results!$A$2:$E$14546, SMALL(IF((Results!$C$2:$C$14546=$A$2)*(Results!$D$2:$D$14546=$B$2)*(Results!$E$2:$E$14546=$C$2)*(Results!$G$2:$G$14546=$D$2), ROW(Results!$A$2:$A$14546)-ROW(Results!$A$2)+1), ROW(D750)), COLUMN(D750)), ""))</f>
        <v/>
      </c>
      <c r="E753" s="2" t="str" cm="1">
        <f t="array" ref="E753">IF($A$2="", "", IFERROR(INDEX(Results!$A$2:$E$14546, SMALL(IF((Results!$C$2:$C$14546=$A$2)*(Results!$D$2:$D$14546=$B$2)*(Results!$E$2:$E$14546=$C$2)*(Results!$G$2:$G$14546=$D$2), ROW(Results!$A$2:$A$14546)-ROW(Results!$A$2)+1), ROW(E750)), COLUMN(E750)), ""))</f>
        <v/>
      </c>
    </row>
    <row r="754" spans="1:5" x14ac:dyDescent="0.35">
      <c r="A754" s="2" t="str" cm="1">
        <f t="array" ref="A754">IF($A$2="", "", IFERROR(INDEX(Results!$A$2:$E$14546, SMALL(IF((Results!$C$2:$C$14546=$A$2)*(Results!$D$2:$D$14546=$B$2)*(Results!$E$2:$E$14546=$C$2)*(Results!$G$2:$G$14546=$D$2), ROW(Results!$A$2:$A$14546)-ROW(Results!$A$2)+1), ROW(A751)), COLUMN(A751)), ""))</f>
        <v/>
      </c>
      <c r="B754" s="2" t="str" cm="1">
        <f t="array" ref="B754">IF($A$2="", "", IFERROR(INDEX(Results!$A$2:$E$14546, SMALL(IF((Results!$C$2:$C$14546=$A$2)*(Results!$D$2:$D$14546=$B$2)*(Results!$E$2:$E$14546=$C$2)*(Results!$G$2:$G$14546=$D$2), ROW(Results!$A$2:$A$14546)-ROW(Results!$A$2)+1), ROW(B751)), COLUMN(B751)), ""))</f>
        <v/>
      </c>
      <c r="C754" s="2" t="str" cm="1">
        <f t="array" ref="C754">IF($A$2="", "", IFERROR(INDEX(Results!$A$2:$E$14546, SMALL(IF((Results!$C$2:$C$14546=$A$2)*(Results!$D$2:$D$14546=$B$2)*(Results!$E$2:$E$14546=$C$2)*(Results!$G$2:$G$14546=$D$2), ROW(Results!$A$2:$A$14546)-ROW(Results!$A$2)+1), ROW(C751)), COLUMN(C751)), ""))</f>
        <v/>
      </c>
      <c r="D754" s="2" t="str" cm="1">
        <f t="array" ref="D754">IF($A$2="", "", IFERROR(INDEX(Results!$A$2:$E$14546, SMALL(IF((Results!$C$2:$C$14546=$A$2)*(Results!$D$2:$D$14546=$B$2)*(Results!$E$2:$E$14546=$C$2)*(Results!$G$2:$G$14546=$D$2), ROW(Results!$A$2:$A$14546)-ROW(Results!$A$2)+1), ROW(D751)), COLUMN(D751)), ""))</f>
        <v/>
      </c>
      <c r="E754" s="2" t="str" cm="1">
        <f t="array" ref="E754">IF($A$2="", "", IFERROR(INDEX(Results!$A$2:$E$14546, SMALL(IF((Results!$C$2:$C$14546=$A$2)*(Results!$D$2:$D$14546=$B$2)*(Results!$E$2:$E$14546=$C$2)*(Results!$G$2:$G$14546=$D$2), ROW(Results!$A$2:$A$14546)-ROW(Results!$A$2)+1), ROW(E751)), COLUMN(E751)), ""))</f>
        <v/>
      </c>
    </row>
    <row r="755" spans="1:5" x14ac:dyDescent="0.35">
      <c r="A755" s="2" t="str" cm="1">
        <f t="array" ref="A755">IF($A$2="", "", IFERROR(INDEX(Results!$A$2:$E$14546, SMALL(IF((Results!$C$2:$C$14546=$A$2)*(Results!$D$2:$D$14546=$B$2)*(Results!$E$2:$E$14546=$C$2)*(Results!$G$2:$G$14546=$D$2), ROW(Results!$A$2:$A$14546)-ROW(Results!$A$2)+1), ROW(A752)), COLUMN(A752)), ""))</f>
        <v/>
      </c>
      <c r="B755" s="2" t="str" cm="1">
        <f t="array" ref="B755">IF($A$2="", "", IFERROR(INDEX(Results!$A$2:$E$14546, SMALL(IF((Results!$C$2:$C$14546=$A$2)*(Results!$D$2:$D$14546=$B$2)*(Results!$E$2:$E$14546=$C$2)*(Results!$G$2:$G$14546=$D$2), ROW(Results!$A$2:$A$14546)-ROW(Results!$A$2)+1), ROW(B752)), COLUMN(B752)), ""))</f>
        <v/>
      </c>
      <c r="C755" s="2" t="str" cm="1">
        <f t="array" ref="C755">IF($A$2="", "", IFERROR(INDEX(Results!$A$2:$E$14546, SMALL(IF((Results!$C$2:$C$14546=$A$2)*(Results!$D$2:$D$14546=$B$2)*(Results!$E$2:$E$14546=$C$2)*(Results!$G$2:$G$14546=$D$2), ROW(Results!$A$2:$A$14546)-ROW(Results!$A$2)+1), ROW(C752)), COLUMN(C752)), ""))</f>
        <v/>
      </c>
      <c r="D755" s="2" t="str" cm="1">
        <f t="array" ref="D755">IF($A$2="", "", IFERROR(INDEX(Results!$A$2:$E$14546, SMALL(IF((Results!$C$2:$C$14546=$A$2)*(Results!$D$2:$D$14546=$B$2)*(Results!$E$2:$E$14546=$C$2)*(Results!$G$2:$G$14546=$D$2), ROW(Results!$A$2:$A$14546)-ROW(Results!$A$2)+1), ROW(D752)), COLUMN(D752)), ""))</f>
        <v/>
      </c>
      <c r="E755" s="2" t="str" cm="1">
        <f t="array" ref="E755">IF($A$2="", "", IFERROR(INDEX(Results!$A$2:$E$14546, SMALL(IF((Results!$C$2:$C$14546=$A$2)*(Results!$D$2:$D$14546=$B$2)*(Results!$E$2:$E$14546=$C$2)*(Results!$G$2:$G$14546=$D$2), ROW(Results!$A$2:$A$14546)-ROW(Results!$A$2)+1), ROW(E752)), COLUMN(E752)), ""))</f>
        <v/>
      </c>
    </row>
    <row r="756" spans="1:5" x14ac:dyDescent="0.35">
      <c r="A756" s="2" t="str" cm="1">
        <f t="array" ref="A756">IF($A$2="", "", IFERROR(INDEX(Results!$A$2:$E$14546, SMALL(IF((Results!$C$2:$C$14546=$A$2)*(Results!$D$2:$D$14546=$B$2)*(Results!$E$2:$E$14546=$C$2)*(Results!$G$2:$G$14546=$D$2), ROW(Results!$A$2:$A$14546)-ROW(Results!$A$2)+1), ROW(A753)), COLUMN(A753)), ""))</f>
        <v/>
      </c>
      <c r="B756" s="2" t="str" cm="1">
        <f t="array" ref="B756">IF($A$2="", "", IFERROR(INDEX(Results!$A$2:$E$14546, SMALL(IF((Results!$C$2:$C$14546=$A$2)*(Results!$D$2:$D$14546=$B$2)*(Results!$E$2:$E$14546=$C$2)*(Results!$G$2:$G$14546=$D$2), ROW(Results!$A$2:$A$14546)-ROW(Results!$A$2)+1), ROW(B753)), COLUMN(B753)), ""))</f>
        <v/>
      </c>
      <c r="C756" s="2" t="str" cm="1">
        <f t="array" ref="C756">IF($A$2="", "", IFERROR(INDEX(Results!$A$2:$E$14546, SMALL(IF((Results!$C$2:$C$14546=$A$2)*(Results!$D$2:$D$14546=$B$2)*(Results!$E$2:$E$14546=$C$2)*(Results!$G$2:$G$14546=$D$2), ROW(Results!$A$2:$A$14546)-ROW(Results!$A$2)+1), ROW(C753)), COLUMN(C753)), ""))</f>
        <v/>
      </c>
      <c r="D756" s="2" t="str" cm="1">
        <f t="array" ref="D756">IF($A$2="", "", IFERROR(INDEX(Results!$A$2:$E$14546, SMALL(IF((Results!$C$2:$C$14546=$A$2)*(Results!$D$2:$D$14546=$B$2)*(Results!$E$2:$E$14546=$C$2)*(Results!$G$2:$G$14546=$D$2), ROW(Results!$A$2:$A$14546)-ROW(Results!$A$2)+1), ROW(D753)), COLUMN(D753)), ""))</f>
        <v/>
      </c>
      <c r="E756" s="2" t="str" cm="1">
        <f t="array" ref="E756">IF($A$2="", "", IFERROR(INDEX(Results!$A$2:$E$14546, SMALL(IF((Results!$C$2:$C$14546=$A$2)*(Results!$D$2:$D$14546=$B$2)*(Results!$E$2:$E$14546=$C$2)*(Results!$G$2:$G$14546=$D$2), ROW(Results!$A$2:$A$14546)-ROW(Results!$A$2)+1), ROW(E753)), COLUMN(E753)), ""))</f>
        <v/>
      </c>
    </row>
    <row r="757" spans="1:5" x14ac:dyDescent="0.35">
      <c r="A757" s="2" t="str" cm="1">
        <f t="array" ref="A757">IF($A$2="", "", IFERROR(INDEX(Results!$A$2:$E$14546, SMALL(IF((Results!$C$2:$C$14546=$A$2)*(Results!$D$2:$D$14546=$B$2)*(Results!$E$2:$E$14546=$C$2)*(Results!$G$2:$G$14546=$D$2), ROW(Results!$A$2:$A$14546)-ROW(Results!$A$2)+1), ROW(A754)), COLUMN(A754)), ""))</f>
        <v/>
      </c>
      <c r="B757" s="2" t="str" cm="1">
        <f t="array" ref="B757">IF($A$2="", "", IFERROR(INDEX(Results!$A$2:$E$14546, SMALL(IF((Results!$C$2:$C$14546=$A$2)*(Results!$D$2:$D$14546=$B$2)*(Results!$E$2:$E$14546=$C$2)*(Results!$G$2:$G$14546=$D$2), ROW(Results!$A$2:$A$14546)-ROW(Results!$A$2)+1), ROW(B754)), COLUMN(B754)), ""))</f>
        <v/>
      </c>
      <c r="C757" s="2" t="str" cm="1">
        <f t="array" ref="C757">IF($A$2="", "", IFERROR(INDEX(Results!$A$2:$E$14546, SMALL(IF((Results!$C$2:$C$14546=$A$2)*(Results!$D$2:$D$14546=$B$2)*(Results!$E$2:$E$14546=$C$2)*(Results!$G$2:$G$14546=$D$2), ROW(Results!$A$2:$A$14546)-ROW(Results!$A$2)+1), ROW(C754)), COLUMN(C754)), ""))</f>
        <v/>
      </c>
      <c r="D757" s="2" t="str" cm="1">
        <f t="array" ref="D757">IF($A$2="", "", IFERROR(INDEX(Results!$A$2:$E$14546, SMALL(IF((Results!$C$2:$C$14546=$A$2)*(Results!$D$2:$D$14546=$B$2)*(Results!$E$2:$E$14546=$C$2)*(Results!$G$2:$G$14546=$D$2), ROW(Results!$A$2:$A$14546)-ROW(Results!$A$2)+1), ROW(D754)), COLUMN(D754)), ""))</f>
        <v/>
      </c>
      <c r="E757" s="2" t="str" cm="1">
        <f t="array" ref="E757">IF($A$2="", "", IFERROR(INDEX(Results!$A$2:$E$14546, SMALL(IF((Results!$C$2:$C$14546=$A$2)*(Results!$D$2:$D$14546=$B$2)*(Results!$E$2:$E$14546=$C$2)*(Results!$G$2:$G$14546=$D$2), ROW(Results!$A$2:$A$14546)-ROW(Results!$A$2)+1), ROW(E754)), COLUMN(E754)), ""))</f>
        <v/>
      </c>
    </row>
    <row r="758" spans="1:5" x14ac:dyDescent="0.35">
      <c r="A758" s="2" t="str" cm="1">
        <f t="array" ref="A758">IF($A$2="", "", IFERROR(INDEX(Results!$A$2:$E$14546, SMALL(IF((Results!$C$2:$C$14546=$A$2)*(Results!$D$2:$D$14546=$B$2)*(Results!$E$2:$E$14546=$C$2)*(Results!$G$2:$G$14546=$D$2), ROW(Results!$A$2:$A$14546)-ROW(Results!$A$2)+1), ROW(A755)), COLUMN(A755)), ""))</f>
        <v/>
      </c>
      <c r="B758" s="2" t="str" cm="1">
        <f t="array" ref="B758">IF($A$2="", "", IFERROR(INDEX(Results!$A$2:$E$14546, SMALL(IF((Results!$C$2:$C$14546=$A$2)*(Results!$D$2:$D$14546=$B$2)*(Results!$E$2:$E$14546=$C$2)*(Results!$G$2:$G$14546=$D$2), ROW(Results!$A$2:$A$14546)-ROW(Results!$A$2)+1), ROW(B755)), COLUMN(B755)), ""))</f>
        <v/>
      </c>
      <c r="C758" s="2" t="str" cm="1">
        <f t="array" ref="C758">IF($A$2="", "", IFERROR(INDEX(Results!$A$2:$E$14546, SMALL(IF((Results!$C$2:$C$14546=$A$2)*(Results!$D$2:$D$14546=$B$2)*(Results!$E$2:$E$14546=$C$2)*(Results!$G$2:$G$14546=$D$2), ROW(Results!$A$2:$A$14546)-ROW(Results!$A$2)+1), ROW(C755)), COLUMN(C755)), ""))</f>
        <v/>
      </c>
      <c r="D758" s="2" t="str" cm="1">
        <f t="array" ref="D758">IF($A$2="", "", IFERROR(INDEX(Results!$A$2:$E$14546, SMALL(IF((Results!$C$2:$C$14546=$A$2)*(Results!$D$2:$D$14546=$B$2)*(Results!$E$2:$E$14546=$C$2)*(Results!$G$2:$G$14546=$D$2), ROW(Results!$A$2:$A$14546)-ROW(Results!$A$2)+1), ROW(D755)), COLUMN(D755)), ""))</f>
        <v/>
      </c>
      <c r="E758" s="2" t="str" cm="1">
        <f t="array" ref="E758">IF($A$2="", "", IFERROR(INDEX(Results!$A$2:$E$14546, SMALL(IF((Results!$C$2:$C$14546=$A$2)*(Results!$D$2:$D$14546=$B$2)*(Results!$E$2:$E$14546=$C$2)*(Results!$G$2:$G$14546=$D$2), ROW(Results!$A$2:$A$14546)-ROW(Results!$A$2)+1), ROW(E755)), COLUMN(E755)), ""))</f>
        <v/>
      </c>
    </row>
    <row r="759" spans="1:5" x14ac:dyDescent="0.35">
      <c r="A759" s="2" t="str" cm="1">
        <f t="array" ref="A759">IF($A$2="", "", IFERROR(INDEX(Results!$A$2:$E$14546, SMALL(IF((Results!$C$2:$C$14546=$A$2)*(Results!$D$2:$D$14546=$B$2)*(Results!$E$2:$E$14546=$C$2)*(Results!$G$2:$G$14546=$D$2), ROW(Results!$A$2:$A$14546)-ROW(Results!$A$2)+1), ROW(A756)), COLUMN(A756)), ""))</f>
        <v/>
      </c>
      <c r="B759" s="2" t="str" cm="1">
        <f t="array" ref="B759">IF($A$2="", "", IFERROR(INDEX(Results!$A$2:$E$14546, SMALL(IF((Results!$C$2:$C$14546=$A$2)*(Results!$D$2:$D$14546=$B$2)*(Results!$E$2:$E$14546=$C$2)*(Results!$G$2:$G$14546=$D$2), ROW(Results!$A$2:$A$14546)-ROW(Results!$A$2)+1), ROW(B756)), COLUMN(B756)), ""))</f>
        <v/>
      </c>
      <c r="C759" s="2" t="str" cm="1">
        <f t="array" ref="C759">IF($A$2="", "", IFERROR(INDEX(Results!$A$2:$E$14546, SMALL(IF((Results!$C$2:$C$14546=$A$2)*(Results!$D$2:$D$14546=$B$2)*(Results!$E$2:$E$14546=$C$2)*(Results!$G$2:$G$14546=$D$2), ROW(Results!$A$2:$A$14546)-ROW(Results!$A$2)+1), ROW(C756)), COLUMN(C756)), ""))</f>
        <v/>
      </c>
      <c r="D759" s="2" t="str" cm="1">
        <f t="array" ref="D759">IF($A$2="", "", IFERROR(INDEX(Results!$A$2:$E$14546, SMALL(IF((Results!$C$2:$C$14546=$A$2)*(Results!$D$2:$D$14546=$B$2)*(Results!$E$2:$E$14546=$C$2)*(Results!$G$2:$G$14546=$D$2), ROW(Results!$A$2:$A$14546)-ROW(Results!$A$2)+1), ROW(D756)), COLUMN(D756)), ""))</f>
        <v/>
      </c>
      <c r="E759" s="2" t="str" cm="1">
        <f t="array" ref="E759">IF($A$2="", "", IFERROR(INDEX(Results!$A$2:$E$14546, SMALL(IF((Results!$C$2:$C$14546=$A$2)*(Results!$D$2:$D$14546=$B$2)*(Results!$E$2:$E$14546=$C$2)*(Results!$G$2:$G$14546=$D$2), ROW(Results!$A$2:$A$14546)-ROW(Results!$A$2)+1), ROW(E756)), COLUMN(E756)), ""))</f>
        <v/>
      </c>
    </row>
    <row r="760" spans="1:5" x14ac:dyDescent="0.35">
      <c r="A760" s="2" t="str" cm="1">
        <f t="array" ref="A760">IF($A$2="", "", IFERROR(INDEX(Results!$A$2:$E$14546, SMALL(IF((Results!$C$2:$C$14546=$A$2)*(Results!$D$2:$D$14546=$B$2)*(Results!$E$2:$E$14546=$C$2)*(Results!$G$2:$G$14546=$D$2), ROW(Results!$A$2:$A$14546)-ROW(Results!$A$2)+1), ROW(A757)), COLUMN(A757)), ""))</f>
        <v/>
      </c>
      <c r="B760" s="2" t="str" cm="1">
        <f t="array" ref="B760">IF($A$2="", "", IFERROR(INDEX(Results!$A$2:$E$14546, SMALL(IF((Results!$C$2:$C$14546=$A$2)*(Results!$D$2:$D$14546=$B$2)*(Results!$E$2:$E$14546=$C$2)*(Results!$G$2:$G$14546=$D$2), ROW(Results!$A$2:$A$14546)-ROW(Results!$A$2)+1), ROW(B757)), COLUMN(B757)), ""))</f>
        <v/>
      </c>
      <c r="C760" s="2" t="str" cm="1">
        <f t="array" ref="C760">IF($A$2="", "", IFERROR(INDEX(Results!$A$2:$E$14546, SMALL(IF((Results!$C$2:$C$14546=$A$2)*(Results!$D$2:$D$14546=$B$2)*(Results!$E$2:$E$14546=$C$2)*(Results!$G$2:$G$14546=$D$2), ROW(Results!$A$2:$A$14546)-ROW(Results!$A$2)+1), ROW(C757)), COLUMN(C757)), ""))</f>
        <v/>
      </c>
      <c r="D760" s="2" t="str" cm="1">
        <f t="array" ref="D760">IF($A$2="", "", IFERROR(INDEX(Results!$A$2:$E$14546, SMALL(IF((Results!$C$2:$C$14546=$A$2)*(Results!$D$2:$D$14546=$B$2)*(Results!$E$2:$E$14546=$C$2)*(Results!$G$2:$G$14546=$D$2), ROW(Results!$A$2:$A$14546)-ROW(Results!$A$2)+1), ROW(D757)), COLUMN(D757)), ""))</f>
        <v/>
      </c>
      <c r="E760" s="2" t="str" cm="1">
        <f t="array" ref="E760">IF($A$2="", "", IFERROR(INDEX(Results!$A$2:$E$14546, SMALL(IF((Results!$C$2:$C$14546=$A$2)*(Results!$D$2:$D$14546=$B$2)*(Results!$E$2:$E$14546=$C$2)*(Results!$G$2:$G$14546=$D$2), ROW(Results!$A$2:$A$14546)-ROW(Results!$A$2)+1), ROW(E757)), COLUMN(E757)), ""))</f>
        <v/>
      </c>
    </row>
    <row r="761" spans="1:5" x14ac:dyDescent="0.35">
      <c r="A761" s="2" t="str" cm="1">
        <f t="array" ref="A761">IF($A$2="", "", IFERROR(INDEX(Results!$A$2:$E$14546, SMALL(IF((Results!$C$2:$C$14546=$A$2)*(Results!$D$2:$D$14546=$B$2)*(Results!$E$2:$E$14546=$C$2)*(Results!$G$2:$G$14546=$D$2), ROW(Results!$A$2:$A$14546)-ROW(Results!$A$2)+1), ROW(A758)), COLUMN(A758)), ""))</f>
        <v/>
      </c>
      <c r="B761" s="2" t="str" cm="1">
        <f t="array" ref="B761">IF($A$2="", "", IFERROR(INDEX(Results!$A$2:$E$14546, SMALL(IF((Results!$C$2:$C$14546=$A$2)*(Results!$D$2:$D$14546=$B$2)*(Results!$E$2:$E$14546=$C$2)*(Results!$G$2:$G$14546=$D$2), ROW(Results!$A$2:$A$14546)-ROW(Results!$A$2)+1), ROW(B758)), COLUMN(B758)), ""))</f>
        <v/>
      </c>
      <c r="C761" s="2" t="str" cm="1">
        <f t="array" ref="C761">IF($A$2="", "", IFERROR(INDEX(Results!$A$2:$E$14546, SMALL(IF((Results!$C$2:$C$14546=$A$2)*(Results!$D$2:$D$14546=$B$2)*(Results!$E$2:$E$14546=$C$2)*(Results!$G$2:$G$14546=$D$2), ROW(Results!$A$2:$A$14546)-ROW(Results!$A$2)+1), ROW(C758)), COLUMN(C758)), ""))</f>
        <v/>
      </c>
      <c r="D761" s="2" t="str" cm="1">
        <f t="array" ref="D761">IF($A$2="", "", IFERROR(INDEX(Results!$A$2:$E$14546, SMALL(IF((Results!$C$2:$C$14546=$A$2)*(Results!$D$2:$D$14546=$B$2)*(Results!$E$2:$E$14546=$C$2)*(Results!$G$2:$G$14546=$D$2), ROW(Results!$A$2:$A$14546)-ROW(Results!$A$2)+1), ROW(D758)), COLUMN(D758)), ""))</f>
        <v/>
      </c>
      <c r="E761" s="2" t="str" cm="1">
        <f t="array" ref="E761">IF($A$2="", "", IFERROR(INDEX(Results!$A$2:$E$14546, SMALL(IF((Results!$C$2:$C$14546=$A$2)*(Results!$D$2:$D$14546=$B$2)*(Results!$E$2:$E$14546=$C$2)*(Results!$G$2:$G$14546=$D$2), ROW(Results!$A$2:$A$14546)-ROW(Results!$A$2)+1), ROW(E758)), COLUMN(E758)), ""))</f>
        <v/>
      </c>
    </row>
    <row r="762" spans="1:5" x14ac:dyDescent="0.35">
      <c r="A762" s="2" t="str" cm="1">
        <f t="array" ref="A762">IF($A$2="", "", IFERROR(INDEX(Results!$A$2:$E$14546, SMALL(IF((Results!$C$2:$C$14546=$A$2)*(Results!$D$2:$D$14546=$B$2)*(Results!$E$2:$E$14546=$C$2)*(Results!$G$2:$G$14546=$D$2), ROW(Results!$A$2:$A$14546)-ROW(Results!$A$2)+1), ROW(A759)), COLUMN(A759)), ""))</f>
        <v/>
      </c>
      <c r="B762" s="2" t="str" cm="1">
        <f t="array" ref="B762">IF($A$2="", "", IFERROR(INDEX(Results!$A$2:$E$14546, SMALL(IF((Results!$C$2:$C$14546=$A$2)*(Results!$D$2:$D$14546=$B$2)*(Results!$E$2:$E$14546=$C$2)*(Results!$G$2:$G$14546=$D$2), ROW(Results!$A$2:$A$14546)-ROW(Results!$A$2)+1), ROW(B759)), COLUMN(B759)), ""))</f>
        <v/>
      </c>
      <c r="C762" s="2" t="str" cm="1">
        <f t="array" ref="C762">IF($A$2="", "", IFERROR(INDEX(Results!$A$2:$E$14546, SMALL(IF((Results!$C$2:$C$14546=$A$2)*(Results!$D$2:$D$14546=$B$2)*(Results!$E$2:$E$14546=$C$2)*(Results!$G$2:$G$14546=$D$2), ROW(Results!$A$2:$A$14546)-ROW(Results!$A$2)+1), ROW(C759)), COLUMN(C759)), ""))</f>
        <v/>
      </c>
      <c r="D762" s="2" t="str" cm="1">
        <f t="array" ref="D762">IF($A$2="", "", IFERROR(INDEX(Results!$A$2:$E$14546, SMALL(IF((Results!$C$2:$C$14546=$A$2)*(Results!$D$2:$D$14546=$B$2)*(Results!$E$2:$E$14546=$C$2)*(Results!$G$2:$G$14546=$D$2), ROW(Results!$A$2:$A$14546)-ROW(Results!$A$2)+1), ROW(D759)), COLUMN(D759)), ""))</f>
        <v/>
      </c>
      <c r="E762" s="2" t="str" cm="1">
        <f t="array" ref="E762">IF($A$2="", "", IFERROR(INDEX(Results!$A$2:$E$14546, SMALL(IF((Results!$C$2:$C$14546=$A$2)*(Results!$D$2:$D$14546=$B$2)*(Results!$E$2:$E$14546=$C$2)*(Results!$G$2:$G$14546=$D$2), ROW(Results!$A$2:$A$14546)-ROW(Results!$A$2)+1), ROW(E759)), COLUMN(E759)), ""))</f>
        <v/>
      </c>
    </row>
    <row r="763" spans="1:5" x14ac:dyDescent="0.35">
      <c r="A763" s="2" t="str" cm="1">
        <f t="array" ref="A763">IF($A$2="", "", IFERROR(INDEX(Results!$A$2:$E$14546, SMALL(IF((Results!$C$2:$C$14546=$A$2)*(Results!$D$2:$D$14546=$B$2)*(Results!$E$2:$E$14546=$C$2)*(Results!$G$2:$G$14546=$D$2), ROW(Results!$A$2:$A$14546)-ROW(Results!$A$2)+1), ROW(A760)), COLUMN(A760)), ""))</f>
        <v/>
      </c>
      <c r="B763" s="2" t="str" cm="1">
        <f t="array" ref="B763">IF($A$2="", "", IFERROR(INDEX(Results!$A$2:$E$14546, SMALL(IF((Results!$C$2:$C$14546=$A$2)*(Results!$D$2:$D$14546=$B$2)*(Results!$E$2:$E$14546=$C$2)*(Results!$G$2:$G$14546=$D$2), ROW(Results!$A$2:$A$14546)-ROW(Results!$A$2)+1), ROW(B760)), COLUMN(B760)), ""))</f>
        <v/>
      </c>
      <c r="C763" s="2" t="str" cm="1">
        <f t="array" ref="C763">IF($A$2="", "", IFERROR(INDEX(Results!$A$2:$E$14546, SMALL(IF((Results!$C$2:$C$14546=$A$2)*(Results!$D$2:$D$14546=$B$2)*(Results!$E$2:$E$14546=$C$2)*(Results!$G$2:$G$14546=$D$2), ROW(Results!$A$2:$A$14546)-ROW(Results!$A$2)+1), ROW(C760)), COLUMN(C760)), ""))</f>
        <v/>
      </c>
      <c r="D763" s="2" t="str" cm="1">
        <f t="array" ref="D763">IF($A$2="", "", IFERROR(INDEX(Results!$A$2:$E$14546, SMALL(IF((Results!$C$2:$C$14546=$A$2)*(Results!$D$2:$D$14546=$B$2)*(Results!$E$2:$E$14546=$C$2)*(Results!$G$2:$G$14546=$D$2), ROW(Results!$A$2:$A$14546)-ROW(Results!$A$2)+1), ROW(D760)), COLUMN(D760)), ""))</f>
        <v/>
      </c>
      <c r="E763" s="2" t="str" cm="1">
        <f t="array" ref="E763">IF($A$2="", "", IFERROR(INDEX(Results!$A$2:$E$14546, SMALL(IF((Results!$C$2:$C$14546=$A$2)*(Results!$D$2:$D$14546=$B$2)*(Results!$E$2:$E$14546=$C$2)*(Results!$G$2:$G$14546=$D$2), ROW(Results!$A$2:$A$14546)-ROW(Results!$A$2)+1), ROW(E760)), COLUMN(E760)), ""))</f>
        <v/>
      </c>
    </row>
    <row r="764" spans="1:5" x14ac:dyDescent="0.35">
      <c r="A764" s="2" t="str" cm="1">
        <f t="array" ref="A764">IF($A$2="", "", IFERROR(INDEX(Results!$A$2:$E$14546, SMALL(IF((Results!$C$2:$C$14546=$A$2)*(Results!$D$2:$D$14546=$B$2)*(Results!$E$2:$E$14546=$C$2)*(Results!$G$2:$G$14546=$D$2), ROW(Results!$A$2:$A$14546)-ROW(Results!$A$2)+1), ROW(A761)), COLUMN(A761)), ""))</f>
        <v/>
      </c>
      <c r="B764" s="2" t="str" cm="1">
        <f t="array" ref="B764">IF($A$2="", "", IFERROR(INDEX(Results!$A$2:$E$14546, SMALL(IF((Results!$C$2:$C$14546=$A$2)*(Results!$D$2:$D$14546=$B$2)*(Results!$E$2:$E$14546=$C$2)*(Results!$G$2:$G$14546=$D$2), ROW(Results!$A$2:$A$14546)-ROW(Results!$A$2)+1), ROW(B761)), COLUMN(B761)), ""))</f>
        <v/>
      </c>
      <c r="C764" s="2" t="str" cm="1">
        <f t="array" ref="C764">IF($A$2="", "", IFERROR(INDEX(Results!$A$2:$E$14546, SMALL(IF((Results!$C$2:$C$14546=$A$2)*(Results!$D$2:$D$14546=$B$2)*(Results!$E$2:$E$14546=$C$2)*(Results!$G$2:$G$14546=$D$2), ROW(Results!$A$2:$A$14546)-ROW(Results!$A$2)+1), ROW(C761)), COLUMN(C761)), ""))</f>
        <v/>
      </c>
      <c r="D764" s="2" t="str" cm="1">
        <f t="array" ref="D764">IF($A$2="", "", IFERROR(INDEX(Results!$A$2:$E$14546, SMALL(IF((Results!$C$2:$C$14546=$A$2)*(Results!$D$2:$D$14546=$B$2)*(Results!$E$2:$E$14546=$C$2)*(Results!$G$2:$G$14546=$D$2), ROW(Results!$A$2:$A$14546)-ROW(Results!$A$2)+1), ROW(D761)), COLUMN(D761)), ""))</f>
        <v/>
      </c>
      <c r="E764" s="2" t="str" cm="1">
        <f t="array" ref="E764">IF($A$2="", "", IFERROR(INDEX(Results!$A$2:$E$14546, SMALL(IF((Results!$C$2:$C$14546=$A$2)*(Results!$D$2:$D$14546=$B$2)*(Results!$E$2:$E$14546=$C$2)*(Results!$G$2:$G$14546=$D$2), ROW(Results!$A$2:$A$14546)-ROW(Results!$A$2)+1), ROW(E761)), COLUMN(E761)), ""))</f>
        <v/>
      </c>
    </row>
    <row r="765" spans="1:5" x14ac:dyDescent="0.35">
      <c r="A765" s="2" t="str" cm="1">
        <f t="array" ref="A765">IF($A$2="", "", IFERROR(INDEX(Results!$A$2:$E$14546, SMALL(IF((Results!$C$2:$C$14546=$A$2)*(Results!$D$2:$D$14546=$B$2)*(Results!$E$2:$E$14546=$C$2)*(Results!$G$2:$G$14546=$D$2), ROW(Results!$A$2:$A$14546)-ROW(Results!$A$2)+1), ROW(A762)), COLUMN(A762)), ""))</f>
        <v/>
      </c>
      <c r="B765" s="2" t="str" cm="1">
        <f t="array" ref="B765">IF($A$2="", "", IFERROR(INDEX(Results!$A$2:$E$14546, SMALL(IF((Results!$C$2:$C$14546=$A$2)*(Results!$D$2:$D$14546=$B$2)*(Results!$E$2:$E$14546=$C$2)*(Results!$G$2:$G$14546=$D$2), ROW(Results!$A$2:$A$14546)-ROW(Results!$A$2)+1), ROW(B762)), COLUMN(B762)), ""))</f>
        <v/>
      </c>
      <c r="C765" s="2" t="str" cm="1">
        <f t="array" ref="C765">IF($A$2="", "", IFERROR(INDEX(Results!$A$2:$E$14546, SMALL(IF((Results!$C$2:$C$14546=$A$2)*(Results!$D$2:$D$14546=$B$2)*(Results!$E$2:$E$14546=$C$2)*(Results!$G$2:$G$14546=$D$2), ROW(Results!$A$2:$A$14546)-ROW(Results!$A$2)+1), ROW(C762)), COLUMN(C762)), ""))</f>
        <v/>
      </c>
      <c r="D765" s="2" t="str" cm="1">
        <f t="array" ref="D765">IF($A$2="", "", IFERROR(INDEX(Results!$A$2:$E$14546, SMALL(IF((Results!$C$2:$C$14546=$A$2)*(Results!$D$2:$D$14546=$B$2)*(Results!$E$2:$E$14546=$C$2)*(Results!$G$2:$G$14546=$D$2), ROW(Results!$A$2:$A$14546)-ROW(Results!$A$2)+1), ROW(D762)), COLUMN(D762)), ""))</f>
        <v/>
      </c>
      <c r="E765" s="2" t="str" cm="1">
        <f t="array" ref="E765">IF($A$2="", "", IFERROR(INDEX(Results!$A$2:$E$14546, SMALL(IF((Results!$C$2:$C$14546=$A$2)*(Results!$D$2:$D$14546=$B$2)*(Results!$E$2:$E$14546=$C$2)*(Results!$G$2:$G$14546=$D$2), ROW(Results!$A$2:$A$14546)-ROW(Results!$A$2)+1), ROW(E762)), COLUMN(E762)), ""))</f>
        <v/>
      </c>
    </row>
    <row r="766" spans="1:5" x14ac:dyDescent="0.35">
      <c r="A766" s="2" t="str" cm="1">
        <f t="array" ref="A766">IF($A$2="", "", IFERROR(INDEX(Results!$A$2:$E$14546, SMALL(IF((Results!$C$2:$C$14546=$A$2)*(Results!$D$2:$D$14546=$B$2)*(Results!$E$2:$E$14546=$C$2)*(Results!$G$2:$G$14546=$D$2), ROW(Results!$A$2:$A$14546)-ROW(Results!$A$2)+1), ROW(A763)), COLUMN(A763)), ""))</f>
        <v/>
      </c>
      <c r="B766" s="2" t="str" cm="1">
        <f t="array" ref="B766">IF($A$2="", "", IFERROR(INDEX(Results!$A$2:$E$14546, SMALL(IF((Results!$C$2:$C$14546=$A$2)*(Results!$D$2:$D$14546=$B$2)*(Results!$E$2:$E$14546=$C$2)*(Results!$G$2:$G$14546=$D$2), ROW(Results!$A$2:$A$14546)-ROW(Results!$A$2)+1), ROW(B763)), COLUMN(B763)), ""))</f>
        <v/>
      </c>
      <c r="C766" s="2" t="str" cm="1">
        <f t="array" ref="C766">IF($A$2="", "", IFERROR(INDEX(Results!$A$2:$E$14546, SMALL(IF((Results!$C$2:$C$14546=$A$2)*(Results!$D$2:$D$14546=$B$2)*(Results!$E$2:$E$14546=$C$2)*(Results!$G$2:$G$14546=$D$2), ROW(Results!$A$2:$A$14546)-ROW(Results!$A$2)+1), ROW(C763)), COLUMN(C763)), ""))</f>
        <v/>
      </c>
      <c r="D766" s="2" t="str" cm="1">
        <f t="array" ref="D766">IF($A$2="", "", IFERROR(INDEX(Results!$A$2:$E$14546, SMALL(IF((Results!$C$2:$C$14546=$A$2)*(Results!$D$2:$D$14546=$B$2)*(Results!$E$2:$E$14546=$C$2)*(Results!$G$2:$G$14546=$D$2), ROW(Results!$A$2:$A$14546)-ROW(Results!$A$2)+1), ROW(D763)), COLUMN(D763)), ""))</f>
        <v/>
      </c>
      <c r="E766" s="2" t="str" cm="1">
        <f t="array" ref="E766">IF($A$2="", "", IFERROR(INDEX(Results!$A$2:$E$14546, SMALL(IF((Results!$C$2:$C$14546=$A$2)*(Results!$D$2:$D$14546=$B$2)*(Results!$E$2:$E$14546=$C$2)*(Results!$G$2:$G$14546=$D$2), ROW(Results!$A$2:$A$14546)-ROW(Results!$A$2)+1), ROW(E763)), COLUMN(E763)), ""))</f>
        <v/>
      </c>
    </row>
    <row r="767" spans="1:5" x14ac:dyDescent="0.35">
      <c r="A767" s="2" t="str" cm="1">
        <f t="array" ref="A767">IF($A$2="", "", IFERROR(INDEX(Results!$A$2:$E$14546, SMALL(IF((Results!$C$2:$C$14546=$A$2)*(Results!$D$2:$D$14546=$B$2)*(Results!$E$2:$E$14546=$C$2)*(Results!$G$2:$G$14546=$D$2), ROW(Results!$A$2:$A$14546)-ROW(Results!$A$2)+1), ROW(A764)), COLUMN(A764)), ""))</f>
        <v/>
      </c>
      <c r="B767" s="2" t="str" cm="1">
        <f t="array" ref="B767">IF($A$2="", "", IFERROR(INDEX(Results!$A$2:$E$14546, SMALL(IF((Results!$C$2:$C$14546=$A$2)*(Results!$D$2:$D$14546=$B$2)*(Results!$E$2:$E$14546=$C$2)*(Results!$G$2:$G$14546=$D$2), ROW(Results!$A$2:$A$14546)-ROW(Results!$A$2)+1), ROW(B764)), COLUMN(B764)), ""))</f>
        <v/>
      </c>
      <c r="C767" s="2" t="str" cm="1">
        <f t="array" ref="C767">IF($A$2="", "", IFERROR(INDEX(Results!$A$2:$E$14546, SMALL(IF((Results!$C$2:$C$14546=$A$2)*(Results!$D$2:$D$14546=$B$2)*(Results!$E$2:$E$14546=$C$2)*(Results!$G$2:$G$14546=$D$2), ROW(Results!$A$2:$A$14546)-ROW(Results!$A$2)+1), ROW(C764)), COLUMN(C764)), ""))</f>
        <v/>
      </c>
      <c r="D767" s="2" t="str" cm="1">
        <f t="array" ref="D767">IF($A$2="", "", IFERROR(INDEX(Results!$A$2:$E$14546, SMALL(IF((Results!$C$2:$C$14546=$A$2)*(Results!$D$2:$D$14546=$B$2)*(Results!$E$2:$E$14546=$C$2)*(Results!$G$2:$G$14546=$D$2), ROW(Results!$A$2:$A$14546)-ROW(Results!$A$2)+1), ROW(D764)), COLUMN(D764)), ""))</f>
        <v/>
      </c>
      <c r="E767" s="2" t="str" cm="1">
        <f t="array" ref="E767">IF($A$2="", "", IFERROR(INDEX(Results!$A$2:$E$14546, SMALL(IF((Results!$C$2:$C$14546=$A$2)*(Results!$D$2:$D$14546=$B$2)*(Results!$E$2:$E$14546=$C$2)*(Results!$G$2:$G$14546=$D$2), ROW(Results!$A$2:$A$14546)-ROW(Results!$A$2)+1), ROW(E764)), COLUMN(E764)), ""))</f>
        <v/>
      </c>
    </row>
    <row r="768" spans="1:5" x14ac:dyDescent="0.35">
      <c r="A768" s="2" t="str" cm="1">
        <f t="array" ref="A768">IF($A$2="", "", IFERROR(INDEX(Results!$A$2:$E$14546, SMALL(IF((Results!$C$2:$C$14546=$A$2)*(Results!$D$2:$D$14546=$B$2)*(Results!$E$2:$E$14546=$C$2)*(Results!$G$2:$G$14546=$D$2), ROW(Results!$A$2:$A$14546)-ROW(Results!$A$2)+1), ROW(A765)), COLUMN(A765)), ""))</f>
        <v/>
      </c>
      <c r="B768" s="2" t="str" cm="1">
        <f t="array" ref="B768">IF($A$2="", "", IFERROR(INDEX(Results!$A$2:$E$14546, SMALL(IF((Results!$C$2:$C$14546=$A$2)*(Results!$D$2:$D$14546=$B$2)*(Results!$E$2:$E$14546=$C$2)*(Results!$G$2:$G$14546=$D$2), ROW(Results!$A$2:$A$14546)-ROW(Results!$A$2)+1), ROW(B765)), COLUMN(B765)), ""))</f>
        <v/>
      </c>
      <c r="C768" s="2" t="str" cm="1">
        <f t="array" ref="C768">IF($A$2="", "", IFERROR(INDEX(Results!$A$2:$E$14546, SMALL(IF((Results!$C$2:$C$14546=$A$2)*(Results!$D$2:$D$14546=$B$2)*(Results!$E$2:$E$14546=$C$2)*(Results!$G$2:$G$14546=$D$2), ROW(Results!$A$2:$A$14546)-ROW(Results!$A$2)+1), ROW(C765)), COLUMN(C765)), ""))</f>
        <v/>
      </c>
      <c r="D768" s="2" t="str" cm="1">
        <f t="array" ref="D768">IF($A$2="", "", IFERROR(INDEX(Results!$A$2:$E$14546, SMALL(IF((Results!$C$2:$C$14546=$A$2)*(Results!$D$2:$D$14546=$B$2)*(Results!$E$2:$E$14546=$C$2)*(Results!$G$2:$G$14546=$D$2), ROW(Results!$A$2:$A$14546)-ROW(Results!$A$2)+1), ROW(D765)), COLUMN(D765)), ""))</f>
        <v/>
      </c>
      <c r="E768" s="2" t="str" cm="1">
        <f t="array" ref="E768">IF($A$2="", "", IFERROR(INDEX(Results!$A$2:$E$14546, SMALL(IF((Results!$C$2:$C$14546=$A$2)*(Results!$D$2:$D$14546=$B$2)*(Results!$E$2:$E$14546=$C$2)*(Results!$G$2:$G$14546=$D$2), ROW(Results!$A$2:$A$14546)-ROW(Results!$A$2)+1), ROW(E765)), COLUMN(E765)), ""))</f>
        <v/>
      </c>
    </row>
    <row r="769" spans="1:5" x14ac:dyDescent="0.35">
      <c r="A769" s="2" t="str" cm="1">
        <f t="array" ref="A769">IF($A$2="", "", IFERROR(INDEX(Results!$A$2:$E$14546, SMALL(IF((Results!$C$2:$C$14546=$A$2)*(Results!$D$2:$D$14546=$B$2)*(Results!$E$2:$E$14546=$C$2)*(Results!$G$2:$G$14546=$D$2), ROW(Results!$A$2:$A$14546)-ROW(Results!$A$2)+1), ROW(A766)), COLUMN(A766)), ""))</f>
        <v/>
      </c>
      <c r="B769" s="2" t="str" cm="1">
        <f t="array" ref="B769">IF($A$2="", "", IFERROR(INDEX(Results!$A$2:$E$14546, SMALL(IF((Results!$C$2:$C$14546=$A$2)*(Results!$D$2:$D$14546=$B$2)*(Results!$E$2:$E$14546=$C$2)*(Results!$G$2:$G$14546=$D$2), ROW(Results!$A$2:$A$14546)-ROW(Results!$A$2)+1), ROW(B766)), COLUMN(B766)), ""))</f>
        <v/>
      </c>
      <c r="C769" s="2" t="str" cm="1">
        <f t="array" ref="C769">IF($A$2="", "", IFERROR(INDEX(Results!$A$2:$E$14546, SMALL(IF((Results!$C$2:$C$14546=$A$2)*(Results!$D$2:$D$14546=$B$2)*(Results!$E$2:$E$14546=$C$2)*(Results!$G$2:$G$14546=$D$2), ROW(Results!$A$2:$A$14546)-ROW(Results!$A$2)+1), ROW(C766)), COLUMN(C766)), ""))</f>
        <v/>
      </c>
      <c r="D769" s="2" t="str" cm="1">
        <f t="array" ref="D769">IF($A$2="", "", IFERROR(INDEX(Results!$A$2:$E$14546, SMALL(IF((Results!$C$2:$C$14546=$A$2)*(Results!$D$2:$D$14546=$B$2)*(Results!$E$2:$E$14546=$C$2)*(Results!$G$2:$G$14546=$D$2), ROW(Results!$A$2:$A$14546)-ROW(Results!$A$2)+1), ROW(D766)), COLUMN(D766)), ""))</f>
        <v/>
      </c>
      <c r="E769" s="2" t="str" cm="1">
        <f t="array" ref="E769">IF($A$2="", "", IFERROR(INDEX(Results!$A$2:$E$14546, SMALL(IF((Results!$C$2:$C$14546=$A$2)*(Results!$D$2:$D$14546=$B$2)*(Results!$E$2:$E$14546=$C$2)*(Results!$G$2:$G$14546=$D$2), ROW(Results!$A$2:$A$14546)-ROW(Results!$A$2)+1), ROW(E766)), COLUMN(E766)), ""))</f>
        <v/>
      </c>
    </row>
    <row r="770" spans="1:5" x14ac:dyDescent="0.35">
      <c r="A770" s="2" t="str" cm="1">
        <f t="array" ref="A770">IF($A$2="", "", IFERROR(INDEX(Results!$A$2:$E$14546, SMALL(IF((Results!$C$2:$C$14546=$A$2)*(Results!$D$2:$D$14546=$B$2)*(Results!$E$2:$E$14546=$C$2)*(Results!$G$2:$G$14546=$D$2), ROW(Results!$A$2:$A$14546)-ROW(Results!$A$2)+1), ROW(A767)), COLUMN(A767)), ""))</f>
        <v/>
      </c>
      <c r="B770" s="2" t="str" cm="1">
        <f t="array" ref="B770">IF($A$2="", "", IFERROR(INDEX(Results!$A$2:$E$14546, SMALL(IF((Results!$C$2:$C$14546=$A$2)*(Results!$D$2:$D$14546=$B$2)*(Results!$E$2:$E$14546=$C$2)*(Results!$G$2:$G$14546=$D$2), ROW(Results!$A$2:$A$14546)-ROW(Results!$A$2)+1), ROW(B767)), COLUMN(B767)), ""))</f>
        <v/>
      </c>
      <c r="C770" s="2" t="str" cm="1">
        <f t="array" ref="C770">IF($A$2="", "", IFERROR(INDEX(Results!$A$2:$E$14546, SMALL(IF((Results!$C$2:$C$14546=$A$2)*(Results!$D$2:$D$14546=$B$2)*(Results!$E$2:$E$14546=$C$2)*(Results!$G$2:$G$14546=$D$2), ROW(Results!$A$2:$A$14546)-ROW(Results!$A$2)+1), ROW(C767)), COLUMN(C767)), ""))</f>
        <v/>
      </c>
      <c r="D770" s="2" t="str" cm="1">
        <f t="array" ref="D770">IF($A$2="", "", IFERROR(INDEX(Results!$A$2:$E$14546, SMALL(IF((Results!$C$2:$C$14546=$A$2)*(Results!$D$2:$D$14546=$B$2)*(Results!$E$2:$E$14546=$C$2)*(Results!$G$2:$G$14546=$D$2), ROW(Results!$A$2:$A$14546)-ROW(Results!$A$2)+1), ROW(D767)), COLUMN(D767)), ""))</f>
        <v/>
      </c>
      <c r="E770" s="2" t="str" cm="1">
        <f t="array" ref="E770">IF($A$2="", "", IFERROR(INDEX(Results!$A$2:$E$14546, SMALL(IF((Results!$C$2:$C$14546=$A$2)*(Results!$D$2:$D$14546=$B$2)*(Results!$E$2:$E$14546=$C$2)*(Results!$G$2:$G$14546=$D$2), ROW(Results!$A$2:$A$14546)-ROW(Results!$A$2)+1), ROW(E767)), COLUMN(E767)), ""))</f>
        <v/>
      </c>
    </row>
    <row r="771" spans="1:5" x14ac:dyDescent="0.35">
      <c r="A771" s="2" t="str" cm="1">
        <f t="array" ref="A771">IF($A$2="", "", IFERROR(INDEX(Results!$A$2:$E$14546, SMALL(IF((Results!$C$2:$C$14546=$A$2)*(Results!$D$2:$D$14546=$B$2)*(Results!$E$2:$E$14546=$C$2)*(Results!$G$2:$G$14546=$D$2), ROW(Results!$A$2:$A$14546)-ROW(Results!$A$2)+1), ROW(A768)), COLUMN(A768)), ""))</f>
        <v/>
      </c>
      <c r="B771" s="2" t="str" cm="1">
        <f t="array" ref="B771">IF($A$2="", "", IFERROR(INDEX(Results!$A$2:$E$14546, SMALL(IF((Results!$C$2:$C$14546=$A$2)*(Results!$D$2:$D$14546=$B$2)*(Results!$E$2:$E$14546=$C$2)*(Results!$G$2:$G$14546=$D$2), ROW(Results!$A$2:$A$14546)-ROW(Results!$A$2)+1), ROW(B768)), COLUMN(B768)), ""))</f>
        <v/>
      </c>
      <c r="C771" s="2" t="str" cm="1">
        <f t="array" ref="C771">IF($A$2="", "", IFERROR(INDEX(Results!$A$2:$E$14546, SMALL(IF((Results!$C$2:$C$14546=$A$2)*(Results!$D$2:$D$14546=$B$2)*(Results!$E$2:$E$14546=$C$2)*(Results!$G$2:$G$14546=$D$2), ROW(Results!$A$2:$A$14546)-ROW(Results!$A$2)+1), ROW(C768)), COLUMN(C768)), ""))</f>
        <v/>
      </c>
      <c r="D771" s="2" t="str" cm="1">
        <f t="array" ref="D771">IF($A$2="", "", IFERROR(INDEX(Results!$A$2:$E$14546, SMALL(IF((Results!$C$2:$C$14546=$A$2)*(Results!$D$2:$D$14546=$B$2)*(Results!$E$2:$E$14546=$C$2)*(Results!$G$2:$G$14546=$D$2), ROW(Results!$A$2:$A$14546)-ROW(Results!$A$2)+1), ROW(D768)), COLUMN(D768)), ""))</f>
        <v/>
      </c>
      <c r="E771" s="2" t="str" cm="1">
        <f t="array" ref="E771">IF($A$2="", "", IFERROR(INDEX(Results!$A$2:$E$14546, SMALL(IF((Results!$C$2:$C$14546=$A$2)*(Results!$D$2:$D$14546=$B$2)*(Results!$E$2:$E$14546=$C$2)*(Results!$G$2:$G$14546=$D$2), ROW(Results!$A$2:$A$14546)-ROW(Results!$A$2)+1), ROW(E768)), COLUMN(E768)), ""))</f>
        <v/>
      </c>
    </row>
    <row r="772" spans="1:5" x14ac:dyDescent="0.35">
      <c r="A772" s="2" t="str" cm="1">
        <f t="array" ref="A772">IF($A$2="", "", IFERROR(INDEX(Results!$A$2:$E$14546, SMALL(IF((Results!$C$2:$C$14546=$A$2)*(Results!$D$2:$D$14546=$B$2)*(Results!$E$2:$E$14546=$C$2)*(Results!$G$2:$G$14546=$D$2), ROW(Results!$A$2:$A$14546)-ROW(Results!$A$2)+1), ROW(A769)), COLUMN(A769)), ""))</f>
        <v/>
      </c>
      <c r="B772" s="2" t="str" cm="1">
        <f t="array" ref="B772">IF($A$2="", "", IFERROR(INDEX(Results!$A$2:$E$14546, SMALL(IF((Results!$C$2:$C$14546=$A$2)*(Results!$D$2:$D$14546=$B$2)*(Results!$E$2:$E$14546=$C$2)*(Results!$G$2:$G$14546=$D$2), ROW(Results!$A$2:$A$14546)-ROW(Results!$A$2)+1), ROW(B769)), COLUMN(B769)), ""))</f>
        <v/>
      </c>
      <c r="C772" s="2" t="str" cm="1">
        <f t="array" ref="C772">IF($A$2="", "", IFERROR(INDEX(Results!$A$2:$E$14546, SMALL(IF((Results!$C$2:$C$14546=$A$2)*(Results!$D$2:$D$14546=$B$2)*(Results!$E$2:$E$14546=$C$2)*(Results!$G$2:$G$14546=$D$2), ROW(Results!$A$2:$A$14546)-ROW(Results!$A$2)+1), ROW(C769)), COLUMN(C769)), ""))</f>
        <v/>
      </c>
      <c r="D772" s="2" t="str" cm="1">
        <f t="array" ref="D772">IF($A$2="", "", IFERROR(INDEX(Results!$A$2:$E$14546, SMALL(IF((Results!$C$2:$C$14546=$A$2)*(Results!$D$2:$D$14546=$B$2)*(Results!$E$2:$E$14546=$C$2)*(Results!$G$2:$G$14546=$D$2), ROW(Results!$A$2:$A$14546)-ROW(Results!$A$2)+1), ROW(D769)), COLUMN(D769)), ""))</f>
        <v/>
      </c>
      <c r="E772" s="2" t="str" cm="1">
        <f t="array" ref="E772">IF($A$2="", "", IFERROR(INDEX(Results!$A$2:$E$14546, SMALL(IF((Results!$C$2:$C$14546=$A$2)*(Results!$D$2:$D$14546=$B$2)*(Results!$E$2:$E$14546=$C$2)*(Results!$G$2:$G$14546=$D$2), ROW(Results!$A$2:$A$14546)-ROW(Results!$A$2)+1), ROW(E769)), COLUMN(E769)), ""))</f>
        <v/>
      </c>
    </row>
    <row r="773" spans="1:5" x14ac:dyDescent="0.35">
      <c r="A773" s="2" t="str" cm="1">
        <f t="array" ref="A773">IF($A$2="", "", IFERROR(INDEX(Results!$A$2:$E$14546, SMALL(IF((Results!$C$2:$C$14546=$A$2)*(Results!$D$2:$D$14546=$B$2)*(Results!$E$2:$E$14546=$C$2)*(Results!$G$2:$G$14546=$D$2), ROW(Results!$A$2:$A$14546)-ROW(Results!$A$2)+1), ROW(A770)), COLUMN(A770)), ""))</f>
        <v/>
      </c>
      <c r="B773" s="2" t="str" cm="1">
        <f t="array" ref="B773">IF($A$2="", "", IFERROR(INDEX(Results!$A$2:$E$14546, SMALL(IF((Results!$C$2:$C$14546=$A$2)*(Results!$D$2:$D$14546=$B$2)*(Results!$E$2:$E$14546=$C$2)*(Results!$G$2:$G$14546=$D$2), ROW(Results!$A$2:$A$14546)-ROW(Results!$A$2)+1), ROW(B770)), COLUMN(B770)), ""))</f>
        <v/>
      </c>
      <c r="C773" s="2" t="str" cm="1">
        <f t="array" ref="C773">IF($A$2="", "", IFERROR(INDEX(Results!$A$2:$E$14546, SMALL(IF((Results!$C$2:$C$14546=$A$2)*(Results!$D$2:$D$14546=$B$2)*(Results!$E$2:$E$14546=$C$2)*(Results!$G$2:$G$14546=$D$2), ROW(Results!$A$2:$A$14546)-ROW(Results!$A$2)+1), ROW(C770)), COLUMN(C770)), ""))</f>
        <v/>
      </c>
      <c r="D773" s="2" t="str" cm="1">
        <f t="array" ref="D773">IF($A$2="", "", IFERROR(INDEX(Results!$A$2:$E$14546, SMALL(IF((Results!$C$2:$C$14546=$A$2)*(Results!$D$2:$D$14546=$B$2)*(Results!$E$2:$E$14546=$C$2)*(Results!$G$2:$G$14546=$D$2), ROW(Results!$A$2:$A$14546)-ROW(Results!$A$2)+1), ROW(D770)), COLUMN(D770)), ""))</f>
        <v/>
      </c>
      <c r="E773" s="2" t="str" cm="1">
        <f t="array" ref="E773">IF($A$2="", "", IFERROR(INDEX(Results!$A$2:$E$14546, SMALL(IF((Results!$C$2:$C$14546=$A$2)*(Results!$D$2:$D$14546=$B$2)*(Results!$E$2:$E$14546=$C$2)*(Results!$G$2:$G$14546=$D$2), ROW(Results!$A$2:$A$14546)-ROW(Results!$A$2)+1), ROW(E770)), COLUMN(E770)), ""))</f>
        <v/>
      </c>
    </row>
    <row r="774" spans="1:5" x14ac:dyDescent="0.35">
      <c r="A774" s="2" t="str" cm="1">
        <f t="array" ref="A774">IF($A$2="", "", IFERROR(INDEX(Results!$A$2:$E$14546, SMALL(IF((Results!$C$2:$C$14546=$A$2)*(Results!$D$2:$D$14546=$B$2)*(Results!$E$2:$E$14546=$C$2)*(Results!$G$2:$G$14546=$D$2), ROW(Results!$A$2:$A$14546)-ROW(Results!$A$2)+1), ROW(A771)), COLUMN(A771)), ""))</f>
        <v/>
      </c>
      <c r="B774" s="2" t="str" cm="1">
        <f t="array" ref="B774">IF($A$2="", "", IFERROR(INDEX(Results!$A$2:$E$14546, SMALL(IF((Results!$C$2:$C$14546=$A$2)*(Results!$D$2:$D$14546=$B$2)*(Results!$E$2:$E$14546=$C$2)*(Results!$G$2:$G$14546=$D$2), ROW(Results!$A$2:$A$14546)-ROW(Results!$A$2)+1), ROW(B771)), COLUMN(B771)), ""))</f>
        <v/>
      </c>
      <c r="C774" s="2" t="str" cm="1">
        <f t="array" ref="C774">IF($A$2="", "", IFERROR(INDEX(Results!$A$2:$E$14546, SMALL(IF((Results!$C$2:$C$14546=$A$2)*(Results!$D$2:$D$14546=$B$2)*(Results!$E$2:$E$14546=$C$2)*(Results!$G$2:$G$14546=$D$2), ROW(Results!$A$2:$A$14546)-ROW(Results!$A$2)+1), ROW(C771)), COLUMN(C771)), ""))</f>
        <v/>
      </c>
      <c r="D774" s="2" t="str" cm="1">
        <f t="array" ref="D774">IF($A$2="", "", IFERROR(INDEX(Results!$A$2:$E$14546, SMALL(IF((Results!$C$2:$C$14546=$A$2)*(Results!$D$2:$D$14546=$B$2)*(Results!$E$2:$E$14546=$C$2)*(Results!$G$2:$G$14546=$D$2), ROW(Results!$A$2:$A$14546)-ROW(Results!$A$2)+1), ROW(D771)), COLUMN(D771)), ""))</f>
        <v/>
      </c>
      <c r="E774" s="2" t="str" cm="1">
        <f t="array" ref="E774">IF($A$2="", "", IFERROR(INDEX(Results!$A$2:$E$14546, SMALL(IF((Results!$C$2:$C$14546=$A$2)*(Results!$D$2:$D$14546=$B$2)*(Results!$E$2:$E$14546=$C$2)*(Results!$G$2:$G$14546=$D$2), ROW(Results!$A$2:$A$14546)-ROW(Results!$A$2)+1), ROW(E771)), COLUMN(E771)), ""))</f>
        <v/>
      </c>
    </row>
    <row r="775" spans="1:5" x14ac:dyDescent="0.35">
      <c r="A775" s="2" t="str" cm="1">
        <f t="array" ref="A775">IF($A$2="", "", IFERROR(INDEX(Results!$A$2:$E$14546, SMALL(IF((Results!$C$2:$C$14546=$A$2)*(Results!$D$2:$D$14546=$B$2)*(Results!$E$2:$E$14546=$C$2)*(Results!$G$2:$G$14546=$D$2), ROW(Results!$A$2:$A$14546)-ROW(Results!$A$2)+1), ROW(A772)), COLUMN(A772)), ""))</f>
        <v/>
      </c>
      <c r="B775" s="2" t="str" cm="1">
        <f t="array" ref="B775">IF($A$2="", "", IFERROR(INDEX(Results!$A$2:$E$14546, SMALL(IF((Results!$C$2:$C$14546=$A$2)*(Results!$D$2:$D$14546=$B$2)*(Results!$E$2:$E$14546=$C$2)*(Results!$G$2:$G$14546=$D$2), ROW(Results!$A$2:$A$14546)-ROW(Results!$A$2)+1), ROW(B772)), COLUMN(B772)), ""))</f>
        <v/>
      </c>
      <c r="C775" s="2" t="str" cm="1">
        <f t="array" ref="C775">IF($A$2="", "", IFERROR(INDEX(Results!$A$2:$E$14546, SMALL(IF((Results!$C$2:$C$14546=$A$2)*(Results!$D$2:$D$14546=$B$2)*(Results!$E$2:$E$14546=$C$2)*(Results!$G$2:$G$14546=$D$2), ROW(Results!$A$2:$A$14546)-ROW(Results!$A$2)+1), ROW(C772)), COLUMN(C772)), ""))</f>
        <v/>
      </c>
      <c r="D775" s="2" t="str" cm="1">
        <f t="array" ref="D775">IF($A$2="", "", IFERROR(INDEX(Results!$A$2:$E$14546, SMALL(IF((Results!$C$2:$C$14546=$A$2)*(Results!$D$2:$D$14546=$B$2)*(Results!$E$2:$E$14546=$C$2)*(Results!$G$2:$G$14546=$D$2), ROW(Results!$A$2:$A$14546)-ROW(Results!$A$2)+1), ROW(D772)), COLUMN(D772)), ""))</f>
        <v/>
      </c>
      <c r="E775" s="2" t="str" cm="1">
        <f t="array" ref="E775">IF($A$2="", "", IFERROR(INDEX(Results!$A$2:$E$14546, SMALL(IF((Results!$C$2:$C$14546=$A$2)*(Results!$D$2:$D$14546=$B$2)*(Results!$E$2:$E$14546=$C$2)*(Results!$G$2:$G$14546=$D$2), ROW(Results!$A$2:$A$14546)-ROW(Results!$A$2)+1), ROW(E772)), COLUMN(E772)), ""))</f>
        <v/>
      </c>
    </row>
    <row r="776" spans="1:5" x14ac:dyDescent="0.35">
      <c r="A776" s="2" t="str" cm="1">
        <f t="array" ref="A776">IF($A$2="", "", IFERROR(INDEX(Results!$A$2:$E$14546, SMALL(IF((Results!$C$2:$C$14546=$A$2)*(Results!$D$2:$D$14546=$B$2)*(Results!$E$2:$E$14546=$C$2)*(Results!$G$2:$G$14546=$D$2), ROW(Results!$A$2:$A$14546)-ROW(Results!$A$2)+1), ROW(A773)), COLUMN(A773)), ""))</f>
        <v/>
      </c>
      <c r="B776" s="2" t="str" cm="1">
        <f t="array" ref="B776">IF($A$2="", "", IFERROR(INDEX(Results!$A$2:$E$14546, SMALL(IF((Results!$C$2:$C$14546=$A$2)*(Results!$D$2:$D$14546=$B$2)*(Results!$E$2:$E$14546=$C$2)*(Results!$G$2:$G$14546=$D$2), ROW(Results!$A$2:$A$14546)-ROW(Results!$A$2)+1), ROW(B773)), COLUMN(B773)), ""))</f>
        <v/>
      </c>
      <c r="C776" s="2" t="str" cm="1">
        <f t="array" ref="C776">IF($A$2="", "", IFERROR(INDEX(Results!$A$2:$E$14546, SMALL(IF((Results!$C$2:$C$14546=$A$2)*(Results!$D$2:$D$14546=$B$2)*(Results!$E$2:$E$14546=$C$2)*(Results!$G$2:$G$14546=$D$2), ROW(Results!$A$2:$A$14546)-ROW(Results!$A$2)+1), ROW(C773)), COLUMN(C773)), ""))</f>
        <v/>
      </c>
      <c r="D776" s="2" t="str" cm="1">
        <f t="array" ref="D776">IF($A$2="", "", IFERROR(INDEX(Results!$A$2:$E$14546, SMALL(IF((Results!$C$2:$C$14546=$A$2)*(Results!$D$2:$D$14546=$B$2)*(Results!$E$2:$E$14546=$C$2)*(Results!$G$2:$G$14546=$D$2), ROW(Results!$A$2:$A$14546)-ROW(Results!$A$2)+1), ROW(D773)), COLUMN(D773)), ""))</f>
        <v/>
      </c>
      <c r="E776" s="2" t="str" cm="1">
        <f t="array" ref="E776">IF($A$2="", "", IFERROR(INDEX(Results!$A$2:$E$14546, SMALL(IF((Results!$C$2:$C$14546=$A$2)*(Results!$D$2:$D$14546=$B$2)*(Results!$E$2:$E$14546=$C$2)*(Results!$G$2:$G$14546=$D$2), ROW(Results!$A$2:$A$14546)-ROW(Results!$A$2)+1), ROW(E773)), COLUMN(E773)), ""))</f>
        <v/>
      </c>
    </row>
    <row r="777" spans="1:5" x14ac:dyDescent="0.35">
      <c r="A777" s="2" t="str" cm="1">
        <f t="array" ref="A777">IF($A$2="", "", IFERROR(INDEX(Results!$A$2:$E$14546, SMALL(IF((Results!$C$2:$C$14546=$A$2)*(Results!$D$2:$D$14546=$B$2)*(Results!$E$2:$E$14546=$C$2)*(Results!$G$2:$G$14546=$D$2), ROW(Results!$A$2:$A$14546)-ROW(Results!$A$2)+1), ROW(A774)), COLUMN(A774)), ""))</f>
        <v/>
      </c>
      <c r="B777" s="2" t="str" cm="1">
        <f t="array" ref="B777">IF($A$2="", "", IFERROR(INDEX(Results!$A$2:$E$14546, SMALL(IF((Results!$C$2:$C$14546=$A$2)*(Results!$D$2:$D$14546=$B$2)*(Results!$E$2:$E$14546=$C$2)*(Results!$G$2:$G$14546=$D$2), ROW(Results!$A$2:$A$14546)-ROW(Results!$A$2)+1), ROW(B774)), COLUMN(B774)), ""))</f>
        <v/>
      </c>
      <c r="C777" s="2" t="str" cm="1">
        <f t="array" ref="C777">IF($A$2="", "", IFERROR(INDEX(Results!$A$2:$E$14546, SMALL(IF((Results!$C$2:$C$14546=$A$2)*(Results!$D$2:$D$14546=$B$2)*(Results!$E$2:$E$14546=$C$2)*(Results!$G$2:$G$14546=$D$2), ROW(Results!$A$2:$A$14546)-ROW(Results!$A$2)+1), ROW(C774)), COLUMN(C774)), ""))</f>
        <v/>
      </c>
      <c r="D777" s="2" t="str" cm="1">
        <f t="array" ref="D777">IF($A$2="", "", IFERROR(INDEX(Results!$A$2:$E$14546, SMALL(IF((Results!$C$2:$C$14546=$A$2)*(Results!$D$2:$D$14546=$B$2)*(Results!$E$2:$E$14546=$C$2)*(Results!$G$2:$G$14546=$D$2), ROW(Results!$A$2:$A$14546)-ROW(Results!$A$2)+1), ROW(D774)), COLUMN(D774)), ""))</f>
        <v/>
      </c>
      <c r="E777" s="2" t="str" cm="1">
        <f t="array" ref="E777">IF($A$2="", "", IFERROR(INDEX(Results!$A$2:$E$14546, SMALL(IF((Results!$C$2:$C$14546=$A$2)*(Results!$D$2:$D$14546=$B$2)*(Results!$E$2:$E$14546=$C$2)*(Results!$G$2:$G$14546=$D$2), ROW(Results!$A$2:$A$14546)-ROW(Results!$A$2)+1), ROW(E774)), COLUMN(E774)), ""))</f>
        <v/>
      </c>
    </row>
    <row r="778" spans="1:5" x14ac:dyDescent="0.35">
      <c r="A778" s="2" t="str" cm="1">
        <f t="array" ref="A778">IF($A$2="", "", IFERROR(INDEX(Results!$A$2:$E$14546, SMALL(IF((Results!$C$2:$C$14546=$A$2)*(Results!$D$2:$D$14546=$B$2)*(Results!$E$2:$E$14546=$C$2)*(Results!$G$2:$G$14546=$D$2), ROW(Results!$A$2:$A$14546)-ROW(Results!$A$2)+1), ROW(A775)), COLUMN(A775)), ""))</f>
        <v/>
      </c>
      <c r="B778" s="2" t="str" cm="1">
        <f t="array" ref="B778">IF($A$2="", "", IFERROR(INDEX(Results!$A$2:$E$14546, SMALL(IF((Results!$C$2:$C$14546=$A$2)*(Results!$D$2:$D$14546=$B$2)*(Results!$E$2:$E$14546=$C$2)*(Results!$G$2:$G$14546=$D$2), ROW(Results!$A$2:$A$14546)-ROW(Results!$A$2)+1), ROW(B775)), COLUMN(B775)), ""))</f>
        <v/>
      </c>
      <c r="C778" s="2" t="str" cm="1">
        <f t="array" ref="C778">IF($A$2="", "", IFERROR(INDEX(Results!$A$2:$E$14546, SMALL(IF((Results!$C$2:$C$14546=$A$2)*(Results!$D$2:$D$14546=$B$2)*(Results!$E$2:$E$14546=$C$2)*(Results!$G$2:$G$14546=$D$2), ROW(Results!$A$2:$A$14546)-ROW(Results!$A$2)+1), ROW(C775)), COLUMN(C775)), ""))</f>
        <v/>
      </c>
      <c r="D778" s="2" t="str" cm="1">
        <f t="array" ref="D778">IF($A$2="", "", IFERROR(INDEX(Results!$A$2:$E$14546, SMALL(IF((Results!$C$2:$C$14546=$A$2)*(Results!$D$2:$D$14546=$B$2)*(Results!$E$2:$E$14546=$C$2)*(Results!$G$2:$G$14546=$D$2), ROW(Results!$A$2:$A$14546)-ROW(Results!$A$2)+1), ROW(D775)), COLUMN(D775)), ""))</f>
        <v/>
      </c>
      <c r="E778" s="2" t="str" cm="1">
        <f t="array" ref="E778">IF($A$2="", "", IFERROR(INDEX(Results!$A$2:$E$14546, SMALL(IF((Results!$C$2:$C$14546=$A$2)*(Results!$D$2:$D$14546=$B$2)*(Results!$E$2:$E$14546=$C$2)*(Results!$G$2:$G$14546=$D$2), ROW(Results!$A$2:$A$14546)-ROW(Results!$A$2)+1), ROW(E775)), COLUMN(E775)), ""))</f>
        <v/>
      </c>
    </row>
    <row r="779" spans="1:5" x14ac:dyDescent="0.35">
      <c r="A779" s="2" t="str" cm="1">
        <f t="array" ref="A779">IF($A$2="", "", IFERROR(INDEX(Results!$A$2:$E$14546, SMALL(IF((Results!$C$2:$C$14546=$A$2)*(Results!$D$2:$D$14546=$B$2)*(Results!$E$2:$E$14546=$C$2)*(Results!$G$2:$G$14546=$D$2), ROW(Results!$A$2:$A$14546)-ROW(Results!$A$2)+1), ROW(A776)), COLUMN(A776)), ""))</f>
        <v/>
      </c>
      <c r="B779" s="2" t="str" cm="1">
        <f t="array" ref="B779">IF($A$2="", "", IFERROR(INDEX(Results!$A$2:$E$14546, SMALL(IF((Results!$C$2:$C$14546=$A$2)*(Results!$D$2:$D$14546=$B$2)*(Results!$E$2:$E$14546=$C$2)*(Results!$G$2:$G$14546=$D$2), ROW(Results!$A$2:$A$14546)-ROW(Results!$A$2)+1), ROW(B776)), COLUMN(B776)), ""))</f>
        <v/>
      </c>
      <c r="C779" s="2" t="str" cm="1">
        <f t="array" ref="C779">IF($A$2="", "", IFERROR(INDEX(Results!$A$2:$E$14546, SMALL(IF((Results!$C$2:$C$14546=$A$2)*(Results!$D$2:$D$14546=$B$2)*(Results!$E$2:$E$14546=$C$2)*(Results!$G$2:$G$14546=$D$2), ROW(Results!$A$2:$A$14546)-ROW(Results!$A$2)+1), ROW(C776)), COLUMN(C776)), ""))</f>
        <v/>
      </c>
      <c r="D779" s="2" t="str" cm="1">
        <f t="array" ref="D779">IF($A$2="", "", IFERROR(INDEX(Results!$A$2:$E$14546, SMALL(IF((Results!$C$2:$C$14546=$A$2)*(Results!$D$2:$D$14546=$B$2)*(Results!$E$2:$E$14546=$C$2)*(Results!$G$2:$G$14546=$D$2), ROW(Results!$A$2:$A$14546)-ROW(Results!$A$2)+1), ROW(D776)), COLUMN(D776)), ""))</f>
        <v/>
      </c>
      <c r="E779" s="2" t="str" cm="1">
        <f t="array" ref="E779">IF($A$2="", "", IFERROR(INDEX(Results!$A$2:$E$14546, SMALL(IF((Results!$C$2:$C$14546=$A$2)*(Results!$D$2:$D$14546=$B$2)*(Results!$E$2:$E$14546=$C$2)*(Results!$G$2:$G$14546=$D$2), ROW(Results!$A$2:$A$14546)-ROW(Results!$A$2)+1), ROW(E776)), COLUMN(E776)), ""))</f>
        <v/>
      </c>
    </row>
    <row r="780" spans="1:5" x14ac:dyDescent="0.35">
      <c r="A780" s="2" t="str" cm="1">
        <f t="array" ref="A780">IF($A$2="", "", IFERROR(INDEX(Results!$A$2:$E$14546, SMALL(IF((Results!$C$2:$C$14546=$A$2)*(Results!$D$2:$D$14546=$B$2)*(Results!$E$2:$E$14546=$C$2)*(Results!$G$2:$G$14546=$D$2), ROW(Results!$A$2:$A$14546)-ROW(Results!$A$2)+1), ROW(A777)), COLUMN(A777)), ""))</f>
        <v/>
      </c>
      <c r="B780" s="2" t="str" cm="1">
        <f t="array" ref="B780">IF($A$2="", "", IFERROR(INDEX(Results!$A$2:$E$14546, SMALL(IF((Results!$C$2:$C$14546=$A$2)*(Results!$D$2:$D$14546=$B$2)*(Results!$E$2:$E$14546=$C$2)*(Results!$G$2:$G$14546=$D$2), ROW(Results!$A$2:$A$14546)-ROW(Results!$A$2)+1), ROW(B777)), COLUMN(B777)), ""))</f>
        <v/>
      </c>
      <c r="C780" s="2" t="str" cm="1">
        <f t="array" ref="C780">IF($A$2="", "", IFERROR(INDEX(Results!$A$2:$E$14546, SMALL(IF((Results!$C$2:$C$14546=$A$2)*(Results!$D$2:$D$14546=$B$2)*(Results!$E$2:$E$14546=$C$2)*(Results!$G$2:$G$14546=$D$2), ROW(Results!$A$2:$A$14546)-ROW(Results!$A$2)+1), ROW(C777)), COLUMN(C777)), ""))</f>
        <v/>
      </c>
      <c r="D780" s="2" t="str" cm="1">
        <f t="array" ref="D780">IF($A$2="", "", IFERROR(INDEX(Results!$A$2:$E$14546, SMALL(IF((Results!$C$2:$C$14546=$A$2)*(Results!$D$2:$D$14546=$B$2)*(Results!$E$2:$E$14546=$C$2)*(Results!$G$2:$G$14546=$D$2), ROW(Results!$A$2:$A$14546)-ROW(Results!$A$2)+1), ROW(D777)), COLUMN(D777)), ""))</f>
        <v/>
      </c>
      <c r="E780" s="2" t="str" cm="1">
        <f t="array" ref="E780">IF($A$2="", "", IFERROR(INDEX(Results!$A$2:$E$14546, SMALL(IF((Results!$C$2:$C$14546=$A$2)*(Results!$D$2:$D$14546=$B$2)*(Results!$E$2:$E$14546=$C$2)*(Results!$G$2:$G$14546=$D$2), ROW(Results!$A$2:$A$14546)-ROW(Results!$A$2)+1), ROW(E777)), COLUMN(E777)), ""))</f>
        <v/>
      </c>
    </row>
    <row r="781" spans="1:5" x14ac:dyDescent="0.35">
      <c r="A781" s="2" t="str" cm="1">
        <f t="array" ref="A781">IF($A$2="", "", IFERROR(INDEX(Results!$A$2:$E$14546, SMALL(IF((Results!$C$2:$C$14546=$A$2)*(Results!$D$2:$D$14546=$B$2)*(Results!$E$2:$E$14546=$C$2)*(Results!$G$2:$G$14546=$D$2), ROW(Results!$A$2:$A$14546)-ROW(Results!$A$2)+1), ROW(A778)), COLUMN(A778)), ""))</f>
        <v/>
      </c>
      <c r="B781" s="2" t="str" cm="1">
        <f t="array" ref="B781">IF($A$2="", "", IFERROR(INDEX(Results!$A$2:$E$14546, SMALL(IF((Results!$C$2:$C$14546=$A$2)*(Results!$D$2:$D$14546=$B$2)*(Results!$E$2:$E$14546=$C$2)*(Results!$G$2:$G$14546=$D$2), ROW(Results!$A$2:$A$14546)-ROW(Results!$A$2)+1), ROW(B778)), COLUMN(B778)), ""))</f>
        <v/>
      </c>
      <c r="C781" s="2" t="str" cm="1">
        <f t="array" ref="C781">IF($A$2="", "", IFERROR(INDEX(Results!$A$2:$E$14546, SMALL(IF((Results!$C$2:$C$14546=$A$2)*(Results!$D$2:$D$14546=$B$2)*(Results!$E$2:$E$14546=$C$2)*(Results!$G$2:$G$14546=$D$2), ROW(Results!$A$2:$A$14546)-ROW(Results!$A$2)+1), ROW(C778)), COLUMN(C778)), ""))</f>
        <v/>
      </c>
      <c r="D781" s="2" t="str" cm="1">
        <f t="array" ref="D781">IF($A$2="", "", IFERROR(INDEX(Results!$A$2:$E$14546, SMALL(IF((Results!$C$2:$C$14546=$A$2)*(Results!$D$2:$D$14546=$B$2)*(Results!$E$2:$E$14546=$C$2)*(Results!$G$2:$G$14546=$D$2), ROW(Results!$A$2:$A$14546)-ROW(Results!$A$2)+1), ROW(D778)), COLUMN(D778)), ""))</f>
        <v/>
      </c>
      <c r="E781" s="2" t="str" cm="1">
        <f t="array" ref="E781">IF($A$2="", "", IFERROR(INDEX(Results!$A$2:$E$14546, SMALL(IF((Results!$C$2:$C$14546=$A$2)*(Results!$D$2:$D$14546=$B$2)*(Results!$E$2:$E$14546=$C$2)*(Results!$G$2:$G$14546=$D$2), ROW(Results!$A$2:$A$14546)-ROW(Results!$A$2)+1), ROW(E778)), COLUMN(E778)), ""))</f>
        <v/>
      </c>
    </row>
    <row r="782" spans="1:5" x14ac:dyDescent="0.35">
      <c r="A782" s="2" t="str" cm="1">
        <f t="array" ref="A782">IF($A$2="", "", IFERROR(INDEX(Results!$A$2:$E$14546, SMALL(IF((Results!$C$2:$C$14546=$A$2)*(Results!$D$2:$D$14546=$B$2)*(Results!$E$2:$E$14546=$C$2)*(Results!$G$2:$G$14546=$D$2), ROW(Results!$A$2:$A$14546)-ROW(Results!$A$2)+1), ROW(A779)), COLUMN(A779)), ""))</f>
        <v/>
      </c>
      <c r="B782" s="2" t="str" cm="1">
        <f t="array" ref="B782">IF($A$2="", "", IFERROR(INDEX(Results!$A$2:$E$14546, SMALL(IF((Results!$C$2:$C$14546=$A$2)*(Results!$D$2:$D$14546=$B$2)*(Results!$E$2:$E$14546=$C$2)*(Results!$G$2:$G$14546=$D$2), ROW(Results!$A$2:$A$14546)-ROW(Results!$A$2)+1), ROW(B779)), COLUMN(B779)), ""))</f>
        <v/>
      </c>
      <c r="C782" s="2" t="str" cm="1">
        <f t="array" ref="C782">IF($A$2="", "", IFERROR(INDEX(Results!$A$2:$E$14546, SMALL(IF((Results!$C$2:$C$14546=$A$2)*(Results!$D$2:$D$14546=$B$2)*(Results!$E$2:$E$14546=$C$2)*(Results!$G$2:$G$14546=$D$2), ROW(Results!$A$2:$A$14546)-ROW(Results!$A$2)+1), ROW(C779)), COLUMN(C779)), ""))</f>
        <v/>
      </c>
      <c r="D782" s="2" t="str" cm="1">
        <f t="array" ref="D782">IF($A$2="", "", IFERROR(INDEX(Results!$A$2:$E$14546, SMALL(IF((Results!$C$2:$C$14546=$A$2)*(Results!$D$2:$D$14546=$B$2)*(Results!$E$2:$E$14546=$C$2)*(Results!$G$2:$G$14546=$D$2), ROW(Results!$A$2:$A$14546)-ROW(Results!$A$2)+1), ROW(D779)), COLUMN(D779)), ""))</f>
        <v/>
      </c>
      <c r="E782" s="2" t="str" cm="1">
        <f t="array" ref="E782">IF($A$2="", "", IFERROR(INDEX(Results!$A$2:$E$14546, SMALL(IF((Results!$C$2:$C$14546=$A$2)*(Results!$D$2:$D$14546=$B$2)*(Results!$E$2:$E$14546=$C$2)*(Results!$G$2:$G$14546=$D$2), ROW(Results!$A$2:$A$14546)-ROW(Results!$A$2)+1), ROW(E779)), COLUMN(E779)), ""))</f>
        <v/>
      </c>
    </row>
    <row r="783" spans="1:5" x14ac:dyDescent="0.35">
      <c r="A783" s="2" t="str" cm="1">
        <f t="array" ref="A783">IF($A$2="", "", IFERROR(INDEX(Results!$A$2:$E$14546, SMALL(IF((Results!$C$2:$C$14546=$A$2)*(Results!$D$2:$D$14546=$B$2)*(Results!$E$2:$E$14546=$C$2)*(Results!$G$2:$G$14546=$D$2), ROW(Results!$A$2:$A$14546)-ROW(Results!$A$2)+1), ROW(A780)), COLUMN(A780)), ""))</f>
        <v/>
      </c>
      <c r="B783" s="2" t="str" cm="1">
        <f t="array" ref="B783">IF($A$2="", "", IFERROR(INDEX(Results!$A$2:$E$14546, SMALL(IF((Results!$C$2:$C$14546=$A$2)*(Results!$D$2:$D$14546=$B$2)*(Results!$E$2:$E$14546=$C$2)*(Results!$G$2:$G$14546=$D$2), ROW(Results!$A$2:$A$14546)-ROW(Results!$A$2)+1), ROW(B780)), COLUMN(B780)), ""))</f>
        <v/>
      </c>
      <c r="C783" s="2" t="str" cm="1">
        <f t="array" ref="C783">IF($A$2="", "", IFERROR(INDEX(Results!$A$2:$E$14546, SMALL(IF((Results!$C$2:$C$14546=$A$2)*(Results!$D$2:$D$14546=$B$2)*(Results!$E$2:$E$14546=$C$2)*(Results!$G$2:$G$14546=$D$2), ROW(Results!$A$2:$A$14546)-ROW(Results!$A$2)+1), ROW(C780)), COLUMN(C780)), ""))</f>
        <v/>
      </c>
      <c r="D783" s="2" t="str" cm="1">
        <f t="array" ref="D783">IF($A$2="", "", IFERROR(INDEX(Results!$A$2:$E$14546, SMALL(IF((Results!$C$2:$C$14546=$A$2)*(Results!$D$2:$D$14546=$B$2)*(Results!$E$2:$E$14546=$C$2)*(Results!$G$2:$G$14546=$D$2), ROW(Results!$A$2:$A$14546)-ROW(Results!$A$2)+1), ROW(D780)), COLUMN(D780)), ""))</f>
        <v/>
      </c>
      <c r="E783" s="2" t="str" cm="1">
        <f t="array" ref="E783">IF($A$2="", "", IFERROR(INDEX(Results!$A$2:$E$14546, SMALL(IF((Results!$C$2:$C$14546=$A$2)*(Results!$D$2:$D$14546=$B$2)*(Results!$E$2:$E$14546=$C$2)*(Results!$G$2:$G$14546=$D$2), ROW(Results!$A$2:$A$14546)-ROW(Results!$A$2)+1), ROW(E780)), COLUMN(E780)), ""))</f>
        <v/>
      </c>
    </row>
    <row r="784" spans="1:5" x14ac:dyDescent="0.35">
      <c r="A784" s="2" t="str" cm="1">
        <f t="array" ref="A784">IF($A$2="", "", IFERROR(INDEX(Results!$A$2:$E$14546, SMALL(IF((Results!$C$2:$C$14546=$A$2)*(Results!$D$2:$D$14546=$B$2)*(Results!$E$2:$E$14546=$C$2)*(Results!$G$2:$G$14546=$D$2), ROW(Results!$A$2:$A$14546)-ROW(Results!$A$2)+1), ROW(A781)), COLUMN(A781)), ""))</f>
        <v/>
      </c>
      <c r="B784" s="2" t="str" cm="1">
        <f t="array" ref="B784">IF($A$2="", "", IFERROR(INDEX(Results!$A$2:$E$14546, SMALL(IF((Results!$C$2:$C$14546=$A$2)*(Results!$D$2:$D$14546=$B$2)*(Results!$E$2:$E$14546=$C$2)*(Results!$G$2:$G$14546=$D$2), ROW(Results!$A$2:$A$14546)-ROW(Results!$A$2)+1), ROW(B781)), COLUMN(B781)), ""))</f>
        <v/>
      </c>
      <c r="C784" s="2" t="str" cm="1">
        <f t="array" ref="C784">IF($A$2="", "", IFERROR(INDEX(Results!$A$2:$E$14546, SMALL(IF((Results!$C$2:$C$14546=$A$2)*(Results!$D$2:$D$14546=$B$2)*(Results!$E$2:$E$14546=$C$2)*(Results!$G$2:$G$14546=$D$2), ROW(Results!$A$2:$A$14546)-ROW(Results!$A$2)+1), ROW(C781)), COLUMN(C781)), ""))</f>
        <v/>
      </c>
      <c r="D784" s="2" t="str" cm="1">
        <f t="array" ref="D784">IF($A$2="", "", IFERROR(INDEX(Results!$A$2:$E$14546, SMALL(IF((Results!$C$2:$C$14546=$A$2)*(Results!$D$2:$D$14546=$B$2)*(Results!$E$2:$E$14546=$C$2)*(Results!$G$2:$G$14546=$D$2), ROW(Results!$A$2:$A$14546)-ROW(Results!$A$2)+1), ROW(D781)), COLUMN(D781)), ""))</f>
        <v/>
      </c>
      <c r="E784" s="2" t="str" cm="1">
        <f t="array" ref="E784">IF($A$2="", "", IFERROR(INDEX(Results!$A$2:$E$14546, SMALL(IF((Results!$C$2:$C$14546=$A$2)*(Results!$D$2:$D$14546=$B$2)*(Results!$E$2:$E$14546=$C$2)*(Results!$G$2:$G$14546=$D$2), ROW(Results!$A$2:$A$14546)-ROW(Results!$A$2)+1), ROW(E781)), COLUMN(E781)), ""))</f>
        <v/>
      </c>
    </row>
    <row r="785" spans="1:5" x14ac:dyDescent="0.35">
      <c r="A785" s="2" t="str" cm="1">
        <f t="array" ref="A785">IF($A$2="", "", IFERROR(INDEX(Results!$A$2:$E$14546, SMALL(IF((Results!$C$2:$C$14546=$A$2)*(Results!$D$2:$D$14546=$B$2)*(Results!$E$2:$E$14546=$C$2)*(Results!$G$2:$G$14546=$D$2), ROW(Results!$A$2:$A$14546)-ROW(Results!$A$2)+1), ROW(A782)), COLUMN(A782)), ""))</f>
        <v/>
      </c>
      <c r="B785" s="2" t="str" cm="1">
        <f t="array" ref="B785">IF($A$2="", "", IFERROR(INDEX(Results!$A$2:$E$14546, SMALL(IF((Results!$C$2:$C$14546=$A$2)*(Results!$D$2:$D$14546=$B$2)*(Results!$E$2:$E$14546=$C$2)*(Results!$G$2:$G$14546=$D$2), ROW(Results!$A$2:$A$14546)-ROW(Results!$A$2)+1), ROW(B782)), COLUMN(B782)), ""))</f>
        <v/>
      </c>
      <c r="C785" s="2" t="str" cm="1">
        <f t="array" ref="C785">IF($A$2="", "", IFERROR(INDEX(Results!$A$2:$E$14546, SMALL(IF((Results!$C$2:$C$14546=$A$2)*(Results!$D$2:$D$14546=$B$2)*(Results!$E$2:$E$14546=$C$2)*(Results!$G$2:$G$14546=$D$2), ROW(Results!$A$2:$A$14546)-ROW(Results!$A$2)+1), ROW(C782)), COLUMN(C782)), ""))</f>
        <v/>
      </c>
      <c r="D785" s="2" t="str" cm="1">
        <f t="array" ref="D785">IF($A$2="", "", IFERROR(INDEX(Results!$A$2:$E$14546, SMALL(IF((Results!$C$2:$C$14546=$A$2)*(Results!$D$2:$D$14546=$B$2)*(Results!$E$2:$E$14546=$C$2)*(Results!$G$2:$G$14546=$D$2), ROW(Results!$A$2:$A$14546)-ROW(Results!$A$2)+1), ROW(D782)), COLUMN(D782)), ""))</f>
        <v/>
      </c>
      <c r="E785" s="2" t="str" cm="1">
        <f t="array" ref="E785">IF($A$2="", "", IFERROR(INDEX(Results!$A$2:$E$14546, SMALL(IF((Results!$C$2:$C$14546=$A$2)*(Results!$D$2:$D$14546=$B$2)*(Results!$E$2:$E$14546=$C$2)*(Results!$G$2:$G$14546=$D$2), ROW(Results!$A$2:$A$14546)-ROW(Results!$A$2)+1), ROW(E782)), COLUMN(E782)), ""))</f>
        <v/>
      </c>
    </row>
    <row r="786" spans="1:5" x14ac:dyDescent="0.35">
      <c r="A786" s="2" t="str" cm="1">
        <f t="array" ref="A786">IF($A$2="", "", IFERROR(INDEX(Results!$A$2:$E$14546, SMALL(IF((Results!$C$2:$C$14546=$A$2)*(Results!$D$2:$D$14546=$B$2)*(Results!$E$2:$E$14546=$C$2)*(Results!$G$2:$G$14546=$D$2), ROW(Results!$A$2:$A$14546)-ROW(Results!$A$2)+1), ROW(A783)), COLUMN(A783)), ""))</f>
        <v/>
      </c>
      <c r="B786" s="2" t="str" cm="1">
        <f t="array" ref="B786">IF($A$2="", "", IFERROR(INDEX(Results!$A$2:$E$14546, SMALL(IF((Results!$C$2:$C$14546=$A$2)*(Results!$D$2:$D$14546=$B$2)*(Results!$E$2:$E$14546=$C$2)*(Results!$G$2:$G$14546=$D$2), ROW(Results!$A$2:$A$14546)-ROW(Results!$A$2)+1), ROW(B783)), COLUMN(B783)), ""))</f>
        <v/>
      </c>
      <c r="C786" s="2" t="str" cm="1">
        <f t="array" ref="C786">IF($A$2="", "", IFERROR(INDEX(Results!$A$2:$E$14546, SMALL(IF((Results!$C$2:$C$14546=$A$2)*(Results!$D$2:$D$14546=$B$2)*(Results!$E$2:$E$14546=$C$2)*(Results!$G$2:$G$14546=$D$2), ROW(Results!$A$2:$A$14546)-ROW(Results!$A$2)+1), ROW(C783)), COLUMN(C783)), ""))</f>
        <v/>
      </c>
      <c r="D786" s="2" t="str" cm="1">
        <f t="array" ref="D786">IF($A$2="", "", IFERROR(INDEX(Results!$A$2:$E$14546, SMALL(IF((Results!$C$2:$C$14546=$A$2)*(Results!$D$2:$D$14546=$B$2)*(Results!$E$2:$E$14546=$C$2)*(Results!$G$2:$G$14546=$D$2), ROW(Results!$A$2:$A$14546)-ROW(Results!$A$2)+1), ROW(D783)), COLUMN(D783)), ""))</f>
        <v/>
      </c>
      <c r="E786" s="2" t="str" cm="1">
        <f t="array" ref="E786">IF($A$2="", "", IFERROR(INDEX(Results!$A$2:$E$14546, SMALL(IF((Results!$C$2:$C$14546=$A$2)*(Results!$D$2:$D$14546=$B$2)*(Results!$E$2:$E$14546=$C$2)*(Results!$G$2:$G$14546=$D$2), ROW(Results!$A$2:$A$14546)-ROW(Results!$A$2)+1), ROW(E783)), COLUMN(E783)), ""))</f>
        <v/>
      </c>
    </row>
    <row r="787" spans="1:5" x14ac:dyDescent="0.35">
      <c r="A787" s="2" t="str" cm="1">
        <f t="array" ref="A787">IF($A$2="", "", IFERROR(INDEX(Results!$A$2:$E$14546, SMALL(IF((Results!$C$2:$C$14546=$A$2)*(Results!$D$2:$D$14546=$B$2)*(Results!$E$2:$E$14546=$C$2)*(Results!$G$2:$G$14546=$D$2), ROW(Results!$A$2:$A$14546)-ROW(Results!$A$2)+1), ROW(A784)), COLUMN(A784)), ""))</f>
        <v/>
      </c>
      <c r="B787" s="2" t="str" cm="1">
        <f t="array" ref="B787">IF($A$2="", "", IFERROR(INDEX(Results!$A$2:$E$14546, SMALL(IF((Results!$C$2:$C$14546=$A$2)*(Results!$D$2:$D$14546=$B$2)*(Results!$E$2:$E$14546=$C$2)*(Results!$G$2:$G$14546=$D$2), ROW(Results!$A$2:$A$14546)-ROW(Results!$A$2)+1), ROW(B784)), COLUMN(B784)), ""))</f>
        <v/>
      </c>
      <c r="C787" s="2" t="str" cm="1">
        <f t="array" ref="C787">IF($A$2="", "", IFERROR(INDEX(Results!$A$2:$E$14546, SMALL(IF((Results!$C$2:$C$14546=$A$2)*(Results!$D$2:$D$14546=$B$2)*(Results!$E$2:$E$14546=$C$2)*(Results!$G$2:$G$14546=$D$2), ROW(Results!$A$2:$A$14546)-ROW(Results!$A$2)+1), ROW(C784)), COLUMN(C784)), ""))</f>
        <v/>
      </c>
      <c r="D787" s="2" t="str" cm="1">
        <f t="array" ref="D787">IF($A$2="", "", IFERROR(INDEX(Results!$A$2:$E$14546, SMALL(IF((Results!$C$2:$C$14546=$A$2)*(Results!$D$2:$D$14546=$B$2)*(Results!$E$2:$E$14546=$C$2)*(Results!$G$2:$G$14546=$D$2), ROW(Results!$A$2:$A$14546)-ROW(Results!$A$2)+1), ROW(D784)), COLUMN(D784)), ""))</f>
        <v/>
      </c>
      <c r="E787" s="2" t="str" cm="1">
        <f t="array" ref="E787">IF($A$2="", "", IFERROR(INDEX(Results!$A$2:$E$14546, SMALL(IF((Results!$C$2:$C$14546=$A$2)*(Results!$D$2:$D$14546=$B$2)*(Results!$E$2:$E$14546=$C$2)*(Results!$G$2:$G$14546=$D$2), ROW(Results!$A$2:$A$14546)-ROW(Results!$A$2)+1), ROW(E784)), COLUMN(E784)), ""))</f>
        <v/>
      </c>
    </row>
    <row r="788" spans="1:5" x14ac:dyDescent="0.35">
      <c r="A788" s="2" t="str" cm="1">
        <f t="array" ref="A788">IF($A$2="", "", IFERROR(INDEX(Results!$A$2:$E$14546, SMALL(IF((Results!$C$2:$C$14546=$A$2)*(Results!$D$2:$D$14546=$B$2)*(Results!$E$2:$E$14546=$C$2)*(Results!$G$2:$G$14546=$D$2), ROW(Results!$A$2:$A$14546)-ROW(Results!$A$2)+1), ROW(A785)), COLUMN(A785)), ""))</f>
        <v/>
      </c>
      <c r="B788" s="2" t="str" cm="1">
        <f t="array" ref="B788">IF($A$2="", "", IFERROR(INDEX(Results!$A$2:$E$14546, SMALL(IF((Results!$C$2:$C$14546=$A$2)*(Results!$D$2:$D$14546=$B$2)*(Results!$E$2:$E$14546=$C$2)*(Results!$G$2:$G$14546=$D$2), ROW(Results!$A$2:$A$14546)-ROW(Results!$A$2)+1), ROW(B785)), COLUMN(B785)), ""))</f>
        <v/>
      </c>
      <c r="C788" s="2" t="str" cm="1">
        <f t="array" ref="C788">IF($A$2="", "", IFERROR(INDEX(Results!$A$2:$E$14546, SMALL(IF((Results!$C$2:$C$14546=$A$2)*(Results!$D$2:$D$14546=$B$2)*(Results!$E$2:$E$14546=$C$2)*(Results!$G$2:$G$14546=$D$2), ROW(Results!$A$2:$A$14546)-ROW(Results!$A$2)+1), ROW(C785)), COLUMN(C785)), ""))</f>
        <v/>
      </c>
      <c r="D788" s="2" t="str" cm="1">
        <f t="array" ref="D788">IF($A$2="", "", IFERROR(INDEX(Results!$A$2:$E$14546, SMALL(IF((Results!$C$2:$C$14546=$A$2)*(Results!$D$2:$D$14546=$B$2)*(Results!$E$2:$E$14546=$C$2)*(Results!$G$2:$G$14546=$D$2), ROW(Results!$A$2:$A$14546)-ROW(Results!$A$2)+1), ROW(D785)), COLUMN(D785)), ""))</f>
        <v/>
      </c>
      <c r="E788" s="2" t="str" cm="1">
        <f t="array" ref="E788">IF($A$2="", "", IFERROR(INDEX(Results!$A$2:$E$14546, SMALL(IF((Results!$C$2:$C$14546=$A$2)*(Results!$D$2:$D$14546=$B$2)*(Results!$E$2:$E$14546=$C$2)*(Results!$G$2:$G$14546=$D$2), ROW(Results!$A$2:$A$14546)-ROW(Results!$A$2)+1), ROW(E785)), COLUMN(E785)), ""))</f>
        <v/>
      </c>
    </row>
    <row r="789" spans="1:5" x14ac:dyDescent="0.35">
      <c r="A789" s="2" t="str" cm="1">
        <f t="array" ref="A789">IF($A$2="", "", IFERROR(INDEX(Results!$A$2:$E$14546, SMALL(IF((Results!$C$2:$C$14546=$A$2)*(Results!$D$2:$D$14546=$B$2)*(Results!$E$2:$E$14546=$C$2)*(Results!$G$2:$G$14546=$D$2), ROW(Results!$A$2:$A$14546)-ROW(Results!$A$2)+1), ROW(A786)), COLUMN(A786)), ""))</f>
        <v/>
      </c>
      <c r="B789" s="2" t="str" cm="1">
        <f t="array" ref="B789">IF($A$2="", "", IFERROR(INDEX(Results!$A$2:$E$14546, SMALL(IF((Results!$C$2:$C$14546=$A$2)*(Results!$D$2:$D$14546=$B$2)*(Results!$E$2:$E$14546=$C$2)*(Results!$G$2:$G$14546=$D$2), ROW(Results!$A$2:$A$14546)-ROW(Results!$A$2)+1), ROW(B786)), COLUMN(B786)), ""))</f>
        <v/>
      </c>
      <c r="C789" s="2" t="str" cm="1">
        <f t="array" ref="C789">IF($A$2="", "", IFERROR(INDEX(Results!$A$2:$E$14546, SMALL(IF((Results!$C$2:$C$14546=$A$2)*(Results!$D$2:$D$14546=$B$2)*(Results!$E$2:$E$14546=$C$2)*(Results!$G$2:$G$14546=$D$2), ROW(Results!$A$2:$A$14546)-ROW(Results!$A$2)+1), ROW(C786)), COLUMN(C786)), ""))</f>
        <v/>
      </c>
      <c r="D789" s="2" t="str" cm="1">
        <f t="array" ref="D789">IF($A$2="", "", IFERROR(INDEX(Results!$A$2:$E$14546, SMALL(IF((Results!$C$2:$C$14546=$A$2)*(Results!$D$2:$D$14546=$B$2)*(Results!$E$2:$E$14546=$C$2)*(Results!$G$2:$G$14546=$D$2), ROW(Results!$A$2:$A$14546)-ROW(Results!$A$2)+1), ROW(D786)), COLUMN(D786)), ""))</f>
        <v/>
      </c>
      <c r="E789" s="2" t="str" cm="1">
        <f t="array" ref="E789">IF($A$2="", "", IFERROR(INDEX(Results!$A$2:$E$14546, SMALL(IF((Results!$C$2:$C$14546=$A$2)*(Results!$D$2:$D$14546=$B$2)*(Results!$E$2:$E$14546=$C$2)*(Results!$G$2:$G$14546=$D$2), ROW(Results!$A$2:$A$14546)-ROW(Results!$A$2)+1), ROW(E786)), COLUMN(E786)), ""))</f>
        <v/>
      </c>
    </row>
    <row r="790" spans="1:5" x14ac:dyDescent="0.35">
      <c r="A790" s="2" t="str" cm="1">
        <f t="array" ref="A790">IF($A$2="", "", IFERROR(INDEX(Results!$A$2:$E$14546, SMALL(IF((Results!$C$2:$C$14546=$A$2)*(Results!$D$2:$D$14546=$B$2)*(Results!$E$2:$E$14546=$C$2)*(Results!$G$2:$G$14546=$D$2), ROW(Results!$A$2:$A$14546)-ROW(Results!$A$2)+1), ROW(A787)), COLUMN(A787)), ""))</f>
        <v/>
      </c>
      <c r="B790" s="2" t="str" cm="1">
        <f t="array" ref="B790">IF($A$2="", "", IFERROR(INDEX(Results!$A$2:$E$14546, SMALL(IF((Results!$C$2:$C$14546=$A$2)*(Results!$D$2:$D$14546=$B$2)*(Results!$E$2:$E$14546=$C$2)*(Results!$G$2:$G$14546=$D$2), ROW(Results!$A$2:$A$14546)-ROW(Results!$A$2)+1), ROW(B787)), COLUMN(B787)), ""))</f>
        <v/>
      </c>
      <c r="C790" s="2" t="str" cm="1">
        <f t="array" ref="C790">IF($A$2="", "", IFERROR(INDEX(Results!$A$2:$E$14546, SMALL(IF((Results!$C$2:$C$14546=$A$2)*(Results!$D$2:$D$14546=$B$2)*(Results!$E$2:$E$14546=$C$2)*(Results!$G$2:$G$14546=$D$2), ROW(Results!$A$2:$A$14546)-ROW(Results!$A$2)+1), ROW(C787)), COLUMN(C787)), ""))</f>
        <v/>
      </c>
      <c r="D790" s="2" t="str" cm="1">
        <f t="array" ref="D790">IF($A$2="", "", IFERROR(INDEX(Results!$A$2:$E$14546, SMALL(IF((Results!$C$2:$C$14546=$A$2)*(Results!$D$2:$D$14546=$B$2)*(Results!$E$2:$E$14546=$C$2)*(Results!$G$2:$G$14546=$D$2), ROW(Results!$A$2:$A$14546)-ROW(Results!$A$2)+1), ROW(D787)), COLUMN(D787)), ""))</f>
        <v/>
      </c>
      <c r="E790" s="2" t="str" cm="1">
        <f t="array" ref="E790">IF($A$2="", "", IFERROR(INDEX(Results!$A$2:$E$14546, SMALL(IF((Results!$C$2:$C$14546=$A$2)*(Results!$D$2:$D$14546=$B$2)*(Results!$E$2:$E$14546=$C$2)*(Results!$G$2:$G$14546=$D$2), ROW(Results!$A$2:$A$14546)-ROW(Results!$A$2)+1), ROW(E787)), COLUMN(E787)), ""))</f>
        <v/>
      </c>
    </row>
    <row r="791" spans="1:5" x14ac:dyDescent="0.35">
      <c r="A791" s="2" t="str" cm="1">
        <f t="array" ref="A791">IF($A$2="", "", IFERROR(INDEX(Results!$A$2:$E$14546, SMALL(IF((Results!$C$2:$C$14546=$A$2)*(Results!$D$2:$D$14546=$B$2)*(Results!$E$2:$E$14546=$C$2)*(Results!$G$2:$G$14546=$D$2), ROW(Results!$A$2:$A$14546)-ROW(Results!$A$2)+1), ROW(A788)), COLUMN(A788)), ""))</f>
        <v/>
      </c>
      <c r="B791" s="2" t="str" cm="1">
        <f t="array" ref="B791">IF($A$2="", "", IFERROR(INDEX(Results!$A$2:$E$14546, SMALL(IF((Results!$C$2:$C$14546=$A$2)*(Results!$D$2:$D$14546=$B$2)*(Results!$E$2:$E$14546=$C$2)*(Results!$G$2:$G$14546=$D$2), ROW(Results!$A$2:$A$14546)-ROW(Results!$A$2)+1), ROW(B788)), COLUMN(B788)), ""))</f>
        <v/>
      </c>
      <c r="C791" s="2" t="str" cm="1">
        <f t="array" ref="C791">IF($A$2="", "", IFERROR(INDEX(Results!$A$2:$E$14546, SMALL(IF((Results!$C$2:$C$14546=$A$2)*(Results!$D$2:$D$14546=$B$2)*(Results!$E$2:$E$14546=$C$2)*(Results!$G$2:$G$14546=$D$2), ROW(Results!$A$2:$A$14546)-ROW(Results!$A$2)+1), ROW(C788)), COLUMN(C788)), ""))</f>
        <v/>
      </c>
      <c r="D791" s="2" t="str" cm="1">
        <f t="array" ref="D791">IF($A$2="", "", IFERROR(INDEX(Results!$A$2:$E$14546, SMALL(IF((Results!$C$2:$C$14546=$A$2)*(Results!$D$2:$D$14546=$B$2)*(Results!$E$2:$E$14546=$C$2)*(Results!$G$2:$G$14546=$D$2), ROW(Results!$A$2:$A$14546)-ROW(Results!$A$2)+1), ROW(D788)), COLUMN(D788)), ""))</f>
        <v/>
      </c>
      <c r="E791" s="2" t="str" cm="1">
        <f t="array" ref="E791">IF($A$2="", "", IFERROR(INDEX(Results!$A$2:$E$14546, SMALL(IF((Results!$C$2:$C$14546=$A$2)*(Results!$D$2:$D$14546=$B$2)*(Results!$E$2:$E$14546=$C$2)*(Results!$G$2:$G$14546=$D$2), ROW(Results!$A$2:$A$14546)-ROW(Results!$A$2)+1), ROW(E788)), COLUMN(E788)), ""))</f>
        <v/>
      </c>
    </row>
    <row r="792" spans="1:5" x14ac:dyDescent="0.35">
      <c r="A792" s="2" t="str" cm="1">
        <f t="array" ref="A792">IF($A$2="", "", IFERROR(INDEX(Results!$A$2:$E$14546, SMALL(IF((Results!$C$2:$C$14546=$A$2)*(Results!$D$2:$D$14546=$B$2)*(Results!$E$2:$E$14546=$C$2)*(Results!$G$2:$G$14546=$D$2), ROW(Results!$A$2:$A$14546)-ROW(Results!$A$2)+1), ROW(A789)), COLUMN(A789)), ""))</f>
        <v/>
      </c>
      <c r="B792" s="2" t="str" cm="1">
        <f t="array" ref="B792">IF($A$2="", "", IFERROR(INDEX(Results!$A$2:$E$14546, SMALL(IF((Results!$C$2:$C$14546=$A$2)*(Results!$D$2:$D$14546=$B$2)*(Results!$E$2:$E$14546=$C$2)*(Results!$G$2:$G$14546=$D$2), ROW(Results!$A$2:$A$14546)-ROW(Results!$A$2)+1), ROW(B789)), COLUMN(B789)), ""))</f>
        <v/>
      </c>
      <c r="C792" s="2" t="str" cm="1">
        <f t="array" ref="C792">IF($A$2="", "", IFERROR(INDEX(Results!$A$2:$E$14546, SMALL(IF((Results!$C$2:$C$14546=$A$2)*(Results!$D$2:$D$14546=$B$2)*(Results!$E$2:$E$14546=$C$2)*(Results!$G$2:$G$14546=$D$2), ROW(Results!$A$2:$A$14546)-ROW(Results!$A$2)+1), ROW(C789)), COLUMN(C789)), ""))</f>
        <v/>
      </c>
      <c r="D792" s="2" t="str" cm="1">
        <f t="array" ref="D792">IF($A$2="", "", IFERROR(INDEX(Results!$A$2:$E$14546, SMALL(IF((Results!$C$2:$C$14546=$A$2)*(Results!$D$2:$D$14546=$B$2)*(Results!$E$2:$E$14546=$C$2)*(Results!$G$2:$G$14546=$D$2), ROW(Results!$A$2:$A$14546)-ROW(Results!$A$2)+1), ROW(D789)), COLUMN(D789)), ""))</f>
        <v/>
      </c>
      <c r="E792" s="2" t="str" cm="1">
        <f t="array" ref="E792">IF($A$2="", "", IFERROR(INDEX(Results!$A$2:$E$14546, SMALL(IF((Results!$C$2:$C$14546=$A$2)*(Results!$D$2:$D$14546=$B$2)*(Results!$E$2:$E$14546=$C$2)*(Results!$G$2:$G$14546=$D$2), ROW(Results!$A$2:$A$14546)-ROW(Results!$A$2)+1), ROW(E789)), COLUMN(E789)), ""))</f>
        <v/>
      </c>
    </row>
    <row r="793" spans="1:5" x14ac:dyDescent="0.35">
      <c r="A793" s="2" t="str" cm="1">
        <f t="array" ref="A793">IF($A$2="", "", IFERROR(INDEX(Results!$A$2:$E$14546, SMALL(IF((Results!$C$2:$C$14546=$A$2)*(Results!$D$2:$D$14546=$B$2)*(Results!$E$2:$E$14546=$C$2)*(Results!$G$2:$G$14546=$D$2), ROW(Results!$A$2:$A$14546)-ROW(Results!$A$2)+1), ROW(A790)), COLUMN(A790)), ""))</f>
        <v/>
      </c>
      <c r="B793" s="2" t="str" cm="1">
        <f t="array" ref="B793">IF($A$2="", "", IFERROR(INDEX(Results!$A$2:$E$14546, SMALL(IF((Results!$C$2:$C$14546=$A$2)*(Results!$D$2:$D$14546=$B$2)*(Results!$E$2:$E$14546=$C$2)*(Results!$G$2:$G$14546=$D$2), ROW(Results!$A$2:$A$14546)-ROW(Results!$A$2)+1), ROW(B790)), COLUMN(B790)), ""))</f>
        <v/>
      </c>
      <c r="C793" s="2" t="str" cm="1">
        <f t="array" ref="C793">IF($A$2="", "", IFERROR(INDEX(Results!$A$2:$E$14546, SMALL(IF((Results!$C$2:$C$14546=$A$2)*(Results!$D$2:$D$14546=$B$2)*(Results!$E$2:$E$14546=$C$2)*(Results!$G$2:$G$14546=$D$2), ROW(Results!$A$2:$A$14546)-ROW(Results!$A$2)+1), ROW(C790)), COLUMN(C790)), ""))</f>
        <v/>
      </c>
      <c r="D793" s="2" t="str" cm="1">
        <f t="array" ref="D793">IF($A$2="", "", IFERROR(INDEX(Results!$A$2:$E$14546, SMALL(IF((Results!$C$2:$C$14546=$A$2)*(Results!$D$2:$D$14546=$B$2)*(Results!$E$2:$E$14546=$C$2)*(Results!$G$2:$G$14546=$D$2), ROW(Results!$A$2:$A$14546)-ROW(Results!$A$2)+1), ROW(D790)), COLUMN(D790)), ""))</f>
        <v/>
      </c>
      <c r="E793" s="2" t="str" cm="1">
        <f t="array" ref="E793">IF($A$2="", "", IFERROR(INDEX(Results!$A$2:$E$14546, SMALL(IF((Results!$C$2:$C$14546=$A$2)*(Results!$D$2:$D$14546=$B$2)*(Results!$E$2:$E$14546=$C$2)*(Results!$G$2:$G$14546=$D$2), ROW(Results!$A$2:$A$14546)-ROW(Results!$A$2)+1), ROW(E790)), COLUMN(E790)), ""))</f>
        <v/>
      </c>
    </row>
    <row r="794" spans="1:5" x14ac:dyDescent="0.35">
      <c r="A794" s="2" t="str" cm="1">
        <f t="array" ref="A794">IF($A$2="", "", IFERROR(INDEX(Results!$A$2:$E$14546, SMALL(IF((Results!$C$2:$C$14546=$A$2)*(Results!$D$2:$D$14546=$B$2)*(Results!$E$2:$E$14546=$C$2)*(Results!$G$2:$G$14546=$D$2), ROW(Results!$A$2:$A$14546)-ROW(Results!$A$2)+1), ROW(A791)), COLUMN(A791)), ""))</f>
        <v/>
      </c>
      <c r="B794" s="2" t="str" cm="1">
        <f t="array" ref="B794">IF($A$2="", "", IFERROR(INDEX(Results!$A$2:$E$14546, SMALL(IF((Results!$C$2:$C$14546=$A$2)*(Results!$D$2:$D$14546=$B$2)*(Results!$E$2:$E$14546=$C$2)*(Results!$G$2:$G$14546=$D$2), ROW(Results!$A$2:$A$14546)-ROW(Results!$A$2)+1), ROW(B791)), COLUMN(B791)), ""))</f>
        <v/>
      </c>
      <c r="C794" s="2" t="str" cm="1">
        <f t="array" ref="C794">IF($A$2="", "", IFERROR(INDEX(Results!$A$2:$E$14546, SMALL(IF((Results!$C$2:$C$14546=$A$2)*(Results!$D$2:$D$14546=$B$2)*(Results!$E$2:$E$14546=$C$2)*(Results!$G$2:$G$14546=$D$2), ROW(Results!$A$2:$A$14546)-ROW(Results!$A$2)+1), ROW(C791)), COLUMN(C791)), ""))</f>
        <v/>
      </c>
      <c r="D794" s="2" t="str" cm="1">
        <f t="array" ref="D794">IF($A$2="", "", IFERROR(INDEX(Results!$A$2:$E$14546, SMALL(IF((Results!$C$2:$C$14546=$A$2)*(Results!$D$2:$D$14546=$B$2)*(Results!$E$2:$E$14546=$C$2)*(Results!$G$2:$G$14546=$D$2), ROW(Results!$A$2:$A$14546)-ROW(Results!$A$2)+1), ROW(D791)), COLUMN(D791)), ""))</f>
        <v/>
      </c>
      <c r="E794" s="2" t="str" cm="1">
        <f t="array" ref="E794">IF($A$2="", "", IFERROR(INDEX(Results!$A$2:$E$14546, SMALL(IF((Results!$C$2:$C$14546=$A$2)*(Results!$D$2:$D$14546=$B$2)*(Results!$E$2:$E$14546=$C$2)*(Results!$G$2:$G$14546=$D$2), ROW(Results!$A$2:$A$14546)-ROW(Results!$A$2)+1), ROW(E791)), COLUMN(E791)), ""))</f>
        <v/>
      </c>
    </row>
    <row r="795" spans="1:5" x14ac:dyDescent="0.35">
      <c r="A795" s="2" t="str" cm="1">
        <f t="array" ref="A795">IF($A$2="", "", IFERROR(INDEX(Results!$A$2:$E$14546, SMALL(IF((Results!$C$2:$C$14546=$A$2)*(Results!$D$2:$D$14546=$B$2)*(Results!$E$2:$E$14546=$C$2)*(Results!$G$2:$G$14546=$D$2), ROW(Results!$A$2:$A$14546)-ROW(Results!$A$2)+1), ROW(A792)), COLUMN(A792)), ""))</f>
        <v/>
      </c>
      <c r="B795" s="2" t="str" cm="1">
        <f t="array" ref="B795">IF($A$2="", "", IFERROR(INDEX(Results!$A$2:$E$14546, SMALL(IF((Results!$C$2:$C$14546=$A$2)*(Results!$D$2:$D$14546=$B$2)*(Results!$E$2:$E$14546=$C$2)*(Results!$G$2:$G$14546=$D$2), ROW(Results!$A$2:$A$14546)-ROW(Results!$A$2)+1), ROW(B792)), COLUMN(B792)), ""))</f>
        <v/>
      </c>
      <c r="C795" s="2" t="str" cm="1">
        <f t="array" ref="C795">IF($A$2="", "", IFERROR(INDEX(Results!$A$2:$E$14546, SMALL(IF((Results!$C$2:$C$14546=$A$2)*(Results!$D$2:$D$14546=$B$2)*(Results!$E$2:$E$14546=$C$2)*(Results!$G$2:$G$14546=$D$2), ROW(Results!$A$2:$A$14546)-ROW(Results!$A$2)+1), ROW(C792)), COLUMN(C792)), ""))</f>
        <v/>
      </c>
      <c r="D795" s="2" t="str" cm="1">
        <f t="array" ref="D795">IF($A$2="", "", IFERROR(INDEX(Results!$A$2:$E$14546, SMALL(IF((Results!$C$2:$C$14546=$A$2)*(Results!$D$2:$D$14546=$B$2)*(Results!$E$2:$E$14546=$C$2)*(Results!$G$2:$G$14546=$D$2), ROW(Results!$A$2:$A$14546)-ROW(Results!$A$2)+1), ROW(D792)), COLUMN(D792)), ""))</f>
        <v/>
      </c>
      <c r="E795" s="2" t="str" cm="1">
        <f t="array" ref="E795">IF($A$2="", "", IFERROR(INDEX(Results!$A$2:$E$14546, SMALL(IF((Results!$C$2:$C$14546=$A$2)*(Results!$D$2:$D$14546=$B$2)*(Results!$E$2:$E$14546=$C$2)*(Results!$G$2:$G$14546=$D$2), ROW(Results!$A$2:$A$14546)-ROW(Results!$A$2)+1), ROW(E792)), COLUMN(E792)), ""))</f>
        <v/>
      </c>
    </row>
    <row r="796" spans="1:5" x14ac:dyDescent="0.35">
      <c r="A796" s="2" t="str" cm="1">
        <f t="array" ref="A796">IF($A$2="", "", IFERROR(INDEX(Results!$A$2:$E$14546, SMALL(IF((Results!$C$2:$C$14546=$A$2)*(Results!$D$2:$D$14546=$B$2)*(Results!$E$2:$E$14546=$C$2)*(Results!$G$2:$G$14546=$D$2), ROW(Results!$A$2:$A$14546)-ROW(Results!$A$2)+1), ROW(A793)), COLUMN(A793)), ""))</f>
        <v/>
      </c>
      <c r="B796" s="2" t="str" cm="1">
        <f t="array" ref="B796">IF($A$2="", "", IFERROR(INDEX(Results!$A$2:$E$14546, SMALL(IF((Results!$C$2:$C$14546=$A$2)*(Results!$D$2:$D$14546=$B$2)*(Results!$E$2:$E$14546=$C$2)*(Results!$G$2:$G$14546=$D$2), ROW(Results!$A$2:$A$14546)-ROW(Results!$A$2)+1), ROW(B793)), COLUMN(B793)), ""))</f>
        <v/>
      </c>
      <c r="C796" s="2" t="str" cm="1">
        <f t="array" ref="C796">IF($A$2="", "", IFERROR(INDEX(Results!$A$2:$E$14546, SMALL(IF((Results!$C$2:$C$14546=$A$2)*(Results!$D$2:$D$14546=$B$2)*(Results!$E$2:$E$14546=$C$2)*(Results!$G$2:$G$14546=$D$2), ROW(Results!$A$2:$A$14546)-ROW(Results!$A$2)+1), ROW(C793)), COLUMN(C793)), ""))</f>
        <v/>
      </c>
      <c r="D796" s="2" t="str" cm="1">
        <f t="array" ref="D796">IF($A$2="", "", IFERROR(INDEX(Results!$A$2:$E$14546, SMALL(IF((Results!$C$2:$C$14546=$A$2)*(Results!$D$2:$D$14546=$B$2)*(Results!$E$2:$E$14546=$C$2)*(Results!$G$2:$G$14546=$D$2), ROW(Results!$A$2:$A$14546)-ROW(Results!$A$2)+1), ROW(D793)), COLUMN(D793)), ""))</f>
        <v/>
      </c>
      <c r="E796" s="2" t="str" cm="1">
        <f t="array" ref="E796">IF($A$2="", "", IFERROR(INDEX(Results!$A$2:$E$14546, SMALL(IF((Results!$C$2:$C$14546=$A$2)*(Results!$D$2:$D$14546=$B$2)*(Results!$E$2:$E$14546=$C$2)*(Results!$G$2:$G$14546=$D$2), ROW(Results!$A$2:$A$14546)-ROW(Results!$A$2)+1), ROW(E793)), COLUMN(E793)), ""))</f>
        <v/>
      </c>
    </row>
    <row r="797" spans="1:5" x14ac:dyDescent="0.35">
      <c r="A797" s="2" t="str" cm="1">
        <f t="array" ref="A797">IF($A$2="", "", IFERROR(INDEX(Results!$A$2:$E$14546, SMALL(IF((Results!$C$2:$C$14546=$A$2)*(Results!$D$2:$D$14546=$B$2)*(Results!$E$2:$E$14546=$C$2)*(Results!$G$2:$G$14546=$D$2), ROW(Results!$A$2:$A$14546)-ROW(Results!$A$2)+1), ROW(A794)), COLUMN(A794)), ""))</f>
        <v/>
      </c>
      <c r="B797" s="2" t="str" cm="1">
        <f t="array" ref="B797">IF($A$2="", "", IFERROR(INDEX(Results!$A$2:$E$14546, SMALL(IF((Results!$C$2:$C$14546=$A$2)*(Results!$D$2:$D$14546=$B$2)*(Results!$E$2:$E$14546=$C$2)*(Results!$G$2:$G$14546=$D$2), ROW(Results!$A$2:$A$14546)-ROW(Results!$A$2)+1), ROW(B794)), COLUMN(B794)), ""))</f>
        <v/>
      </c>
      <c r="C797" s="2" t="str" cm="1">
        <f t="array" ref="C797">IF($A$2="", "", IFERROR(INDEX(Results!$A$2:$E$14546, SMALL(IF((Results!$C$2:$C$14546=$A$2)*(Results!$D$2:$D$14546=$B$2)*(Results!$E$2:$E$14546=$C$2)*(Results!$G$2:$G$14546=$D$2), ROW(Results!$A$2:$A$14546)-ROW(Results!$A$2)+1), ROW(C794)), COLUMN(C794)), ""))</f>
        <v/>
      </c>
      <c r="D797" s="2" t="str" cm="1">
        <f t="array" ref="D797">IF($A$2="", "", IFERROR(INDEX(Results!$A$2:$E$14546, SMALL(IF((Results!$C$2:$C$14546=$A$2)*(Results!$D$2:$D$14546=$B$2)*(Results!$E$2:$E$14546=$C$2)*(Results!$G$2:$G$14546=$D$2), ROW(Results!$A$2:$A$14546)-ROW(Results!$A$2)+1), ROW(D794)), COLUMN(D794)), ""))</f>
        <v/>
      </c>
      <c r="E797" s="2" t="str" cm="1">
        <f t="array" ref="E797">IF($A$2="", "", IFERROR(INDEX(Results!$A$2:$E$14546, SMALL(IF((Results!$C$2:$C$14546=$A$2)*(Results!$D$2:$D$14546=$B$2)*(Results!$E$2:$E$14546=$C$2)*(Results!$G$2:$G$14546=$D$2), ROW(Results!$A$2:$A$14546)-ROW(Results!$A$2)+1), ROW(E794)), COLUMN(E794)), ""))</f>
        <v/>
      </c>
    </row>
    <row r="798" spans="1:5" x14ac:dyDescent="0.35">
      <c r="A798" s="2" t="str" cm="1">
        <f t="array" ref="A798">IF($A$2="", "", IFERROR(INDEX(Results!$A$2:$E$14546, SMALL(IF((Results!$C$2:$C$14546=$A$2)*(Results!$D$2:$D$14546=$B$2)*(Results!$E$2:$E$14546=$C$2)*(Results!$G$2:$G$14546=$D$2), ROW(Results!$A$2:$A$14546)-ROW(Results!$A$2)+1), ROW(A795)), COLUMN(A795)), ""))</f>
        <v/>
      </c>
      <c r="B798" s="2" t="str" cm="1">
        <f t="array" ref="B798">IF($A$2="", "", IFERROR(INDEX(Results!$A$2:$E$14546, SMALL(IF((Results!$C$2:$C$14546=$A$2)*(Results!$D$2:$D$14546=$B$2)*(Results!$E$2:$E$14546=$C$2)*(Results!$G$2:$G$14546=$D$2), ROW(Results!$A$2:$A$14546)-ROW(Results!$A$2)+1), ROW(B795)), COLUMN(B795)), ""))</f>
        <v/>
      </c>
      <c r="C798" s="2" t="str" cm="1">
        <f t="array" ref="C798">IF($A$2="", "", IFERROR(INDEX(Results!$A$2:$E$14546, SMALL(IF((Results!$C$2:$C$14546=$A$2)*(Results!$D$2:$D$14546=$B$2)*(Results!$E$2:$E$14546=$C$2)*(Results!$G$2:$G$14546=$D$2), ROW(Results!$A$2:$A$14546)-ROW(Results!$A$2)+1), ROW(C795)), COLUMN(C795)), ""))</f>
        <v/>
      </c>
      <c r="D798" s="2" t="str" cm="1">
        <f t="array" ref="D798">IF($A$2="", "", IFERROR(INDEX(Results!$A$2:$E$14546, SMALL(IF((Results!$C$2:$C$14546=$A$2)*(Results!$D$2:$D$14546=$B$2)*(Results!$E$2:$E$14546=$C$2)*(Results!$G$2:$G$14546=$D$2), ROW(Results!$A$2:$A$14546)-ROW(Results!$A$2)+1), ROW(D795)), COLUMN(D795)), ""))</f>
        <v/>
      </c>
      <c r="E798" s="2" t="str" cm="1">
        <f t="array" ref="E798">IF($A$2="", "", IFERROR(INDEX(Results!$A$2:$E$14546, SMALL(IF((Results!$C$2:$C$14546=$A$2)*(Results!$D$2:$D$14546=$B$2)*(Results!$E$2:$E$14546=$C$2)*(Results!$G$2:$G$14546=$D$2), ROW(Results!$A$2:$A$14546)-ROW(Results!$A$2)+1), ROW(E795)), COLUMN(E795)), ""))</f>
        <v/>
      </c>
    </row>
    <row r="799" spans="1:5" x14ac:dyDescent="0.35">
      <c r="A799" s="2" t="str" cm="1">
        <f t="array" ref="A799">IF($A$2="", "", IFERROR(INDEX(Results!$A$2:$E$14546, SMALL(IF((Results!$C$2:$C$14546=$A$2)*(Results!$D$2:$D$14546=$B$2)*(Results!$E$2:$E$14546=$C$2)*(Results!$G$2:$G$14546=$D$2), ROW(Results!$A$2:$A$14546)-ROW(Results!$A$2)+1), ROW(A796)), COLUMN(A796)), ""))</f>
        <v/>
      </c>
      <c r="B799" s="2" t="str" cm="1">
        <f t="array" ref="B799">IF($A$2="", "", IFERROR(INDEX(Results!$A$2:$E$14546, SMALL(IF((Results!$C$2:$C$14546=$A$2)*(Results!$D$2:$D$14546=$B$2)*(Results!$E$2:$E$14546=$C$2)*(Results!$G$2:$G$14546=$D$2), ROW(Results!$A$2:$A$14546)-ROW(Results!$A$2)+1), ROW(B796)), COLUMN(B796)), ""))</f>
        <v/>
      </c>
      <c r="C799" s="2" t="str" cm="1">
        <f t="array" ref="C799">IF($A$2="", "", IFERROR(INDEX(Results!$A$2:$E$14546, SMALL(IF((Results!$C$2:$C$14546=$A$2)*(Results!$D$2:$D$14546=$B$2)*(Results!$E$2:$E$14546=$C$2)*(Results!$G$2:$G$14546=$D$2), ROW(Results!$A$2:$A$14546)-ROW(Results!$A$2)+1), ROW(C796)), COLUMN(C796)), ""))</f>
        <v/>
      </c>
      <c r="D799" s="2" t="str" cm="1">
        <f t="array" ref="D799">IF($A$2="", "", IFERROR(INDEX(Results!$A$2:$E$14546, SMALL(IF((Results!$C$2:$C$14546=$A$2)*(Results!$D$2:$D$14546=$B$2)*(Results!$E$2:$E$14546=$C$2)*(Results!$G$2:$G$14546=$D$2), ROW(Results!$A$2:$A$14546)-ROW(Results!$A$2)+1), ROW(D796)), COLUMN(D796)), ""))</f>
        <v/>
      </c>
      <c r="E799" s="2" t="str" cm="1">
        <f t="array" ref="E799">IF($A$2="", "", IFERROR(INDEX(Results!$A$2:$E$14546, SMALL(IF((Results!$C$2:$C$14546=$A$2)*(Results!$D$2:$D$14546=$B$2)*(Results!$E$2:$E$14546=$C$2)*(Results!$G$2:$G$14546=$D$2), ROW(Results!$A$2:$A$14546)-ROW(Results!$A$2)+1), ROW(E796)), COLUMN(E796)), ""))</f>
        <v/>
      </c>
    </row>
    <row r="800" spans="1:5" x14ac:dyDescent="0.35">
      <c r="A800" s="2" t="str" cm="1">
        <f t="array" ref="A800">IF($A$2="", "", IFERROR(INDEX(Results!$A$2:$E$14546, SMALL(IF((Results!$C$2:$C$14546=$A$2)*(Results!$D$2:$D$14546=$B$2)*(Results!$E$2:$E$14546=$C$2)*(Results!$G$2:$G$14546=$D$2), ROW(Results!$A$2:$A$14546)-ROW(Results!$A$2)+1), ROW(A797)), COLUMN(A797)), ""))</f>
        <v/>
      </c>
      <c r="B800" s="2" t="str" cm="1">
        <f t="array" ref="B800">IF($A$2="", "", IFERROR(INDEX(Results!$A$2:$E$14546, SMALL(IF((Results!$C$2:$C$14546=$A$2)*(Results!$D$2:$D$14546=$B$2)*(Results!$E$2:$E$14546=$C$2)*(Results!$G$2:$G$14546=$D$2), ROW(Results!$A$2:$A$14546)-ROW(Results!$A$2)+1), ROW(B797)), COLUMN(B797)), ""))</f>
        <v/>
      </c>
      <c r="C800" s="2" t="str" cm="1">
        <f t="array" ref="C800">IF($A$2="", "", IFERROR(INDEX(Results!$A$2:$E$14546, SMALL(IF((Results!$C$2:$C$14546=$A$2)*(Results!$D$2:$D$14546=$B$2)*(Results!$E$2:$E$14546=$C$2)*(Results!$G$2:$G$14546=$D$2), ROW(Results!$A$2:$A$14546)-ROW(Results!$A$2)+1), ROW(C797)), COLUMN(C797)), ""))</f>
        <v/>
      </c>
      <c r="D800" s="2" t="str" cm="1">
        <f t="array" ref="D800">IF($A$2="", "", IFERROR(INDEX(Results!$A$2:$E$14546, SMALL(IF((Results!$C$2:$C$14546=$A$2)*(Results!$D$2:$D$14546=$B$2)*(Results!$E$2:$E$14546=$C$2)*(Results!$G$2:$G$14546=$D$2), ROW(Results!$A$2:$A$14546)-ROW(Results!$A$2)+1), ROW(D797)), COLUMN(D797)), ""))</f>
        <v/>
      </c>
      <c r="E800" s="2" t="str" cm="1">
        <f t="array" ref="E800">IF($A$2="", "", IFERROR(INDEX(Results!$A$2:$E$14546, SMALL(IF((Results!$C$2:$C$14546=$A$2)*(Results!$D$2:$D$14546=$B$2)*(Results!$E$2:$E$14546=$C$2)*(Results!$G$2:$G$14546=$D$2), ROW(Results!$A$2:$A$14546)-ROW(Results!$A$2)+1), ROW(E797)), COLUMN(E797)), ""))</f>
        <v/>
      </c>
    </row>
    <row r="801" spans="1:5" x14ac:dyDescent="0.35">
      <c r="A801" s="2" t="str" cm="1">
        <f t="array" ref="A801">IF($A$2="", "", IFERROR(INDEX(Results!$A$2:$E$14546, SMALL(IF((Results!$C$2:$C$14546=$A$2)*(Results!$D$2:$D$14546=$B$2)*(Results!$E$2:$E$14546=$C$2)*(Results!$G$2:$G$14546=$D$2), ROW(Results!$A$2:$A$14546)-ROW(Results!$A$2)+1), ROW(A798)), COLUMN(A798)), ""))</f>
        <v/>
      </c>
      <c r="B801" s="2" t="str" cm="1">
        <f t="array" ref="B801">IF($A$2="", "", IFERROR(INDEX(Results!$A$2:$E$14546, SMALL(IF((Results!$C$2:$C$14546=$A$2)*(Results!$D$2:$D$14546=$B$2)*(Results!$E$2:$E$14546=$C$2)*(Results!$G$2:$G$14546=$D$2), ROW(Results!$A$2:$A$14546)-ROW(Results!$A$2)+1), ROW(B798)), COLUMN(B798)), ""))</f>
        <v/>
      </c>
      <c r="C801" s="2" t="str" cm="1">
        <f t="array" ref="C801">IF($A$2="", "", IFERROR(INDEX(Results!$A$2:$E$14546, SMALL(IF((Results!$C$2:$C$14546=$A$2)*(Results!$D$2:$D$14546=$B$2)*(Results!$E$2:$E$14546=$C$2)*(Results!$G$2:$G$14546=$D$2), ROW(Results!$A$2:$A$14546)-ROW(Results!$A$2)+1), ROW(C798)), COLUMN(C798)), ""))</f>
        <v/>
      </c>
      <c r="D801" s="2" t="str" cm="1">
        <f t="array" ref="D801">IF($A$2="", "", IFERROR(INDEX(Results!$A$2:$E$14546, SMALL(IF((Results!$C$2:$C$14546=$A$2)*(Results!$D$2:$D$14546=$B$2)*(Results!$E$2:$E$14546=$C$2)*(Results!$G$2:$G$14546=$D$2), ROW(Results!$A$2:$A$14546)-ROW(Results!$A$2)+1), ROW(D798)), COLUMN(D798)), ""))</f>
        <v/>
      </c>
      <c r="E801" s="2" t="str" cm="1">
        <f t="array" ref="E801">IF($A$2="", "", IFERROR(INDEX(Results!$A$2:$E$14546, SMALL(IF((Results!$C$2:$C$14546=$A$2)*(Results!$D$2:$D$14546=$B$2)*(Results!$E$2:$E$14546=$C$2)*(Results!$G$2:$G$14546=$D$2), ROW(Results!$A$2:$A$14546)-ROW(Results!$A$2)+1), ROW(E798)), COLUMN(E798)), ""))</f>
        <v/>
      </c>
    </row>
    <row r="802" spans="1:5" x14ac:dyDescent="0.35">
      <c r="A802" s="2" t="str" cm="1">
        <f t="array" ref="A802">IF($A$2="", "", IFERROR(INDEX(Results!$A$2:$E$14546, SMALL(IF((Results!$C$2:$C$14546=$A$2)*(Results!$D$2:$D$14546=$B$2)*(Results!$E$2:$E$14546=$C$2)*(Results!$G$2:$G$14546=$D$2), ROW(Results!$A$2:$A$14546)-ROW(Results!$A$2)+1), ROW(A799)), COLUMN(A799)), ""))</f>
        <v/>
      </c>
      <c r="B802" s="2" t="str" cm="1">
        <f t="array" ref="B802">IF($A$2="", "", IFERROR(INDEX(Results!$A$2:$E$14546, SMALL(IF((Results!$C$2:$C$14546=$A$2)*(Results!$D$2:$D$14546=$B$2)*(Results!$E$2:$E$14546=$C$2)*(Results!$G$2:$G$14546=$D$2), ROW(Results!$A$2:$A$14546)-ROW(Results!$A$2)+1), ROW(B799)), COLUMN(B799)), ""))</f>
        <v/>
      </c>
      <c r="C802" s="2" t="str" cm="1">
        <f t="array" ref="C802">IF($A$2="", "", IFERROR(INDEX(Results!$A$2:$E$14546, SMALL(IF((Results!$C$2:$C$14546=$A$2)*(Results!$D$2:$D$14546=$B$2)*(Results!$E$2:$E$14546=$C$2)*(Results!$G$2:$G$14546=$D$2), ROW(Results!$A$2:$A$14546)-ROW(Results!$A$2)+1), ROW(C799)), COLUMN(C799)), ""))</f>
        <v/>
      </c>
      <c r="D802" s="2" t="str" cm="1">
        <f t="array" ref="D802">IF($A$2="", "", IFERROR(INDEX(Results!$A$2:$E$14546, SMALL(IF((Results!$C$2:$C$14546=$A$2)*(Results!$D$2:$D$14546=$B$2)*(Results!$E$2:$E$14546=$C$2)*(Results!$G$2:$G$14546=$D$2), ROW(Results!$A$2:$A$14546)-ROW(Results!$A$2)+1), ROW(D799)), COLUMN(D799)), ""))</f>
        <v/>
      </c>
      <c r="E802" s="2" t="str" cm="1">
        <f t="array" ref="E802">IF($A$2="", "", IFERROR(INDEX(Results!$A$2:$E$14546, SMALL(IF((Results!$C$2:$C$14546=$A$2)*(Results!$D$2:$D$14546=$B$2)*(Results!$E$2:$E$14546=$C$2)*(Results!$G$2:$G$14546=$D$2), ROW(Results!$A$2:$A$14546)-ROW(Results!$A$2)+1), ROW(E799)), COLUMN(E799)), ""))</f>
        <v/>
      </c>
    </row>
    <row r="803" spans="1:5" x14ac:dyDescent="0.35">
      <c r="A803" s="2" t="str" cm="1">
        <f t="array" ref="A803">IF($A$2="", "", IFERROR(INDEX(Results!$A$2:$E$14546, SMALL(IF((Results!$C$2:$C$14546=$A$2)*(Results!$D$2:$D$14546=$B$2)*(Results!$E$2:$E$14546=$C$2)*(Results!$G$2:$G$14546=$D$2), ROW(Results!$A$2:$A$14546)-ROW(Results!$A$2)+1), ROW(A800)), COLUMN(A800)), ""))</f>
        <v/>
      </c>
      <c r="B803" s="2" t="str" cm="1">
        <f t="array" ref="B803">IF($A$2="", "", IFERROR(INDEX(Results!$A$2:$E$14546, SMALL(IF((Results!$C$2:$C$14546=$A$2)*(Results!$D$2:$D$14546=$B$2)*(Results!$E$2:$E$14546=$C$2)*(Results!$G$2:$G$14546=$D$2), ROW(Results!$A$2:$A$14546)-ROW(Results!$A$2)+1), ROW(B800)), COLUMN(B800)), ""))</f>
        <v/>
      </c>
      <c r="C803" s="2" t="str" cm="1">
        <f t="array" ref="C803">IF($A$2="", "", IFERROR(INDEX(Results!$A$2:$E$14546, SMALL(IF((Results!$C$2:$C$14546=$A$2)*(Results!$D$2:$D$14546=$B$2)*(Results!$E$2:$E$14546=$C$2)*(Results!$G$2:$G$14546=$D$2), ROW(Results!$A$2:$A$14546)-ROW(Results!$A$2)+1), ROW(C800)), COLUMN(C800)), ""))</f>
        <v/>
      </c>
      <c r="D803" s="2" t="str" cm="1">
        <f t="array" ref="D803">IF($A$2="", "", IFERROR(INDEX(Results!$A$2:$E$14546, SMALL(IF((Results!$C$2:$C$14546=$A$2)*(Results!$D$2:$D$14546=$B$2)*(Results!$E$2:$E$14546=$C$2)*(Results!$G$2:$G$14546=$D$2), ROW(Results!$A$2:$A$14546)-ROW(Results!$A$2)+1), ROW(D800)), COLUMN(D800)), ""))</f>
        <v/>
      </c>
      <c r="E803" s="2" t="str" cm="1">
        <f t="array" ref="E803">IF($A$2="", "", IFERROR(INDEX(Results!$A$2:$E$14546, SMALL(IF((Results!$C$2:$C$14546=$A$2)*(Results!$D$2:$D$14546=$B$2)*(Results!$E$2:$E$14546=$C$2)*(Results!$G$2:$G$14546=$D$2), ROW(Results!$A$2:$A$14546)-ROW(Results!$A$2)+1), ROW(E800)), COLUMN(E800)), ""))</f>
        <v/>
      </c>
    </row>
    <row r="804" spans="1:5" x14ac:dyDescent="0.35">
      <c r="A804" s="2" t="str" cm="1">
        <f t="array" ref="A804">IF($A$2="", "", IFERROR(INDEX(Results!$A$2:$E$14546, SMALL(IF((Results!$C$2:$C$14546=$A$2)*(Results!$D$2:$D$14546=$B$2)*(Results!$E$2:$E$14546=$C$2)*(Results!$G$2:$G$14546=$D$2), ROW(Results!$A$2:$A$14546)-ROW(Results!$A$2)+1), ROW(A801)), COLUMN(A801)), ""))</f>
        <v/>
      </c>
      <c r="B804" s="2" t="str" cm="1">
        <f t="array" ref="B804">IF($A$2="", "", IFERROR(INDEX(Results!$A$2:$E$14546, SMALL(IF((Results!$C$2:$C$14546=$A$2)*(Results!$D$2:$D$14546=$B$2)*(Results!$E$2:$E$14546=$C$2)*(Results!$G$2:$G$14546=$D$2), ROW(Results!$A$2:$A$14546)-ROW(Results!$A$2)+1), ROW(B801)), COLUMN(B801)), ""))</f>
        <v/>
      </c>
      <c r="C804" s="2" t="str" cm="1">
        <f t="array" ref="C804">IF($A$2="", "", IFERROR(INDEX(Results!$A$2:$E$14546, SMALL(IF((Results!$C$2:$C$14546=$A$2)*(Results!$D$2:$D$14546=$B$2)*(Results!$E$2:$E$14546=$C$2)*(Results!$G$2:$G$14546=$D$2), ROW(Results!$A$2:$A$14546)-ROW(Results!$A$2)+1), ROW(C801)), COLUMN(C801)), ""))</f>
        <v/>
      </c>
      <c r="D804" s="2" t="str" cm="1">
        <f t="array" ref="D804">IF($A$2="", "", IFERROR(INDEX(Results!$A$2:$E$14546, SMALL(IF((Results!$C$2:$C$14546=$A$2)*(Results!$D$2:$D$14546=$B$2)*(Results!$E$2:$E$14546=$C$2)*(Results!$G$2:$G$14546=$D$2), ROW(Results!$A$2:$A$14546)-ROW(Results!$A$2)+1), ROW(D801)), COLUMN(D801)), ""))</f>
        <v/>
      </c>
      <c r="E804" s="2" t="str" cm="1">
        <f t="array" ref="E804">IF($A$2="", "", IFERROR(INDEX(Results!$A$2:$E$14546, SMALL(IF((Results!$C$2:$C$14546=$A$2)*(Results!$D$2:$D$14546=$B$2)*(Results!$E$2:$E$14546=$C$2)*(Results!$G$2:$G$14546=$D$2), ROW(Results!$A$2:$A$14546)-ROW(Results!$A$2)+1), ROW(E801)), COLUMN(E801)), ""))</f>
        <v/>
      </c>
    </row>
    <row r="805" spans="1:5" x14ac:dyDescent="0.35">
      <c r="A805" s="2" t="str" cm="1">
        <f t="array" ref="A805">IF($A$2="", "", IFERROR(INDEX(Results!$A$2:$E$14546, SMALL(IF((Results!$C$2:$C$14546=$A$2)*(Results!$D$2:$D$14546=$B$2)*(Results!$E$2:$E$14546=$C$2)*(Results!$G$2:$G$14546=$D$2), ROW(Results!$A$2:$A$14546)-ROW(Results!$A$2)+1), ROW(A802)), COLUMN(A802)), ""))</f>
        <v/>
      </c>
      <c r="B805" s="2" t="str" cm="1">
        <f t="array" ref="B805">IF($A$2="", "", IFERROR(INDEX(Results!$A$2:$E$14546, SMALL(IF((Results!$C$2:$C$14546=$A$2)*(Results!$D$2:$D$14546=$B$2)*(Results!$E$2:$E$14546=$C$2)*(Results!$G$2:$G$14546=$D$2), ROW(Results!$A$2:$A$14546)-ROW(Results!$A$2)+1), ROW(B802)), COLUMN(B802)), ""))</f>
        <v/>
      </c>
      <c r="C805" s="2" t="str" cm="1">
        <f t="array" ref="C805">IF($A$2="", "", IFERROR(INDEX(Results!$A$2:$E$14546, SMALL(IF((Results!$C$2:$C$14546=$A$2)*(Results!$D$2:$D$14546=$B$2)*(Results!$E$2:$E$14546=$C$2)*(Results!$G$2:$G$14546=$D$2), ROW(Results!$A$2:$A$14546)-ROW(Results!$A$2)+1), ROW(C802)), COLUMN(C802)), ""))</f>
        <v/>
      </c>
      <c r="D805" s="2" t="str" cm="1">
        <f t="array" ref="D805">IF($A$2="", "", IFERROR(INDEX(Results!$A$2:$E$14546, SMALL(IF((Results!$C$2:$C$14546=$A$2)*(Results!$D$2:$D$14546=$B$2)*(Results!$E$2:$E$14546=$C$2)*(Results!$G$2:$G$14546=$D$2), ROW(Results!$A$2:$A$14546)-ROW(Results!$A$2)+1), ROW(D802)), COLUMN(D802)), ""))</f>
        <v/>
      </c>
      <c r="E805" s="2" t="str" cm="1">
        <f t="array" ref="E805">IF($A$2="", "", IFERROR(INDEX(Results!$A$2:$E$14546, SMALL(IF((Results!$C$2:$C$14546=$A$2)*(Results!$D$2:$D$14546=$B$2)*(Results!$E$2:$E$14546=$C$2)*(Results!$G$2:$G$14546=$D$2), ROW(Results!$A$2:$A$14546)-ROW(Results!$A$2)+1), ROW(E802)), COLUMN(E802)), ""))</f>
        <v/>
      </c>
    </row>
    <row r="806" spans="1:5" x14ac:dyDescent="0.35">
      <c r="A806" s="2" t="str" cm="1">
        <f t="array" ref="A806">IF($A$2="", "", IFERROR(INDEX(Results!$A$2:$E$14546, SMALL(IF((Results!$C$2:$C$14546=$A$2)*(Results!$D$2:$D$14546=$B$2)*(Results!$E$2:$E$14546=$C$2)*(Results!$G$2:$G$14546=$D$2), ROW(Results!$A$2:$A$14546)-ROW(Results!$A$2)+1), ROW(A803)), COLUMN(A803)), ""))</f>
        <v/>
      </c>
      <c r="B806" s="2" t="str" cm="1">
        <f t="array" ref="B806">IF($A$2="", "", IFERROR(INDEX(Results!$A$2:$E$14546, SMALL(IF((Results!$C$2:$C$14546=$A$2)*(Results!$D$2:$D$14546=$B$2)*(Results!$E$2:$E$14546=$C$2)*(Results!$G$2:$G$14546=$D$2), ROW(Results!$A$2:$A$14546)-ROW(Results!$A$2)+1), ROW(B803)), COLUMN(B803)), ""))</f>
        <v/>
      </c>
      <c r="C806" s="2" t="str" cm="1">
        <f t="array" ref="C806">IF($A$2="", "", IFERROR(INDEX(Results!$A$2:$E$14546, SMALL(IF((Results!$C$2:$C$14546=$A$2)*(Results!$D$2:$D$14546=$B$2)*(Results!$E$2:$E$14546=$C$2)*(Results!$G$2:$G$14546=$D$2), ROW(Results!$A$2:$A$14546)-ROW(Results!$A$2)+1), ROW(C803)), COLUMN(C803)), ""))</f>
        <v/>
      </c>
      <c r="D806" s="2" t="str" cm="1">
        <f t="array" ref="D806">IF($A$2="", "", IFERROR(INDEX(Results!$A$2:$E$14546, SMALL(IF((Results!$C$2:$C$14546=$A$2)*(Results!$D$2:$D$14546=$B$2)*(Results!$E$2:$E$14546=$C$2)*(Results!$G$2:$G$14546=$D$2), ROW(Results!$A$2:$A$14546)-ROW(Results!$A$2)+1), ROW(D803)), COLUMN(D803)), ""))</f>
        <v/>
      </c>
      <c r="E806" s="2" t="str" cm="1">
        <f t="array" ref="E806">IF($A$2="", "", IFERROR(INDEX(Results!$A$2:$E$14546, SMALL(IF((Results!$C$2:$C$14546=$A$2)*(Results!$D$2:$D$14546=$B$2)*(Results!$E$2:$E$14546=$C$2)*(Results!$G$2:$G$14546=$D$2), ROW(Results!$A$2:$A$14546)-ROW(Results!$A$2)+1), ROW(E803)), COLUMN(E803)), ""))</f>
        <v/>
      </c>
    </row>
    <row r="807" spans="1:5" x14ac:dyDescent="0.35">
      <c r="A807" s="2" t="str" cm="1">
        <f t="array" ref="A807">IF($A$2="", "", IFERROR(INDEX(Results!$A$2:$E$14546, SMALL(IF((Results!$C$2:$C$14546=$A$2)*(Results!$D$2:$D$14546=$B$2)*(Results!$E$2:$E$14546=$C$2)*(Results!$G$2:$G$14546=$D$2), ROW(Results!$A$2:$A$14546)-ROW(Results!$A$2)+1), ROW(A804)), COLUMN(A804)), ""))</f>
        <v/>
      </c>
      <c r="B807" s="2" t="str" cm="1">
        <f t="array" ref="B807">IF($A$2="", "", IFERROR(INDEX(Results!$A$2:$E$14546, SMALL(IF((Results!$C$2:$C$14546=$A$2)*(Results!$D$2:$D$14546=$B$2)*(Results!$E$2:$E$14546=$C$2)*(Results!$G$2:$G$14546=$D$2), ROW(Results!$A$2:$A$14546)-ROW(Results!$A$2)+1), ROW(B804)), COLUMN(B804)), ""))</f>
        <v/>
      </c>
      <c r="C807" s="2" t="str" cm="1">
        <f t="array" ref="C807">IF($A$2="", "", IFERROR(INDEX(Results!$A$2:$E$14546, SMALL(IF((Results!$C$2:$C$14546=$A$2)*(Results!$D$2:$D$14546=$B$2)*(Results!$E$2:$E$14546=$C$2)*(Results!$G$2:$G$14546=$D$2), ROW(Results!$A$2:$A$14546)-ROW(Results!$A$2)+1), ROW(C804)), COLUMN(C804)), ""))</f>
        <v/>
      </c>
      <c r="D807" s="2" t="str" cm="1">
        <f t="array" ref="D807">IF($A$2="", "", IFERROR(INDEX(Results!$A$2:$E$14546, SMALL(IF((Results!$C$2:$C$14546=$A$2)*(Results!$D$2:$D$14546=$B$2)*(Results!$E$2:$E$14546=$C$2)*(Results!$G$2:$G$14546=$D$2), ROW(Results!$A$2:$A$14546)-ROW(Results!$A$2)+1), ROW(D804)), COLUMN(D804)), ""))</f>
        <v/>
      </c>
      <c r="E807" s="2" t="str" cm="1">
        <f t="array" ref="E807">IF($A$2="", "", IFERROR(INDEX(Results!$A$2:$E$14546, SMALL(IF((Results!$C$2:$C$14546=$A$2)*(Results!$D$2:$D$14546=$B$2)*(Results!$E$2:$E$14546=$C$2)*(Results!$G$2:$G$14546=$D$2), ROW(Results!$A$2:$A$14546)-ROW(Results!$A$2)+1), ROW(E804)), COLUMN(E804)), ""))</f>
        <v/>
      </c>
    </row>
    <row r="808" spans="1:5" x14ac:dyDescent="0.35">
      <c r="A808" s="2" t="str" cm="1">
        <f t="array" ref="A808">IF($A$2="", "", IFERROR(INDEX(Results!$A$2:$E$14546, SMALL(IF((Results!$C$2:$C$14546=$A$2)*(Results!$D$2:$D$14546=$B$2)*(Results!$E$2:$E$14546=$C$2)*(Results!$G$2:$G$14546=$D$2), ROW(Results!$A$2:$A$14546)-ROW(Results!$A$2)+1), ROW(A805)), COLUMN(A805)), ""))</f>
        <v/>
      </c>
      <c r="B808" s="2" t="str" cm="1">
        <f t="array" ref="B808">IF($A$2="", "", IFERROR(INDEX(Results!$A$2:$E$14546, SMALL(IF((Results!$C$2:$C$14546=$A$2)*(Results!$D$2:$D$14546=$B$2)*(Results!$E$2:$E$14546=$C$2)*(Results!$G$2:$G$14546=$D$2), ROW(Results!$A$2:$A$14546)-ROW(Results!$A$2)+1), ROW(B805)), COLUMN(B805)), ""))</f>
        <v/>
      </c>
      <c r="C808" s="2" t="str" cm="1">
        <f t="array" ref="C808">IF($A$2="", "", IFERROR(INDEX(Results!$A$2:$E$14546, SMALL(IF((Results!$C$2:$C$14546=$A$2)*(Results!$D$2:$D$14546=$B$2)*(Results!$E$2:$E$14546=$C$2)*(Results!$G$2:$G$14546=$D$2), ROW(Results!$A$2:$A$14546)-ROW(Results!$A$2)+1), ROW(C805)), COLUMN(C805)), ""))</f>
        <v/>
      </c>
      <c r="D808" s="2" t="str" cm="1">
        <f t="array" ref="D808">IF($A$2="", "", IFERROR(INDEX(Results!$A$2:$E$14546, SMALL(IF((Results!$C$2:$C$14546=$A$2)*(Results!$D$2:$D$14546=$B$2)*(Results!$E$2:$E$14546=$C$2)*(Results!$G$2:$G$14546=$D$2), ROW(Results!$A$2:$A$14546)-ROW(Results!$A$2)+1), ROW(D805)), COLUMN(D805)), ""))</f>
        <v/>
      </c>
      <c r="E808" s="2" t="str" cm="1">
        <f t="array" ref="E808">IF($A$2="", "", IFERROR(INDEX(Results!$A$2:$E$14546, SMALL(IF((Results!$C$2:$C$14546=$A$2)*(Results!$D$2:$D$14546=$B$2)*(Results!$E$2:$E$14546=$C$2)*(Results!$G$2:$G$14546=$D$2), ROW(Results!$A$2:$A$14546)-ROW(Results!$A$2)+1), ROW(E805)), COLUMN(E805)), ""))</f>
        <v/>
      </c>
    </row>
    <row r="809" spans="1:5" x14ac:dyDescent="0.35">
      <c r="A809" s="2" t="str" cm="1">
        <f t="array" ref="A809">IF($A$2="", "", IFERROR(INDEX(Results!$A$2:$E$14546, SMALL(IF((Results!$C$2:$C$14546=$A$2)*(Results!$D$2:$D$14546=$B$2)*(Results!$E$2:$E$14546=$C$2)*(Results!$G$2:$G$14546=$D$2), ROW(Results!$A$2:$A$14546)-ROW(Results!$A$2)+1), ROW(A806)), COLUMN(A806)), ""))</f>
        <v/>
      </c>
      <c r="B809" s="2" t="str" cm="1">
        <f t="array" ref="B809">IF($A$2="", "", IFERROR(INDEX(Results!$A$2:$E$14546, SMALL(IF((Results!$C$2:$C$14546=$A$2)*(Results!$D$2:$D$14546=$B$2)*(Results!$E$2:$E$14546=$C$2)*(Results!$G$2:$G$14546=$D$2), ROW(Results!$A$2:$A$14546)-ROW(Results!$A$2)+1), ROW(B806)), COLUMN(B806)), ""))</f>
        <v/>
      </c>
      <c r="C809" s="2" t="str" cm="1">
        <f t="array" ref="C809">IF($A$2="", "", IFERROR(INDEX(Results!$A$2:$E$14546, SMALL(IF((Results!$C$2:$C$14546=$A$2)*(Results!$D$2:$D$14546=$B$2)*(Results!$E$2:$E$14546=$C$2)*(Results!$G$2:$G$14546=$D$2), ROW(Results!$A$2:$A$14546)-ROW(Results!$A$2)+1), ROW(C806)), COLUMN(C806)), ""))</f>
        <v/>
      </c>
      <c r="D809" s="2" t="str" cm="1">
        <f t="array" ref="D809">IF($A$2="", "", IFERROR(INDEX(Results!$A$2:$E$14546, SMALL(IF((Results!$C$2:$C$14546=$A$2)*(Results!$D$2:$D$14546=$B$2)*(Results!$E$2:$E$14546=$C$2)*(Results!$G$2:$G$14546=$D$2), ROW(Results!$A$2:$A$14546)-ROW(Results!$A$2)+1), ROW(D806)), COLUMN(D806)), ""))</f>
        <v/>
      </c>
      <c r="E809" s="2" t="str" cm="1">
        <f t="array" ref="E809">IF($A$2="", "", IFERROR(INDEX(Results!$A$2:$E$14546, SMALL(IF((Results!$C$2:$C$14546=$A$2)*(Results!$D$2:$D$14546=$B$2)*(Results!$E$2:$E$14546=$C$2)*(Results!$G$2:$G$14546=$D$2), ROW(Results!$A$2:$A$14546)-ROW(Results!$A$2)+1), ROW(E806)), COLUMN(E806)), ""))</f>
        <v/>
      </c>
    </row>
    <row r="810" spans="1:5" x14ac:dyDescent="0.35">
      <c r="A810" s="2" t="str" cm="1">
        <f t="array" ref="A810">IF($A$2="", "", IFERROR(INDEX(Results!$A$2:$E$14546, SMALL(IF((Results!$C$2:$C$14546=$A$2)*(Results!$D$2:$D$14546=$B$2)*(Results!$E$2:$E$14546=$C$2)*(Results!$G$2:$G$14546=$D$2), ROW(Results!$A$2:$A$14546)-ROW(Results!$A$2)+1), ROW(A807)), COLUMN(A807)), ""))</f>
        <v/>
      </c>
      <c r="B810" s="2" t="str" cm="1">
        <f t="array" ref="B810">IF($A$2="", "", IFERROR(INDEX(Results!$A$2:$E$14546, SMALL(IF((Results!$C$2:$C$14546=$A$2)*(Results!$D$2:$D$14546=$B$2)*(Results!$E$2:$E$14546=$C$2)*(Results!$G$2:$G$14546=$D$2), ROW(Results!$A$2:$A$14546)-ROW(Results!$A$2)+1), ROW(B807)), COLUMN(B807)), ""))</f>
        <v/>
      </c>
      <c r="C810" s="2" t="str" cm="1">
        <f t="array" ref="C810">IF($A$2="", "", IFERROR(INDEX(Results!$A$2:$E$14546, SMALL(IF((Results!$C$2:$C$14546=$A$2)*(Results!$D$2:$D$14546=$B$2)*(Results!$E$2:$E$14546=$C$2)*(Results!$G$2:$G$14546=$D$2), ROW(Results!$A$2:$A$14546)-ROW(Results!$A$2)+1), ROW(C807)), COLUMN(C807)), ""))</f>
        <v/>
      </c>
      <c r="D810" s="2" t="str" cm="1">
        <f t="array" ref="D810">IF($A$2="", "", IFERROR(INDEX(Results!$A$2:$E$14546, SMALL(IF((Results!$C$2:$C$14546=$A$2)*(Results!$D$2:$D$14546=$B$2)*(Results!$E$2:$E$14546=$C$2)*(Results!$G$2:$G$14546=$D$2), ROW(Results!$A$2:$A$14546)-ROW(Results!$A$2)+1), ROW(D807)), COLUMN(D807)), ""))</f>
        <v/>
      </c>
      <c r="E810" s="2" t="str" cm="1">
        <f t="array" ref="E810">IF($A$2="", "", IFERROR(INDEX(Results!$A$2:$E$14546, SMALL(IF((Results!$C$2:$C$14546=$A$2)*(Results!$D$2:$D$14546=$B$2)*(Results!$E$2:$E$14546=$C$2)*(Results!$G$2:$G$14546=$D$2), ROW(Results!$A$2:$A$14546)-ROW(Results!$A$2)+1), ROW(E807)), COLUMN(E807)), ""))</f>
        <v/>
      </c>
    </row>
    <row r="811" spans="1:5" x14ac:dyDescent="0.35">
      <c r="A811" s="2" t="str" cm="1">
        <f t="array" ref="A811">IF($A$2="", "", IFERROR(INDEX(Results!$A$2:$E$14546, SMALL(IF((Results!$C$2:$C$14546=$A$2)*(Results!$D$2:$D$14546=$B$2)*(Results!$E$2:$E$14546=$C$2)*(Results!$G$2:$G$14546=$D$2), ROW(Results!$A$2:$A$14546)-ROW(Results!$A$2)+1), ROW(A808)), COLUMN(A808)), ""))</f>
        <v/>
      </c>
      <c r="B811" s="2" t="str" cm="1">
        <f t="array" ref="B811">IF($A$2="", "", IFERROR(INDEX(Results!$A$2:$E$14546, SMALL(IF((Results!$C$2:$C$14546=$A$2)*(Results!$D$2:$D$14546=$B$2)*(Results!$E$2:$E$14546=$C$2)*(Results!$G$2:$G$14546=$D$2), ROW(Results!$A$2:$A$14546)-ROW(Results!$A$2)+1), ROW(B808)), COLUMN(B808)), ""))</f>
        <v/>
      </c>
      <c r="C811" s="2" t="str" cm="1">
        <f t="array" ref="C811">IF($A$2="", "", IFERROR(INDEX(Results!$A$2:$E$14546, SMALL(IF((Results!$C$2:$C$14546=$A$2)*(Results!$D$2:$D$14546=$B$2)*(Results!$E$2:$E$14546=$C$2)*(Results!$G$2:$G$14546=$D$2), ROW(Results!$A$2:$A$14546)-ROW(Results!$A$2)+1), ROW(C808)), COLUMN(C808)), ""))</f>
        <v/>
      </c>
      <c r="D811" s="2" t="str" cm="1">
        <f t="array" ref="D811">IF($A$2="", "", IFERROR(INDEX(Results!$A$2:$E$14546, SMALL(IF((Results!$C$2:$C$14546=$A$2)*(Results!$D$2:$D$14546=$B$2)*(Results!$E$2:$E$14546=$C$2)*(Results!$G$2:$G$14546=$D$2), ROW(Results!$A$2:$A$14546)-ROW(Results!$A$2)+1), ROW(D808)), COLUMN(D808)), ""))</f>
        <v/>
      </c>
      <c r="E811" s="2" t="str" cm="1">
        <f t="array" ref="E811">IF($A$2="", "", IFERROR(INDEX(Results!$A$2:$E$14546, SMALL(IF((Results!$C$2:$C$14546=$A$2)*(Results!$D$2:$D$14546=$B$2)*(Results!$E$2:$E$14546=$C$2)*(Results!$G$2:$G$14546=$D$2), ROW(Results!$A$2:$A$14546)-ROW(Results!$A$2)+1), ROW(E808)), COLUMN(E808)), ""))</f>
        <v/>
      </c>
    </row>
    <row r="812" spans="1:5" x14ac:dyDescent="0.35">
      <c r="A812" s="2" t="str" cm="1">
        <f t="array" ref="A812">IF($A$2="", "", IFERROR(INDEX(Results!$A$2:$E$14546, SMALL(IF((Results!$C$2:$C$14546=$A$2)*(Results!$D$2:$D$14546=$B$2)*(Results!$E$2:$E$14546=$C$2)*(Results!$G$2:$G$14546=$D$2), ROW(Results!$A$2:$A$14546)-ROW(Results!$A$2)+1), ROW(A809)), COLUMN(A809)), ""))</f>
        <v/>
      </c>
      <c r="B812" s="2" t="str" cm="1">
        <f t="array" ref="B812">IF($A$2="", "", IFERROR(INDEX(Results!$A$2:$E$14546, SMALL(IF((Results!$C$2:$C$14546=$A$2)*(Results!$D$2:$D$14546=$B$2)*(Results!$E$2:$E$14546=$C$2)*(Results!$G$2:$G$14546=$D$2), ROW(Results!$A$2:$A$14546)-ROW(Results!$A$2)+1), ROW(B809)), COLUMN(B809)), ""))</f>
        <v/>
      </c>
      <c r="C812" s="2" t="str" cm="1">
        <f t="array" ref="C812">IF($A$2="", "", IFERROR(INDEX(Results!$A$2:$E$14546, SMALL(IF((Results!$C$2:$C$14546=$A$2)*(Results!$D$2:$D$14546=$B$2)*(Results!$E$2:$E$14546=$C$2)*(Results!$G$2:$G$14546=$D$2), ROW(Results!$A$2:$A$14546)-ROW(Results!$A$2)+1), ROW(C809)), COLUMN(C809)), ""))</f>
        <v/>
      </c>
      <c r="D812" s="2" t="str" cm="1">
        <f t="array" ref="D812">IF($A$2="", "", IFERROR(INDEX(Results!$A$2:$E$14546, SMALL(IF((Results!$C$2:$C$14546=$A$2)*(Results!$D$2:$D$14546=$B$2)*(Results!$E$2:$E$14546=$C$2)*(Results!$G$2:$G$14546=$D$2), ROW(Results!$A$2:$A$14546)-ROW(Results!$A$2)+1), ROW(D809)), COLUMN(D809)), ""))</f>
        <v/>
      </c>
      <c r="E812" s="2" t="str" cm="1">
        <f t="array" ref="E812">IF($A$2="", "", IFERROR(INDEX(Results!$A$2:$E$14546, SMALL(IF((Results!$C$2:$C$14546=$A$2)*(Results!$D$2:$D$14546=$B$2)*(Results!$E$2:$E$14546=$C$2)*(Results!$G$2:$G$14546=$D$2), ROW(Results!$A$2:$A$14546)-ROW(Results!$A$2)+1), ROW(E809)), COLUMN(E809)), ""))</f>
        <v/>
      </c>
    </row>
    <row r="813" spans="1:5" x14ac:dyDescent="0.35">
      <c r="A813" s="2" t="str" cm="1">
        <f t="array" ref="A813">IF($A$2="", "", IFERROR(INDEX(Results!$A$2:$E$14546, SMALL(IF((Results!$C$2:$C$14546=$A$2)*(Results!$D$2:$D$14546=$B$2)*(Results!$E$2:$E$14546=$C$2)*(Results!$G$2:$G$14546=$D$2), ROW(Results!$A$2:$A$14546)-ROW(Results!$A$2)+1), ROW(A810)), COLUMN(A810)), ""))</f>
        <v/>
      </c>
      <c r="B813" s="2" t="str" cm="1">
        <f t="array" ref="B813">IF($A$2="", "", IFERROR(INDEX(Results!$A$2:$E$14546, SMALL(IF((Results!$C$2:$C$14546=$A$2)*(Results!$D$2:$D$14546=$B$2)*(Results!$E$2:$E$14546=$C$2)*(Results!$G$2:$G$14546=$D$2), ROW(Results!$A$2:$A$14546)-ROW(Results!$A$2)+1), ROW(B810)), COLUMN(B810)), ""))</f>
        <v/>
      </c>
      <c r="C813" s="2" t="str" cm="1">
        <f t="array" ref="C813">IF($A$2="", "", IFERROR(INDEX(Results!$A$2:$E$14546, SMALL(IF((Results!$C$2:$C$14546=$A$2)*(Results!$D$2:$D$14546=$B$2)*(Results!$E$2:$E$14546=$C$2)*(Results!$G$2:$G$14546=$D$2), ROW(Results!$A$2:$A$14546)-ROW(Results!$A$2)+1), ROW(C810)), COLUMN(C810)), ""))</f>
        <v/>
      </c>
      <c r="D813" s="2" t="str" cm="1">
        <f t="array" ref="D813">IF($A$2="", "", IFERROR(INDEX(Results!$A$2:$E$14546, SMALL(IF((Results!$C$2:$C$14546=$A$2)*(Results!$D$2:$D$14546=$B$2)*(Results!$E$2:$E$14546=$C$2)*(Results!$G$2:$G$14546=$D$2), ROW(Results!$A$2:$A$14546)-ROW(Results!$A$2)+1), ROW(D810)), COLUMN(D810)), ""))</f>
        <v/>
      </c>
      <c r="E813" s="2" t="str" cm="1">
        <f t="array" ref="E813">IF($A$2="", "", IFERROR(INDEX(Results!$A$2:$E$14546, SMALL(IF((Results!$C$2:$C$14546=$A$2)*(Results!$D$2:$D$14546=$B$2)*(Results!$E$2:$E$14546=$C$2)*(Results!$G$2:$G$14546=$D$2), ROW(Results!$A$2:$A$14546)-ROW(Results!$A$2)+1), ROW(E810)), COLUMN(E810)), ""))</f>
        <v/>
      </c>
    </row>
    <row r="814" spans="1:5" x14ac:dyDescent="0.35">
      <c r="A814" s="2" t="str" cm="1">
        <f t="array" ref="A814">IF($A$2="", "", IFERROR(INDEX(Results!$A$2:$E$14546, SMALL(IF((Results!$C$2:$C$14546=$A$2)*(Results!$D$2:$D$14546=$B$2)*(Results!$E$2:$E$14546=$C$2)*(Results!$G$2:$G$14546=$D$2), ROW(Results!$A$2:$A$14546)-ROW(Results!$A$2)+1), ROW(A811)), COLUMN(A811)), ""))</f>
        <v/>
      </c>
      <c r="B814" s="2" t="str" cm="1">
        <f t="array" ref="B814">IF($A$2="", "", IFERROR(INDEX(Results!$A$2:$E$14546, SMALL(IF((Results!$C$2:$C$14546=$A$2)*(Results!$D$2:$D$14546=$B$2)*(Results!$E$2:$E$14546=$C$2)*(Results!$G$2:$G$14546=$D$2), ROW(Results!$A$2:$A$14546)-ROW(Results!$A$2)+1), ROW(B811)), COLUMN(B811)), ""))</f>
        <v/>
      </c>
      <c r="C814" s="2" t="str" cm="1">
        <f t="array" ref="C814">IF($A$2="", "", IFERROR(INDEX(Results!$A$2:$E$14546, SMALL(IF((Results!$C$2:$C$14546=$A$2)*(Results!$D$2:$D$14546=$B$2)*(Results!$E$2:$E$14546=$C$2)*(Results!$G$2:$G$14546=$D$2), ROW(Results!$A$2:$A$14546)-ROW(Results!$A$2)+1), ROW(C811)), COLUMN(C811)), ""))</f>
        <v/>
      </c>
      <c r="D814" s="2" t="str" cm="1">
        <f t="array" ref="D814">IF($A$2="", "", IFERROR(INDEX(Results!$A$2:$E$14546, SMALL(IF((Results!$C$2:$C$14546=$A$2)*(Results!$D$2:$D$14546=$B$2)*(Results!$E$2:$E$14546=$C$2)*(Results!$G$2:$G$14546=$D$2), ROW(Results!$A$2:$A$14546)-ROW(Results!$A$2)+1), ROW(D811)), COLUMN(D811)), ""))</f>
        <v/>
      </c>
      <c r="E814" s="2" t="str" cm="1">
        <f t="array" ref="E814">IF($A$2="", "", IFERROR(INDEX(Results!$A$2:$E$14546, SMALL(IF((Results!$C$2:$C$14546=$A$2)*(Results!$D$2:$D$14546=$B$2)*(Results!$E$2:$E$14546=$C$2)*(Results!$G$2:$G$14546=$D$2), ROW(Results!$A$2:$A$14546)-ROW(Results!$A$2)+1), ROW(E811)), COLUMN(E811)), ""))</f>
        <v/>
      </c>
    </row>
    <row r="815" spans="1:5" x14ac:dyDescent="0.35">
      <c r="A815" s="2" t="str" cm="1">
        <f t="array" ref="A815">IF($A$2="", "", IFERROR(INDEX(Results!$A$2:$E$14546, SMALL(IF((Results!$C$2:$C$14546=$A$2)*(Results!$D$2:$D$14546=$B$2)*(Results!$E$2:$E$14546=$C$2)*(Results!$G$2:$G$14546=$D$2), ROW(Results!$A$2:$A$14546)-ROW(Results!$A$2)+1), ROW(A812)), COLUMN(A812)), ""))</f>
        <v/>
      </c>
      <c r="B815" s="2" t="str" cm="1">
        <f t="array" ref="B815">IF($A$2="", "", IFERROR(INDEX(Results!$A$2:$E$14546, SMALL(IF((Results!$C$2:$C$14546=$A$2)*(Results!$D$2:$D$14546=$B$2)*(Results!$E$2:$E$14546=$C$2)*(Results!$G$2:$G$14546=$D$2), ROW(Results!$A$2:$A$14546)-ROW(Results!$A$2)+1), ROW(B812)), COLUMN(B812)), ""))</f>
        <v/>
      </c>
      <c r="C815" s="2" t="str" cm="1">
        <f t="array" ref="C815">IF($A$2="", "", IFERROR(INDEX(Results!$A$2:$E$14546, SMALL(IF((Results!$C$2:$C$14546=$A$2)*(Results!$D$2:$D$14546=$B$2)*(Results!$E$2:$E$14546=$C$2)*(Results!$G$2:$G$14546=$D$2), ROW(Results!$A$2:$A$14546)-ROW(Results!$A$2)+1), ROW(C812)), COLUMN(C812)), ""))</f>
        <v/>
      </c>
      <c r="D815" s="2" t="str" cm="1">
        <f t="array" ref="D815">IF($A$2="", "", IFERROR(INDEX(Results!$A$2:$E$14546, SMALL(IF((Results!$C$2:$C$14546=$A$2)*(Results!$D$2:$D$14546=$B$2)*(Results!$E$2:$E$14546=$C$2)*(Results!$G$2:$G$14546=$D$2), ROW(Results!$A$2:$A$14546)-ROW(Results!$A$2)+1), ROW(D812)), COLUMN(D812)), ""))</f>
        <v/>
      </c>
      <c r="E815" s="2" t="str" cm="1">
        <f t="array" ref="E815">IF($A$2="", "", IFERROR(INDEX(Results!$A$2:$E$14546, SMALL(IF((Results!$C$2:$C$14546=$A$2)*(Results!$D$2:$D$14546=$B$2)*(Results!$E$2:$E$14546=$C$2)*(Results!$G$2:$G$14546=$D$2), ROW(Results!$A$2:$A$14546)-ROW(Results!$A$2)+1), ROW(E812)), COLUMN(E812)), ""))</f>
        <v/>
      </c>
    </row>
    <row r="816" spans="1:5" x14ac:dyDescent="0.35">
      <c r="A816" s="2" t="str" cm="1">
        <f t="array" ref="A816">IF($A$2="", "", IFERROR(INDEX(Results!$A$2:$E$14546, SMALL(IF((Results!$C$2:$C$14546=$A$2)*(Results!$D$2:$D$14546=$B$2)*(Results!$E$2:$E$14546=$C$2)*(Results!$G$2:$G$14546=$D$2), ROW(Results!$A$2:$A$14546)-ROW(Results!$A$2)+1), ROW(A813)), COLUMN(A813)), ""))</f>
        <v/>
      </c>
      <c r="B816" s="2" t="str" cm="1">
        <f t="array" ref="B816">IF($A$2="", "", IFERROR(INDEX(Results!$A$2:$E$14546, SMALL(IF((Results!$C$2:$C$14546=$A$2)*(Results!$D$2:$D$14546=$B$2)*(Results!$E$2:$E$14546=$C$2)*(Results!$G$2:$G$14546=$D$2), ROW(Results!$A$2:$A$14546)-ROW(Results!$A$2)+1), ROW(B813)), COLUMN(B813)), ""))</f>
        <v/>
      </c>
      <c r="C816" s="2" t="str" cm="1">
        <f t="array" ref="C816">IF($A$2="", "", IFERROR(INDEX(Results!$A$2:$E$14546, SMALL(IF((Results!$C$2:$C$14546=$A$2)*(Results!$D$2:$D$14546=$B$2)*(Results!$E$2:$E$14546=$C$2)*(Results!$G$2:$G$14546=$D$2), ROW(Results!$A$2:$A$14546)-ROW(Results!$A$2)+1), ROW(C813)), COLUMN(C813)), ""))</f>
        <v/>
      </c>
      <c r="D816" s="2" t="str" cm="1">
        <f t="array" ref="D816">IF($A$2="", "", IFERROR(INDEX(Results!$A$2:$E$14546, SMALL(IF((Results!$C$2:$C$14546=$A$2)*(Results!$D$2:$D$14546=$B$2)*(Results!$E$2:$E$14546=$C$2)*(Results!$G$2:$G$14546=$D$2), ROW(Results!$A$2:$A$14546)-ROW(Results!$A$2)+1), ROW(D813)), COLUMN(D813)), ""))</f>
        <v/>
      </c>
      <c r="E816" s="2" t="str" cm="1">
        <f t="array" ref="E816">IF($A$2="", "", IFERROR(INDEX(Results!$A$2:$E$14546, SMALL(IF((Results!$C$2:$C$14546=$A$2)*(Results!$D$2:$D$14546=$B$2)*(Results!$E$2:$E$14546=$C$2)*(Results!$G$2:$G$14546=$D$2), ROW(Results!$A$2:$A$14546)-ROW(Results!$A$2)+1), ROW(E813)), COLUMN(E813)), ""))</f>
        <v/>
      </c>
    </row>
    <row r="817" spans="1:5" x14ac:dyDescent="0.35">
      <c r="A817" s="2" t="str" cm="1">
        <f t="array" ref="A817">IF($A$2="", "", IFERROR(INDEX(Results!$A$2:$E$14546, SMALL(IF((Results!$C$2:$C$14546=$A$2)*(Results!$D$2:$D$14546=$B$2)*(Results!$E$2:$E$14546=$C$2)*(Results!$G$2:$G$14546=$D$2), ROW(Results!$A$2:$A$14546)-ROW(Results!$A$2)+1), ROW(A814)), COLUMN(A814)), ""))</f>
        <v/>
      </c>
      <c r="B817" s="2" t="str" cm="1">
        <f t="array" ref="B817">IF($A$2="", "", IFERROR(INDEX(Results!$A$2:$E$14546, SMALL(IF((Results!$C$2:$C$14546=$A$2)*(Results!$D$2:$D$14546=$B$2)*(Results!$E$2:$E$14546=$C$2)*(Results!$G$2:$G$14546=$D$2), ROW(Results!$A$2:$A$14546)-ROW(Results!$A$2)+1), ROW(B814)), COLUMN(B814)), ""))</f>
        <v/>
      </c>
      <c r="C817" s="2" t="str" cm="1">
        <f t="array" ref="C817">IF($A$2="", "", IFERROR(INDEX(Results!$A$2:$E$14546, SMALL(IF((Results!$C$2:$C$14546=$A$2)*(Results!$D$2:$D$14546=$B$2)*(Results!$E$2:$E$14546=$C$2)*(Results!$G$2:$G$14546=$D$2), ROW(Results!$A$2:$A$14546)-ROW(Results!$A$2)+1), ROW(C814)), COLUMN(C814)), ""))</f>
        <v/>
      </c>
      <c r="D817" s="2" t="str" cm="1">
        <f t="array" ref="D817">IF($A$2="", "", IFERROR(INDEX(Results!$A$2:$E$14546, SMALL(IF((Results!$C$2:$C$14546=$A$2)*(Results!$D$2:$D$14546=$B$2)*(Results!$E$2:$E$14546=$C$2)*(Results!$G$2:$G$14546=$D$2), ROW(Results!$A$2:$A$14546)-ROW(Results!$A$2)+1), ROW(D814)), COLUMN(D814)), ""))</f>
        <v/>
      </c>
      <c r="E817" s="2" t="str" cm="1">
        <f t="array" ref="E817">IF($A$2="", "", IFERROR(INDEX(Results!$A$2:$E$14546, SMALL(IF((Results!$C$2:$C$14546=$A$2)*(Results!$D$2:$D$14546=$B$2)*(Results!$E$2:$E$14546=$C$2)*(Results!$G$2:$G$14546=$D$2), ROW(Results!$A$2:$A$14546)-ROW(Results!$A$2)+1), ROW(E814)), COLUMN(E814)), ""))</f>
        <v/>
      </c>
    </row>
    <row r="818" spans="1:5" x14ac:dyDescent="0.35">
      <c r="A818" s="2" t="str" cm="1">
        <f t="array" ref="A818">IF($A$2="", "", IFERROR(INDEX(Results!$A$2:$E$14546, SMALL(IF((Results!$C$2:$C$14546=$A$2)*(Results!$D$2:$D$14546=$B$2)*(Results!$E$2:$E$14546=$C$2)*(Results!$G$2:$G$14546=$D$2), ROW(Results!$A$2:$A$14546)-ROW(Results!$A$2)+1), ROW(A815)), COLUMN(A815)), ""))</f>
        <v/>
      </c>
      <c r="B818" s="2" t="str" cm="1">
        <f t="array" ref="B818">IF($A$2="", "", IFERROR(INDEX(Results!$A$2:$E$14546, SMALL(IF((Results!$C$2:$C$14546=$A$2)*(Results!$D$2:$D$14546=$B$2)*(Results!$E$2:$E$14546=$C$2)*(Results!$G$2:$G$14546=$D$2), ROW(Results!$A$2:$A$14546)-ROW(Results!$A$2)+1), ROW(B815)), COLUMN(B815)), ""))</f>
        <v/>
      </c>
      <c r="C818" s="2" t="str" cm="1">
        <f t="array" ref="C818">IF($A$2="", "", IFERROR(INDEX(Results!$A$2:$E$14546, SMALL(IF((Results!$C$2:$C$14546=$A$2)*(Results!$D$2:$D$14546=$B$2)*(Results!$E$2:$E$14546=$C$2)*(Results!$G$2:$G$14546=$D$2), ROW(Results!$A$2:$A$14546)-ROW(Results!$A$2)+1), ROW(C815)), COLUMN(C815)), ""))</f>
        <v/>
      </c>
      <c r="D818" s="2" t="str" cm="1">
        <f t="array" ref="D818">IF($A$2="", "", IFERROR(INDEX(Results!$A$2:$E$14546, SMALL(IF((Results!$C$2:$C$14546=$A$2)*(Results!$D$2:$D$14546=$B$2)*(Results!$E$2:$E$14546=$C$2)*(Results!$G$2:$G$14546=$D$2), ROW(Results!$A$2:$A$14546)-ROW(Results!$A$2)+1), ROW(D815)), COLUMN(D815)), ""))</f>
        <v/>
      </c>
      <c r="E818" s="2" t="str" cm="1">
        <f t="array" ref="E818">IF($A$2="", "", IFERROR(INDEX(Results!$A$2:$E$14546, SMALL(IF((Results!$C$2:$C$14546=$A$2)*(Results!$D$2:$D$14546=$B$2)*(Results!$E$2:$E$14546=$C$2)*(Results!$G$2:$G$14546=$D$2), ROW(Results!$A$2:$A$14546)-ROW(Results!$A$2)+1), ROW(E815)), COLUMN(E815)), ""))</f>
        <v/>
      </c>
    </row>
    <row r="819" spans="1:5" x14ac:dyDescent="0.35">
      <c r="A819" s="2" t="str" cm="1">
        <f t="array" ref="A819">IF($A$2="", "", IFERROR(INDEX(Results!$A$2:$E$14546, SMALL(IF((Results!$C$2:$C$14546=$A$2)*(Results!$D$2:$D$14546=$B$2)*(Results!$E$2:$E$14546=$C$2)*(Results!$G$2:$G$14546=$D$2), ROW(Results!$A$2:$A$14546)-ROW(Results!$A$2)+1), ROW(A816)), COLUMN(A816)), ""))</f>
        <v/>
      </c>
      <c r="B819" s="2" t="str" cm="1">
        <f t="array" ref="B819">IF($A$2="", "", IFERROR(INDEX(Results!$A$2:$E$14546, SMALL(IF((Results!$C$2:$C$14546=$A$2)*(Results!$D$2:$D$14546=$B$2)*(Results!$E$2:$E$14546=$C$2)*(Results!$G$2:$G$14546=$D$2), ROW(Results!$A$2:$A$14546)-ROW(Results!$A$2)+1), ROW(B816)), COLUMN(B816)), ""))</f>
        <v/>
      </c>
      <c r="C819" s="2" t="str" cm="1">
        <f t="array" ref="C819">IF($A$2="", "", IFERROR(INDEX(Results!$A$2:$E$14546, SMALL(IF((Results!$C$2:$C$14546=$A$2)*(Results!$D$2:$D$14546=$B$2)*(Results!$E$2:$E$14546=$C$2)*(Results!$G$2:$G$14546=$D$2), ROW(Results!$A$2:$A$14546)-ROW(Results!$A$2)+1), ROW(C816)), COLUMN(C816)), ""))</f>
        <v/>
      </c>
      <c r="D819" s="2" t="str" cm="1">
        <f t="array" ref="D819">IF($A$2="", "", IFERROR(INDEX(Results!$A$2:$E$14546, SMALL(IF((Results!$C$2:$C$14546=$A$2)*(Results!$D$2:$D$14546=$B$2)*(Results!$E$2:$E$14546=$C$2)*(Results!$G$2:$G$14546=$D$2), ROW(Results!$A$2:$A$14546)-ROW(Results!$A$2)+1), ROW(D816)), COLUMN(D816)), ""))</f>
        <v/>
      </c>
      <c r="E819" s="2" t="str" cm="1">
        <f t="array" ref="E819">IF($A$2="", "", IFERROR(INDEX(Results!$A$2:$E$14546, SMALL(IF((Results!$C$2:$C$14546=$A$2)*(Results!$D$2:$D$14546=$B$2)*(Results!$E$2:$E$14546=$C$2)*(Results!$G$2:$G$14546=$D$2), ROW(Results!$A$2:$A$14546)-ROW(Results!$A$2)+1), ROW(E816)), COLUMN(E816)), ""))</f>
        <v/>
      </c>
    </row>
    <row r="820" spans="1:5" x14ac:dyDescent="0.35">
      <c r="A820" s="2" t="str" cm="1">
        <f t="array" ref="A820">IF($A$2="", "", IFERROR(INDEX(Results!$A$2:$E$14546, SMALL(IF((Results!$C$2:$C$14546=$A$2)*(Results!$D$2:$D$14546=$B$2)*(Results!$E$2:$E$14546=$C$2)*(Results!$G$2:$G$14546=$D$2), ROW(Results!$A$2:$A$14546)-ROW(Results!$A$2)+1), ROW(A817)), COLUMN(A817)), ""))</f>
        <v/>
      </c>
      <c r="B820" s="2" t="str" cm="1">
        <f t="array" ref="B820">IF($A$2="", "", IFERROR(INDEX(Results!$A$2:$E$14546, SMALL(IF((Results!$C$2:$C$14546=$A$2)*(Results!$D$2:$D$14546=$B$2)*(Results!$E$2:$E$14546=$C$2)*(Results!$G$2:$G$14546=$D$2), ROW(Results!$A$2:$A$14546)-ROW(Results!$A$2)+1), ROW(B817)), COLUMN(B817)), ""))</f>
        <v/>
      </c>
      <c r="C820" s="2" t="str" cm="1">
        <f t="array" ref="C820">IF($A$2="", "", IFERROR(INDEX(Results!$A$2:$E$14546, SMALL(IF((Results!$C$2:$C$14546=$A$2)*(Results!$D$2:$D$14546=$B$2)*(Results!$E$2:$E$14546=$C$2)*(Results!$G$2:$G$14546=$D$2), ROW(Results!$A$2:$A$14546)-ROW(Results!$A$2)+1), ROW(C817)), COLUMN(C817)), ""))</f>
        <v/>
      </c>
      <c r="D820" s="2" t="str" cm="1">
        <f t="array" ref="D820">IF($A$2="", "", IFERROR(INDEX(Results!$A$2:$E$14546, SMALL(IF((Results!$C$2:$C$14546=$A$2)*(Results!$D$2:$D$14546=$B$2)*(Results!$E$2:$E$14546=$C$2)*(Results!$G$2:$G$14546=$D$2), ROW(Results!$A$2:$A$14546)-ROW(Results!$A$2)+1), ROW(D817)), COLUMN(D817)), ""))</f>
        <v/>
      </c>
      <c r="E820" s="2" t="str" cm="1">
        <f t="array" ref="E820">IF($A$2="", "", IFERROR(INDEX(Results!$A$2:$E$14546, SMALL(IF((Results!$C$2:$C$14546=$A$2)*(Results!$D$2:$D$14546=$B$2)*(Results!$E$2:$E$14546=$C$2)*(Results!$G$2:$G$14546=$D$2), ROW(Results!$A$2:$A$14546)-ROW(Results!$A$2)+1), ROW(E817)), COLUMN(E817)), ""))</f>
        <v/>
      </c>
    </row>
    <row r="821" spans="1:5" x14ac:dyDescent="0.35">
      <c r="A821" s="2" t="str" cm="1">
        <f t="array" ref="A821">IF($A$2="", "", IFERROR(INDEX(Results!$A$2:$E$14546, SMALL(IF((Results!$C$2:$C$14546=$A$2)*(Results!$D$2:$D$14546=$B$2)*(Results!$E$2:$E$14546=$C$2)*(Results!$G$2:$G$14546=$D$2), ROW(Results!$A$2:$A$14546)-ROW(Results!$A$2)+1), ROW(A818)), COLUMN(A818)), ""))</f>
        <v/>
      </c>
      <c r="B821" s="2" t="str" cm="1">
        <f t="array" ref="B821">IF($A$2="", "", IFERROR(INDEX(Results!$A$2:$E$14546, SMALL(IF((Results!$C$2:$C$14546=$A$2)*(Results!$D$2:$D$14546=$B$2)*(Results!$E$2:$E$14546=$C$2)*(Results!$G$2:$G$14546=$D$2), ROW(Results!$A$2:$A$14546)-ROW(Results!$A$2)+1), ROW(B818)), COLUMN(B818)), ""))</f>
        <v/>
      </c>
      <c r="C821" s="2" t="str" cm="1">
        <f t="array" ref="C821">IF($A$2="", "", IFERROR(INDEX(Results!$A$2:$E$14546, SMALL(IF((Results!$C$2:$C$14546=$A$2)*(Results!$D$2:$D$14546=$B$2)*(Results!$E$2:$E$14546=$C$2)*(Results!$G$2:$G$14546=$D$2), ROW(Results!$A$2:$A$14546)-ROW(Results!$A$2)+1), ROW(C818)), COLUMN(C818)), ""))</f>
        <v/>
      </c>
      <c r="D821" s="2" t="str" cm="1">
        <f t="array" ref="D821">IF($A$2="", "", IFERROR(INDEX(Results!$A$2:$E$14546, SMALL(IF((Results!$C$2:$C$14546=$A$2)*(Results!$D$2:$D$14546=$B$2)*(Results!$E$2:$E$14546=$C$2)*(Results!$G$2:$G$14546=$D$2), ROW(Results!$A$2:$A$14546)-ROW(Results!$A$2)+1), ROW(D818)), COLUMN(D818)), ""))</f>
        <v/>
      </c>
      <c r="E821" s="2" t="str" cm="1">
        <f t="array" ref="E821">IF($A$2="", "", IFERROR(INDEX(Results!$A$2:$E$14546, SMALL(IF((Results!$C$2:$C$14546=$A$2)*(Results!$D$2:$D$14546=$B$2)*(Results!$E$2:$E$14546=$C$2)*(Results!$G$2:$G$14546=$D$2), ROW(Results!$A$2:$A$14546)-ROW(Results!$A$2)+1), ROW(E818)), COLUMN(E818)), ""))</f>
        <v/>
      </c>
    </row>
    <row r="822" spans="1:5" x14ac:dyDescent="0.35">
      <c r="A822" s="2" t="str" cm="1">
        <f t="array" ref="A822">IF($A$2="", "", IFERROR(INDEX(Results!$A$2:$E$14546, SMALL(IF((Results!$C$2:$C$14546=$A$2)*(Results!$D$2:$D$14546=$B$2)*(Results!$E$2:$E$14546=$C$2)*(Results!$G$2:$G$14546=$D$2), ROW(Results!$A$2:$A$14546)-ROW(Results!$A$2)+1), ROW(A819)), COLUMN(A819)), ""))</f>
        <v/>
      </c>
      <c r="B822" s="2" t="str" cm="1">
        <f t="array" ref="B822">IF($A$2="", "", IFERROR(INDEX(Results!$A$2:$E$14546, SMALL(IF((Results!$C$2:$C$14546=$A$2)*(Results!$D$2:$D$14546=$B$2)*(Results!$E$2:$E$14546=$C$2)*(Results!$G$2:$G$14546=$D$2), ROW(Results!$A$2:$A$14546)-ROW(Results!$A$2)+1), ROW(B819)), COLUMN(B819)), ""))</f>
        <v/>
      </c>
      <c r="C822" s="2" t="str" cm="1">
        <f t="array" ref="C822">IF($A$2="", "", IFERROR(INDEX(Results!$A$2:$E$14546, SMALL(IF((Results!$C$2:$C$14546=$A$2)*(Results!$D$2:$D$14546=$B$2)*(Results!$E$2:$E$14546=$C$2)*(Results!$G$2:$G$14546=$D$2), ROW(Results!$A$2:$A$14546)-ROW(Results!$A$2)+1), ROW(C819)), COLUMN(C819)), ""))</f>
        <v/>
      </c>
      <c r="D822" s="2" t="str" cm="1">
        <f t="array" ref="D822">IF($A$2="", "", IFERROR(INDEX(Results!$A$2:$E$14546, SMALL(IF((Results!$C$2:$C$14546=$A$2)*(Results!$D$2:$D$14546=$B$2)*(Results!$E$2:$E$14546=$C$2)*(Results!$G$2:$G$14546=$D$2), ROW(Results!$A$2:$A$14546)-ROW(Results!$A$2)+1), ROW(D819)), COLUMN(D819)), ""))</f>
        <v/>
      </c>
      <c r="E822" s="2" t="str" cm="1">
        <f t="array" ref="E822">IF($A$2="", "", IFERROR(INDEX(Results!$A$2:$E$14546, SMALL(IF((Results!$C$2:$C$14546=$A$2)*(Results!$D$2:$D$14546=$B$2)*(Results!$E$2:$E$14546=$C$2)*(Results!$G$2:$G$14546=$D$2), ROW(Results!$A$2:$A$14546)-ROW(Results!$A$2)+1), ROW(E819)), COLUMN(E819)), ""))</f>
        <v/>
      </c>
    </row>
    <row r="823" spans="1:5" x14ac:dyDescent="0.35">
      <c r="A823" s="2" t="str" cm="1">
        <f t="array" ref="A823">IF($A$2="", "", IFERROR(INDEX(Results!$A$2:$E$14546, SMALL(IF((Results!$C$2:$C$14546=$A$2)*(Results!$D$2:$D$14546=$B$2)*(Results!$E$2:$E$14546=$C$2)*(Results!$G$2:$G$14546=$D$2), ROW(Results!$A$2:$A$14546)-ROW(Results!$A$2)+1), ROW(A820)), COLUMN(A820)), ""))</f>
        <v/>
      </c>
      <c r="B823" s="2" t="str" cm="1">
        <f t="array" ref="B823">IF($A$2="", "", IFERROR(INDEX(Results!$A$2:$E$14546, SMALL(IF((Results!$C$2:$C$14546=$A$2)*(Results!$D$2:$D$14546=$B$2)*(Results!$E$2:$E$14546=$C$2)*(Results!$G$2:$G$14546=$D$2), ROW(Results!$A$2:$A$14546)-ROW(Results!$A$2)+1), ROW(B820)), COLUMN(B820)), ""))</f>
        <v/>
      </c>
      <c r="C823" s="2" t="str" cm="1">
        <f t="array" ref="C823">IF($A$2="", "", IFERROR(INDEX(Results!$A$2:$E$14546, SMALL(IF((Results!$C$2:$C$14546=$A$2)*(Results!$D$2:$D$14546=$B$2)*(Results!$E$2:$E$14546=$C$2)*(Results!$G$2:$G$14546=$D$2), ROW(Results!$A$2:$A$14546)-ROW(Results!$A$2)+1), ROW(C820)), COLUMN(C820)), ""))</f>
        <v/>
      </c>
      <c r="D823" s="2" t="str" cm="1">
        <f t="array" ref="D823">IF($A$2="", "", IFERROR(INDEX(Results!$A$2:$E$14546, SMALL(IF((Results!$C$2:$C$14546=$A$2)*(Results!$D$2:$D$14546=$B$2)*(Results!$E$2:$E$14546=$C$2)*(Results!$G$2:$G$14546=$D$2), ROW(Results!$A$2:$A$14546)-ROW(Results!$A$2)+1), ROW(D820)), COLUMN(D820)), ""))</f>
        <v/>
      </c>
      <c r="E823" s="2" t="str" cm="1">
        <f t="array" ref="E823">IF($A$2="", "", IFERROR(INDEX(Results!$A$2:$E$14546, SMALL(IF((Results!$C$2:$C$14546=$A$2)*(Results!$D$2:$D$14546=$B$2)*(Results!$E$2:$E$14546=$C$2)*(Results!$G$2:$G$14546=$D$2), ROW(Results!$A$2:$A$14546)-ROW(Results!$A$2)+1), ROW(E820)), COLUMN(E820)), ""))</f>
        <v/>
      </c>
    </row>
    <row r="824" spans="1:5" x14ac:dyDescent="0.35">
      <c r="A824" s="2" t="str" cm="1">
        <f t="array" ref="A824">IF($A$2="", "", IFERROR(INDEX(Results!$A$2:$E$14546, SMALL(IF((Results!$C$2:$C$14546=$A$2)*(Results!$D$2:$D$14546=$B$2)*(Results!$E$2:$E$14546=$C$2)*(Results!$G$2:$G$14546=$D$2), ROW(Results!$A$2:$A$14546)-ROW(Results!$A$2)+1), ROW(A821)), COLUMN(A821)), ""))</f>
        <v/>
      </c>
      <c r="B824" s="2" t="str" cm="1">
        <f t="array" ref="B824">IF($A$2="", "", IFERROR(INDEX(Results!$A$2:$E$14546, SMALL(IF((Results!$C$2:$C$14546=$A$2)*(Results!$D$2:$D$14546=$B$2)*(Results!$E$2:$E$14546=$C$2)*(Results!$G$2:$G$14546=$D$2), ROW(Results!$A$2:$A$14546)-ROW(Results!$A$2)+1), ROW(B821)), COLUMN(B821)), ""))</f>
        <v/>
      </c>
      <c r="C824" s="2" t="str" cm="1">
        <f t="array" ref="C824">IF($A$2="", "", IFERROR(INDEX(Results!$A$2:$E$14546, SMALL(IF((Results!$C$2:$C$14546=$A$2)*(Results!$D$2:$D$14546=$B$2)*(Results!$E$2:$E$14546=$C$2)*(Results!$G$2:$G$14546=$D$2), ROW(Results!$A$2:$A$14546)-ROW(Results!$A$2)+1), ROW(C821)), COLUMN(C821)), ""))</f>
        <v/>
      </c>
      <c r="D824" s="2" t="str" cm="1">
        <f t="array" ref="D824">IF($A$2="", "", IFERROR(INDEX(Results!$A$2:$E$14546, SMALL(IF((Results!$C$2:$C$14546=$A$2)*(Results!$D$2:$D$14546=$B$2)*(Results!$E$2:$E$14546=$C$2)*(Results!$G$2:$G$14546=$D$2), ROW(Results!$A$2:$A$14546)-ROW(Results!$A$2)+1), ROW(D821)), COLUMN(D821)), ""))</f>
        <v/>
      </c>
      <c r="E824" s="2" t="str" cm="1">
        <f t="array" ref="E824">IF($A$2="", "", IFERROR(INDEX(Results!$A$2:$E$14546, SMALL(IF((Results!$C$2:$C$14546=$A$2)*(Results!$D$2:$D$14546=$B$2)*(Results!$E$2:$E$14546=$C$2)*(Results!$G$2:$G$14546=$D$2), ROW(Results!$A$2:$A$14546)-ROW(Results!$A$2)+1), ROW(E821)), COLUMN(E821)), ""))</f>
        <v/>
      </c>
    </row>
    <row r="825" spans="1:5" x14ac:dyDescent="0.35">
      <c r="A825" s="2" t="str" cm="1">
        <f t="array" ref="A825">IF($A$2="", "", IFERROR(INDEX(Results!$A$2:$E$14546, SMALL(IF((Results!$C$2:$C$14546=$A$2)*(Results!$D$2:$D$14546=$B$2)*(Results!$E$2:$E$14546=$C$2)*(Results!$G$2:$G$14546=$D$2), ROW(Results!$A$2:$A$14546)-ROW(Results!$A$2)+1), ROW(A822)), COLUMN(A822)), ""))</f>
        <v/>
      </c>
      <c r="B825" s="2" t="str" cm="1">
        <f t="array" ref="B825">IF($A$2="", "", IFERROR(INDEX(Results!$A$2:$E$14546, SMALL(IF((Results!$C$2:$C$14546=$A$2)*(Results!$D$2:$D$14546=$B$2)*(Results!$E$2:$E$14546=$C$2)*(Results!$G$2:$G$14546=$D$2), ROW(Results!$A$2:$A$14546)-ROW(Results!$A$2)+1), ROW(B822)), COLUMN(B822)), ""))</f>
        <v/>
      </c>
      <c r="C825" s="2" t="str" cm="1">
        <f t="array" ref="C825">IF($A$2="", "", IFERROR(INDEX(Results!$A$2:$E$14546, SMALL(IF((Results!$C$2:$C$14546=$A$2)*(Results!$D$2:$D$14546=$B$2)*(Results!$E$2:$E$14546=$C$2)*(Results!$G$2:$G$14546=$D$2), ROW(Results!$A$2:$A$14546)-ROW(Results!$A$2)+1), ROW(C822)), COLUMN(C822)), ""))</f>
        <v/>
      </c>
      <c r="D825" s="2" t="str" cm="1">
        <f t="array" ref="D825">IF($A$2="", "", IFERROR(INDEX(Results!$A$2:$E$14546, SMALL(IF((Results!$C$2:$C$14546=$A$2)*(Results!$D$2:$D$14546=$B$2)*(Results!$E$2:$E$14546=$C$2)*(Results!$G$2:$G$14546=$D$2), ROW(Results!$A$2:$A$14546)-ROW(Results!$A$2)+1), ROW(D822)), COLUMN(D822)), ""))</f>
        <v/>
      </c>
      <c r="E825" s="2" t="str" cm="1">
        <f t="array" ref="E825">IF($A$2="", "", IFERROR(INDEX(Results!$A$2:$E$14546, SMALL(IF((Results!$C$2:$C$14546=$A$2)*(Results!$D$2:$D$14546=$B$2)*(Results!$E$2:$E$14546=$C$2)*(Results!$G$2:$G$14546=$D$2), ROW(Results!$A$2:$A$14546)-ROW(Results!$A$2)+1), ROW(E822)), COLUMN(E822)), ""))</f>
        <v/>
      </c>
    </row>
    <row r="826" spans="1:5" x14ac:dyDescent="0.35">
      <c r="A826" s="2" t="str" cm="1">
        <f t="array" ref="A826">IF($A$2="", "", IFERROR(INDEX(Results!$A$2:$E$14546, SMALL(IF((Results!$C$2:$C$14546=$A$2)*(Results!$D$2:$D$14546=$B$2)*(Results!$E$2:$E$14546=$C$2)*(Results!$G$2:$G$14546=$D$2), ROW(Results!$A$2:$A$14546)-ROW(Results!$A$2)+1), ROW(A823)), COLUMN(A823)), ""))</f>
        <v/>
      </c>
      <c r="B826" s="2" t="str" cm="1">
        <f t="array" ref="B826">IF($A$2="", "", IFERROR(INDEX(Results!$A$2:$E$14546, SMALL(IF((Results!$C$2:$C$14546=$A$2)*(Results!$D$2:$D$14546=$B$2)*(Results!$E$2:$E$14546=$C$2)*(Results!$G$2:$G$14546=$D$2), ROW(Results!$A$2:$A$14546)-ROW(Results!$A$2)+1), ROW(B823)), COLUMN(B823)), ""))</f>
        <v/>
      </c>
      <c r="C826" s="2" t="str" cm="1">
        <f t="array" ref="C826">IF($A$2="", "", IFERROR(INDEX(Results!$A$2:$E$14546, SMALL(IF((Results!$C$2:$C$14546=$A$2)*(Results!$D$2:$D$14546=$B$2)*(Results!$E$2:$E$14546=$C$2)*(Results!$G$2:$G$14546=$D$2), ROW(Results!$A$2:$A$14546)-ROW(Results!$A$2)+1), ROW(C823)), COLUMN(C823)), ""))</f>
        <v/>
      </c>
      <c r="D826" s="2" t="str" cm="1">
        <f t="array" ref="D826">IF($A$2="", "", IFERROR(INDEX(Results!$A$2:$E$14546, SMALL(IF((Results!$C$2:$C$14546=$A$2)*(Results!$D$2:$D$14546=$B$2)*(Results!$E$2:$E$14546=$C$2)*(Results!$G$2:$G$14546=$D$2), ROW(Results!$A$2:$A$14546)-ROW(Results!$A$2)+1), ROW(D823)), COLUMN(D823)), ""))</f>
        <v/>
      </c>
      <c r="E826" s="2" t="str" cm="1">
        <f t="array" ref="E826">IF($A$2="", "", IFERROR(INDEX(Results!$A$2:$E$14546, SMALL(IF((Results!$C$2:$C$14546=$A$2)*(Results!$D$2:$D$14546=$B$2)*(Results!$E$2:$E$14546=$C$2)*(Results!$G$2:$G$14546=$D$2), ROW(Results!$A$2:$A$14546)-ROW(Results!$A$2)+1), ROW(E823)), COLUMN(E823)), ""))</f>
        <v/>
      </c>
    </row>
    <row r="827" spans="1:5" x14ac:dyDescent="0.35">
      <c r="A827" s="2" t="str" cm="1">
        <f t="array" ref="A827">IF($A$2="", "", IFERROR(INDEX(Results!$A$2:$E$14546, SMALL(IF((Results!$C$2:$C$14546=$A$2)*(Results!$D$2:$D$14546=$B$2)*(Results!$E$2:$E$14546=$C$2)*(Results!$G$2:$G$14546=$D$2), ROW(Results!$A$2:$A$14546)-ROW(Results!$A$2)+1), ROW(A824)), COLUMN(A824)), ""))</f>
        <v/>
      </c>
      <c r="B827" s="2" t="str" cm="1">
        <f t="array" ref="B827">IF($A$2="", "", IFERROR(INDEX(Results!$A$2:$E$14546, SMALL(IF((Results!$C$2:$C$14546=$A$2)*(Results!$D$2:$D$14546=$B$2)*(Results!$E$2:$E$14546=$C$2)*(Results!$G$2:$G$14546=$D$2), ROW(Results!$A$2:$A$14546)-ROW(Results!$A$2)+1), ROW(B824)), COLUMN(B824)), ""))</f>
        <v/>
      </c>
      <c r="C827" s="2" t="str" cm="1">
        <f t="array" ref="C827">IF($A$2="", "", IFERROR(INDEX(Results!$A$2:$E$14546, SMALL(IF((Results!$C$2:$C$14546=$A$2)*(Results!$D$2:$D$14546=$B$2)*(Results!$E$2:$E$14546=$C$2)*(Results!$G$2:$G$14546=$D$2), ROW(Results!$A$2:$A$14546)-ROW(Results!$A$2)+1), ROW(C824)), COLUMN(C824)), ""))</f>
        <v/>
      </c>
      <c r="D827" s="2" t="str" cm="1">
        <f t="array" ref="D827">IF($A$2="", "", IFERROR(INDEX(Results!$A$2:$E$14546, SMALL(IF((Results!$C$2:$C$14546=$A$2)*(Results!$D$2:$D$14546=$B$2)*(Results!$E$2:$E$14546=$C$2)*(Results!$G$2:$G$14546=$D$2), ROW(Results!$A$2:$A$14546)-ROW(Results!$A$2)+1), ROW(D824)), COLUMN(D824)), ""))</f>
        <v/>
      </c>
      <c r="E827" s="2" t="str" cm="1">
        <f t="array" ref="E827">IF($A$2="", "", IFERROR(INDEX(Results!$A$2:$E$14546, SMALL(IF((Results!$C$2:$C$14546=$A$2)*(Results!$D$2:$D$14546=$B$2)*(Results!$E$2:$E$14546=$C$2)*(Results!$G$2:$G$14546=$D$2), ROW(Results!$A$2:$A$14546)-ROW(Results!$A$2)+1), ROW(E824)), COLUMN(E824)), ""))</f>
        <v/>
      </c>
    </row>
    <row r="828" spans="1:5" x14ac:dyDescent="0.35">
      <c r="A828" s="2" t="str" cm="1">
        <f t="array" ref="A828">IF($A$2="", "", IFERROR(INDEX(Results!$A$2:$E$14546, SMALL(IF((Results!$C$2:$C$14546=$A$2)*(Results!$D$2:$D$14546=$B$2)*(Results!$E$2:$E$14546=$C$2)*(Results!$G$2:$G$14546=$D$2), ROW(Results!$A$2:$A$14546)-ROW(Results!$A$2)+1), ROW(A825)), COLUMN(A825)), ""))</f>
        <v/>
      </c>
      <c r="B828" s="2" t="str" cm="1">
        <f t="array" ref="B828">IF($A$2="", "", IFERROR(INDEX(Results!$A$2:$E$14546, SMALL(IF((Results!$C$2:$C$14546=$A$2)*(Results!$D$2:$D$14546=$B$2)*(Results!$E$2:$E$14546=$C$2)*(Results!$G$2:$G$14546=$D$2), ROW(Results!$A$2:$A$14546)-ROW(Results!$A$2)+1), ROW(B825)), COLUMN(B825)), ""))</f>
        <v/>
      </c>
      <c r="C828" s="2" t="str" cm="1">
        <f t="array" ref="C828">IF($A$2="", "", IFERROR(INDEX(Results!$A$2:$E$14546, SMALL(IF((Results!$C$2:$C$14546=$A$2)*(Results!$D$2:$D$14546=$B$2)*(Results!$E$2:$E$14546=$C$2)*(Results!$G$2:$G$14546=$D$2), ROW(Results!$A$2:$A$14546)-ROW(Results!$A$2)+1), ROW(C825)), COLUMN(C825)), ""))</f>
        <v/>
      </c>
      <c r="D828" s="2" t="str" cm="1">
        <f t="array" ref="D828">IF($A$2="", "", IFERROR(INDEX(Results!$A$2:$E$14546, SMALL(IF((Results!$C$2:$C$14546=$A$2)*(Results!$D$2:$D$14546=$B$2)*(Results!$E$2:$E$14546=$C$2)*(Results!$G$2:$G$14546=$D$2), ROW(Results!$A$2:$A$14546)-ROW(Results!$A$2)+1), ROW(D825)), COLUMN(D825)), ""))</f>
        <v/>
      </c>
      <c r="E828" s="2" t="str" cm="1">
        <f t="array" ref="E828">IF($A$2="", "", IFERROR(INDEX(Results!$A$2:$E$14546, SMALL(IF((Results!$C$2:$C$14546=$A$2)*(Results!$D$2:$D$14546=$B$2)*(Results!$E$2:$E$14546=$C$2)*(Results!$G$2:$G$14546=$D$2), ROW(Results!$A$2:$A$14546)-ROW(Results!$A$2)+1), ROW(E825)), COLUMN(E825)), ""))</f>
        <v/>
      </c>
    </row>
    <row r="829" spans="1:5" x14ac:dyDescent="0.35">
      <c r="A829" s="2" t="str" cm="1">
        <f t="array" ref="A829">IF($A$2="", "", IFERROR(INDEX(Results!$A$2:$E$14546, SMALL(IF((Results!$C$2:$C$14546=$A$2)*(Results!$D$2:$D$14546=$B$2)*(Results!$E$2:$E$14546=$C$2)*(Results!$G$2:$G$14546=$D$2), ROW(Results!$A$2:$A$14546)-ROW(Results!$A$2)+1), ROW(A826)), COLUMN(A826)), ""))</f>
        <v/>
      </c>
      <c r="B829" s="2" t="str" cm="1">
        <f t="array" ref="B829">IF($A$2="", "", IFERROR(INDEX(Results!$A$2:$E$14546, SMALL(IF((Results!$C$2:$C$14546=$A$2)*(Results!$D$2:$D$14546=$B$2)*(Results!$E$2:$E$14546=$C$2)*(Results!$G$2:$G$14546=$D$2), ROW(Results!$A$2:$A$14546)-ROW(Results!$A$2)+1), ROW(B826)), COLUMN(B826)), ""))</f>
        <v/>
      </c>
      <c r="C829" s="2" t="str" cm="1">
        <f t="array" ref="C829">IF($A$2="", "", IFERROR(INDEX(Results!$A$2:$E$14546, SMALL(IF((Results!$C$2:$C$14546=$A$2)*(Results!$D$2:$D$14546=$B$2)*(Results!$E$2:$E$14546=$C$2)*(Results!$G$2:$G$14546=$D$2), ROW(Results!$A$2:$A$14546)-ROW(Results!$A$2)+1), ROW(C826)), COLUMN(C826)), ""))</f>
        <v/>
      </c>
      <c r="D829" s="2" t="str" cm="1">
        <f t="array" ref="D829">IF($A$2="", "", IFERROR(INDEX(Results!$A$2:$E$14546, SMALL(IF((Results!$C$2:$C$14546=$A$2)*(Results!$D$2:$D$14546=$B$2)*(Results!$E$2:$E$14546=$C$2)*(Results!$G$2:$G$14546=$D$2), ROW(Results!$A$2:$A$14546)-ROW(Results!$A$2)+1), ROW(D826)), COLUMN(D826)), ""))</f>
        <v/>
      </c>
      <c r="E829" s="2" t="str" cm="1">
        <f t="array" ref="E829">IF($A$2="", "", IFERROR(INDEX(Results!$A$2:$E$14546, SMALL(IF((Results!$C$2:$C$14546=$A$2)*(Results!$D$2:$D$14546=$B$2)*(Results!$E$2:$E$14546=$C$2)*(Results!$G$2:$G$14546=$D$2), ROW(Results!$A$2:$A$14546)-ROW(Results!$A$2)+1), ROW(E826)), COLUMN(E826)), ""))</f>
        <v/>
      </c>
    </row>
    <row r="830" spans="1:5" x14ac:dyDescent="0.35">
      <c r="A830" s="2" t="str" cm="1">
        <f t="array" ref="A830">IF($A$2="", "", IFERROR(INDEX(Results!$A$2:$E$14546, SMALL(IF((Results!$C$2:$C$14546=$A$2)*(Results!$D$2:$D$14546=$B$2)*(Results!$E$2:$E$14546=$C$2)*(Results!$G$2:$G$14546=$D$2), ROW(Results!$A$2:$A$14546)-ROW(Results!$A$2)+1), ROW(A827)), COLUMN(A827)), ""))</f>
        <v/>
      </c>
      <c r="B830" s="2" t="str" cm="1">
        <f t="array" ref="B830">IF($A$2="", "", IFERROR(INDEX(Results!$A$2:$E$14546, SMALL(IF((Results!$C$2:$C$14546=$A$2)*(Results!$D$2:$D$14546=$B$2)*(Results!$E$2:$E$14546=$C$2)*(Results!$G$2:$G$14546=$D$2), ROW(Results!$A$2:$A$14546)-ROW(Results!$A$2)+1), ROW(B827)), COLUMN(B827)), ""))</f>
        <v/>
      </c>
      <c r="C830" s="2" t="str" cm="1">
        <f t="array" ref="C830">IF($A$2="", "", IFERROR(INDEX(Results!$A$2:$E$14546, SMALL(IF((Results!$C$2:$C$14546=$A$2)*(Results!$D$2:$D$14546=$B$2)*(Results!$E$2:$E$14546=$C$2)*(Results!$G$2:$G$14546=$D$2), ROW(Results!$A$2:$A$14546)-ROW(Results!$A$2)+1), ROW(C827)), COLUMN(C827)), ""))</f>
        <v/>
      </c>
      <c r="D830" s="2" t="str" cm="1">
        <f t="array" ref="D830">IF($A$2="", "", IFERROR(INDEX(Results!$A$2:$E$14546, SMALL(IF((Results!$C$2:$C$14546=$A$2)*(Results!$D$2:$D$14546=$B$2)*(Results!$E$2:$E$14546=$C$2)*(Results!$G$2:$G$14546=$D$2), ROW(Results!$A$2:$A$14546)-ROW(Results!$A$2)+1), ROW(D827)), COLUMN(D827)), ""))</f>
        <v/>
      </c>
      <c r="E830" s="2" t="str" cm="1">
        <f t="array" ref="E830">IF($A$2="", "", IFERROR(INDEX(Results!$A$2:$E$14546, SMALL(IF((Results!$C$2:$C$14546=$A$2)*(Results!$D$2:$D$14546=$B$2)*(Results!$E$2:$E$14546=$C$2)*(Results!$G$2:$G$14546=$D$2), ROW(Results!$A$2:$A$14546)-ROW(Results!$A$2)+1), ROW(E827)), COLUMN(E827)), ""))</f>
        <v/>
      </c>
    </row>
    <row r="831" spans="1:5" x14ac:dyDescent="0.35">
      <c r="A831" s="2" t="str" cm="1">
        <f t="array" ref="A831">IF($A$2="", "", IFERROR(INDEX(Results!$A$2:$E$14546, SMALL(IF((Results!$C$2:$C$14546=$A$2)*(Results!$D$2:$D$14546=$B$2)*(Results!$E$2:$E$14546=$C$2)*(Results!$G$2:$G$14546=$D$2), ROW(Results!$A$2:$A$14546)-ROW(Results!$A$2)+1), ROW(A828)), COLUMN(A828)), ""))</f>
        <v/>
      </c>
      <c r="B831" s="2" t="str" cm="1">
        <f t="array" ref="B831">IF($A$2="", "", IFERROR(INDEX(Results!$A$2:$E$14546, SMALL(IF((Results!$C$2:$C$14546=$A$2)*(Results!$D$2:$D$14546=$B$2)*(Results!$E$2:$E$14546=$C$2)*(Results!$G$2:$G$14546=$D$2), ROW(Results!$A$2:$A$14546)-ROW(Results!$A$2)+1), ROW(B828)), COLUMN(B828)), ""))</f>
        <v/>
      </c>
      <c r="C831" s="2" t="str" cm="1">
        <f t="array" ref="C831">IF($A$2="", "", IFERROR(INDEX(Results!$A$2:$E$14546, SMALL(IF((Results!$C$2:$C$14546=$A$2)*(Results!$D$2:$D$14546=$B$2)*(Results!$E$2:$E$14546=$C$2)*(Results!$G$2:$G$14546=$D$2), ROW(Results!$A$2:$A$14546)-ROW(Results!$A$2)+1), ROW(C828)), COLUMN(C828)), ""))</f>
        <v/>
      </c>
      <c r="D831" s="2" t="str" cm="1">
        <f t="array" ref="D831">IF($A$2="", "", IFERROR(INDEX(Results!$A$2:$E$14546, SMALL(IF((Results!$C$2:$C$14546=$A$2)*(Results!$D$2:$D$14546=$B$2)*(Results!$E$2:$E$14546=$C$2)*(Results!$G$2:$G$14546=$D$2), ROW(Results!$A$2:$A$14546)-ROW(Results!$A$2)+1), ROW(D828)), COLUMN(D828)), ""))</f>
        <v/>
      </c>
      <c r="E831" s="2" t="str" cm="1">
        <f t="array" ref="E831">IF($A$2="", "", IFERROR(INDEX(Results!$A$2:$E$14546, SMALL(IF((Results!$C$2:$C$14546=$A$2)*(Results!$D$2:$D$14546=$B$2)*(Results!$E$2:$E$14546=$C$2)*(Results!$G$2:$G$14546=$D$2), ROW(Results!$A$2:$A$14546)-ROW(Results!$A$2)+1), ROW(E828)), COLUMN(E828)), ""))</f>
        <v/>
      </c>
    </row>
    <row r="832" spans="1:5" x14ac:dyDescent="0.35">
      <c r="A832" s="2" t="str" cm="1">
        <f t="array" ref="A832">IF($A$2="", "", IFERROR(INDEX(Results!$A$2:$E$14546, SMALL(IF((Results!$C$2:$C$14546=$A$2)*(Results!$D$2:$D$14546=$B$2)*(Results!$E$2:$E$14546=$C$2)*(Results!$G$2:$G$14546=$D$2), ROW(Results!$A$2:$A$14546)-ROW(Results!$A$2)+1), ROW(A829)), COLUMN(A829)), ""))</f>
        <v/>
      </c>
      <c r="B832" s="2" t="str" cm="1">
        <f t="array" ref="B832">IF($A$2="", "", IFERROR(INDEX(Results!$A$2:$E$14546, SMALL(IF((Results!$C$2:$C$14546=$A$2)*(Results!$D$2:$D$14546=$B$2)*(Results!$E$2:$E$14546=$C$2)*(Results!$G$2:$G$14546=$D$2), ROW(Results!$A$2:$A$14546)-ROW(Results!$A$2)+1), ROW(B829)), COLUMN(B829)), ""))</f>
        <v/>
      </c>
      <c r="C832" s="2" t="str" cm="1">
        <f t="array" ref="C832">IF($A$2="", "", IFERROR(INDEX(Results!$A$2:$E$14546, SMALL(IF((Results!$C$2:$C$14546=$A$2)*(Results!$D$2:$D$14546=$B$2)*(Results!$E$2:$E$14546=$C$2)*(Results!$G$2:$G$14546=$D$2), ROW(Results!$A$2:$A$14546)-ROW(Results!$A$2)+1), ROW(C829)), COLUMN(C829)), ""))</f>
        <v/>
      </c>
      <c r="D832" s="2" t="str" cm="1">
        <f t="array" ref="D832">IF($A$2="", "", IFERROR(INDEX(Results!$A$2:$E$14546, SMALL(IF((Results!$C$2:$C$14546=$A$2)*(Results!$D$2:$D$14546=$B$2)*(Results!$E$2:$E$14546=$C$2)*(Results!$G$2:$G$14546=$D$2), ROW(Results!$A$2:$A$14546)-ROW(Results!$A$2)+1), ROW(D829)), COLUMN(D829)), ""))</f>
        <v/>
      </c>
      <c r="E832" s="2" t="str" cm="1">
        <f t="array" ref="E832">IF($A$2="", "", IFERROR(INDEX(Results!$A$2:$E$14546, SMALL(IF((Results!$C$2:$C$14546=$A$2)*(Results!$D$2:$D$14546=$B$2)*(Results!$E$2:$E$14546=$C$2)*(Results!$G$2:$G$14546=$D$2), ROW(Results!$A$2:$A$14546)-ROW(Results!$A$2)+1), ROW(E829)), COLUMN(E829)), ""))</f>
        <v/>
      </c>
    </row>
    <row r="833" spans="1:5" x14ac:dyDescent="0.35">
      <c r="A833" s="2" t="str" cm="1">
        <f t="array" ref="A833">IF($A$2="", "", IFERROR(INDEX(Results!$A$2:$E$14546, SMALL(IF((Results!$C$2:$C$14546=$A$2)*(Results!$D$2:$D$14546=$B$2)*(Results!$E$2:$E$14546=$C$2)*(Results!$G$2:$G$14546=$D$2), ROW(Results!$A$2:$A$14546)-ROW(Results!$A$2)+1), ROW(A830)), COLUMN(A830)), ""))</f>
        <v/>
      </c>
      <c r="B833" s="2" t="str" cm="1">
        <f t="array" ref="B833">IF($A$2="", "", IFERROR(INDEX(Results!$A$2:$E$14546, SMALL(IF((Results!$C$2:$C$14546=$A$2)*(Results!$D$2:$D$14546=$B$2)*(Results!$E$2:$E$14546=$C$2)*(Results!$G$2:$G$14546=$D$2), ROW(Results!$A$2:$A$14546)-ROW(Results!$A$2)+1), ROW(B830)), COLUMN(B830)), ""))</f>
        <v/>
      </c>
      <c r="C833" s="2" t="str" cm="1">
        <f t="array" ref="C833">IF($A$2="", "", IFERROR(INDEX(Results!$A$2:$E$14546, SMALL(IF((Results!$C$2:$C$14546=$A$2)*(Results!$D$2:$D$14546=$B$2)*(Results!$E$2:$E$14546=$C$2)*(Results!$G$2:$G$14546=$D$2), ROW(Results!$A$2:$A$14546)-ROW(Results!$A$2)+1), ROW(C830)), COLUMN(C830)), ""))</f>
        <v/>
      </c>
      <c r="D833" s="2" t="str" cm="1">
        <f t="array" ref="D833">IF($A$2="", "", IFERROR(INDEX(Results!$A$2:$E$14546, SMALL(IF((Results!$C$2:$C$14546=$A$2)*(Results!$D$2:$D$14546=$B$2)*(Results!$E$2:$E$14546=$C$2)*(Results!$G$2:$G$14546=$D$2), ROW(Results!$A$2:$A$14546)-ROW(Results!$A$2)+1), ROW(D830)), COLUMN(D830)), ""))</f>
        <v/>
      </c>
      <c r="E833" s="2" t="str" cm="1">
        <f t="array" ref="E833">IF($A$2="", "", IFERROR(INDEX(Results!$A$2:$E$14546, SMALL(IF((Results!$C$2:$C$14546=$A$2)*(Results!$D$2:$D$14546=$B$2)*(Results!$E$2:$E$14546=$C$2)*(Results!$G$2:$G$14546=$D$2), ROW(Results!$A$2:$A$14546)-ROW(Results!$A$2)+1), ROW(E830)), COLUMN(E830)), ""))</f>
        <v/>
      </c>
    </row>
    <row r="834" spans="1:5" x14ac:dyDescent="0.35">
      <c r="A834" s="2" t="str" cm="1">
        <f t="array" ref="A834">IF($A$2="", "", IFERROR(INDEX(Results!$A$2:$E$14546, SMALL(IF((Results!$C$2:$C$14546=$A$2)*(Results!$D$2:$D$14546=$B$2)*(Results!$E$2:$E$14546=$C$2)*(Results!$G$2:$G$14546=$D$2), ROW(Results!$A$2:$A$14546)-ROW(Results!$A$2)+1), ROW(A831)), COLUMN(A831)), ""))</f>
        <v/>
      </c>
      <c r="B834" s="2" t="str" cm="1">
        <f t="array" ref="B834">IF($A$2="", "", IFERROR(INDEX(Results!$A$2:$E$14546, SMALL(IF((Results!$C$2:$C$14546=$A$2)*(Results!$D$2:$D$14546=$B$2)*(Results!$E$2:$E$14546=$C$2)*(Results!$G$2:$G$14546=$D$2), ROW(Results!$A$2:$A$14546)-ROW(Results!$A$2)+1), ROW(B831)), COLUMN(B831)), ""))</f>
        <v/>
      </c>
      <c r="C834" s="2" t="str" cm="1">
        <f t="array" ref="C834">IF($A$2="", "", IFERROR(INDEX(Results!$A$2:$E$14546, SMALL(IF((Results!$C$2:$C$14546=$A$2)*(Results!$D$2:$D$14546=$B$2)*(Results!$E$2:$E$14546=$C$2)*(Results!$G$2:$G$14546=$D$2), ROW(Results!$A$2:$A$14546)-ROW(Results!$A$2)+1), ROW(C831)), COLUMN(C831)), ""))</f>
        <v/>
      </c>
      <c r="D834" s="2" t="str" cm="1">
        <f t="array" ref="D834">IF($A$2="", "", IFERROR(INDEX(Results!$A$2:$E$14546, SMALL(IF((Results!$C$2:$C$14546=$A$2)*(Results!$D$2:$D$14546=$B$2)*(Results!$E$2:$E$14546=$C$2)*(Results!$G$2:$G$14546=$D$2), ROW(Results!$A$2:$A$14546)-ROW(Results!$A$2)+1), ROW(D831)), COLUMN(D831)), ""))</f>
        <v/>
      </c>
      <c r="E834" s="2" t="str" cm="1">
        <f t="array" ref="E834">IF($A$2="", "", IFERROR(INDEX(Results!$A$2:$E$14546, SMALL(IF((Results!$C$2:$C$14546=$A$2)*(Results!$D$2:$D$14546=$B$2)*(Results!$E$2:$E$14546=$C$2)*(Results!$G$2:$G$14546=$D$2), ROW(Results!$A$2:$A$14546)-ROW(Results!$A$2)+1), ROW(E831)), COLUMN(E831)), ""))</f>
        <v/>
      </c>
    </row>
    <row r="835" spans="1:5" x14ac:dyDescent="0.35">
      <c r="A835" s="2" t="str" cm="1">
        <f t="array" ref="A835">IF($A$2="", "", IFERROR(INDEX(Results!$A$2:$E$14546, SMALL(IF((Results!$C$2:$C$14546=$A$2)*(Results!$D$2:$D$14546=$B$2)*(Results!$E$2:$E$14546=$C$2)*(Results!$G$2:$G$14546=$D$2), ROW(Results!$A$2:$A$14546)-ROW(Results!$A$2)+1), ROW(A832)), COLUMN(A832)), ""))</f>
        <v/>
      </c>
      <c r="B835" s="2" t="str" cm="1">
        <f t="array" ref="B835">IF($A$2="", "", IFERROR(INDEX(Results!$A$2:$E$14546, SMALL(IF((Results!$C$2:$C$14546=$A$2)*(Results!$D$2:$D$14546=$B$2)*(Results!$E$2:$E$14546=$C$2)*(Results!$G$2:$G$14546=$D$2), ROW(Results!$A$2:$A$14546)-ROW(Results!$A$2)+1), ROW(B832)), COLUMN(B832)), ""))</f>
        <v/>
      </c>
      <c r="C835" s="2" t="str" cm="1">
        <f t="array" ref="C835">IF($A$2="", "", IFERROR(INDEX(Results!$A$2:$E$14546, SMALL(IF((Results!$C$2:$C$14546=$A$2)*(Results!$D$2:$D$14546=$B$2)*(Results!$E$2:$E$14546=$C$2)*(Results!$G$2:$G$14546=$D$2), ROW(Results!$A$2:$A$14546)-ROW(Results!$A$2)+1), ROW(C832)), COLUMN(C832)), ""))</f>
        <v/>
      </c>
      <c r="D835" s="2" t="str" cm="1">
        <f t="array" ref="D835">IF($A$2="", "", IFERROR(INDEX(Results!$A$2:$E$14546, SMALL(IF((Results!$C$2:$C$14546=$A$2)*(Results!$D$2:$D$14546=$B$2)*(Results!$E$2:$E$14546=$C$2)*(Results!$G$2:$G$14546=$D$2), ROW(Results!$A$2:$A$14546)-ROW(Results!$A$2)+1), ROW(D832)), COLUMN(D832)), ""))</f>
        <v/>
      </c>
      <c r="E835" s="2" t="str" cm="1">
        <f t="array" ref="E835">IF($A$2="", "", IFERROR(INDEX(Results!$A$2:$E$14546, SMALL(IF((Results!$C$2:$C$14546=$A$2)*(Results!$D$2:$D$14546=$B$2)*(Results!$E$2:$E$14546=$C$2)*(Results!$G$2:$G$14546=$D$2), ROW(Results!$A$2:$A$14546)-ROW(Results!$A$2)+1), ROW(E832)), COLUMN(E832)), ""))</f>
        <v/>
      </c>
    </row>
    <row r="836" spans="1:5" x14ac:dyDescent="0.35">
      <c r="A836" s="2" t="str" cm="1">
        <f t="array" ref="A836">IF($A$2="", "", IFERROR(INDEX(Results!$A$2:$E$14546, SMALL(IF((Results!$C$2:$C$14546=$A$2)*(Results!$D$2:$D$14546=$B$2)*(Results!$E$2:$E$14546=$C$2)*(Results!$G$2:$G$14546=$D$2), ROW(Results!$A$2:$A$14546)-ROW(Results!$A$2)+1), ROW(A833)), COLUMN(A833)), ""))</f>
        <v/>
      </c>
      <c r="B836" s="2" t="str" cm="1">
        <f t="array" ref="B836">IF($A$2="", "", IFERROR(INDEX(Results!$A$2:$E$14546, SMALL(IF((Results!$C$2:$C$14546=$A$2)*(Results!$D$2:$D$14546=$B$2)*(Results!$E$2:$E$14546=$C$2)*(Results!$G$2:$G$14546=$D$2), ROW(Results!$A$2:$A$14546)-ROW(Results!$A$2)+1), ROW(B833)), COLUMN(B833)), ""))</f>
        <v/>
      </c>
      <c r="C836" s="2" t="str" cm="1">
        <f t="array" ref="C836">IF($A$2="", "", IFERROR(INDEX(Results!$A$2:$E$14546, SMALL(IF((Results!$C$2:$C$14546=$A$2)*(Results!$D$2:$D$14546=$B$2)*(Results!$E$2:$E$14546=$C$2)*(Results!$G$2:$G$14546=$D$2), ROW(Results!$A$2:$A$14546)-ROW(Results!$A$2)+1), ROW(C833)), COLUMN(C833)), ""))</f>
        <v/>
      </c>
      <c r="D836" s="2" t="str" cm="1">
        <f t="array" ref="D836">IF($A$2="", "", IFERROR(INDEX(Results!$A$2:$E$14546, SMALL(IF((Results!$C$2:$C$14546=$A$2)*(Results!$D$2:$D$14546=$B$2)*(Results!$E$2:$E$14546=$C$2)*(Results!$G$2:$G$14546=$D$2), ROW(Results!$A$2:$A$14546)-ROW(Results!$A$2)+1), ROW(D833)), COLUMN(D833)), ""))</f>
        <v/>
      </c>
      <c r="E836" s="2" t="str" cm="1">
        <f t="array" ref="E836">IF($A$2="", "", IFERROR(INDEX(Results!$A$2:$E$14546, SMALL(IF((Results!$C$2:$C$14546=$A$2)*(Results!$D$2:$D$14546=$B$2)*(Results!$E$2:$E$14546=$C$2)*(Results!$G$2:$G$14546=$D$2), ROW(Results!$A$2:$A$14546)-ROW(Results!$A$2)+1), ROW(E833)), COLUMN(E833)), ""))</f>
        <v/>
      </c>
    </row>
    <row r="837" spans="1:5" x14ac:dyDescent="0.35">
      <c r="A837" s="2" t="str" cm="1">
        <f t="array" ref="A837">IF($A$2="", "", IFERROR(INDEX(Results!$A$2:$E$14546, SMALL(IF((Results!$C$2:$C$14546=$A$2)*(Results!$D$2:$D$14546=$B$2)*(Results!$E$2:$E$14546=$C$2)*(Results!$G$2:$G$14546=$D$2), ROW(Results!$A$2:$A$14546)-ROW(Results!$A$2)+1), ROW(A834)), COLUMN(A834)), ""))</f>
        <v/>
      </c>
      <c r="B837" s="2" t="str" cm="1">
        <f t="array" ref="B837">IF($A$2="", "", IFERROR(INDEX(Results!$A$2:$E$14546, SMALL(IF((Results!$C$2:$C$14546=$A$2)*(Results!$D$2:$D$14546=$B$2)*(Results!$E$2:$E$14546=$C$2)*(Results!$G$2:$G$14546=$D$2), ROW(Results!$A$2:$A$14546)-ROW(Results!$A$2)+1), ROW(B834)), COLUMN(B834)), ""))</f>
        <v/>
      </c>
      <c r="C837" s="2" t="str" cm="1">
        <f t="array" ref="C837">IF($A$2="", "", IFERROR(INDEX(Results!$A$2:$E$14546, SMALL(IF((Results!$C$2:$C$14546=$A$2)*(Results!$D$2:$D$14546=$B$2)*(Results!$E$2:$E$14546=$C$2)*(Results!$G$2:$G$14546=$D$2), ROW(Results!$A$2:$A$14546)-ROW(Results!$A$2)+1), ROW(C834)), COLUMN(C834)), ""))</f>
        <v/>
      </c>
      <c r="D837" s="2" t="str" cm="1">
        <f t="array" ref="D837">IF($A$2="", "", IFERROR(INDEX(Results!$A$2:$E$14546, SMALL(IF((Results!$C$2:$C$14546=$A$2)*(Results!$D$2:$D$14546=$B$2)*(Results!$E$2:$E$14546=$C$2)*(Results!$G$2:$G$14546=$D$2), ROW(Results!$A$2:$A$14546)-ROW(Results!$A$2)+1), ROW(D834)), COLUMN(D834)), ""))</f>
        <v/>
      </c>
      <c r="E837" s="2" t="str" cm="1">
        <f t="array" ref="E837">IF($A$2="", "", IFERROR(INDEX(Results!$A$2:$E$14546, SMALL(IF((Results!$C$2:$C$14546=$A$2)*(Results!$D$2:$D$14546=$B$2)*(Results!$E$2:$E$14546=$C$2)*(Results!$G$2:$G$14546=$D$2), ROW(Results!$A$2:$A$14546)-ROW(Results!$A$2)+1), ROW(E834)), COLUMN(E834)), ""))</f>
        <v/>
      </c>
    </row>
    <row r="838" spans="1:5" x14ac:dyDescent="0.35">
      <c r="A838" s="2" t="str" cm="1">
        <f t="array" ref="A838">IF($A$2="", "", IFERROR(INDEX(Results!$A$2:$E$14546, SMALL(IF((Results!$C$2:$C$14546=$A$2)*(Results!$D$2:$D$14546=$B$2)*(Results!$E$2:$E$14546=$C$2)*(Results!$G$2:$G$14546=$D$2), ROW(Results!$A$2:$A$14546)-ROW(Results!$A$2)+1), ROW(A835)), COLUMN(A835)), ""))</f>
        <v/>
      </c>
      <c r="B838" s="2" t="str" cm="1">
        <f t="array" ref="B838">IF($A$2="", "", IFERROR(INDEX(Results!$A$2:$E$14546, SMALL(IF((Results!$C$2:$C$14546=$A$2)*(Results!$D$2:$D$14546=$B$2)*(Results!$E$2:$E$14546=$C$2)*(Results!$G$2:$G$14546=$D$2), ROW(Results!$A$2:$A$14546)-ROW(Results!$A$2)+1), ROW(B835)), COLUMN(B835)), ""))</f>
        <v/>
      </c>
      <c r="C838" s="2" t="str" cm="1">
        <f t="array" ref="C838">IF($A$2="", "", IFERROR(INDEX(Results!$A$2:$E$14546, SMALL(IF((Results!$C$2:$C$14546=$A$2)*(Results!$D$2:$D$14546=$B$2)*(Results!$E$2:$E$14546=$C$2)*(Results!$G$2:$G$14546=$D$2), ROW(Results!$A$2:$A$14546)-ROW(Results!$A$2)+1), ROW(C835)), COLUMN(C835)), ""))</f>
        <v/>
      </c>
      <c r="D838" s="2" t="str" cm="1">
        <f t="array" ref="D838">IF($A$2="", "", IFERROR(INDEX(Results!$A$2:$E$14546, SMALL(IF((Results!$C$2:$C$14546=$A$2)*(Results!$D$2:$D$14546=$B$2)*(Results!$E$2:$E$14546=$C$2)*(Results!$G$2:$G$14546=$D$2), ROW(Results!$A$2:$A$14546)-ROW(Results!$A$2)+1), ROW(D835)), COLUMN(D835)), ""))</f>
        <v/>
      </c>
      <c r="E838" s="2" t="str" cm="1">
        <f t="array" ref="E838">IF($A$2="", "", IFERROR(INDEX(Results!$A$2:$E$14546, SMALL(IF((Results!$C$2:$C$14546=$A$2)*(Results!$D$2:$D$14546=$B$2)*(Results!$E$2:$E$14546=$C$2)*(Results!$G$2:$G$14546=$D$2), ROW(Results!$A$2:$A$14546)-ROW(Results!$A$2)+1), ROW(E835)), COLUMN(E835)), ""))</f>
        <v/>
      </c>
    </row>
    <row r="839" spans="1:5" x14ac:dyDescent="0.35">
      <c r="A839" s="2" t="str" cm="1">
        <f t="array" ref="A839">IF($A$2="", "", IFERROR(INDEX(Results!$A$2:$E$14546, SMALL(IF((Results!$C$2:$C$14546=$A$2)*(Results!$D$2:$D$14546=$B$2)*(Results!$E$2:$E$14546=$C$2)*(Results!$G$2:$G$14546=$D$2), ROW(Results!$A$2:$A$14546)-ROW(Results!$A$2)+1), ROW(A836)), COLUMN(A836)), ""))</f>
        <v/>
      </c>
      <c r="B839" s="2" t="str" cm="1">
        <f t="array" ref="B839">IF($A$2="", "", IFERROR(INDEX(Results!$A$2:$E$14546, SMALL(IF((Results!$C$2:$C$14546=$A$2)*(Results!$D$2:$D$14546=$B$2)*(Results!$E$2:$E$14546=$C$2)*(Results!$G$2:$G$14546=$D$2), ROW(Results!$A$2:$A$14546)-ROW(Results!$A$2)+1), ROW(B836)), COLUMN(B836)), ""))</f>
        <v/>
      </c>
      <c r="C839" s="2" t="str" cm="1">
        <f t="array" ref="C839">IF($A$2="", "", IFERROR(INDEX(Results!$A$2:$E$14546, SMALL(IF((Results!$C$2:$C$14546=$A$2)*(Results!$D$2:$D$14546=$B$2)*(Results!$E$2:$E$14546=$C$2)*(Results!$G$2:$G$14546=$D$2), ROW(Results!$A$2:$A$14546)-ROW(Results!$A$2)+1), ROW(C836)), COLUMN(C836)), ""))</f>
        <v/>
      </c>
      <c r="D839" s="2" t="str" cm="1">
        <f t="array" ref="D839">IF($A$2="", "", IFERROR(INDEX(Results!$A$2:$E$14546, SMALL(IF((Results!$C$2:$C$14546=$A$2)*(Results!$D$2:$D$14546=$B$2)*(Results!$E$2:$E$14546=$C$2)*(Results!$G$2:$G$14546=$D$2), ROW(Results!$A$2:$A$14546)-ROW(Results!$A$2)+1), ROW(D836)), COLUMN(D836)), ""))</f>
        <v/>
      </c>
      <c r="E839" s="2" t="str" cm="1">
        <f t="array" ref="E839">IF($A$2="", "", IFERROR(INDEX(Results!$A$2:$E$14546, SMALL(IF((Results!$C$2:$C$14546=$A$2)*(Results!$D$2:$D$14546=$B$2)*(Results!$E$2:$E$14546=$C$2)*(Results!$G$2:$G$14546=$D$2), ROW(Results!$A$2:$A$14546)-ROW(Results!$A$2)+1), ROW(E836)), COLUMN(E836)), ""))</f>
        <v/>
      </c>
    </row>
    <row r="840" spans="1:5" x14ac:dyDescent="0.35">
      <c r="A840" s="2" t="str" cm="1">
        <f t="array" ref="A840">IF($A$2="", "", IFERROR(INDEX(Results!$A$2:$E$14546, SMALL(IF((Results!$C$2:$C$14546=$A$2)*(Results!$D$2:$D$14546=$B$2)*(Results!$E$2:$E$14546=$C$2)*(Results!$G$2:$G$14546=$D$2), ROW(Results!$A$2:$A$14546)-ROW(Results!$A$2)+1), ROW(A837)), COLUMN(A837)), ""))</f>
        <v/>
      </c>
      <c r="B840" s="2" t="str" cm="1">
        <f t="array" ref="B840">IF($A$2="", "", IFERROR(INDEX(Results!$A$2:$E$14546, SMALL(IF((Results!$C$2:$C$14546=$A$2)*(Results!$D$2:$D$14546=$B$2)*(Results!$E$2:$E$14546=$C$2)*(Results!$G$2:$G$14546=$D$2), ROW(Results!$A$2:$A$14546)-ROW(Results!$A$2)+1), ROW(B837)), COLUMN(B837)), ""))</f>
        <v/>
      </c>
      <c r="C840" s="2" t="str" cm="1">
        <f t="array" ref="C840">IF($A$2="", "", IFERROR(INDEX(Results!$A$2:$E$14546, SMALL(IF((Results!$C$2:$C$14546=$A$2)*(Results!$D$2:$D$14546=$B$2)*(Results!$E$2:$E$14546=$C$2)*(Results!$G$2:$G$14546=$D$2), ROW(Results!$A$2:$A$14546)-ROW(Results!$A$2)+1), ROW(C837)), COLUMN(C837)), ""))</f>
        <v/>
      </c>
      <c r="D840" s="2" t="str" cm="1">
        <f t="array" ref="D840">IF($A$2="", "", IFERROR(INDEX(Results!$A$2:$E$14546, SMALL(IF((Results!$C$2:$C$14546=$A$2)*(Results!$D$2:$D$14546=$B$2)*(Results!$E$2:$E$14546=$C$2)*(Results!$G$2:$G$14546=$D$2), ROW(Results!$A$2:$A$14546)-ROW(Results!$A$2)+1), ROW(D837)), COLUMN(D837)), ""))</f>
        <v/>
      </c>
      <c r="E840" s="2" t="str" cm="1">
        <f t="array" ref="E840">IF($A$2="", "", IFERROR(INDEX(Results!$A$2:$E$14546, SMALL(IF((Results!$C$2:$C$14546=$A$2)*(Results!$D$2:$D$14546=$B$2)*(Results!$E$2:$E$14546=$C$2)*(Results!$G$2:$G$14546=$D$2), ROW(Results!$A$2:$A$14546)-ROW(Results!$A$2)+1), ROW(E837)), COLUMN(E837)), ""))</f>
        <v/>
      </c>
    </row>
    <row r="841" spans="1:5" x14ac:dyDescent="0.35">
      <c r="A841" s="2" t="str" cm="1">
        <f t="array" ref="A841">IF($A$2="", "", IFERROR(INDEX(Results!$A$2:$E$14546, SMALL(IF((Results!$C$2:$C$14546=$A$2)*(Results!$D$2:$D$14546=$B$2)*(Results!$E$2:$E$14546=$C$2)*(Results!$G$2:$G$14546=$D$2), ROW(Results!$A$2:$A$14546)-ROW(Results!$A$2)+1), ROW(A838)), COLUMN(A838)), ""))</f>
        <v/>
      </c>
      <c r="B841" s="2" t="str" cm="1">
        <f t="array" ref="B841">IF($A$2="", "", IFERROR(INDEX(Results!$A$2:$E$14546, SMALL(IF((Results!$C$2:$C$14546=$A$2)*(Results!$D$2:$D$14546=$B$2)*(Results!$E$2:$E$14546=$C$2)*(Results!$G$2:$G$14546=$D$2), ROW(Results!$A$2:$A$14546)-ROW(Results!$A$2)+1), ROW(B838)), COLUMN(B838)), ""))</f>
        <v/>
      </c>
      <c r="C841" s="2" t="str" cm="1">
        <f t="array" ref="C841">IF($A$2="", "", IFERROR(INDEX(Results!$A$2:$E$14546, SMALL(IF((Results!$C$2:$C$14546=$A$2)*(Results!$D$2:$D$14546=$B$2)*(Results!$E$2:$E$14546=$C$2)*(Results!$G$2:$G$14546=$D$2), ROW(Results!$A$2:$A$14546)-ROW(Results!$A$2)+1), ROW(C838)), COLUMN(C838)), ""))</f>
        <v/>
      </c>
      <c r="D841" s="2" t="str" cm="1">
        <f t="array" ref="D841">IF($A$2="", "", IFERROR(INDEX(Results!$A$2:$E$14546, SMALL(IF((Results!$C$2:$C$14546=$A$2)*(Results!$D$2:$D$14546=$B$2)*(Results!$E$2:$E$14546=$C$2)*(Results!$G$2:$G$14546=$D$2), ROW(Results!$A$2:$A$14546)-ROW(Results!$A$2)+1), ROW(D838)), COLUMN(D838)), ""))</f>
        <v/>
      </c>
      <c r="E841" s="2" t="str" cm="1">
        <f t="array" ref="E841">IF($A$2="", "", IFERROR(INDEX(Results!$A$2:$E$14546, SMALL(IF((Results!$C$2:$C$14546=$A$2)*(Results!$D$2:$D$14546=$B$2)*(Results!$E$2:$E$14546=$C$2)*(Results!$G$2:$G$14546=$D$2), ROW(Results!$A$2:$A$14546)-ROW(Results!$A$2)+1), ROW(E838)), COLUMN(E838)), ""))</f>
        <v/>
      </c>
    </row>
    <row r="842" spans="1:5" x14ac:dyDescent="0.35">
      <c r="A842" s="2" t="str" cm="1">
        <f t="array" ref="A842">IF($A$2="", "", IFERROR(INDEX(Results!$A$2:$E$14546, SMALL(IF((Results!$C$2:$C$14546=$A$2)*(Results!$D$2:$D$14546=$B$2)*(Results!$E$2:$E$14546=$C$2)*(Results!$G$2:$G$14546=$D$2), ROW(Results!$A$2:$A$14546)-ROW(Results!$A$2)+1), ROW(A839)), COLUMN(A839)), ""))</f>
        <v/>
      </c>
      <c r="B842" s="2" t="str" cm="1">
        <f t="array" ref="B842">IF($A$2="", "", IFERROR(INDEX(Results!$A$2:$E$14546, SMALL(IF((Results!$C$2:$C$14546=$A$2)*(Results!$D$2:$D$14546=$B$2)*(Results!$E$2:$E$14546=$C$2)*(Results!$G$2:$G$14546=$D$2), ROW(Results!$A$2:$A$14546)-ROW(Results!$A$2)+1), ROW(B839)), COLUMN(B839)), ""))</f>
        <v/>
      </c>
      <c r="C842" s="2" t="str" cm="1">
        <f t="array" ref="C842">IF($A$2="", "", IFERROR(INDEX(Results!$A$2:$E$14546, SMALL(IF((Results!$C$2:$C$14546=$A$2)*(Results!$D$2:$D$14546=$B$2)*(Results!$E$2:$E$14546=$C$2)*(Results!$G$2:$G$14546=$D$2), ROW(Results!$A$2:$A$14546)-ROW(Results!$A$2)+1), ROW(C839)), COLUMN(C839)), ""))</f>
        <v/>
      </c>
      <c r="D842" s="2" t="str" cm="1">
        <f t="array" ref="D842">IF($A$2="", "", IFERROR(INDEX(Results!$A$2:$E$14546, SMALL(IF((Results!$C$2:$C$14546=$A$2)*(Results!$D$2:$D$14546=$B$2)*(Results!$E$2:$E$14546=$C$2)*(Results!$G$2:$G$14546=$D$2), ROW(Results!$A$2:$A$14546)-ROW(Results!$A$2)+1), ROW(D839)), COLUMN(D839)), ""))</f>
        <v/>
      </c>
      <c r="E842" s="2" t="str" cm="1">
        <f t="array" ref="E842">IF($A$2="", "", IFERROR(INDEX(Results!$A$2:$E$14546, SMALL(IF((Results!$C$2:$C$14546=$A$2)*(Results!$D$2:$D$14546=$B$2)*(Results!$E$2:$E$14546=$C$2)*(Results!$G$2:$G$14546=$D$2), ROW(Results!$A$2:$A$14546)-ROW(Results!$A$2)+1), ROW(E839)), COLUMN(E839)), ""))</f>
        <v/>
      </c>
    </row>
    <row r="843" spans="1:5" x14ac:dyDescent="0.35">
      <c r="A843" s="2" t="str" cm="1">
        <f t="array" ref="A843">IF($A$2="", "", IFERROR(INDEX(Results!$A$2:$E$14546, SMALL(IF((Results!$C$2:$C$14546=$A$2)*(Results!$D$2:$D$14546=$B$2)*(Results!$E$2:$E$14546=$C$2)*(Results!$G$2:$G$14546=$D$2), ROW(Results!$A$2:$A$14546)-ROW(Results!$A$2)+1), ROW(A840)), COLUMN(A840)), ""))</f>
        <v/>
      </c>
      <c r="B843" s="2" t="str" cm="1">
        <f t="array" ref="B843">IF($A$2="", "", IFERROR(INDEX(Results!$A$2:$E$14546, SMALL(IF((Results!$C$2:$C$14546=$A$2)*(Results!$D$2:$D$14546=$B$2)*(Results!$E$2:$E$14546=$C$2)*(Results!$G$2:$G$14546=$D$2), ROW(Results!$A$2:$A$14546)-ROW(Results!$A$2)+1), ROW(B840)), COLUMN(B840)), ""))</f>
        <v/>
      </c>
      <c r="C843" s="2" t="str" cm="1">
        <f t="array" ref="C843">IF($A$2="", "", IFERROR(INDEX(Results!$A$2:$E$14546, SMALL(IF((Results!$C$2:$C$14546=$A$2)*(Results!$D$2:$D$14546=$B$2)*(Results!$E$2:$E$14546=$C$2)*(Results!$G$2:$G$14546=$D$2), ROW(Results!$A$2:$A$14546)-ROW(Results!$A$2)+1), ROW(C840)), COLUMN(C840)), ""))</f>
        <v/>
      </c>
      <c r="D843" s="2" t="str" cm="1">
        <f t="array" ref="D843">IF($A$2="", "", IFERROR(INDEX(Results!$A$2:$E$14546, SMALL(IF((Results!$C$2:$C$14546=$A$2)*(Results!$D$2:$D$14546=$B$2)*(Results!$E$2:$E$14546=$C$2)*(Results!$G$2:$G$14546=$D$2), ROW(Results!$A$2:$A$14546)-ROW(Results!$A$2)+1), ROW(D840)), COLUMN(D840)), ""))</f>
        <v/>
      </c>
      <c r="E843" s="2" t="str" cm="1">
        <f t="array" ref="E843">IF($A$2="", "", IFERROR(INDEX(Results!$A$2:$E$14546, SMALL(IF((Results!$C$2:$C$14546=$A$2)*(Results!$D$2:$D$14546=$B$2)*(Results!$E$2:$E$14546=$C$2)*(Results!$G$2:$G$14546=$D$2), ROW(Results!$A$2:$A$14546)-ROW(Results!$A$2)+1), ROW(E840)), COLUMN(E840)), ""))</f>
        <v/>
      </c>
    </row>
    <row r="844" spans="1:5" x14ac:dyDescent="0.35">
      <c r="A844" s="2" t="str" cm="1">
        <f t="array" ref="A844">IF($A$2="", "", IFERROR(INDEX(Results!$A$2:$E$14546, SMALL(IF((Results!$C$2:$C$14546=$A$2)*(Results!$D$2:$D$14546=$B$2)*(Results!$E$2:$E$14546=$C$2)*(Results!$G$2:$G$14546=$D$2), ROW(Results!$A$2:$A$14546)-ROW(Results!$A$2)+1), ROW(A841)), COLUMN(A841)), ""))</f>
        <v/>
      </c>
      <c r="B844" s="2" t="str" cm="1">
        <f t="array" ref="B844">IF($A$2="", "", IFERROR(INDEX(Results!$A$2:$E$14546, SMALL(IF((Results!$C$2:$C$14546=$A$2)*(Results!$D$2:$D$14546=$B$2)*(Results!$E$2:$E$14546=$C$2)*(Results!$G$2:$G$14546=$D$2), ROW(Results!$A$2:$A$14546)-ROW(Results!$A$2)+1), ROW(B841)), COLUMN(B841)), ""))</f>
        <v/>
      </c>
      <c r="C844" s="2" t="str" cm="1">
        <f t="array" ref="C844">IF($A$2="", "", IFERROR(INDEX(Results!$A$2:$E$14546, SMALL(IF((Results!$C$2:$C$14546=$A$2)*(Results!$D$2:$D$14546=$B$2)*(Results!$E$2:$E$14546=$C$2)*(Results!$G$2:$G$14546=$D$2), ROW(Results!$A$2:$A$14546)-ROW(Results!$A$2)+1), ROW(C841)), COLUMN(C841)), ""))</f>
        <v/>
      </c>
      <c r="D844" s="2" t="str" cm="1">
        <f t="array" ref="D844">IF($A$2="", "", IFERROR(INDEX(Results!$A$2:$E$14546, SMALL(IF((Results!$C$2:$C$14546=$A$2)*(Results!$D$2:$D$14546=$B$2)*(Results!$E$2:$E$14546=$C$2)*(Results!$G$2:$G$14546=$D$2), ROW(Results!$A$2:$A$14546)-ROW(Results!$A$2)+1), ROW(D841)), COLUMN(D841)), ""))</f>
        <v/>
      </c>
      <c r="E844" s="2" t="str" cm="1">
        <f t="array" ref="E844">IF($A$2="", "", IFERROR(INDEX(Results!$A$2:$E$14546, SMALL(IF((Results!$C$2:$C$14546=$A$2)*(Results!$D$2:$D$14546=$B$2)*(Results!$E$2:$E$14546=$C$2)*(Results!$G$2:$G$14546=$D$2), ROW(Results!$A$2:$A$14546)-ROW(Results!$A$2)+1), ROW(E841)), COLUMN(E841)), ""))</f>
        <v/>
      </c>
    </row>
    <row r="845" spans="1:5" x14ac:dyDescent="0.35">
      <c r="A845" s="2" t="str" cm="1">
        <f t="array" ref="A845">IF($A$2="", "", IFERROR(INDEX(Results!$A$2:$E$14546, SMALL(IF((Results!$C$2:$C$14546=$A$2)*(Results!$D$2:$D$14546=$B$2)*(Results!$E$2:$E$14546=$C$2)*(Results!$G$2:$G$14546=$D$2), ROW(Results!$A$2:$A$14546)-ROW(Results!$A$2)+1), ROW(A842)), COLUMN(A842)), ""))</f>
        <v/>
      </c>
      <c r="B845" s="2" t="str" cm="1">
        <f t="array" ref="B845">IF($A$2="", "", IFERROR(INDEX(Results!$A$2:$E$14546, SMALL(IF((Results!$C$2:$C$14546=$A$2)*(Results!$D$2:$D$14546=$B$2)*(Results!$E$2:$E$14546=$C$2)*(Results!$G$2:$G$14546=$D$2), ROW(Results!$A$2:$A$14546)-ROW(Results!$A$2)+1), ROW(B842)), COLUMN(B842)), ""))</f>
        <v/>
      </c>
      <c r="C845" s="2" t="str" cm="1">
        <f t="array" ref="C845">IF($A$2="", "", IFERROR(INDEX(Results!$A$2:$E$14546, SMALL(IF((Results!$C$2:$C$14546=$A$2)*(Results!$D$2:$D$14546=$B$2)*(Results!$E$2:$E$14546=$C$2)*(Results!$G$2:$G$14546=$D$2), ROW(Results!$A$2:$A$14546)-ROW(Results!$A$2)+1), ROW(C842)), COLUMN(C842)), ""))</f>
        <v/>
      </c>
      <c r="D845" s="2" t="str" cm="1">
        <f t="array" ref="D845">IF($A$2="", "", IFERROR(INDEX(Results!$A$2:$E$14546, SMALL(IF((Results!$C$2:$C$14546=$A$2)*(Results!$D$2:$D$14546=$B$2)*(Results!$E$2:$E$14546=$C$2)*(Results!$G$2:$G$14546=$D$2), ROW(Results!$A$2:$A$14546)-ROW(Results!$A$2)+1), ROW(D842)), COLUMN(D842)), ""))</f>
        <v/>
      </c>
      <c r="E845" s="2" t="str" cm="1">
        <f t="array" ref="E845">IF($A$2="", "", IFERROR(INDEX(Results!$A$2:$E$14546, SMALL(IF((Results!$C$2:$C$14546=$A$2)*(Results!$D$2:$D$14546=$B$2)*(Results!$E$2:$E$14546=$C$2)*(Results!$G$2:$G$14546=$D$2), ROW(Results!$A$2:$A$14546)-ROW(Results!$A$2)+1), ROW(E842)), COLUMN(E842)), ""))</f>
        <v/>
      </c>
    </row>
    <row r="846" spans="1:5" x14ac:dyDescent="0.35">
      <c r="A846" s="2" t="str" cm="1">
        <f t="array" ref="A846">IF($A$2="", "", IFERROR(INDEX(Results!$A$2:$E$14546, SMALL(IF((Results!$C$2:$C$14546=$A$2)*(Results!$D$2:$D$14546=$B$2)*(Results!$E$2:$E$14546=$C$2)*(Results!$G$2:$G$14546=$D$2), ROW(Results!$A$2:$A$14546)-ROW(Results!$A$2)+1), ROW(A843)), COLUMN(A843)), ""))</f>
        <v/>
      </c>
      <c r="B846" s="2" t="str" cm="1">
        <f t="array" ref="B846">IF($A$2="", "", IFERROR(INDEX(Results!$A$2:$E$14546, SMALL(IF((Results!$C$2:$C$14546=$A$2)*(Results!$D$2:$D$14546=$B$2)*(Results!$E$2:$E$14546=$C$2)*(Results!$G$2:$G$14546=$D$2), ROW(Results!$A$2:$A$14546)-ROW(Results!$A$2)+1), ROW(B843)), COLUMN(B843)), ""))</f>
        <v/>
      </c>
      <c r="C846" s="2" t="str" cm="1">
        <f t="array" ref="C846">IF($A$2="", "", IFERROR(INDEX(Results!$A$2:$E$14546, SMALL(IF((Results!$C$2:$C$14546=$A$2)*(Results!$D$2:$D$14546=$B$2)*(Results!$E$2:$E$14546=$C$2)*(Results!$G$2:$G$14546=$D$2), ROW(Results!$A$2:$A$14546)-ROW(Results!$A$2)+1), ROW(C843)), COLUMN(C843)), ""))</f>
        <v/>
      </c>
      <c r="D846" s="2" t="str" cm="1">
        <f t="array" ref="D846">IF($A$2="", "", IFERROR(INDEX(Results!$A$2:$E$14546, SMALL(IF((Results!$C$2:$C$14546=$A$2)*(Results!$D$2:$D$14546=$B$2)*(Results!$E$2:$E$14546=$C$2)*(Results!$G$2:$G$14546=$D$2), ROW(Results!$A$2:$A$14546)-ROW(Results!$A$2)+1), ROW(D843)), COLUMN(D843)), ""))</f>
        <v/>
      </c>
      <c r="E846" s="2" t="str" cm="1">
        <f t="array" ref="E846">IF($A$2="", "", IFERROR(INDEX(Results!$A$2:$E$14546, SMALL(IF((Results!$C$2:$C$14546=$A$2)*(Results!$D$2:$D$14546=$B$2)*(Results!$E$2:$E$14546=$C$2)*(Results!$G$2:$G$14546=$D$2), ROW(Results!$A$2:$A$14546)-ROW(Results!$A$2)+1), ROW(E843)), COLUMN(E843)), ""))</f>
        <v/>
      </c>
    </row>
    <row r="847" spans="1:5" x14ac:dyDescent="0.35">
      <c r="A847" s="2" t="str" cm="1">
        <f t="array" ref="A847">IF($A$2="", "", IFERROR(INDEX(Results!$A$2:$E$14546, SMALL(IF((Results!$C$2:$C$14546=$A$2)*(Results!$D$2:$D$14546=$B$2)*(Results!$E$2:$E$14546=$C$2)*(Results!$G$2:$G$14546=$D$2), ROW(Results!$A$2:$A$14546)-ROW(Results!$A$2)+1), ROW(A844)), COLUMN(A844)), ""))</f>
        <v/>
      </c>
      <c r="B847" s="2" t="str" cm="1">
        <f t="array" ref="B847">IF($A$2="", "", IFERROR(INDEX(Results!$A$2:$E$14546, SMALL(IF((Results!$C$2:$C$14546=$A$2)*(Results!$D$2:$D$14546=$B$2)*(Results!$E$2:$E$14546=$C$2)*(Results!$G$2:$G$14546=$D$2), ROW(Results!$A$2:$A$14546)-ROW(Results!$A$2)+1), ROW(B844)), COLUMN(B844)), ""))</f>
        <v/>
      </c>
      <c r="C847" s="2" t="str" cm="1">
        <f t="array" ref="C847">IF($A$2="", "", IFERROR(INDEX(Results!$A$2:$E$14546, SMALL(IF((Results!$C$2:$C$14546=$A$2)*(Results!$D$2:$D$14546=$B$2)*(Results!$E$2:$E$14546=$C$2)*(Results!$G$2:$G$14546=$D$2), ROW(Results!$A$2:$A$14546)-ROW(Results!$A$2)+1), ROW(C844)), COLUMN(C844)), ""))</f>
        <v/>
      </c>
      <c r="D847" s="2" t="str" cm="1">
        <f t="array" ref="D847">IF($A$2="", "", IFERROR(INDEX(Results!$A$2:$E$14546, SMALL(IF((Results!$C$2:$C$14546=$A$2)*(Results!$D$2:$D$14546=$B$2)*(Results!$E$2:$E$14546=$C$2)*(Results!$G$2:$G$14546=$D$2), ROW(Results!$A$2:$A$14546)-ROW(Results!$A$2)+1), ROW(D844)), COLUMN(D844)), ""))</f>
        <v/>
      </c>
      <c r="E847" s="2" t="str" cm="1">
        <f t="array" ref="E847">IF($A$2="", "", IFERROR(INDEX(Results!$A$2:$E$14546, SMALL(IF((Results!$C$2:$C$14546=$A$2)*(Results!$D$2:$D$14546=$B$2)*(Results!$E$2:$E$14546=$C$2)*(Results!$G$2:$G$14546=$D$2), ROW(Results!$A$2:$A$14546)-ROW(Results!$A$2)+1), ROW(E844)), COLUMN(E844)), ""))</f>
        <v/>
      </c>
    </row>
    <row r="848" spans="1:5" x14ac:dyDescent="0.35">
      <c r="A848" s="2" t="str" cm="1">
        <f t="array" ref="A848">IF($A$2="", "", IFERROR(INDEX(Results!$A$2:$E$14546, SMALL(IF((Results!$C$2:$C$14546=$A$2)*(Results!$D$2:$D$14546=$B$2)*(Results!$E$2:$E$14546=$C$2)*(Results!$G$2:$G$14546=$D$2), ROW(Results!$A$2:$A$14546)-ROW(Results!$A$2)+1), ROW(A845)), COLUMN(A845)), ""))</f>
        <v/>
      </c>
      <c r="B848" s="2" t="str" cm="1">
        <f t="array" ref="B848">IF($A$2="", "", IFERROR(INDEX(Results!$A$2:$E$14546, SMALL(IF((Results!$C$2:$C$14546=$A$2)*(Results!$D$2:$D$14546=$B$2)*(Results!$E$2:$E$14546=$C$2)*(Results!$G$2:$G$14546=$D$2), ROW(Results!$A$2:$A$14546)-ROW(Results!$A$2)+1), ROW(B845)), COLUMN(B845)), ""))</f>
        <v/>
      </c>
      <c r="C848" s="2" t="str" cm="1">
        <f t="array" ref="C848">IF($A$2="", "", IFERROR(INDEX(Results!$A$2:$E$14546, SMALL(IF((Results!$C$2:$C$14546=$A$2)*(Results!$D$2:$D$14546=$B$2)*(Results!$E$2:$E$14546=$C$2)*(Results!$G$2:$G$14546=$D$2), ROW(Results!$A$2:$A$14546)-ROW(Results!$A$2)+1), ROW(C845)), COLUMN(C845)), ""))</f>
        <v/>
      </c>
      <c r="D848" s="2" t="str" cm="1">
        <f t="array" ref="D848">IF($A$2="", "", IFERROR(INDEX(Results!$A$2:$E$14546, SMALL(IF((Results!$C$2:$C$14546=$A$2)*(Results!$D$2:$D$14546=$B$2)*(Results!$E$2:$E$14546=$C$2)*(Results!$G$2:$G$14546=$D$2), ROW(Results!$A$2:$A$14546)-ROW(Results!$A$2)+1), ROW(D845)), COLUMN(D845)), ""))</f>
        <v/>
      </c>
      <c r="E848" s="2" t="str" cm="1">
        <f t="array" ref="E848">IF($A$2="", "", IFERROR(INDEX(Results!$A$2:$E$14546, SMALL(IF((Results!$C$2:$C$14546=$A$2)*(Results!$D$2:$D$14546=$B$2)*(Results!$E$2:$E$14546=$C$2)*(Results!$G$2:$G$14546=$D$2), ROW(Results!$A$2:$A$14546)-ROW(Results!$A$2)+1), ROW(E845)), COLUMN(E845)), ""))</f>
        <v/>
      </c>
    </row>
    <row r="849" spans="1:5" x14ac:dyDescent="0.35">
      <c r="A849" s="2" t="str" cm="1">
        <f t="array" ref="A849">IF($A$2="", "", IFERROR(INDEX(Results!$A$2:$E$14546, SMALL(IF((Results!$C$2:$C$14546=$A$2)*(Results!$D$2:$D$14546=$B$2)*(Results!$E$2:$E$14546=$C$2)*(Results!$G$2:$G$14546=$D$2), ROW(Results!$A$2:$A$14546)-ROW(Results!$A$2)+1), ROW(A846)), COLUMN(A846)), ""))</f>
        <v/>
      </c>
      <c r="B849" s="2" t="str" cm="1">
        <f t="array" ref="B849">IF($A$2="", "", IFERROR(INDEX(Results!$A$2:$E$14546, SMALL(IF((Results!$C$2:$C$14546=$A$2)*(Results!$D$2:$D$14546=$B$2)*(Results!$E$2:$E$14546=$C$2)*(Results!$G$2:$G$14546=$D$2), ROW(Results!$A$2:$A$14546)-ROW(Results!$A$2)+1), ROW(B846)), COLUMN(B846)), ""))</f>
        <v/>
      </c>
      <c r="C849" s="2" t="str" cm="1">
        <f t="array" ref="C849">IF($A$2="", "", IFERROR(INDEX(Results!$A$2:$E$14546, SMALL(IF((Results!$C$2:$C$14546=$A$2)*(Results!$D$2:$D$14546=$B$2)*(Results!$E$2:$E$14546=$C$2)*(Results!$G$2:$G$14546=$D$2), ROW(Results!$A$2:$A$14546)-ROW(Results!$A$2)+1), ROW(C846)), COLUMN(C846)), ""))</f>
        <v/>
      </c>
      <c r="D849" s="2" t="str" cm="1">
        <f t="array" ref="D849">IF($A$2="", "", IFERROR(INDEX(Results!$A$2:$E$14546, SMALL(IF((Results!$C$2:$C$14546=$A$2)*(Results!$D$2:$D$14546=$B$2)*(Results!$E$2:$E$14546=$C$2)*(Results!$G$2:$G$14546=$D$2), ROW(Results!$A$2:$A$14546)-ROW(Results!$A$2)+1), ROW(D846)), COLUMN(D846)), ""))</f>
        <v/>
      </c>
      <c r="E849" s="2" t="str" cm="1">
        <f t="array" ref="E849">IF($A$2="", "", IFERROR(INDEX(Results!$A$2:$E$14546, SMALL(IF((Results!$C$2:$C$14546=$A$2)*(Results!$D$2:$D$14546=$B$2)*(Results!$E$2:$E$14546=$C$2)*(Results!$G$2:$G$14546=$D$2), ROW(Results!$A$2:$A$14546)-ROW(Results!$A$2)+1), ROW(E846)), COLUMN(E846)), ""))</f>
        <v/>
      </c>
    </row>
    <row r="850" spans="1:5" x14ac:dyDescent="0.35">
      <c r="A850" s="2" t="str" cm="1">
        <f t="array" ref="A850">IF($A$2="", "", IFERROR(INDEX(Results!$A$2:$E$14546, SMALL(IF((Results!$C$2:$C$14546=$A$2)*(Results!$D$2:$D$14546=$B$2)*(Results!$E$2:$E$14546=$C$2)*(Results!$G$2:$G$14546=$D$2), ROW(Results!$A$2:$A$14546)-ROW(Results!$A$2)+1), ROW(A847)), COLUMN(A847)), ""))</f>
        <v/>
      </c>
      <c r="B850" s="2" t="str" cm="1">
        <f t="array" ref="B850">IF($A$2="", "", IFERROR(INDEX(Results!$A$2:$E$14546, SMALL(IF((Results!$C$2:$C$14546=$A$2)*(Results!$D$2:$D$14546=$B$2)*(Results!$E$2:$E$14546=$C$2)*(Results!$G$2:$G$14546=$D$2), ROW(Results!$A$2:$A$14546)-ROW(Results!$A$2)+1), ROW(B847)), COLUMN(B847)), ""))</f>
        <v/>
      </c>
      <c r="C850" s="2" t="str" cm="1">
        <f t="array" ref="C850">IF($A$2="", "", IFERROR(INDEX(Results!$A$2:$E$14546, SMALL(IF((Results!$C$2:$C$14546=$A$2)*(Results!$D$2:$D$14546=$B$2)*(Results!$E$2:$E$14546=$C$2)*(Results!$G$2:$G$14546=$D$2), ROW(Results!$A$2:$A$14546)-ROW(Results!$A$2)+1), ROW(C847)), COLUMN(C847)), ""))</f>
        <v/>
      </c>
      <c r="D850" s="2" t="str" cm="1">
        <f t="array" ref="D850">IF($A$2="", "", IFERROR(INDEX(Results!$A$2:$E$14546, SMALL(IF((Results!$C$2:$C$14546=$A$2)*(Results!$D$2:$D$14546=$B$2)*(Results!$E$2:$E$14546=$C$2)*(Results!$G$2:$G$14546=$D$2), ROW(Results!$A$2:$A$14546)-ROW(Results!$A$2)+1), ROW(D847)), COLUMN(D847)), ""))</f>
        <v/>
      </c>
      <c r="E850" s="2" t="str" cm="1">
        <f t="array" ref="E850">IF($A$2="", "", IFERROR(INDEX(Results!$A$2:$E$14546, SMALL(IF((Results!$C$2:$C$14546=$A$2)*(Results!$D$2:$D$14546=$B$2)*(Results!$E$2:$E$14546=$C$2)*(Results!$G$2:$G$14546=$D$2), ROW(Results!$A$2:$A$14546)-ROW(Results!$A$2)+1), ROW(E847)), COLUMN(E847)), ""))</f>
        <v/>
      </c>
    </row>
    <row r="851" spans="1:5" x14ac:dyDescent="0.35">
      <c r="A851" s="2" t="str" cm="1">
        <f t="array" ref="A851">IF($A$2="", "", IFERROR(INDEX(Results!$A$2:$E$14546, SMALL(IF((Results!$C$2:$C$14546=$A$2)*(Results!$D$2:$D$14546=$B$2)*(Results!$E$2:$E$14546=$C$2)*(Results!$G$2:$G$14546=$D$2), ROW(Results!$A$2:$A$14546)-ROW(Results!$A$2)+1), ROW(A848)), COLUMN(A848)), ""))</f>
        <v/>
      </c>
      <c r="B851" s="2" t="str" cm="1">
        <f t="array" ref="B851">IF($A$2="", "", IFERROR(INDEX(Results!$A$2:$E$14546, SMALL(IF((Results!$C$2:$C$14546=$A$2)*(Results!$D$2:$D$14546=$B$2)*(Results!$E$2:$E$14546=$C$2)*(Results!$G$2:$G$14546=$D$2), ROW(Results!$A$2:$A$14546)-ROW(Results!$A$2)+1), ROW(B848)), COLUMN(B848)), ""))</f>
        <v/>
      </c>
      <c r="C851" s="2" t="str" cm="1">
        <f t="array" ref="C851">IF($A$2="", "", IFERROR(INDEX(Results!$A$2:$E$14546, SMALL(IF((Results!$C$2:$C$14546=$A$2)*(Results!$D$2:$D$14546=$B$2)*(Results!$E$2:$E$14546=$C$2)*(Results!$G$2:$G$14546=$D$2), ROW(Results!$A$2:$A$14546)-ROW(Results!$A$2)+1), ROW(C848)), COLUMN(C848)), ""))</f>
        <v/>
      </c>
      <c r="D851" s="2" t="str" cm="1">
        <f t="array" ref="D851">IF($A$2="", "", IFERROR(INDEX(Results!$A$2:$E$14546, SMALL(IF((Results!$C$2:$C$14546=$A$2)*(Results!$D$2:$D$14546=$B$2)*(Results!$E$2:$E$14546=$C$2)*(Results!$G$2:$G$14546=$D$2), ROW(Results!$A$2:$A$14546)-ROW(Results!$A$2)+1), ROW(D848)), COLUMN(D848)), ""))</f>
        <v/>
      </c>
      <c r="E851" s="2" t="str" cm="1">
        <f t="array" ref="E851">IF($A$2="", "", IFERROR(INDEX(Results!$A$2:$E$14546, SMALL(IF((Results!$C$2:$C$14546=$A$2)*(Results!$D$2:$D$14546=$B$2)*(Results!$E$2:$E$14546=$C$2)*(Results!$G$2:$G$14546=$D$2), ROW(Results!$A$2:$A$14546)-ROW(Results!$A$2)+1), ROW(E848)), COLUMN(E848)), ""))</f>
        <v/>
      </c>
    </row>
    <row r="852" spans="1:5" x14ac:dyDescent="0.35">
      <c r="A852" s="2" t="str" cm="1">
        <f t="array" ref="A852">IF($A$2="", "", IFERROR(INDEX(Results!$A$2:$E$14546, SMALL(IF((Results!$C$2:$C$14546=$A$2)*(Results!$D$2:$D$14546=$B$2)*(Results!$E$2:$E$14546=$C$2)*(Results!$G$2:$G$14546=$D$2), ROW(Results!$A$2:$A$14546)-ROW(Results!$A$2)+1), ROW(A849)), COLUMN(A849)), ""))</f>
        <v/>
      </c>
      <c r="B852" s="2" t="str" cm="1">
        <f t="array" ref="B852">IF($A$2="", "", IFERROR(INDEX(Results!$A$2:$E$14546, SMALL(IF((Results!$C$2:$C$14546=$A$2)*(Results!$D$2:$D$14546=$B$2)*(Results!$E$2:$E$14546=$C$2)*(Results!$G$2:$G$14546=$D$2), ROW(Results!$A$2:$A$14546)-ROW(Results!$A$2)+1), ROW(B849)), COLUMN(B849)), ""))</f>
        <v/>
      </c>
      <c r="C852" s="2" t="str" cm="1">
        <f t="array" ref="C852">IF($A$2="", "", IFERROR(INDEX(Results!$A$2:$E$14546, SMALL(IF((Results!$C$2:$C$14546=$A$2)*(Results!$D$2:$D$14546=$B$2)*(Results!$E$2:$E$14546=$C$2)*(Results!$G$2:$G$14546=$D$2), ROW(Results!$A$2:$A$14546)-ROW(Results!$A$2)+1), ROW(C849)), COLUMN(C849)), ""))</f>
        <v/>
      </c>
      <c r="D852" s="2" t="str" cm="1">
        <f t="array" ref="D852">IF($A$2="", "", IFERROR(INDEX(Results!$A$2:$E$14546, SMALL(IF((Results!$C$2:$C$14546=$A$2)*(Results!$D$2:$D$14546=$B$2)*(Results!$E$2:$E$14546=$C$2)*(Results!$G$2:$G$14546=$D$2), ROW(Results!$A$2:$A$14546)-ROW(Results!$A$2)+1), ROW(D849)), COLUMN(D849)), ""))</f>
        <v/>
      </c>
      <c r="E852" s="2" t="str" cm="1">
        <f t="array" ref="E852">IF($A$2="", "", IFERROR(INDEX(Results!$A$2:$E$14546, SMALL(IF((Results!$C$2:$C$14546=$A$2)*(Results!$D$2:$D$14546=$B$2)*(Results!$E$2:$E$14546=$C$2)*(Results!$G$2:$G$14546=$D$2), ROW(Results!$A$2:$A$14546)-ROW(Results!$A$2)+1), ROW(E849)), COLUMN(E849)), ""))</f>
        <v/>
      </c>
    </row>
    <row r="853" spans="1:5" x14ac:dyDescent="0.35">
      <c r="A853" s="2" t="str" cm="1">
        <f t="array" ref="A853">IF($A$2="", "", IFERROR(INDEX(Results!$A$2:$E$14546, SMALL(IF((Results!$C$2:$C$14546=$A$2)*(Results!$D$2:$D$14546=$B$2)*(Results!$E$2:$E$14546=$C$2)*(Results!$G$2:$G$14546=$D$2), ROW(Results!$A$2:$A$14546)-ROW(Results!$A$2)+1), ROW(A850)), COLUMN(A850)), ""))</f>
        <v/>
      </c>
      <c r="B853" s="2" t="str" cm="1">
        <f t="array" ref="B853">IF($A$2="", "", IFERROR(INDEX(Results!$A$2:$E$14546, SMALL(IF((Results!$C$2:$C$14546=$A$2)*(Results!$D$2:$D$14546=$B$2)*(Results!$E$2:$E$14546=$C$2)*(Results!$G$2:$G$14546=$D$2), ROW(Results!$A$2:$A$14546)-ROW(Results!$A$2)+1), ROW(B850)), COLUMN(B850)), ""))</f>
        <v/>
      </c>
      <c r="C853" s="2" t="str" cm="1">
        <f t="array" ref="C853">IF($A$2="", "", IFERROR(INDEX(Results!$A$2:$E$14546, SMALL(IF((Results!$C$2:$C$14546=$A$2)*(Results!$D$2:$D$14546=$B$2)*(Results!$E$2:$E$14546=$C$2)*(Results!$G$2:$G$14546=$D$2), ROW(Results!$A$2:$A$14546)-ROW(Results!$A$2)+1), ROW(C850)), COLUMN(C850)), ""))</f>
        <v/>
      </c>
      <c r="D853" s="2" t="str" cm="1">
        <f t="array" ref="D853">IF($A$2="", "", IFERROR(INDEX(Results!$A$2:$E$14546, SMALL(IF((Results!$C$2:$C$14546=$A$2)*(Results!$D$2:$D$14546=$B$2)*(Results!$E$2:$E$14546=$C$2)*(Results!$G$2:$G$14546=$D$2), ROW(Results!$A$2:$A$14546)-ROW(Results!$A$2)+1), ROW(D850)), COLUMN(D850)), ""))</f>
        <v/>
      </c>
      <c r="E853" s="2" t="str" cm="1">
        <f t="array" ref="E853">IF($A$2="", "", IFERROR(INDEX(Results!$A$2:$E$14546, SMALL(IF((Results!$C$2:$C$14546=$A$2)*(Results!$D$2:$D$14546=$B$2)*(Results!$E$2:$E$14546=$C$2)*(Results!$G$2:$G$14546=$D$2), ROW(Results!$A$2:$A$14546)-ROW(Results!$A$2)+1), ROW(E850)), COLUMN(E850)), ""))</f>
        <v/>
      </c>
    </row>
    <row r="854" spans="1:5" x14ac:dyDescent="0.35">
      <c r="A854" s="2" t="str" cm="1">
        <f t="array" ref="A854">IF($A$2="", "", IFERROR(INDEX(Results!$A$2:$E$14546, SMALL(IF((Results!$C$2:$C$14546=$A$2)*(Results!$D$2:$D$14546=$B$2)*(Results!$E$2:$E$14546=$C$2)*(Results!$G$2:$G$14546=$D$2), ROW(Results!$A$2:$A$14546)-ROW(Results!$A$2)+1), ROW(A851)), COLUMN(A851)), ""))</f>
        <v/>
      </c>
      <c r="B854" s="2" t="str" cm="1">
        <f t="array" ref="B854">IF($A$2="", "", IFERROR(INDEX(Results!$A$2:$E$14546, SMALL(IF((Results!$C$2:$C$14546=$A$2)*(Results!$D$2:$D$14546=$B$2)*(Results!$E$2:$E$14546=$C$2)*(Results!$G$2:$G$14546=$D$2), ROW(Results!$A$2:$A$14546)-ROW(Results!$A$2)+1), ROW(B851)), COLUMN(B851)), ""))</f>
        <v/>
      </c>
      <c r="C854" s="2" t="str" cm="1">
        <f t="array" ref="C854">IF($A$2="", "", IFERROR(INDEX(Results!$A$2:$E$14546, SMALL(IF((Results!$C$2:$C$14546=$A$2)*(Results!$D$2:$D$14546=$B$2)*(Results!$E$2:$E$14546=$C$2)*(Results!$G$2:$G$14546=$D$2), ROW(Results!$A$2:$A$14546)-ROW(Results!$A$2)+1), ROW(C851)), COLUMN(C851)), ""))</f>
        <v/>
      </c>
      <c r="D854" s="2" t="str" cm="1">
        <f t="array" ref="D854">IF($A$2="", "", IFERROR(INDEX(Results!$A$2:$E$14546, SMALL(IF((Results!$C$2:$C$14546=$A$2)*(Results!$D$2:$D$14546=$B$2)*(Results!$E$2:$E$14546=$C$2)*(Results!$G$2:$G$14546=$D$2), ROW(Results!$A$2:$A$14546)-ROW(Results!$A$2)+1), ROW(D851)), COLUMN(D851)), ""))</f>
        <v/>
      </c>
      <c r="E854" s="2" t="str" cm="1">
        <f t="array" ref="E854">IF($A$2="", "", IFERROR(INDEX(Results!$A$2:$E$14546, SMALL(IF((Results!$C$2:$C$14546=$A$2)*(Results!$D$2:$D$14546=$B$2)*(Results!$E$2:$E$14546=$C$2)*(Results!$G$2:$G$14546=$D$2), ROW(Results!$A$2:$A$14546)-ROW(Results!$A$2)+1), ROW(E851)), COLUMN(E851)), ""))</f>
        <v/>
      </c>
    </row>
    <row r="855" spans="1:5" x14ac:dyDescent="0.35">
      <c r="A855" s="2" t="str" cm="1">
        <f t="array" ref="A855">IF($A$2="", "", IFERROR(INDEX(Results!$A$2:$E$14546, SMALL(IF((Results!$C$2:$C$14546=$A$2)*(Results!$D$2:$D$14546=$B$2)*(Results!$E$2:$E$14546=$C$2)*(Results!$G$2:$G$14546=$D$2), ROW(Results!$A$2:$A$14546)-ROW(Results!$A$2)+1), ROW(A852)), COLUMN(A852)), ""))</f>
        <v/>
      </c>
      <c r="B855" s="2" t="str" cm="1">
        <f t="array" ref="B855">IF($A$2="", "", IFERROR(INDEX(Results!$A$2:$E$14546, SMALL(IF((Results!$C$2:$C$14546=$A$2)*(Results!$D$2:$D$14546=$B$2)*(Results!$E$2:$E$14546=$C$2)*(Results!$G$2:$G$14546=$D$2), ROW(Results!$A$2:$A$14546)-ROW(Results!$A$2)+1), ROW(B852)), COLUMN(B852)), ""))</f>
        <v/>
      </c>
      <c r="C855" s="2" t="str" cm="1">
        <f t="array" ref="C855">IF($A$2="", "", IFERROR(INDEX(Results!$A$2:$E$14546, SMALL(IF((Results!$C$2:$C$14546=$A$2)*(Results!$D$2:$D$14546=$B$2)*(Results!$E$2:$E$14546=$C$2)*(Results!$G$2:$G$14546=$D$2), ROW(Results!$A$2:$A$14546)-ROW(Results!$A$2)+1), ROW(C852)), COLUMN(C852)), ""))</f>
        <v/>
      </c>
      <c r="D855" s="2" t="str" cm="1">
        <f t="array" ref="D855">IF($A$2="", "", IFERROR(INDEX(Results!$A$2:$E$14546, SMALL(IF((Results!$C$2:$C$14546=$A$2)*(Results!$D$2:$D$14546=$B$2)*(Results!$E$2:$E$14546=$C$2)*(Results!$G$2:$G$14546=$D$2), ROW(Results!$A$2:$A$14546)-ROW(Results!$A$2)+1), ROW(D852)), COLUMN(D852)), ""))</f>
        <v/>
      </c>
      <c r="E855" s="2" t="str" cm="1">
        <f t="array" ref="E855">IF($A$2="", "", IFERROR(INDEX(Results!$A$2:$E$14546, SMALL(IF((Results!$C$2:$C$14546=$A$2)*(Results!$D$2:$D$14546=$B$2)*(Results!$E$2:$E$14546=$C$2)*(Results!$G$2:$G$14546=$D$2), ROW(Results!$A$2:$A$14546)-ROW(Results!$A$2)+1), ROW(E852)), COLUMN(E852)), ""))</f>
        <v/>
      </c>
    </row>
    <row r="856" spans="1:5" x14ac:dyDescent="0.35">
      <c r="A856" s="2" t="str" cm="1">
        <f t="array" ref="A856">IF($A$2="", "", IFERROR(INDEX(Results!$A$2:$E$14546, SMALL(IF((Results!$C$2:$C$14546=$A$2)*(Results!$D$2:$D$14546=$B$2)*(Results!$E$2:$E$14546=$C$2)*(Results!$G$2:$G$14546=$D$2), ROW(Results!$A$2:$A$14546)-ROW(Results!$A$2)+1), ROW(A853)), COLUMN(A853)), ""))</f>
        <v/>
      </c>
      <c r="B856" s="2" t="str" cm="1">
        <f t="array" ref="B856">IF($A$2="", "", IFERROR(INDEX(Results!$A$2:$E$14546, SMALL(IF((Results!$C$2:$C$14546=$A$2)*(Results!$D$2:$D$14546=$B$2)*(Results!$E$2:$E$14546=$C$2)*(Results!$G$2:$G$14546=$D$2), ROW(Results!$A$2:$A$14546)-ROW(Results!$A$2)+1), ROW(B853)), COLUMN(B853)), ""))</f>
        <v/>
      </c>
      <c r="C856" s="2" t="str" cm="1">
        <f t="array" ref="C856">IF($A$2="", "", IFERROR(INDEX(Results!$A$2:$E$14546, SMALL(IF((Results!$C$2:$C$14546=$A$2)*(Results!$D$2:$D$14546=$B$2)*(Results!$E$2:$E$14546=$C$2)*(Results!$G$2:$G$14546=$D$2), ROW(Results!$A$2:$A$14546)-ROW(Results!$A$2)+1), ROW(C853)), COLUMN(C853)), ""))</f>
        <v/>
      </c>
      <c r="D856" s="2" t="str" cm="1">
        <f t="array" ref="D856">IF($A$2="", "", IFERROR(INDEX(Results!$A$2:$E$14546, SMALL(IF((Results!$C$2:$C$14546=$A$2)*(Results!$D$2:$D$14546=$B$2)*(Results!$E$2:$E$14546=$C$2)*(Results!$G$2:$G$14546=$D$2), ROW(Results!$A$2:$A$14546)-ROW(Results!$A$2)+1), ROW(D853)), COLUMN(D853)), ""))</f>
        <v/>
      </c>
      <c r="E856" s="2" t="str" cm="1">
        <f t="array" ref="E856">IF($A$2="", "", IFERROR(INDEX(Results!$A$2:$E$14546, SMALL(IF((Results!$C$2:$C$14546=$A$2)*(Results!$D$2:$D$14546=$B$2)*(Results!$E$2:$E$14546=$C$2)*(Results!$G$2:$G$14546=$D$2), ROW(Results!$A$2:$A$14546)-ROW(Results!$A$2)+1), ROW(E853)), COLUMN(E853)), ""))</f>
        <v/>
      </c>
    </row>
    <row r="857" spans="1:5" x14ac:dyDescent="0.35">
      <c r="A857" s="2" t="str" cm="1">
        <f t="array" ref="A857">IF($A$2="", "", IFERROR(INDEX(Results!$A$2:$E$14546, SMALL(IF((Results!$C$2:$C$14546=$A$2)*(Results!$D$2:$D$14546=$B$2)*(Results!$E$2:$E$14546=$C$2)*(Results!$G$2:$G$14546=$D$2), ROW(Results!$A$2:$A$14546)-ROW(Results!$A$2)+1), ROW(A854)), COLUMN(A854)), ""))</f>
        <v/>
      </c>
      <c r="B857" s="2" t="str" cm="1">
        <f t="array" ref="B857">IF($A$2="", "", IFERROR(INDEX(Results!$A$2:$E$14546, SMALL(IF((Results!$C$2:$C$14546=$A$2)*(Results!$D$2:$D$14546=$B$2)*(Results!$E$2:$E$14546=$C$2)*(Results!$G$2:$G$14546=$D$2), ROW(Results!$A$2:$A$14546)-ROW(Results!$A$2)+1), ROW(B854)), COLUMN(B854)), ""))</f>
        <v/>
      </c>
      <c r="C857" s="2" t="str" cm="1">
        <f t="array" ref="C857">IF($A$2="", "", IFERROR(INDEX(Results!$A$2:$E$14546, SMALL(IF((Results!$C$2:$C$14546=$A$2)*(Results!$D$2:$D$14546=$B$2)*(Results!$E$2:$E$14546=$C$2)*(Results!$G$2:$G$14546=$D$2), ROW(Results!$A$2:$A$14546)-ROW(Results!$A$2)+1), ROW(C854)), COLUMN(C854)), ""))</f>
        <v/>
      </c>
      <c r="D857" s="2" t="str" cm="1">
        <f t="array" ref="D857">IF($A$2="", "", IFERROR(INDEX(Results!$A$2:$E$14546, SMALL(IF((Results!$C$2:$C$14546=$A$2)*(Results!$D$2:$D$14546=$B$2)*(Results!$E$2:$E$14546=$C$2)*(Results!$G$2:$G$14546=$D$2), ROW(Results!$A$2:$A$14546)-ROW(Results!$A$2)+1), ROW(D854)), COLUMN(D854)), ""))</f>
        <v/>
      </c>
      <c r="E857" s="2" t="str" cm="1">
        <f t="array" ref="E857">IF($A$2="", "", IFERROR(INDEX(Results!$A$2:$E$14546, SMALL(IF((Results!$C$2:$C$14546=$A$2)*(Results!$D$2:$D$14546=$B$2)*(Results!$E$2:$E$14546=$C$2)*(Results!$G$2:$G$14546=$D$2), ROW(Results!$A$2:$A$14546)-ROW(Results!$A$2)+1), ROW(E854)), COLUMN(E854)), ""))</f>
        <v/>
      </c>
    </row>
    <row r="858" spans="1:5" x14ac:dyDescent="0.35">
      <c r="A858" s="2" t="str" cm="1">
        <f t="array" ref="A858">IF($A$2="", "", IFERROR(INDEX(Results!$A$2:$E$14546, SMALL(IF((Results!$C$2:$C$14546=$A$2)*(Results!$D$2:$D$14546=$B$2)*(Results!$E$2:$E$14546=$C$2)*(Results!$G$2:$G$14546=$D$2), ROW(Results!$A$2:$A$14546)-ROW(Results!$A$2)+1), ROW(A855)), COLUMN(A855)), ""))</f>
        <v/>
      </c>
      <c r="B858" s="2" t="str" cm="1">
        <f t="array" ref="B858">IF($A$2="", "", IFERROR(INDEX(Results!$A$2:$E$14546, SMALL(IF((Results!$C$2:$C$14546=$A$2)*(Results!$D$2:$D$14546=$B$2)*(Results!$E$2:$E$14546=$C$2)*(Results!$G$2:$G$14546=$D$2), ROW(Results!$A$2:$A$14546)-ROW(Results!$A$2)+1), ROW(B855)), COLUMN(B855)), ""))</f>
        <v/>
      </c>
      <c r="C858" s="2" t="str" cm="1">
        <f t="array" ref="C858">IF($A$2="", "", IFERROR(INDEX(Results!$A$2:$E$14546, SMALL(IF((Results!$C$2:$C$14546=$A$2)*(Results!$D$2:$D$14546=$B$2)*(Results!$E$2:$E$14546=$C$2)*(Results!$G$2:$G$14546=$D$2), ROW(Results!$A$2:$A$14546)-ROW(Results!$A$2)+1), ROW(C855)), COLUMN(C855)), ""))</f>
        <v/>
      </c>
      <c r="D858" s="2" t="str" cm="1">
        <f t="array" ref="D858">IF($A$2="", "", IFERROR(INDEX(Results!$A$2:$E$14546, SMALL(IF((Results!$C$2:$C$14546=$A$2)*(Results!$D$2:$D$14546=$B$2)*(Results!$E$2:$E$14546=$C$2)*(Results!$G$2:$G$14546=$D$2), ROW(Results!$A$2:$A$14546)-ROW(Results!$A$2)+1), ROW(D855)), COLUMN(D855)), ""))</f>
        <v/>
      </c>
      <c r="E858" s="2" t="str" cm="1">
        <f t="array" ref="E858">IF($A$2="", "", IFERROR(INDEX(Results!$A$2:$E$14546, SMALL(IF((Results!$C$2:$C$14546=$A$2)*(Results!$D$2:$D$14546=$B$2)*(Results!$E$2:$E$14546=$C$2)*(Results!$G$2:$G$14546=$D$2), ROW(Results!$A$2:$A$14546)-ROW(Results!$A$2)+1), ROW(E855)), COLUMN(E855)), ""))</f>
        <v/>
      </c>
    </row>
    <row r="859" spans="1:5" x14ac:dyDescent="0.35">
      <c r="A859" s="2" t="str" cm="1">
        <f t="array" ref="A859">IF($A$2="", "", IFERROR(INDEX(Results!$A$2:$E$14546, SMALL(IF((Results!$C$2:$C$14546=$A$2)*(Results!$D$2:$D$14546=$B$2)*(Results!$E$2:$E$14546=$C$2)*(Results!$G$2:$G$14546=$D$2), ROW(Results!$A$2:$A$14546)-ROW(Results!$A$2)+1), ROW(A856)), COLUMN(A856)), ""))</f>
        <v/>
      </c>
      <c r="B859" s="2" t="str" cm="1">
        <f t="array" ref="B859">IF($A$2="", "", IFERROR(INDEX(Results!$A$2:$E$14546, SMALL(IF((Results!$C$2:$C$14546=$A$2)*(Results!$D$2:$D$14546=$B$2)*(Results!$E$2:$E$14546=$C$2)*(Results!$G$2:$G$14546=$D$2), ROW(Results!$A$2:$A$14546)-ROW(Results!$A$2)+1), ROW(B856)), COLUMN(B856)), ""))</f>
        <v/>
      </c>
      <c r="C859" s="2" t="str" cm="1">
        <f t="array" ref="C859">IF($A$2="", "", IFERROR(INDEX(Results!$A$2:$E$14546, SMALL(IF((Results!$C$2:$C$14546=$A$2)*(Results!$D$2:$D$14546=$B$2)*(Results!$E$2:$E$14546=$C$2)*(Results!$G$2:$G$14546=$D$2), ROW(Results!$A$2:$A$14546)-ROW(Results!$A$2)+1), ROW(C856)), COLUMN(C856)), ""))</f>
        <v/>
      </c>
      <c r="D859" s="2" t="str" cm="1">
        <f t="array" ref="D859">IF($A$2="", "", IFERROR(INDEX(Results!$A$2:$E$14546, SMALL(IF((Results!$C$2:$C$14546=$A$2)*(Results!$D$2:$D$14546=$B$2)*(Results!$E$2:$E$14546=$C$2)*(Results!$G$2:$G$14546=$D$2), ROW(Results!$A$2:$A$14546)-ROW(Results!$A$2)+1), ROW(D856)), COLUMN(D856)), ""))</f>
        <v/>
      </c>
      <c r="E859" s="2" t="str" cm="1">
        <f t="array" ref="E859">IF($A$2="", "", IFERROR(INDEX(Results!$A$2:$E$14546, SMALL(IF((Results!$C$2:$C$14546=$A$2)*(Results!$D$2:$D$14546=$B$2)*(Results!$E$2:$E$14546=$C$2)*(Results!$G$2:$G$14546=$D$2), ROW(Results!$A$2:$A$14546)-ROW(Results!$A$2)+1), ROW(E856)), COLUMN(E856)), ""))</f>
        <v/>
      </c>
    </row>
    <row r="860" spans="1:5" x14ac:dyDescent="0.35">
      <c r="A860" s="2" t="str" cm="1">
        <f t="array" ref="A860">IF($A$2="", "", IFERROR(INDEX(Results!$A$2:$E$14546, SMALL(IF((Results!$C$2:$C$14546=$A$2)*(Results!$D$2:$D$14546=$B$2)*(Results!$E$2:$E$14546=$C$2)*(Results!$G$2:$G$14546=$D$2), ROW(Results!$A$2:$A$14546)-ROW(Results!$A$2)+1), ROW(A857)), COLUMN(A857)), ""))</f>
        <v/>
      </c>
      <c r="B860" s="2" t="str" cm="1">
        <f t="array" ref="B860">IF($A$2="", "", IFERROR(INDEX(Results!$A$2:$E$14546, SMALL(IF((Results!$C$2:$C$14546=$A$2)*(Results!$D$2:$D$14546=$B$2)*(Results!$E$2:$E$14546=$C$2)*(Results!$G$2:$G$14546=$D$2), ROW(Results!$A$2:$A$14546)-ROW(Results!$A$2)+1), ROW(B857)), COLUMN(B857)), ""))</f>
        <v/>
      </c>
      <c r="C860" s="2" t="str" cm="1">
        <f t="array" ref="C860">IF($A$2="", "", IFERROR(INDEX(Results!$A$2:$E$14546, SMALL(IF((Results!$C$2:$C$14546=$A$2)*(Results!$D$2:$D$14546=$B$2)*(Results!$E$2:$E$14546=$C$2)*(Results!$G$2:$G$14546=$D$2), ROW(Results!$A$2:$A$14546)-ROW(Results!$A$2)+1), ROW(C857)), COLUMN(C857)), ""))</f>
        <v/>
      </c>
      <c r="D860" s="2" t="str" cm="1">
        <f t="array" ref="D860">IF($A$2="", "", IFERROR(INDEX(Results!$A$2:$E$14546, SMALL(IF((Results!$C$2:$C$14546=$A$2)*(Results!$D$2:$D$14546=$B$2)*(Results!$E$2:$E$14546=$C$2)*(Results!$G$2:$G$14546=$D$2), ROW(Results!$A$2:$A$14546)-ROW(Results!$A$2)+1), ROW(D857)), COLUMN(D857)), ""))</f>
        <v/>
      </c>
      <c r="E860" s="2" t="str" cm="1">
        <f t="array" ref="E860">IF($A$2="", "", IFERROR(INDEX(Results!$A$2:$E$14546, SMALL(IF((Results!$C$2:$C$14546=$A$2)*(Results!$D$2:$D$14546=$B$2)*(Results!$E$2:$E$14546=$C$2)*(Results!$G$2:$G$14546=$D$2), ROW(Results!$A$2:$A$14546)-ROW(Results!$A$2)+1), ROW(E857)), COLUMN(E857)), ""))</f>
        <v/>
      </c>
    </row>
    <row r="861" spans="1:5" x14ac:dyDescent="0.35">
      <c r="A861" s="2" t="str" cm="1">
        <f t="array" ref="A861">IF($A$2="", "", IFERROR(INDEX(Results!$A$2:$E$14546, SMALL(IF((Results!$C$2:$C$14546=$A$2)*(Results!$D$2:$D$14546=$B$2)*(Results!$E$2:$E$14546=$C$2)*(Results!$G$2:$G$14546=$D$2), ROW(Results!$A$2:$A$14546)-ROW(Results!$A$2)+1), ROW(A858)), COLUMN(A858)), ""))</f>
        <v/>
      </c>
      <c r="B861" s="2" t="str" cm="1">
        <f t="array" ref="B861">IF($A$2="", "", IFERROR(INDEX(Results!$A$2:$E$14546, SMALL(IF((Results!$C$2:$C$14546=$A$2)*(Results!$D$2:$D$14546=$B$2)*(Results!$E$2:$E$14546=$C$2)*(Results!$G$2:$G$14546=$D$2), ROW(Results!$A$2:$A$14546)-ROW(Results!$A$2)+1), ROW(B858)), COLUMN(B858)), ""))</f>
        <v/>
      </c>
      <c r="C861" s="2" t="str" cm="1">
        <f t="array" ref="C861">IF($A$2="", "", IFERROR(INDEX(Results!$A$2:$E$14546, SMALL(IF((Results!$C$2:$C$14546=$A$2)*(Results!$D$2:$D$14546=$B$2)*(Results!$E$2:$E$14546=$C$2)*(Results!$G$2:$G$14546=$D$2), ROW(Results!$A$2:$A$14546)-ROW(Results!$A$2)+1), ROW(C858)), COLUMN(C858)), ""))</f>
        <v/>
      </c>
      <c r="D861" s="2" t="str" cm="1">
        <f t="array" ref="D861">IF($A$2="", "", IFERROR(INDEX(Results!$A$2:$E$14546, SMALL(IF((Results!$C$2:$C$14546=$A$2)*(Results!$D$2:$D$14546=$B$2)*(Results!$E$2:$E$14546=$C$2)*(Results!$G$2:$G$14546=$D$2), ROW(Results!$A$2:$A$14546)-ROW(Results!$A$2)+1), ROW(D858)), COLUMN(D858)), ""))</f>
        <v/>
      </c>
      <c r="E861" s="2" t="str" cm="1">
        <f t="array" ref="E861">IF($A$2="", "", IFERROR(INDEX(Results!$A$2:$E$14546, SMALL(IF((Results!$C$2:$C$14546=$A$2)*(Results!$D$2:$D$14546=$B$2)*(Results!$E$2:$E$14546=$C$2)*(Results!$G$2:$G$14546=$D$2), ROW(Results!$A$2:$A$14546)-ROW(Results!$A$2)+1), ROW(E858)), COLUMN(E858)), ""))</f>
        <v/>
      </c>
    </row>
    <row r="862" spans="1:5" x14ac:dyDescent="0.35">
      <c r="A862" s="2" t="str" cm="1">
        <f t="array" ref="A862">IF($A$2="", "", IFERROR(INDEX(Results!$A$2:$E$14546, SMALL(IF((Results!$C$2:$C$14546=$A$2)*(Results!$D$2:$D$14546=$B$2)*(Results!$E$2:$E$14546=$C$2)*(Results!$G$2:$G$14546=$D$2), ROW(Results!$A$2:$A$14546)-ROW(Results!$A$2)+1), ROW(A859)), COLUMN(A859)), ""))</f>
        <v/>
      </c>
      <c r="B862" s="2" t="str" cm="1">
        <f t="array" ref="B862">IF($A$2="", "", IFERROR(INDEX(Results!$A$2:$E$14546, SMALL(IF((Results!$C$2:$C$14546=$A$2)*(Results!$D$2:$D$14546=$B$2)*(Results!$E$2:$E$14546=$C$2)*(Results!$G$2:$G$14546=$D$2), ROW(Results!$A$2:$A$14546)-ROW(Results!$A$2)+1), ROW(B859)), COLUMN(B859)), ""))</f>
        <v/>
      </c>
      <c r="C862" s="2" t="str" cm="1">
        <f t="array" ref="C862">IF($A$2="", "", IFERROR(INDEX(Results!$A$2:$E$14546, SMALL(IF((Results!$C$2:$C$14546=$A$2)*(Results!$D$2:$D$14546=$B$2)*(Results!$E$2:$E$14546=$C$2)*(Results!$G$2:$G$14546=$D$2), ROW(Results!$A$2:$A$14546)-ROW(Results!$A$2)+1), ROW(C859)), COLUMN(C859)), ""))</f>
        <v/>
      </c>
      <c r="D862" s="2" t="str" cm="1">
        <f t="array" ref="D862">IF($A$2="", "", IFERROR(INDEX(Results!$A$2:$E$14546, SMALL(IF((Results!$C$2:$C$14546=$A$2)*(Results!$D$2:$D$14546=$B$2)*(Results!$E$2:$E$14546=$C$2)*(Results!$G$2:$G$14546=$D$2), ROW(Results!$A$2:$A$14546)-ROW(Results!$A$2)+1), ROW(D859)), COLUMN(D859)), ""))</f>
        <v/>
      </c>
      <c r="E862" s="2" t="str" cm="1">
        <f t="array" ref="E862">IF($A$2="", "", IFERROR(INDEX(Results!$A$2:$E$14546, SMALL(IF((Results!$C$2:$C$14546=$A$2)*(Results!$D$2:$D$14546=$B$2)*(Results!$E$2:$E$14546=$C$2)*(Results!$G$2:$G$14546=$D$2), ROW(Results!$A$2:$A$14546)-ROW(Results!$A$2)+1), ROW(E859)), COLUMN(E859)), ""))</f>
        <v/>
      </c>
    </row>
    <row r="863" spans="1:5" x14ac:dyDescent="0.35">
      <c r="A863" s="2" t="str" cm="1">
        <f t="array" ref="A863">IF($A$2="", "", IFERROR(INDEX(Results!$A$2:$E$14546, SMALL(IF((Results!$C$2:$C$14546=$A$2)*(Results!$D$2:$D$14546=$B$2)*(Results!$E$2:$E$14546=$C$2)*(Results!$G$2:$G$14546=$D$2), ROW(Results!$A$2:$A$14546)-ROW(Results!$A$2)+1), ROW(A860)), COLUMN(A860)), ""))</f>
        <v/>
      </c>
      <c r="B863" s="2" t="str" cm="1">
        <f t="array" ref="B863">IF($A$2="", "", IFERROR(INDEX(Results!$A$2:$E$14546, SMALL(IF((Results!$C$2:$C$14546=$A$2)*(Results!$D$2:$D$14546=$B$2)*(Results!$E$2:$E$14546=$C$2)*(Results!$G$2:$G$14546=$D$2), ROW(Results!$A$2:$A$14546)-ROW(Results!$A$2)+1), ROW(B860)), COLUMN(B860)), ""))</f>
        <v/>
      </c>
      <c r="C863" s="2" t="str" cm="1">
        <f t="array" ref="C863">IF($A$2="", "", IFERROR(INDEX(Results!$A$2:$E$14546, SMALL(IF((Results!$C$2:$C$14546=$A$2)*(Results!$D$2:$D$14546=$B$2)*(Results!$E$2:$E$14546=$C$2)*(Results!$G$2:$G$14546=$D$2), ROW(Results!$A$2:$A$14546)-ROW(Results!$A$2)+1), ROW(C860)), COLUMN(C860)), ""))</f>
        <v/>
      </c>
      <c r="D863" s="2" t="str" cm="1">
        <f t="array" ref="D863">IF($A$2="", "", IFERROR(INDEX(Results!$A$2:$E$14546, SMALL(IF((Results!$C$2:$C$14546=$A$2)*(Results!$D$2:$D$14546=$B$2)*(Results!$E$2:$E$14546=$C$2)*(Results!$G$2:$G$14546=$D$2), ROW(Results!$A$2:$A$14546)-ROW(Results!$A$2)+1), ROW(D860)), COLUMN(D860)), ""))</f>
        <v/>
      </c>
      <c r="E863" s="2" t="str" cm="1">
        <f t="array" ref="E863">IF($A$2="", "", IFERROR(INDEX(Results!$A$2:$E$14546, SMALL(IF((Results!$C$2:$C$14546=$A$2)*(Results!$D$2:$D$14546=$B$2)*(Results!$E$2:$E$14546=$C$2)*(Results!$G$2:$G$14546=$D$2), ROW(Results!$A$2:$A$14546)-ROW(Results!$A$2)+1), ROW(E860)), COLUMN(E860)), ""))</f>
        <v/>
      </c>
    </row>
    <row r="864" spans="1:5" x14ac:dyDescent="0.35">
      <c r="A864" s="2" t="str" cm="1">
        <f t="array" ref="A864">IF($A$2="", "", IFERROR(INDEX(Results!$A$2:$E$14546, SMALL(IF((Results!$C$2:$C$14546=$A$2)*(Results!$D$2:$D$14546=$B$2)*(Results!$E$2:$E$14546=$C$2)*(Results!$G$2:$G$14546=$D$2), ROW(Results!$A$2:$A$14546)-ROW(Results!$A$2)+1), ROW(A861)), COLUMN(A861)), ""))</f>
        <v/>
      </c>
      <c r="B864" s="2" t="str" cm="1">
        <f t="array" ref="B864">IF($A$2="", "", IFERROR(INDEX(Results!$A$2:$E$14546, SMALL(IF((Results!$C$2:$C$14546=$A$2)*(Results!$D$2:$D$14546=$B$2)*(Results!$E$2:$E$14546=$C$2)*(Results!$G$2:$G$14546=$D$2), ROW(Results!$A$2:$A$14546)-ROW(Results!$A$2)+1), ROW(B861)), COLUMN(B861)), ""))</f>
        <v/>
      </c>
      <c r="C864" s="2" t="str" cm="1">
        <f t="array" ref="C864">IF($A$2="", "", IFERROR(INDEX(Results!$A$2:$E$14546, SMALL(IF((Results!$C$2:$C$14546=$A$2)*(Results!$D$2:$D$14546=$B$2)*(Results!$E$2:$E$14546=$C$2)*(Results!$G$2:$G$14546=$D$2), ROW(Results!$A$2:$A$14546)-ROW(Results!$A$2)+1), ROW(C861)), COLUMN(C861)), ""))</f>
        <v/>
      </c>
      <c r="D864" s="2" t="str" cm="1">
        <f t="array" ref="D864">IF($A$2="", "", IFERROR(INDEX(Results!$A$2:$E$14546, SMALL(IF((Results!$C$2:$C$14546=$A$2)*(Results!$D$2:$D$14546=$B$2)*(Results!$E$2:$E$14546=$C$2)*(Results!$G$2:$G$14546=$D$2), ROW(Results!$A$2:$A$14546)-ROW(Results!$A$2)+1), ROW(D861)), COLUMN(D861)), ""))</f>
        <v/>
      </c>
      <c r="E864" s="2" t="str" cm="1">
        <f t="array" ref="E864">IF($A$2="", "", IFERROR(INDEX(Results!$A$2:$E$14546, SMALL(IF((Results!$C$2:$C$14546=$A$2)*(Results!$D$2:$D$14546=$B$2)*(Results!$E$2:$E$14546=$C$2)*(Results!$G$2:$G$14546=$D$2), ROW(Results!$A$2:$A$14546)-ROW(Results!$A$2)+1), ROW(E861)), COLUMN(E861)), ""))</f>
        <v/>
      </c>
    </row>
    <row r="865" spans="1:5" x14ac:dyDescent="0.35">
      <c r="A865" s="2" t="str" cm="1">
        <f t="array" ref="A865">IF($A$2="", "", IFERROR(INDEX(Results!$A$2:$E$14546, SMALL(IF((Results!$C$2:$C$14546=$A$2)*(Results!$D$2:$D$14546=$B$2)*(Results!$E$2:$E$14546=$C$2)*(Results!$G$2:$G$14546=$D$2), ROW(Results!$A$2:$A$14546)-ROW(Results!$A$2)+1), ROW(A862)), COLUMN(A862)), ""))</f>
        <v/>
      </c>
      <c r="B865" s="2" t="str" cm="1">
        <f t="array" ref="B865">IF($A$2="", "", IFERROR(INDEX(Results!$A$2:$E$14546, SMALL(IF((Results!$C$2:$C$14546=$A$2)*(Results!$D$2:$D$14546=$B$2)*(Results!$E$2:$E$14546=$C$2)*(Results!$G$2:$G$14546=$D$2), ROW(Results!$A$2:$A$14546)-ROW(Results!$A$2)+1), ROW(B862)), COLUMN(B862)), ""))</f>
        <v/>
      </c>
      <c r="C865" s="2" t="str" cm="1">
        <f t="array" ref="C865">IF($A$2="", "", IFERROR(INDEX(Results!$A$2:$E$14546, SMALL(IF((Results!$C$2:$C$14546=$A$2)*(Results!$D$2:$D$14546=$B$2)*(Results!$E$2:$E$14546=$C$2)*(Results!$G$2:$G$14546=$D$2), ROW(Results!$A$2:$A$14546)-ROW(Results!$A$2)+1), ROW(C862)), COLUMN(C862)), ""))</f>
        <v/>
      </c>
      <c r="D865" s="2" t="str" cm="1">
        <f t="array" ref="D865">IF($A$2="", "", IFERROR(INDEX(Results!$A$2:$E$14546, SMALL(IF((Results!$C$2:$C$14546=$A$2)*(Results!$D$2:$D$14546=$B$2)*(Results!$E$2:$E$14546=$C$2)*(Results!$G$2:$G$14546=$D$2), ROW(Results!$A$2:$A$14546)-ROW(Results!$A$2)+1), ROW(D862)), COLUMN(D862)), ""))</f>
        <v/>
      </c>
      <c r="E865" s="2" t="str" cm="1">
        <f t="array" ref="E865">IF($A$2="", "", IFERROR(INDEX(Results!$A$2:$E$14546, SMALL(IF((Results!$C$2:$C$14546=$A$2)*(Results!$D$2:$D$14546=$B$2)*(Results!$E$2:$E$14546=$C$2)*(Results!$G$2:$G$14546=$D$2), ROW(Results!$A$2:$A$14546)-ROW(Results!$A$2)+1), ROW(E862)), COLUMN(E862)), ""))</f>
        <v/>
      </c>
    </row>
    <row r="866" spans="1:5" x14ac:dyDescent="0.35">
      <c r="A866" s="2" t="str" cm="1">
        <f t="array" ref="A866">IF($A$2="", "", IFERROR(INDEX(Results!$A$2:$E$14546, SMALL(IF((Results!$C$2:$C$14546=$A$2)*(Results!$D$2:$D$14546=$B$2)*(Results!$E$2:$E$14546=$C$2)*(Results!$G$2:$G$14546=$D$2), ROW(Results!$A$2:$A$14546)-ROW(Results!$A$2)+1), ROW(A863)), COLUMN(A863)), ""))</f>
        <v/>
      </c>
      <c r="B866" s="2" t="str" cm="1">
        <f t="array" ref="B866">IF($A$2="", "", IFERROR(INDEX(Results!$A$2:$E$14546, SMALL(IF((Results!$C$2:$C$14546=$A$2)*(Results!$D$2:$D$14546=$B$2)*(Results!$E$2:$E$14546=$C$2)*(Results!$G$2:$G$14546=$D$2), ROW(Results!$A$2:$A$14546)-ROW(Results!$A$2)+1), ROW(B863)), COLUMN(B863)), ""))</f>
        <v/>
      </c>
      <c r="C866" s="2" t="str" cm="1">
        <f t="array" ref="C866">IF($A$2="", "", IFERROR(INDEX(Results!$A$2:$E$14546, SMALL(IF((Results!$C$2:$C$14546=$A$2)*(Results!$D$2:$D$14546=$B$2)*(Results!$E$2:$E$14546=$C$2)*(Results!$G$2:$G$14546=$D$2), ROW(Results!$A$2:$A$14546)-ROW(Results!$A$2)+1), ROW(C863)), COLUMN(C863)), ""))</f>
        <v/>
      </c>
      <c r="D866" s="2" t="str" cm="1">
        <f t="array" ref="D866">IF($A$2="", "", IFERROR(INDEX(Results!$A$2:$E$14546, SMALL(IF((Results!$C$2:$C$14546=$A$2)*(Results!$D$2:$D$14546=$B$2)*(Results!$E$2:$E$14546=$C$2)*(Results!$G$2:$G$14546=$D$2), ROW(Results!$A$2:$A$14546)-ROW(Results!$A$2)+1), ROW(D863)), COLUMN(D863)), ""))</f>
        <v/>
      </c>
      <c r="E866" s="2" t="str" cm="1">
        <f t="array" ref="E866">IF($A$2="", "", IFERROR(INDEX(Results!$A$2:$E$14546, SMALL(IF((Results!$C$2:$C$14546=$A$2)*(Results!$D$2:$D$14546=$B$2)*(Results!$E$2:$E$14546=$C$2)*(Results!$G$2:$G$14546=$D$2), ROW(Results!$A$2:$A$14546)-ROW(Results!$A$2)+1), ROW(E863)), COLUMN(E863)), ""))</f>
        <v/>
      </c>
    </row>
    <row r="867" spans="1:5" x14ac:dyDescent="0.35">
      <c r="A867" s="2" t="str" cm="1">
        <f t="array" ref="A867">IF($A$2="", "", IFERROR(INDEX(Results!$A$2:$E$14546, SMALL(IF((Results!$C$2:$C$14546=$A$2)*(Results!$D$2:$D$14546=$B$2)*(Results!$E$2:$E$14546=$C$2)*(Results!$G$2:$G$14546=$D$2), ROW(Results!$A$2:$A$14546)-ROW(Results!$A$2)+1), ROW(A864)), COLUMN(A864)), ""))</f>
        <v/>
      </c>
      <c r="B867" s="2" t="str" cm="1">
        <f t="array" ref="B867">IF($A$2="", "", IFERROR(INDEX(Results!$A$2:$E$14546, SMALL(IF((Results!$C$2:$C$14546=$A$2)*(Results!$D$2:$D$14546=$B$2)*(Results!$E$2:$E$14546=$C$2)*(Results!$G$2:$G$14546=$D$2), ROW(Results!$A$2:$A$14546)-ROW(Results!$A$2)+1), ROW(B864)), COLUMN(B864)), ""))</f>
        <v/>
      </c>
      <c r="C867" s="2" t="str" cm="1">
        <f t="array" ref="C867">IF($A$2="", "", IFERROR(INDEX(Results!$A$2:$E$14546, SMALL(IF((Results!$C$2:$C$14546=$A$2)*(Results!$D$2:$D$14546=$B$2)*(Results!$E$2:$E$14546=$C$2)*(Results!$G$2:$G$14546=$D$2), ROW(Results!$A$2:$A$14546)-ROW(Results!$A$2)+1), ROW(C864)), COLUMN(C864)), ""))</f>
        <v/>
      </c>
      <c r="D867" s="2" t="str" cm="1">
        <f t="array" ref="D867">IF($A$2="", "", IFERROR(INDEX(Results!$A$2:$E$14546, SMALL(IF((Results!$C$2:$C$14546=$A$2)*(Results!$D$2:$D$14546=$B$2)*(Results!$E$2:$E$14546=$C$2)*(Results!$G$2:$G$14546=$D$2), ROW(Results!$A$2:$A$14546)-ROW(Results!$A$2)+1), ROW(D864)), COLUMN(D864)), ""))</f>
        <v/>
      </c>
      <c r="E867" s="2" t="str" cm="1">
        <f t="array" ref="E867">IF($A$2="", "", IFERROR(INDEX(Results!$A$2:$E$14546, SMALL(IF((Results!$C$2:$C$14546=$A$2)*(Results!$D$2:$D$14546=$B$2)*(Results!$E$2:$E$14546=$C$2)*(Results!$G$2:$G$14546=$D$2), ROW(Results!$A$2:$A$14546)-ROW(Results!$A$2)+1), ROW(E864)), COLUMN(E864)), ""))</f>
        <v/>
      </c>
    </row>
    <row r="868" spans="1:5" x14ac:dyDescent="0.35">
      <c r="A868" s="2" t="str" cm="1">
        <f t="array" ref="A868">IF($A$2="", "", IFERROR(INDEX(Results!$A$2:$E$14546, SMALL(IF((Results!$C$2:$C$14546=$A$2)*(Results!$D$2:$D$14546=$B$2)*(Results!$E$2:$E$14546=$C$2)*(Results!$G$2:$G$14546=$D$2), ROW(Results!$A$2:$A$14546)-ROW(Results!$A$2)+1), ROW(A865)), COLUMN(A865)), ""))</f>
        <v/>
      </c>
      <c r="B868" s="2" t="str" cm="1">
        <f t="array" ref="B868">IF($A$2="", "", IFERROR(INDEX(Results!$A$2:$E$14546, SMALL(IF((Results!$C$2:$C$14546=$A$2)*(Results!$D$2:$D$14546=$B$2)*(Results!$E$2:$E$14546=$C$2)*(Results!$G$2:$G$14546=$D$2), ROW(Results!$A$2:$A$14546)-ROW(Results!$A$2)+1), ROW(B865)), COLUMN(B865)), ""))</f>
        <v/>
      </c>
      <c r="C868" s="2" t="str" cm="1">
        <f t="array" ref="C868">IF($A$2="", "", IFERROR(INDEX(Results!$A$2:$E$14546, SMALL(IF((Results!$C$2:$C$14546=$A$2)*(Results!$D$2:$D$14546=$B$2)*(Results!$E$2:$E$14546=$C$2)*(Results!$G$2:$G$14546=$D$2), ROW(Results!$A$2:$A$14546)-ROW(Results!$A$2)+1), ROW(C865)), COLUMN(C865)), ""))</f>
        <v/>
      </c>
      <c r="D868" s="2" t="str" cm="1">
        <f t="array" ref="D868">IF($A$2="", "", IFERROR(INDEX(Results!$A$2:$E$14546, SMALL(IF((Results!$C$2:$C$14546=$A$2)*(Results!$D$2:$D$14546=$B$2)*(Results!$E$2:$E$14546=$C$2)*(Results!$G$2:$G$14546=$D$2), ROW(Results!$A$2:$A$14546)-ROW(Results!$A$2)+1), ROW(D865)), COLUMN(D865)), ""))</f>
        <v/>
      </c>
      <c r="E868" s="2" t="str" cm="1">
        <f t="array" ref="E868">IF($A$2="", "", IFERROR(INDEX(Results!$A$2:$E$14546, SMALL(IF((Results!$C$2:$C$14546=$A$2)*(Results!$D$2:$D$14546=$B$2)*(Results!$E$2:$E$14546=$C$2)*(Results!$G$2:$G$14546=$D$2), ROW(Results!$A$2:$A$14546)-ROW(Results!$A$2)+1), ROW(E865)), COLUMN(E865)), ""))</f>
        <v/>
      </c>
    </row>
    <row r="869" spans="1:5" x14ac:dyDescent="0.35">
      <c r="A869" s="2" t="str" cm="1">
        <f t="array" ref="A869">IF($A$2="", "", IFERROR(INDEX(Results!$A$2:$E$14546, SMALL(IF((Results!$C$2:$C$14546=$A$2)*(Results!$D$2:$D$14546=$B$2)*(Results!$E$2:$E$14546=$C$2)*(Results!$G$2:$G$14546=$D$2), ROW(Results!$A$2:$A$14546)-ROW(Results!$A$2)+1), ROW(A866)), COLUMN(A866)), ""))</f>
        <v/>
      </c>
      <c r="B869" s="2" t="str" cm="1">
        <f t="array" ref="B869">IF($A$2="", "", IFERROR(INDEX(Results!$A$2:$E$14546, SMALL(IF((Results!$C$2:$C$14546=$A$2)*(Results!$D$2:$D$14546=$B$2)*(Results!$E$2:$E$14546=$C$2)*(Results!$G$2:$G$14546=$D$2), ROW(Results!$A$2:$A$14546)-ROW(Results!$A$2)+1), ROW(B866)), COLUMN(B866)), ""))</f>
        <v/>
      </c>
      <c r="C869" s="2" t="str" cm="1">
        <f t="array" ref="C869">IF($A$2="", "", IFERROR(INDEX(Results!$A$2:$E$14546, SMALL(IF((Results!$C$2:$C$14546=$A$2)*(Results!$D$2:$D$14546=$B$2)*(Results!$E$2:$E$14546=$C$2)*(Results!$G$2:$G$14546=$D$2), ROW(Results!$A$2:$A$14546)-ROW(Results!$A$2)+1), ROW(C866)), COLUMN(C866)), ""))</f>
        <v/>
      </c>
      <c r="D869" s="2" t="str" cm="1">
        <f t="array" ref="D869">IF($A$2="", "", IFERROR(INDEX(Results!$A$2:$E$14546, SMALL(IF((Results!$C$2:$C$14546=$A$2)*(Results!$D$2:$D$14546=$B$2)*(Results!$E$2:$E$14546=$C$2)*(Results!$G$2:$G$14546=$D$2), ROW(Results!$A$2:$A$14546)-ROW(Results!$A$2)+1), ROW(D866)), COLUMN(D866)), ""))</f>
        <v/>
      </c>
      <c r="E869" s="2" t="str" cm="1">
        <f t="array" ref="E869">IF($A$2="", "", IFERROR(INDEX(Results!$A$2:$E$14546, SMALL(IF((Results!$C$2:$C$14546=$A$2)*(Results!$D$2:$D$14546=$B$2)*(Results!$E$2:$E$14546=$C$2)*(Results!$G$2:$G$14546=$D$2), ROW(Results!$A$2:$A$14546)-ROW(Results!$A$2)+1), ROW(E866)), COLUMN(E866)), ""))</f>
        <v/>
      </c>
    </row>
    <row r="870" spans="1:5" x14ac:dyDescent="0.35">
      <c r="A870" s="2" t="str" cm="1">
        <f t="array" ref="A870">IF($A$2="", "", IFERROR(INDEX(Results!$A$2:$E$14546, SMALL(IF((Results!$C$2:$C$14546=$A$2)*(Results!$D$2:$D$14546=$B$2)*(Results!$E$2:$E$14546=$C$2)*(Results!$G$2:$G$14546=$D$2), ROW(Results!$A$2:$A$14546)-ROW(Results!$A$2)+1), ROW(A867)), COLUMN(A867)), ""))</f>
        <v/>
      </c>
      <c r="B870" s="2" t="str" cm="1">
        <f t="array" ref="B870">IF($A$2="", "", IFERROR(INDEX(Results!$A$2:$E$14546, SMALL(IF((Results!$C$2:$C$14546=$A$2)*(Results!$D$2:$D$14546=$B$2)*(Results!$E$2:$E$14546=$C$2)*(Results!$G$2:$G$14546=$D$2), ROW(Results!$A$2:$A$14546)-ROW(Results!$A$2)+1), ROW(B867)), COLUMN(B867)), ""))</f>
        <v/>
      </c>
      <c r="C870" s="2" t="str" cm="1">
        <f t="array" ref="C870">IF($A$2="", "", IFERROR(INDEX(Results!$A$2:$E$14546, SMALL(IF((Results!$C$2:$C$14546=$A$2)*(Results!$D$2:$D$14546=$B$2)*(Results!$E$2:$E$14546=$C$2)*(Results!$G$2:$G$14546=$D$2), ROW(Results!$A$2:$A$14546)-ROW(Results!$A$2)+1), ROW(C867)), COLUMN(C867)), ""))</f>
        <v/>
      </c>
      <c r="D870" s="2" t="str" cm="1">
        <f t="array" ref="D870">IF($A$2="", "", IFERROR(INDEX(Results!$A$2:$E$14546, SMALL(IF((Results!$C$2:$C$14546=$A$2)*(Results!$D$2:$D$14546=$B$2)*(Results!$E$2:$E$14546=$C$2)*(Results!$G$2:$G$14546=$D$2), ROW(Results!$A$2:$A$14546)-ROW(Results!$A$2)+1), ROW(D867)), COLUMN(D867)), ""))</f>
        <v/>
      </c>
      <c r="E870" s="2" t="str" cm="1">
        <f t="array" ref="E870">IF($A$2="", "", IFERROR(INDEX(Results!$A$2:$E$14546, SMALL(IF((Results!$C$2:$C$14546=$A$2)*(Results!$D$2:$D$14546=$B$2)*(Results!$E$2:$E$14546=$C$2)*(Results!$G$2:$G$14546=$D$2), ROW(Results!$A$2:$A$14546)-ROW(Results!$A$2)+1), ROW(E867)), COLUMN(E867)), ""))</f>
        <v/>
      </c>
    </row>
    <row r="871" spans="1:5" x14ac:dyDescent="0.35">
      <c r="A871" s="2" t="str" cm="1">
        <f t="array" ref="A871">IF($A$2="", "", IFERROR(INDEX(Results!$A$2:$E$14546, SMALL(IF((Results!$C$2:$C$14546=$A$2)*(Results!$D$2:$D$14546=$B$2)*(Results!$E$2:$E$14546=$C$2)*(Results!$G$2:$G$14546=$D$2), ROW(Results!$A$2:$A$14546)-ROW(Results!$A$2)+1), ROW(A868)), COLUMN(A868)), ""))</f>
        <v/>
      </c>
      <c r="B871" s="2" t="str" cm="1">
        <f t="array" ref="B871">IF($A$2="", "", IFERROR(INDEX(Results!$A$2:$E$14546, SMALL(IF((Results!$C$2:$C$14546=$A$2)*(Results!$D$2:$D$14546=$B$2)*(Results!$E$2:$E$14546=$C$2)*(Results!$G$2:$G$14546=$D$2), ROW(Results!$A$2:$A$14546)-ROW(Results!$A$2)+1), ROW(B868)), COLUMN(B868)), ""))</f>
        <v/>
      </c>
      <c r="C871" s="2" t="str" cm="1">
        <f t="array" ref="C871">IF($A$2="", "", IFERROR(INDEX(Results!$A$2:$E$14546, SMALL(IF((Results!$C$2:$C$14546=$A$2)*(Results!$D$2:$D$14546=$B$2)*(Results!$E$2:$E$14546=$C$2)*(Results!$G$2:$G$14546=$D$2), ROW(Results!$A$2:$A$14546)-ROW(Results!$A$2)+1), ROW(C868)), COLUMN(C868)), ""))</f>
        <v/>
      </c>
      <c r="D871" s="2" t="str" cm="1">
        <f t="array" ref="D871">IF($A$2="", "", IFERROR(INDEX(Results!$A$2:$E$14546, SMALL(IF((Results!$C$2:$C$14546=$A$2)*(Results!$D$2:$D$14546=$B$2)*(Results!$E$2:$E$14546=$C$2)*(Results!$G$2:$G$14546=$D$2), ROW(Results!$A$2:$A$14546)-ROW(Results!$A$2)+1), ROW(D868)), COLUMN(D868)), ""))</f>
        <v/>
      </c>
      <c r="E871" s="2" t="str" cm="1">
        <f t="array" ref="E871">IF($A$2="", "", IFERROR(INDEX(Results!$A$2:$E$14546, SMALL(IF((Results!$C$2:$C$14546=$A$2)*(Results!$D$2:$D$14546=$B$2)*(Results!$E$2:$E$14546=$C$2)*(Results!$G$2:$G$14546=$D$2), ROW(Results!$A$2:$A$14546)-ROW(Results!$A$2)+1), ROW(E868)), COLUMN(E868)), ""))</f>
        <v/>
      </c>
    </row>
    <row r="872" spans="1:5" x14ac:dyDescent="0.35">
      <c r="A872" s="2" t="str" cm="1">
        <f t="array" ref="A872">IF($A$2="", "", IFERROR(INDEX(Results!$A$2:$E$14546, SMALL(IF((Results!$C$2:$C$14546=$A$2)*(Results!$D$2:$D$14546=$B$2)*(Results!$E$2:$E$14546=$C$2)*(Results!$G$2:$G$14546=$D$2), ROW(Results!$A$2:$A$14546)-ROW(Results!$A$2)+1), ROW(A869)), COLUMN(A869)), ""))</f>
        <v/>
      </c>
      <c r="B872" s="2" t="str" cm="1">
        <f t="array" ref="B872">IF($A$2="", "", IFERROR(INDEX(Results!$A$2:$E$14546, SMALL(IF((Results!$C$2:$C$14546=$A$2)*(Results!$D$2:$D$14546=$B$2)*(Results!$E$2:$E$14546=$C$2)*(Results!$G$2:$G$14546=$D$2), ROW(Results!$A$2:$A$14546)-ROW(Results!$A$2)+1), ROW(B869)), COLUMN(B869)), ""))</f>
        <v/>
      </c>
      <c r="C872" s="2" t="str" cm="1">
        <f t="array" ref="C872">IF($A$2="", "", IFERROR(INDEX(Results!$A$2:$E$14546, SMALL(IF((Results!$C$2:$C$14546=$A$2)*(Results!$D$2:$D$14546=$B$2)*(Results!$E$2:$E$14546=$C$2)*(Results!$G$2:$G$14546=$D$2), ROW(Results!$A$2:$A$14546)-ROW(Results!$A$2)+1), ROW(C869)), COLUMN(C869)), ""))</f>
        <v/>
      </c>
      <c r="D872" s="2" t="str" cm="1">
        <f t="array" ref="D872">IF($A$2="", "", IFERROR(INDEX(Results!$A$2:$E$14546, SMALL(IF((Results!$C$2:$C$14546=$A$2)*(Results!$D$2:$D$14546=$B$2)*(Results!$E$2:$E$14546=$C$2)*(Results!$G$2:$G$14546=$D$2), ROW(Results!$A$2:$A$14546)-ROW(Results!$A$2)+1), ROW(D869)), COLUMN(D869)), ""))</f>
        <v/>
      </c>
      <c r="E872" s="2" t="str" cm="1">
        <f t="array" ref="E872">IF($A$2="", "", IFERROR(INDEX(Results!$A$2:$E$14546, SMALL(IF((Results!$C$2:$C$14546=$A$2)*(Results!$D$2:$D$14546=$B$2)*(Results!$E$2:$E$14546=$C$2)*(Results!$G$2:$G$14546=$D$2), ROW(Results!$A$2:$A$14546)-ROW(Results!$A$2)+1), ROW(E869)), COLUMN(E869)), ""))</f>
        <v/>
      </c>
    </row>
    <row r="873" spans="1:5" x14ac:dyDescent="0.35">
      <c r="A873" s="2" t="str" cm="1">
        <f t="array" ref="A873">IF($A$2="", "", IFERROR(INDEX(Results!$A$2:$E$14546, SMALL(IF((Results!$C$2:$C$14546=$A$2)*(Results!$D$2:$D$14546=$B$2)*(Results!$E$2:$E$14546=$C$2)*(Results!$G$2:$G$14546=$D$2), ROW(Results!$A$2:$A$14546)-ROW(Results!$A$2)+1), ROW(A870)), COLUMN(A870)), ""))</f>
        <v/>
      </c>
      <c r="B873" s="2" t="str" cm="1">
        <f t="array" ref="B873">IF($A$2="", "", IFERROR(INDEX(Results!$A$2:$E$14546, SMALL(IF((Results!$C$2:$C$14546=$A$2)*(Results!$D$2:$D$14546=$B$2)*(Results!$E$2:$E$14546=$C$2)*(Results!$G$2:$G$14546=$D$2), ROW(Results!$A$2:$A$14546)-ROW(Results!$A$2)+1), ROW(B870)), COLUMN(B870)), ""))</f>
        <v/>
      </c>
      <c r="C873" s="2" t="str" cm="1">
        <f t="array" ref="C873">IF($A$2="", "", IFERROR(INDEX(Results!$A$2:$E$14546, SMALL(IF((Results!$C$2:$C$14546=$A$2)*(Results!$D$2:$D$14546=$B$2)*(Results!$E$2:$E$14546=$C$2)*(Results!$G$2:$G$14546=$D$2), ROW(Results!$A$2:$A$14546)-ROW(Results!$A$2)+1), ROW(C870)), COLUMN(C870)), ""))</f>
        <v/>
      </c>
      <c r="D873" s="2" t="str" cm="1">
        <f t="array" ref="D873">IF($A$2="", "", IFERROR(INDEX(Results!$A$2:$E$14546, SMALL(IF((Results!$C$2:$C$14546=$A$2)*(Results!$D$2:$D$14546=$B$2)*(Results!$E$2:$E$14546=$C$2)*(Results!$G$2:$G$14546=$D$2), ROW(Results!$A$2:$A$14546)-ROW(Results!$A$2)+1), ROW(D870)), COLUMN(D870)), ""))</f>
        <v/>
      </c>
      <c r="E873" s="2" t="str" cm="1">
        <f t="array" ref="E873">IF($A$2="", "", IFERROR(INDEX(Results!$A$2:$E$14546, SMALL(IF((Results!$C$2:$C$14546=$A$2)*(Results!$D$2:$D$14546=$B$2)*(Results!$E$2:$E$14546=$C$2)*(Results!$G$2:$G$14546=$D$2), ROW(Results!$A$2:$A$14546)-ROW(Results!$A$2)+1), ROW(E870)), COLUMN(E870)), ""))</f>
        <v/>
      </c>
    </row>
    <row r="874" spans="1:5" x14ac:dyDescent="0.35">
      <c r="A874" s="2" t="str" cm="1">
        <f t="array" ref="A874">IF($A$2="", "", IFERROR(INDEX(Results!$A$2:$E$14546, SMALL(IF((Results!$C$2:$C$14546=$A$2)*(Results!$D$2:$D$14546=$B$2)*(Results!$E$2:$E$14546=$C$2)*(Results!$G$2:$G$14546=$D$2), ROW(Results!$A$2:$A$14546)-ROW(Results!$A$2)+1), ROW(A871)), COLUMN(A871)), ""))</f>
        <v/>
      </c>
      <c r="B874" s="2" t="str" cm="1">
        <f t="array" ref="B874">IF($A$2="", "", IFERROR(INDEX(Results!$A$2:$E$14546, SMALL(IF((Results!$C$2:$C$14546=$A$2)*(Results!$D$2:$D$14546=$B$2)*(Results!$E$2:$E$14546=$C$2)*(Results!$G$2:$G$14546=$D$2), ROW(Results!$A$2:$A$14546)-ROW(Results!$A$2)+1), ROW(B871)), COLUMN(B871)), ""))</f>
        <v/>
      </c>
      <c r="C874" s="2" t="str" cm="1">
        <f t="array" ref="C874">IF($A$2="", "", IFERROR(INDEX(Results!$A$2:$E$14546, SMALL(IF((Results!$C$2:$C$14546=$A$2)*(Results!$D$2:$D$14546=$B$2)*(Results!$E$2:$E$14546=$C$2)*(Results!$G$2:$G$14546=$D$2), ROW(Results!$A$2:$A$14546)-ROW(Results!$A$2)+1), ROW(C871)), COLUMN(C871)), ""))</f>
        <v/>
      </c>
      <c r="D874" s="2" t="str" cm="1">
        <f t="array" ref="D874">IF($A$2="", "", IFERROR(INDEX(Results!$A$2:$E$14546, SMALL(IF((Results!$C$2:$C$14546=$A$2)*(Results!$D$2:$D$14546=$B$2)*(Results!$E$2:$E$14546=$C$2)*(Results!$G$2:$G$14546=$D$2), ROW(Results!$A$2:$A$14546)-ROW(Results!$A$2)+1), ROW(D871)), COLUMN(D871)), ""))</f>
        <v/>
      </c>
      <c r="E874" s="2" t="str" cm="1">
        <f t="array" ref="E874">IF($A$2="", "", IFERROR(INDEX(Results!$A$2:$E$14546, SMALL(IF((Results!$C$2:$C$14546=$A$2)*(Results!$D$2:$D$14546=$B$2)*(Results!$E$2:$E$14546=$C$2)*(Results!$G$2:$G$14546=$D$2), ROW(Results!$A$2:$A$14546)-ROW(Results!$A$2)+1), ROW(E871)), COLUMN(E871)), ""))</f>
        <v/>
      </c>
    </row>
    <row r="875" spans="1:5" x14ac:dyDescent="0.35">
      <c r="A875" s="2" t="str" cm="1">
        <f t="array" ref="A875">IF($A$2="", "", IFERROR(INDEX(Results!$A$2:$E$14546, SMALL(IF((Results!$C$2:$C$14546=$A$2)*(Results!$D$2:$D$14546=$B$2)*(Results!$E$2:$E$14546=$C$2)*(Results!$G$2:$G$14546=$D$2), ROW(Results!$A$2:$A$14546)-ROW(Results!$A$2)+1), ROW(A872)), COLUMN(A872)), ""))</f>
        <v/>
      </c>
      <c r="B875" s="2" t="str" cm="1">
        <f t="array" ref="B875">IF($A$2="", "", IFERROR(INDEX(Results!$A$2:$E$14546, SMALL(IF((Results!$C$2:$C$14546=$A$2)*(Results!$D$2:$D$14546=$B$2)*(Results!$E$2:$E$14546=$C$2)*(Results!$G$2:$G$14546=$D$2), ROW(Results!$A$2:$A$14546)-ROW(Results!$A$2)+1), ROW(B872)), COLUMN(B872)), ""))</f>
        <v/>
      </c>
      <c r="C875" s="2" t="str" cm="1">
        <f t="array" ref="C875">IF($A$2="", "", IFERROR(INDEX(Results!$A$2:$E$14546, SMALL(IF((Results!$C$2:$C$14546=$A$2)*(Results!$D$2:$D$14546=$B$2)*(Results!$E$2:$E$14546=$C$2)*(Results!$G$2:$G$14546=$D$2), ROW(Results!$A$2:$A$14546)-ROW(Results!$A$2)+1), ROW(C872)), COLUMN(C872)), ""))</f>
        <v/>
      </c>
      <c r="D875" s="2" t="str" cm="1">
        <f t="array" ref="D875">IF($A$2="", "", IFERROR(INDEX(Results!$A$2:$E$14546, SMALL(IF((Results!$C$2:$C$14546=$A$2)*(Results!$D$2:$D$14546=$B$2)*(Results!$E$2:$E$14546=$C$2)*(Results!$G$2:$G$14546=$D$2), ROW(Results!$A$2:$A$14546)-ROW(Results!$A$2)+1), ROW(D872)), COLUMN(D872)), ""))</f>
        <v/>
      </c>
      <c r="E875" s="2" t="str" cm="1">
        <f t="array" ref="E875">IF($A$2="", "", IFERROR(INDEX(Results!$A$2:$E$14546, SMALL(IF((Results!$C$2:$C$14546=$A$2)*(Results!$D$2:$D$14546=$B$2)*(Results!$E$2:$E$14546=$C$2)*(Results!$G$2:$G$14546=$D$2), ROW(Results!$A$2:$A$14546)-ROW(Results!$A$2)+1), ROW(E872)), COLUMN(E872)), ""))</f>
        <v/>
      </c>
    </row>
    <row r="876" spans="1:5" x14ac:dyDescent="0.35">
      <c r="A876" s="2" t="str" cm="1">
        <f t="array" ref="A876">IF($A$2="", "", IFERROR(INDEX(Results!$A$2:$E$14546, SMALL(IF((Results!$C$2:$C$14546=$A$2)*(Results!$D$2:$D$14546=$B$2)*(Results!$E$2:$E$14546=$C$2)*(Results!$G$2:$G$14546=$D$2), ROW(Results!$A$2:$A$14546)-ROW(Results!$A$2)+1), ROW(A873)), COLUMN(A873)), ""))</f>
        <v/>
      </c>
      <c r="B876" s="2" t="str" cm="1">
        <f t="array" ref="B876">IF($A$2="", "", IFERROR(INDEX(Results!$A$2:$E$14546, SMALL(IF((Results!$C$2:$C$14546=$A$2)*(Results!$D$2:$D$14546=$B$2)*(Results!$E$2:$E$14546=$C$2)*(Results!$G$2:$G$14546=$D$2), ROW(Results!$A$2:$A$14546)-ROW(Results!$A$2)+1), ROW(B873)), COLUMN(B873)), ""))</f>
        <v/>
      </c>
      <c r="C876" s="2" t="str" cm="1">
        <f t="array" ref="C876">IF($A$2="", "", IFERROR(INDEX(Results!$A$2:$E$14546, SMALL(IF((Results!$C$2:$C$14546=$A$2)*(Results!$D$2:$D$14546=$B$2)*(Results!$E$2:$E$14546=$C$2)*(Results!$G$2:$G$14546=$D$2), ROW(Results!$A$2:$A$14546)-ROW(Results!$A$2)+1), ROW(C873)), COLUMN(C873)), ""))</f>
        <v/>
      </c>
      <c r="D876" s="2" t="str" cm="1">
        <f t="array" ref="D876">IF($A$2="", "", IFERROR(INDEX(Results!$A$2:$E$14546, SMALL(IF((Results!$C$2:$C$14546=$A$2)*(Results!$D$2:$D$14546=$B$2)*(Results!$E$2:$E$14546=$C$2)*(Results!$G$2:$G$14546=$D$2), ROW(Results!$A$2:$A$14546)-ROW(Results!$A$2)+1), ROW(D873)), COLUMN(D873)), ""))</f>
        <v/>
      </c>
      <c r="E876" s="2" t="str" cm="1">
        <f t="array" ref="E876">IF($A$2="", "", IFERROR(INDEX(Results!$A$2:$E$14546, SMALL(IF((Results!$C$2:$C$14546=$A$2)*(Results!$D$2:$D$14546=$B$2)*(Results!$E$2:$E$14546=$C$2)*(Results!$G$2:$G$14546=$D$2), ROW(Results!$A$2:$A$14546)-ROW(Results!$A$2)+1), ROW(E873)), COLUMN(E873)), ""))</f>
        <v/>
      </c>
    </row>
    <row r="877" spans="1:5" x14ac:dyDescent="0.35">
      <c r="A877" s="2" t="str" cm="1">
        <f t="array" ref="A877">IF($A$2="", "", IFERROR(INDEX(Results!$A$2:$E$14546, SMALL(IF((Results!$C$2:$C$14546=$A$2)*(Results!$D$2:$D$14546=$B$2)*(Results!$E$2:$E$14546=$C$2)*(Results!$G$2:$G$14546=$D$2), ROW(Results!$A$2:$A$14546)-ROW(Results!$A$2)+1), ROW(A874)), COLUMN(A874)), ""))</f>
        <v/>
      </c>
      <c r="B877" s="2" t="str" cm="1">
        <f t="array" ref="B877">IF($A$2="", "", IFERROR(INDEX(Results!$A$2:$E$14546, SMALL(IF((Results!$C$2:$C$14546=$A$2)*(Results!$D$2:$D$14546=$B$2)*(Results!$E$2:$E$14546=$C$2)*(Results!$G$2:$G$14546=$D$2), ROW(Results!$A$2:$A$14546)-ROW(Results!$A$2)+1), ROW(B874)), COLUMN(B874)), ""))</f>
        <v/>
      </c>
      <c r="C877" s="2" t="str" cm="1">
        <f t="array" ref="C877">IF($A$2="", "", IFERROR(INDEX(Results!$A$2:$E$14546, SMALL(IF((Results!$C$2:$C$14546=$A$2)*(Results!$D$2:$D$14546=$B$2)*(Results!$E$2:$E$14546=$C$2)*(Results!$G$2:$G$14546=$D$2), ROW(Results!$A$2:$A$14546)-ROW(Results!$A$2)+1), ROW(C874)), COLUMN(C874)), ""))</f>
        <v/>
      </c>
      <c r="D877" s="2" t="str" cm="1">
        <f t="array" ref="D877">IF($A$2="", "", IFERROR(INDEX(Results!$A$2:$E$14546, SMALL(IF((Results!$C$2:$C$14546=$A$2)*(Results!$D$2:$D$14546=$B$2)*(Results!$E$2:$E$14546=$C$2)*(Results!$G$2:$G$14546=$D$2), ROW(Results!$A$2:$A$14546)-ROW(Results!$A$2)+1), ROW(D874)), COLUMN(D874)), ""))</f>
        <v/>
      </c>
      <c r="E877" s="2" t="str" cm="1">
        <f t="array" ref="E877">IF($A$2="", "", IFERROR(INDEX(Results!$A$2:$E$14546, SMALL(IF((Results!$C$2:$C$14546=$A$2)*(Results!$D$2:$D$14546=$B$2)*(Results!$E$2:$E$14546=$C$2)*(Results!$G$2:$G$14546=$D$2), ROW(Results!$A$2:$A$14546)-ROW(Results!$A$2)+1), ROW(E874)), COLUMN(E874)), ""))</f>
        <v/>
      </c>
    </row>
    <row r="878" spans="1:5" x14ac:dyDescent="0.35">
      <c r="A878" s="2" t="str" cm="1">
        <f t="array" ref="A878">IF($A$2="", "", IFERROR(INDEX(Results!$A$2:$E$14546, SMALL(IF((Results!$C$2:$C$14546=$A$2)*(Results!$D$2:$D$14546=$B$2)*(Results!$E$2:$E$14546=$C$2)*(Results!$G$2:$G$14546=$D$2), ROW(Results!$A$2:$A$14546)-ROW(Results!$A$2)+1), ROW(A875)), COLUMN(A875)), ""))</f>
        <v/>
      </c>
      <c r="B878" s="2" t="str" cm="1">
        <f t="array" ref="B878">IF($A$2="", "", IFERROR(INDEX(Results!$A$2:$E$14546, SMALL(IF((Results!$C$2:$C$14546=$A$2)*(Results!$D$2:$D$14546=$B$2)*(Results!$E$2:$E$14546=$C$2)*(Results!$G$2:$G$14546=$D$2), ROW(Results!$A$2:$A$14546)-ROW(Results!$A$2)+1), ROW(B875)), COLUMN(B875)), ""))</f>
        <v/>
      </c>
      <c r="C878" s="2" t="str" cm="1">
        <f t="array" ref="C878">IF($A$2="", "", IFERROR(INDEX(Results!$A$2:$E$14546, SMALL(IF((Results!$C$2:$C$14546=$A$2)*(Results!$D$2:$D$14546=$B$2)*(Results!$E$2:$E$14546=$C$2)*(Results!$G$2:$G$14546=$D$2), ROW(Results!$A$2:$A$14546)-ROW(Results!$A$2)+1), ROW(C875)), COLUMN(C875)), ""))</f>
        <v/>
      </c>
      <c r="D878" s="2" t="str" cm="1">
        <f t="array" ref="D878">IF($A$2="", "", IFERROR(INDEX(Results!$A$2:$E$14546, SMALL(IF((Results!$C$2:$C$14546=$A$2)*(Results!$D$2:$D$14546=$B$2)*(Results!$E$2:$E$14546=$C$2)*(Results!$G$2:$G$14546=$D$2), ROW(Results!$A$2:$A$14546)-ROW(Results!$A$2)+1), ROW(D875)), COLUMN(D875)), ""))</f>
        <v/>
      </c>
      <c r="E878" s="2" t="str" cm="1">
        <f t="array" ref="E878">IF($A$2="", "", IFERROR(INDEX(Results!$A$2:$E$14546, SMALL(IF((Results!$C$2:$C$14546=$A$2)*(Results!$D$2:$D$14546=$B$2)*(Results!$E$2:$E$14546=$C$2)*(Results!$G$2:$G$14546=$D$2), ROW(Results!$A$2:$A$14546)-ROW(Results!$A$2)+1), ROW(E875)), COLUMN(E875)), ""))</f>
        <v/>
      </c>
    </row>
    <row r="879" spans="1:5" x14ac:dyDescent="0.35">
      <c r="A879" s="2" t="str" cm="1">
        <f t="array" ref="A879">IF($A$2="", "", IFERROR(INDEX(Results!$A$2:$E$14546, SMALL(IF((Results!$C$2:$C$14546=$A$2)*(Results!$D$2:$D$14546=$B$2)*(Results!$E$2:$E$14546=$C$2)*(Results!$G$2:$G$14546=$D$2), ROW(Results!$A$2:$A$14546)-ROW(Results!$A$2)+1), ROW(A876)), COLUMN(A876)), ""))</f>
        <v/>
      </c>
      <c r="B879" s="2" t="str" cm="1">
        <f t="array" ref="B879">IF($A$2="", "", IFERROR(INDEX(Results!$A$2:$E$14546, SMALL(IF((Results!$C$2:$C$14546=$A$2)*(Results!$D$2:$D$14546=$B$2)*(Results!$E$2:$E$14546=$C$2)*(Results!$G$2:$G$14546=$D$2), ROW(Results!$A$2:$A$14546)-ROW(Results!$A$2)+1), ROW(B876)), COLUMN(B876)), ""))</f>
        <v/>
      </c>
      <c r="C879" s="2" t="str" cm="1">
        <f t="array" ref="C879">IF($A$2="", "", IFERROR(INDEX(Results!$A$2:$E$14546, SMALL(IF((Results!$C$2:$C$14546=$A$2)*(Results!$D$2:$D$14546=$B$2)*(Results!$E$2:$E$14546=$C$2)*(Results!$G$2:$G$14546=$D$2), ROW(Results!$A$2:$A$14546)-ROW(Results!$A$2)+1), ROW(C876)), COLUMN(C876)), ""))</f>
        <v/>
      </c>
      <c r="D879" s="2" t="str" cm="1">
        <f t="array" ref="D879">IF($A$2="", "", IFERROR(INDEX(Results!$A$2:$E$14546, SMALL(IF((Results!$C$2:$C$14546=$A$2)*(Results!$D$2:$D$14546=$B$2)*(Results!$E$2:$E$14546=$C$2)*(Results!$G$2:$G$14546=$D$2), ROW(Results!$A$2:$A$14546)-ROW(Results!$A$2)+1), ROW(D876)), COLUMN(D876)), ""))</f>
        <v/>
      </c>
      <c r="E879" s="2" t="str" cm="1">
        <f t="array" ref="E879">IF($A$2="", "", IFERROR(INDEX(Results!$A$2:$E$14546, SMALL(IF((Results!$C$2:$C$14546=$A$2)*(Results!$D$2:$D$14546=$B$2)*(Results!$E$2:$E$14546=$C$2)*(Results!$G$2:$G$14546=$D$2), ROW(Results!$A$2:$A$14546)-ROW(Results!$A$2)+1), ROW(E876)), COLUMN(E876)), ""))</f>
        <v/>
      </c>
    </row>
    <row r="880" spans="1:5" x14ac:dyDescent="0.35">
      <c r="A880" s="2" t="str" cm="1">
        <f t="array" ref="A880">IF($A$2="", "", IFERROR(INDEX(Results!$A$2:$E$14546, SMALL(IF((Results!$C$2:$C$14546=$A$2)*(Results!$D$2:$D$14546=$B$2)*(Results!$E$2:$E$14546=$C$2)*(Results!$G$2:$G$14546=$D$2), ROW(Results!$A$2:$A$14546)-ROW(Results!$A$2)+1), ROW(A877)), COLUMN(A877)), ""))</f>
        <v/>
      </c>
      <c r="B880" s="2" t="str" cm="1">
        <f t="array" ref="B880">IF($A$2="", "", IFERROR(INDEX(Results!$A$2:$E$14546, SMALL(IF((Results!$C$2:$C$14546=$A$2)*(Results!$D$2:$D$14546=$B$2)*(Results!$E$2:$E$14546=$C$2)*(Results!$G$2:$G$14546=$D$2), ROW(Results!$A$2:$A$14546)-ROW(Results!$A$2)+1), ROW(B877)), COLUMN(B877)), ""))</f>
        <v/>
      </c>
      <c r="C880" s="2" t="str" cm="1">
        <f t="array" ref="C880">IF($A$2="", "", IFERROR(INDEX(Results!$A$2:$E$14546, SMALL(IF((Results!$C$2:$C$14546=$A$2)*(Results!$D$2:$D$14546=$B$2)*(Results!$E$2:$E$14546=$C$2)*(Results!$G$2:$G$14546=$D$2), ROW(Results!$A$2:$A$14546)-ROW(Results!$A$2)+1), ROW(C877)), COLUMN(C877)), ""))</f>
        <v/>
      </c>
      <c r="D880" s="2" t="str" cm="1">
        <f t="array" ref="D880">IF($A$2="", "", IFERROR(INDEX(Results!$A$2:$E$14546, SMALL(IF((Results!$C$2:$C$14546=$A$2)*(Results!$D$2:$D$14546=$B$2)*(Results!$E$2:$E$14546=$C$2)*(Results!$G$2:$G$14546=$D$2), ROW(Results!$A$2:$A$14546)-ROW(Results!$A$2)+1), ROW(D877)), COLUMN(D877)), ""))</f>
        <v/>
      </c>
      <c r="E880" s="2" t="str" cm="1">
        <f t="array" ref="E880">IF($A$2="", "", IFERROR(INDEX(Results!$A$2:$E$14546, SMALL(IF((Results!$C$2:$C$14546=$A$2)*(Results!$D$2:$D$14546=$B$2)*(Results!$E$2:$E$14546=$C$2)*(Results!$G$2:$G$14546=$D$2), ROW(Results!$A$2:$A$14546)-ROW(Results!$A$2)+1), ROW(E877)), COLUMN(E877)), ""))</f>
        <v/>
      </c>
    </row>
    <row r="881" spans="1:5" x14ac:dyDescent="0.35">
      <c r="A881" s="2" t="str" cm="1">
        <f t="array" ref="A881">IF($A$2="", "", IFERROR(INDEX(Results!$A$2:$E$14546, SMALL(IF((Results!$C$2:$C$14546=$A$2)*(Results!$D$2:$D$14546=$B$2)*(Results!$E$2:$E$14546=$C$2)*(Results!$G$2:$G$14546=$D$2), ROW(Results!$A$2:$A$14546)-ROW(Results!$A$2)+1), ROW(A878)), COLUMN(A878)), ""))</f>
        <v/>
      </c>
      <c r="B881" s="2" t="str" cm="1">
        <f t="array" ref="B881">IF($A$2="", "", IFERROR(INDEX(Results!$A$2:$E$14546, SMALL(IF((Results!$C$2:$C$14546=$A$2)*(Results!$D$2:$D$14546=$B$2)*(Results!$E$2:$E$14546=$C$2)*(Results!$G$2:$G$14546=$D$2), ROW(Results!$A$2:$A$14546)-ROW(Results!$A$2)+1), ROW(B878)), COLUMN(B878)), ""))</f>
        <v/>
      </c>
      <c r="C881" s="2" t="str" cm="1">
        <f t="array" ref="C881">IF($A$2="", "", IFERROR(INDEX(Results!$A$2:$E$14546, SMALL(IF((Results!$C$2:$C$14546=$A$2)*(Results!$D$2:$D$14546=$B$2)*(Results!$E$2:$E$14546=$C$2)*(Results!$G$2:$G$14546=$D$2), ROW(Results!$A$2:$A$14546)-ROW(Results!$A$2)+1), ROW(C878)), COLUMN(C878)), ""))</f>
        <v/>
      </c>
      <c r="D881" s="2" t="str" cm="1">
        <f t="array" ref="D881">IF($A$2="", "", IFERROR(INDEX(Results!$A$2:$E$14546, SMALL(IF((Results!$C$2:$C$14546=$A$2)*(Results!$D$2:$D$14546=$B$2)*(Results!$E$2:$E$14546=$C$2)*(Results!$G$2:$G$14546=$D$2), ROW(Results!$A$2:$A$14546)-ROW(Results!$A$2)+1), ROW(D878)), COLUMN(D878)), ""))</f>
        <v/>
      </c>
      <c r="E881" s="2" t="str" cm="1">
        <f t="array" ref="E881">IF($A$2="", "", IFERROR(INDEX(Results!$A$2:$E$14546, SMALL(IF((Results!$C$2:$C$14546=$A$2)*(Results!$D$2:$D$14546=$B$2)*(Results!$E$2:$E$14546=$C$2)*(Results!$G$2:$G$14546=$D$2), ROW(Results!$A$2:$A$14546)-ROW(Results!$A$2)+1), ROW(E878)), COLUMN(E878)), ""))</f>
        <v/>
      </c>
    </row>
    <row r="882" spans="1:5" x14ac:dyDescent="0.35">
      <c r="A882" s="2" t="str" cm="1">
        <f t="array" ref="A882">IF($A$2="", "", IFERROR(INDEX(Results!$A$2:$E$14546, SMALL(IF((Results!$C$2:$C$14546=$A$2)*(Results!$D$2:$D$14546=$B$2)*(Results!$E$2:$E$14546=$C$2)*(Results!$G$2:$G$14546=$D$2), ROW(Results!$A$2:$A$14546)-ROW(Results!$A$2)+1), ROW(A879)), COLUMN(A879)), ""))</f>
        <v/>
      </c>
      <c r="B882" s="2" t="str" cm="1">
        <f t="array" ref="B882">IF($A$2="", "", IFERROR(INDEX(Results!$A$2:$E$14546, SMALL(IF((Results!$C$2:$C$14546=$A$2)*(Results!$D$2:$D$14546=$B$2)*(Results!$E$2:$E$14546=$C$2)*(Results!$G$2:$G$14546=$D$2), ROW(Results!$A$2:$A$14546)-ROW(Results!$A$2)+1), ROW(B879)), COLUMN(B879)), ""))</f>
        <v/>
      </c>
      <c r="C882" s="2" t="str" cm="1">
        <f t="array" ref="C882">IF($A$2="", "", IFERROR(INDEX(Results!$A$2:$E$14546, SMALL(IF((Results!$C$2:$C$14546=$A$2)*(Results!$D$2:$D$14546=$B$2)*(Results!$E$2:$E$14546=$C$2)*(Results!$G$2:$G$14546=$D$2), ROW(Results!$A$2:$A$14546)-ROW(Results!$A$2)+1), ROW(C879)), COLUMN(C879)), ""))</f>
        <v/>
      </c>
      <c r="D882" s="2" t="str" cm="1">
        <f t="array" ref="D882">IF($A$2="", "", IFERROR(INDEX(Results!$A$2:$E$14546, SMALL(IF((Results!$C$2:$C$14546=$A$2)*(Results!$D$2:$D$14546=$B$2)*(Results!$E$2:$E$14546=$C$2)*(Results!$G$2:$G$14546=$D$2), ROW(Results!$A$2:$A$14546)-ROW(Results!$A$2)+1), ROW(D879)), COLUMN(D879)), ""))</f>
        <v/>
      </c>
      <c r="E882" s="2" t="str" cm="1">
        <f t="array" ref="E882">IF($A$2="", "", IFERROR(INDEX(Results!$A$2:$E$14546, SMALL(IF((Results!$C$2:$C$14546=$A$2)*(Results!$D$2:$D$14546=$B$2)*(Results!$E$2:$E$14546=$C$2)*(Results!$G$2:$G$14546=$D$2), ROW(Results!$A$2:$A$14546)-ROW(Results!$A$2)+1), ROW(E879)), COLUMN(E879)), ""))</f>
        <v/>
      </c>
    </row>
    <row r="883" spans="1:5" x14ac:dyDescent="0.35">
      <c r="A883" s="2" t="str" cm="1">
        <f t="array" ref="A883">IF($A$2="", "", IFERROR(INDEX(Results!$A$2:$E$14546, SMALL(IF((Results!$C$2:$C$14546=$A$2)*(Results!$D$2:$D$14546=$B$2)*(Results!$E$2:$E$14546=$C$2)*(Results!$G$2:$G$14546=$D$2), ROW(Results!$A$2:$A$14546)-ROW(Results!$A$2)+1), ROW(A880)), COLUMN(A880)), ""))</f>
        <v/>
      </c>
      <c r="B883" s="2" t="str" cm="1">
        <f t="array" ref="B883">IF($A$2="", "", IFERROR(INDEX(Results!$A$2:$E$14546, SMALL(IF((Results!$C$2:$C$14546=$A$2)*(Results!$D$2:$D$14546=$B$2)*(Results!$E$2:$E$14546=$C$2)*(Results!$G$2:$G$14546=$D$2), ROW(Results!$A$2:$A$14546)-ROW(Results!$A$2)+1), ROW(B880)), COLUMN(B880)), ""))</f>
        <v/>
      </c>
      <c r="C883" s="2" t="str" cm="1">
        <f t="array" ref="C883">IF($A$2="", "", IFERROR(INDEX(Results!$A$2:$E$14546, SMALL(IF((Results!$C$2:$C$14546=$A$2)*(Results!$D$2:$D$14546=$B$2)*(Results!$E$2:$E$14546=$C$2)*(Results!$G$2:$G$14546=$D$2), ROW(Results!$A$2:$A$14546)-ROW(Results!$A$2)+1), ROW(C880)), COLUMN(C880)), ""))</f>
        <v/>
      </c>
      <c r="D883" s="2" t="str" cm="1">
        <f t="array" ref="D883">IF($A$2="", "", IFERROR(INDEX(Results!$A$2:$E$14546, SMALL(IF((Results!$C$2:$C$14546=$A$2)*(Results!$D$2:$D$14546=$B$2)*(Results!$E$2:$E$14546=$C$2)*(Results!$G$2:$G$14546=$D$2), ROW(Results!$A$2:$A$14546)-ROW(Results!$A$2)+1), ROW(D880)), COLUMN(D880)), ""))</f>
        <v/>
      </c>
      <c r="E883" s="2" t="str" cm="1">
        <f t="array" ref="E883">IF($A$2="", "", IFERROR(INDEX(Results!$A$2:$E$14546, SMALL(IF((Results!$C$2:$C$14546=$A$2)*(Results!$D$2:$D$14546=$B$2)*(Results!$E$2:$E$14546=$C$2)*(Results!$G$2:$G$14546=$D$2), ROW(Results!$A$2:$A$14546)-ROW(Results!$A$2)+1), ROW(E880)), COLUMN(E880)), ""))</f>
        <v/>
      </c>
    </row>
    <row r="884" spans="1:5" x14ac:dyDescent="0.35">
      <c r="A884" s="2" t="str" cm="1">
        <f t="array" ref="A884">IF($A$2="", "", IFERROR(INDEX(Results!$A$2:$E$14546, SMALL(IF((Results!$C$2:$C$14546=$A$2)*(Results!$D$2:$D$14546=$B$2)*(Results!$E$2:$E$14546=$C$2)*(Results!$G$2:$G$14546=$D$2), ROW(Results!$A$2:$A$14546)-ROW(Results!$A$2)+1), ROW(A881)), COLUMN(A881)), ""))</f>
        <v/>
      </c>
      <c r="B884" s="2" t="str" cm="1">
        <f t="array" ref="B884">IF($A$2="", "", IFERROR(INDEX(Results!$A$2:$E$14546, SMALL(IF((Results!$C$2:$C$14546=$A$2)*(Results!$D$2:$D$14546=$B$2)*(Results!$E$2:$E$14546=$C$2)*(Results!$G$2:$G$14546=$D$2), ROW(Results!$A$2:$A$14546)-ROW(Results!$A$2)+1), ROW(B881)), COLUMN(B881)), ""))</f>
        <v/>
      </c>
      <c r="C884" s="2" t="str" cm="1">
        <f t="array" ref="C884">IF($A$2="", "", IFERROR(INDEX(Results!$A$2:$E$14546, SMALL(IF((Results!$C$2:$C$14546=$A$2)*(Results!$D$2:$D$14546=$B$2)*(Results!$E$2:$E$14546=$C$2)*(Results!$G$2:$G$14546=$D$2), ROW(Results!$A$2:$A$14546)-ROW(Results!$A$2)+1), ROW(C881)), COLUMN(C881)), ""))</f>
        <v/>
      </c>
      <c r="D884" s="2" t="str" cm="1">
        <f t="array" ref="D884">IF($A$2="", "", IFERROR(INDEX(Results!$A$2:$E$14546, SMALL(IF((Results!$C$2:$C$14546=$A$2)*(Results!$D$2:$D$14546=$B$2)*(Results!$E$2:$E$14546=$C$2)*(Results!$G$2:$G$14546=$D$2), ROW(Results!$A$2:$A$14546)-ROW(Results!$A$2)+1), ROW(D881)), COLUMN(D881)), ""))</f>
        <v/>
      </c>
      <c r="E884" s="2" t="str" cm="1">
        <f t="array" ref="E884">IF($A$2="", "", IFERROR(INDEX(Results!$A$2:$E$14546, SMALL(IF((Results!$C$2:$C$14546=$A$2)*(Results!$D$2:$D$14546=$B$2)*(Results!$E$2:$E$14546=$C$2)*(Results!$G$2:$G$14546=$D$2), ROW(Results!$A$2:$A$14546)-ROW(Results!$A$2)+1), ROW(E881)), COLUMN(E881)), ""))</f>
        <v/>
      </c>
    </row>
    <row r="885" spans="1:5" x14ac:dyDescent="0.35">
      <c r="A885" s="2" t="str" cm="1">
        <f t="array" ref="A885">IF($A$2="", "", IFERROR(INDEX(Results!$A$2:$E$14546, SMALL(IF((Results!$C$2:$C$14546=$A$2)*(Results!$D$2:$D$14546=$B$2)*(Results!$E$2:$E$14546=$C$2)*(Results!$G$2:$G$14546=$D$2), ROW(Results!$A$2:$A$14546)-ROW(Results!$A$2)+1), ROW(A882)), COLUMN(A882)), ""))</f>
        <v/>
      </c>
      <c r="B885" s="2" t="str" cm="1">
        <f t="array" ref="B885">IF($A$2="", "", IFERROR(INDEX(Results!$A$2:$E$14546, SMALL(IF((Results!$C$2:$C$14546=$A$2)*(Results!$D$2:$D$14546=$B$2)*(Results!$E$2:$E$14546=$C$2)*(Results!$G$2:$G$14546=$D$2), ROW(Results!$A$2:$A$14546)-ROW(Results!$A$2)+1), ROW(B882)), COLUMN(B882)), ""))</f>
        <v/>
      </c>
      <c r="C885" s="2" t="str" cm="1">
        <f t="array" ref="C885">IF($A$2="", "", IFERROR(INDEX(Results!$A$2:$E$14546, SMALL(IF((Results!$C$2:$C$14546=$A$2)*(Results!$D$2:$D$14546=$B$2)*(Results!$E$2:$E$14546=$C$2)*(Results!$G$2:$G$14546=$D$2), ROW(Results!$A$2:$A$14546)-ROW(Results!$A$2)+1), ROW(C882)), COLUMN(C882)), ""))</f>
        <v/>
      </c>
      <c r="D885" s="2" t="str" cm="1">
        <f t="array" ref="D885">IF($A$2="", "", IFERROR(INDEX(Results!$A$2:$E$14546, SMALL(IF((Results!$C$2:$C$14546=$A$2)*(Results!$D$2:$D$14546=$B$2)*(Results!$E$2:$E$14546=$C$2)*(Results!$G$2:$G$14546=$D$2), ROW(Results!$A$2:$A$14546)-ROW(Results!$A$2)+1), ROW(D882)), COLUMN(D882)), ""))</f>
        <v/>
      </c>
      <c r="E885" s="2" t="str" cm="1">
        <f t="array" ref="E885">IF($A$2="", "", IFERROR(INDEX(Results!$A$2:$E$14546, SMALL(IF((Results!$C$2:$C$14546=$A$2)*(Results!$D$2:$D$14546=$B$2)*(Results!$E$2:$E$14546=$C$2)*(Results!$G$2:$G$14546=$D$2), ROW(Results!$A$2:$A$14546)-ROW(Results!$A$2)+1), ROW(E882)), COLUMN(E882)), ""))</f>
        <v/>
      </c>
    </row>
    <row r="886" spans="1:5" x14ac:dyDescent="0.35">
      <c r="A886" s="2" t="str" cm="1">
        <f t="array" ref="A886">IF($A$2="", "", IFERROR(INDEX(Results!$A$2:$E$14546, SMALL(IF((Results!$C$2:$C$14546=$A$2)*(Results!$D$2:$D$14546=$B$2)*(Results!$E$2:$E$14546=$C$2)*(Results!$G$2:$G$14546=$D$2), ROW(Results!$A$2:$A$14546)-ROW(Results!$A$2)+1), ROW(A883)), COLUMN(A883)), ""))</f>
        <v/>
      </c>
      <c r="B886" s="2" t="str" cm="1">
        <f t="array" ref="B886">IF($A$2="", "", IFERROR(INDEX(Results!$A$2:$E$14546, SMALL(IF((Results!$C$2:$C$14546=$A$2)*(Results!$D$2:$D$14546=$B$2)*(Results!$E$2:$E$14546=$C$2)*(Results!$G$2:$G$14546=$D$2), ROW(Results!$A$2:$A$14546)-ROW(Results!$A$2)+1), ROW(B883)), COLUMN(B883)), ""))</f>
        <v/>
      </c>
      <c r="C886" s="2" t="str" cm="1">
        <f t="array" ref="C886">IF($A$2="", "", IFERROR(INDEX(Results!$A$2:$E$14546, SMALL(IF((Results!$C$2:$C$14546=$A$2)*(Results!$D$2:$D$14546=$B$2)*(Results!$E$2:$E$14546=$C$2)*(Results!$G$2:$G$14546=$D$2), ROW(Results!$A$2:$A$14546)-ROW(Results!$A$2)+1), ROW(C883)), COLUMN(C883)), ""))</f>
        <v/>
      </c>
      <c r="D886" s="2" t="str" cm="1">
        <f t="array" ref="D886">IF($A$2="", "", IFERROR(INDEX(Results!$A$2:$E$14546, SMALL(IF((Results!$C$2:$C$14546=$A$2)*(Results!$D$2:$D$14546=$B$2)*(Results!$E$2:$E$14546=$C$2)*(Results!$G$2:$G$14546=$D$2), ROW(Results!$A$2:$A$14546)-ROW(Results!$A$2)+1), ROW(D883)), COLUMN(D883)), ""))</f>
        <v/>
      </c>
      <c r="E886" s="2" t="str" cm="1">
        <f t="array" ref="E886">IF($A$2="", "", IFERROR(INDEX(Results!$A$2:$E$14546, SMALL(IF((Results!$C$2:$C$14546=$A$2)*(Results!$D$2:$D$14546=$B$2)*(Results!$E$2:$E$14546=$C$2)*(Results!$G$2:$G$14546=$D$2), ROW(Results!$A$2:$A$14546)-ROW(Results!$A$2)+1), ROW(E883)), COLUMN(E883)), ""))</f>
        <v/>
      </c>
    </row>
    <row r="887" spans="1:5" x14ac:dyDescent="0.35">
      <c r="A887" s="2" t="str" cm="1">
        <f t="array" ref="A887">IF($A$2="", "", IFERROR(INDEX(Results!$A$2:$E$14546, SMALL(IF((Results!$C$2:$C$14546=$A$2)*(Results!$D$2:$D$14546=$B$2)*(Results!$E$2:$E$14546=$C$2)*(Results!$G$2:$G$14546=$D$2), ROW(Results!$A$2:$A$14546)-ROW(Results!$A$2)+1), ROW(A884)), COLUMN(A884)), ""))</f>
        <v/>
      </c>
      <c r="B887" s="2" t="str" cm="1">
        <f t="array" ref="B887">IF($A$2="", "", IFERROR(INDEX(Results!$A$2:$E$14546, SMALL(IF((Results!$C$2:$C$14546=$A$2)*(Results!$D$2:$D$14546=$B$2)*(Results!$E$2:$E$14546=$C$2)*(Results!$G$2:$G$14546=$D$2), ROW(Results!$A$2:$A$14546)-ROW(Results!$A$2)+1), ROW(B884)), COLUMN(B884)), ""))</f>
        <v/>
      </c>
      <c r="C887" s="2" t="str" cm="1">
        <f t="array" ref="C887">IF($A$2="", "", IFERROR(INDEX(Results!$A$2:$E$14546, SMALL(IF((Results!$C$2:$C$14546=$A$2)*(Results!$D$2:$D$14546=$B$2)*(Results!$E$2:$E$14546=$C$2)*(Results!$G$2:$G$14546=$D$2), ROW(Results!$A$2:$A$14546)-ROW(Results!$A$2)+1), ROW(C884)), COLUMN(C884)), ""))</f>
        <v/>
      </c>
      <c r="D887" s="2" t="str" cm="1">
        <f t="array" ref="D887">IF($A$2="", "", IFERROR(INDEX(Results!$A$2:$E$14546, SMALL(IF((Results!$C$2:$C$14546=$A$2)*(Results!$D$2:$D$14546=$B$2)*(Results!$E$2:$E$14546=$C$2)*(Results!$G$2:$G$14546=$D$2), ROW(Results!$A$2:$A$14546)-ROW(Results!$A$2)+1), ROW(D884)), COLUMN(D884)), ""))</f>
        <v/>
      </c>
      <c r="E887" s="2" t="str" cm="1">
        <f t="array" ref="E887">IF($A$2="", "", IFERROR(INDEX(Results!$A$2:$E$14546, SMALL(IF((Results!$C$2:$C$14546=$A$2)*(Results!$D$2:$D$14546=$B$2)*(Results!$E$2:$E$14546=$C$2)*(Results!$G$2:$G$14546=$D$2), ROW(Results!$A$2:$A$14546)-ROW(Results!$A$2)+1), ROW(E884)), COLUMN(E884)), ""))</f>
        <v/>
      </c>
    </row>
    <row r="888" spans="1:5" x14ac:dyDescent="0.35">
      <c r="A888" s="2" t="str" cm="1">
        <f t="array" ref="A888">IF($A$2="", "", IFERROR(INDEX(Results!$A$2:$E$14546, SMALL(IF((Results!$C$2:$C$14546=$A$2)*(Results!$D$2:$D$14546=$B$2)*(Results!$E$2:$E$14546=$C$2)*(Results!$G$2:$G$14546=$D$2), ROW(Results!$A$2:$A$14546)-ROW(Results!$A$2)+1), ROW(A885)), COLUMN(A885)), ""))</f>
        <v/>
      </c>
      <c r="B888" s="2" t="str" cm="1">
        <f t="array" ref="B888">IF($A$2="", "", IFERROR(INDEX(Results!$A$2:$E$14546, SMALL(IF((Results!$C$2:$C$14546=$A$2)*(Results!$D$2:$D$14546=$B$2)*(Results!$E$2:$E$14546=$C$2)*(Results!$G$2:$G$14546=$D$2), ROW(Results!$A$2:$A$14546)-ROW(Results!$A$2)+1), ROW(B885)), COLUMN(B885)), ""))</f>
        <v/>
      </c>
      <c r="C888" s="2" t="str" cm="1">
        <f t="array" ref="C888">IF($A$2="", "", IFERROR(INDEX(Results!$A$2:$E$14546, SMALL(IF((Results!$C$2:$C$14546=$A$2)*(Results!$D$2:$D$14546=$B$2)*(Results!$E$2:$E$14546=$C$2)*(Results!$G$2:$G$14546=$D$2), ROW(Results!$A$2:$A$14546)-ROW(Results!$A$2)+1), ROW(C885)), COLUMN(C885)), ""))</f>
        <v/>
      </c>
      <c r="D888" s="2" t="str" cm="1">
        <f t="array" ref="D888">IF($A$2="", "", IFERROR(INDEX(Results!$A$2:$E$14546, SMALL(IF((Results!$C$2:$C$14546=$A$2)*(Results!$D$2:$D$14546=$B$2)*(Results!$E$2:$E$14546=$C$2)*(Results!$G$2:$G$14546=$D$2), ROW(Results!$A$2:$A$14546)-ROW(Results!$A$2)+1), ROW(D885)), COLUMN(D885)), ""))</f>
        <v/>
      </c>
      <c r="E888" s="2" t="str" cm="1">
        <f t="array" ref="E888">IF($A$2="", "", IFERROR(INDEX(Results!$A$2:$E$14546, SMALL(IF((Results!$C$2:$C$14546=$A$2)*(Results!$D$2:$D$14546=$B$2)*(Results!$E$2:$E$14546=$C$2)*(Results!$G$2:$G$14546=$D$2), ROW(Results!$A$2:$A$14546)-ROW(Results!$A$2)+1), ROW(E885)), COLUMN(E885)), ""))</f>
        <v/>
      </c>
    </row>
    <row r="889" spans="1:5" x14ac:dyDescent="0.35">
      <c r="A889" s="2" t="str" cm="1">
        <f t="array" ref="A889">IF($A$2="", "", IFERROR(INDEX(Results!$A$2:$E$14546, SMALL(IF((Results!$C$2:$C$14546=$A$2)*(Results!$D$2:$D$14546=$B$2)*(Results!$E$2:$E$14546=$C$2)*(Results!$G$2:$G$14546=$D$2), ROW(Results!$A$2:$A$14546)-ROW(Results!$A$2)+1), ROW(A886)), COLUMN(A886)), ""))</f>
        <v/>
      </c>
      <c r="B889" s="2" t="str" cm="1">
        <f t="array" ref="B889">IF($A$2="", "", IFERROR(INDEX(Results!$A$2:$E$14546, SMALL(IF((Results!$C$2:$C$14546=$A$2)*(Results!$D$2:$D$14546=$B$2)*(Results!$E$2:$E$14546=$C$2)*(Results!$G$2:$G$14546=$D$2), ROW(Results!$A$2:$A$14546)-ROW(Results!$A$2)+1), ROW(B886)), COLUMN(B886)), ""))</f>
        <v/>
      </c>
      <c r="C889" s="2" t="str" cm="1">
        <f t="array" ref="C889">IF($A$2="", "", IFERROR(INDEX(Results!$A$2:$E$14546, SMALL(IF((Results!$C$2:$C$14546=$A$2)*(Results!$D$2:$D$14546=$B$2)*(Results!$E$2:$E$14546=$C$2)*(Results!$G$2:$G$14546=$D$2), ROW(Results!$A$2:$A$14546)-ROW(Results!$A$2)+1), ROW(C886)), COLUMN(C886)), ""))</f>
        <v/>
      </c>
      <c r="D889" s="2" t="str" cm="1">
        <f t="array" ref="D889">IF($A$2="", "", IFERROR(INDEX(Results!$A$2:$E$14546, SMALL(IF((Results!$C$2:$C$14546=$A$2)*(Results!$D$2:$D$14546=$B$2)*(Results!$E$2:$E$14546=$C$2)*(Results!$G$2:$G$14546=$D$2), ROW(Results!$A$2:$A$14546)-ROW(Results!$A$2)+1), ROW(D886)), COLUMN(D886)), ""))</f>
        <v/>
      </c>
      <c r="E889" s="2" t="str" cm="1">
        <f t="array" ref="E889">IF($A$2="", "", IFERROR(INDEX(Results!$A$2:$E$14546, SMALL(IF((Results!$C$2:$C$14546=$A$2)*(Results!$D$2:$D$14546=$B$2)*(Results!$E$2:$E$14546=$C$2)*(Results!$G$2:$G$14546=$D$2), ROW(Results!$A$2:$A$14546)-ROW(Results!$A$2)+1), ROW(E886)), COLUMN(E886)), ""))</f>
        <v/>
      </c>
    </row>
    <row r="890" spans="1:5" x14ac:dyDescent="0.35">
      <c r="A890" s="2" t="str" cm="1">
        <f t="array" ref="A890">IF($A$2="", "", IFERROR(INDEX(Results!$A$2:$E$14546, SMALL(IF((Results!$C$2:$C$14546=$A$2)*(Results!$D$2:$D$14546=$B$2)*(Results!$E$2:$E$14546=$C$2)*(Results!$G$2:$G$14546=$D$2), ROW(Results!$A$2:$A$14546)-ROW(Results!$A$2)+1), ROW(A887)), COLUMN(A887)), ""))</f>
        <v/>
      </c>
      <c r="B890" s="2" t="str" cm="1">
        <f t="array" ref="B890">IF($A$2="", "", IFERROR(INDEX(Results!$A$2:$E$14546, SMALL(IF((Results!$C$2:$C$14546=$A$2)*(Results!$D$2:$D$14546=$B$2)*(Results!$E$2:$E$14546=$C$2)*(Results!$G$2:$G$14546=$D$2), ROW(Results!$A$2:$A$14546)-ROW(Results!$A$2)+1), ROW(B887)), COLUMN(B887)), ""))</f>
        <v/>
      </c>
      <c r="C890" s="2" t="str" cm="1">
        <f t="array" ref="C890">IF($A$2="", "", IFERROR(INDEX(Results!$A$2:$E$14546, SMALL(IF((Results!$C$2:$C$14546=$A$2)*(Results!$D$2:$D$14546=$B$2)*(Results!$E$2:$E$14546=$C$2)*(Results!$G$2:$G$14546=$D$2), ROW(Results!$A$2:$A$14546)-ROW(Results!$A$2)+1), ROW(C887)), COLUMN(C887)), ""))</f>
        <v/>
      </c>
      <c r="D890" s="2" t="str" cm="1">
        <f t="array" ref="D890">IF($A$2="", "", IFERROR(INDEX(Results!$A$2:$E$14546, SMALL(IF((Results!$C$2:$C$14546=$A$2)*(Results!$D$2:$D$14546=$B$2)*(Results!$E$2:$E$14546=$C$2)*(Results!$G$2:$G$14546=$D$2), ROW(Results!$A$2:$A$14546)-ROW(Results!$A$2)+1), ROW(D887)), COLUMN(D887)), ""))</f>
        <v/>
      </c>
      <c r="E890" s="2" t="str" cm="1">
        <f t="array" ref="E890">IF($A$2="", "", IFERROR(INDEX(Results!$A$2:$E$14546, SMALL(IF((Results!$C$2:$C$14546=$A$2)*(Results!$D$2:$D$14546=$B$2)*(Results!$E$2:$E$14546=$C$2)*(Results!$G$2:$G$14546=$D$2), ROW(Results!$A$2:$A$14546)-ROW(Results!$A$2)+1), ROW(E887)), COLUMN(E887)), ""))</f>
        <v/>
      </c>
    </row>
    <row r="891" spans="1:5" x14ac:dyDescent="0.35">
      <c r="A891" s="2" t="str" cm="1">
        <f t="array" ref="A891">IF($A$2="", "", IFERROR(INDEX(Results!$A$2:$E$14546, SMALL(IF((Results!$C$2:$C$14546=$A$2)*(Results!$D$2:$D$14546=$B$2)*(Results!$E$2:$E$14546=$C$2)*(Results!$G$2:$G$14546=$D$2), ROW(Results!$A$2:$A$14546)-ROW(Results!$A$2)+1), ROW(A888)), COLUMN(A888)), ""))</f>
        <v/>
      </c>
      <c r="B891" s="2" t="str" cm="1">
        <f t="array" ref="B891">IF($A$2="", "", IFERROR(INDEX(Results!$A$2:$E$14546, SMALL(IF((Results!$C$2:$C$14546=$A$2)*(Results!$D$2:$D$14546=$B$2)*(Results!$E$2:$E$14546=$C$2)*(Results!$G$2:$G$14546=$D$2), ROW(Results!$A$2:$A$14546)-ROW(Results!$A$2)+1), ROW(B888)), COLUMN(B888)), ""))</f>
        <v/>
      </c>
      <c r="C891" s="2" t="str" cm="1">
        <f t="array" ref="C891">IF($A$2="", "", IFERROR(INDEX(Results!$A$2:$E$14546, SMALL(IF((Results!$C$2:$C$14546=$A$2)*(Results!$D$2:$D$14546=$B$2)*(Results!$E$2:$E$14546=$C$2)*(Results!$G$2:$G$14546=$D$2), ROW(Results!$A$2:$A$14546)-ROW(Results!$A$2)+1), ROW(C888)), COLUMN(C888)), ""))</f>
        <v/>
      </c>
      <c r="D891" s="2" t="str" cm="1">
        <f t="array" ref="D891">IF($A$2="", "", IFERROR(INDEX(Results!$A$2:$E$14546, SMALL(IF((Results!$C$2:$C$14546=$A$2)*(Results!$D$2:$D$14546=$B$2)*(Results!$E$2:$E$14546=$C$2)*(Results!$G$2:$G$14546=$D$2), ROW(Results!$A$2:$A$14546)-ROW(Results!$A$2)+1), ROW(D888)), COLUMN(D888)), ""))</f>
        <v/>
      </c>
      <c r="E891" s="2" t="str" cm="1">
        <f t="array" ref="E891">IF($A$2="", "", IFERROR(INDEX(Results!$A$2:$E$14546, SMALL(IF((Results!$C$2:$C$14546=$A$2)*(Results!$D$2:$D$14546=$B$2)*(Results!$E$2:$E$14546=$C$2)*(Results!$G$2:$G$14546=$D$2), ROW(Results!$A$2:$A$14546)-ROW(Results!$A$2)+1), ROW(E888)), COLUMN(E888)), ""))</f>
        <v/>
      </c>
    </row>
    <row r="892" spans="1:5" x14ac:dyDescent="0.35">
      <c r="A892" s="2" t="str" cm="1">
        <f t="array" ref="A892">IF($A$2="", "", IFERROR(INDEX(Results!$A$2:$E$14546, SMALL(IF((Results!$C$2:$C$14546=$A$2)*(Results!$D$2:$D$14546=$B$2)*(Results!$E$2:$E$14546=$C$2)*(Results!$G$2:$G$14546=$D$2), ROW(Results!$A$2:$A$14546)-ROW(Results!$A$2)+1), ROW(A889)), COLUMN(A889)), ""))</f>
        <v/>
      </c>
      <c r="B892" s="2" t="str" cm="1">
        <f t="array" ref="B892">IF($A$2="", "", IFERROR(INDEX(Results!$A$2:$E$14546, SMALL(IF((Results!$C$2:$C$14546=$A$2)*(Results!$D$2:$D$14546=$B$2)*(Results!$E$2:$E$14546=$C$2)*(Results!$G$2:$G$14546=$D$2), ROW(Results!$A$2:$A$14546)-ROW(Results!$A$2)+1), ROW(B889)), COLUMN(B889)), ""))</f>
        <v/>
      </c>
      <c r="C892" s="2" t="str" cm="1">
        <f t="array" ref="C892">IF($A$2="", "", IFERROR(INDEX(Results!$A$2:$E$14546, SMALL(IF((Results!$C$2:$C$14546=$A$2)*(Results!$D$2:$D$14546=$B$2)*(Results!$E$2:$E$14546=$C$2)*(Results!$G$2:$G$14546=$D$2), ROW(Results!$A$2:$A$14546)-ROW(Results!$A$2)+1), ROW(C889)), COLUMN(C889)), ""))</f>
        <v/>
      </c>
      <c r="D892" s="2" t="str" cm="1">
        <f t="array" ref="D892">IF($A$2="", "", IFERROR(INDEX(Results!$A$2:$E$14546, SMALL(IF((Results!$C$2:$C$14546=$A$2)*(Results!$D$2:$D$14546=$B$2)*(Results!$E$2:$E$14546=$C$2)*(Results!$G$2:$G$14546=$D$2), ROW(Results!$A$2:$A$14546)-ROW(Results!$A$2)+1), ROW(D889)), COLUMN(D889)), ""))</f>
        <v/>
      </c>
      <c r="E892" s="2" t="str" cm="1">
        <f t="array" ref="E892">IF($A$2="", "", IFERROR(INDEX(Results!$A$2:$E$14546, SMALL(IF((Results!$C$2:$C$14546=$A$2)*(Results!$D$2:$D$14546=$B$2)*(Results!$E$2:$E$14546=$C$2)*(Results!$G$2:$G$14546=$D$2), ROW(Results!$A$2:$A$14546)-ROW(Results!$A$2)+1), ROW(E889)), COLUMN(E889)), ""))</f>
        <v/>
      </c>
    </row>
    <row r="893" spans="1:5" x14ac:dyDescent="0.35">
      <c r="A893" s="2" t="str" cm="1">
        <f t="array" ref="A893">IF($A$2="", "", IFERROR(INDEX(Results!$A$2:$E$14546, SMALL(IF((Results!$C$2:$C$14546=$A$2)*(Results!$D$2:$D$14546=$B$2)*(Results!$E$2:$E$14546=$C$2)*(Results!$G$2:$G$14546=$D$2), ROW(Results!$A$2:$A$14546)-ROW(Results!$A$2)+1), ROW(A890)), COLUMN(A890)), ""))</f>
        <v/>
      </c>
      <c r="B893" s="2" t="str" cm="1">
        <f t="array" ref="B893">IF($A$2="", "", IFERROR(INDEX(Results!$A$2:$E$14546, SMALL(IF((Results!$C$2:$C$14546=$A$2)*(Results!$D$2:$D$14546=$B$2)*(Results!$E$2:$E$14546=$C$2)*(Results!$G$2:$G$14546=$D$2), ROW(Results!$A$2:$A$14546)-ROW(Results!$A$2)+1), ROW(B890)), COLUMN(B890)), ""))</f>
        <v/>
      </c>
      <c r="C893" s="2" t="str" cm="1">
        <f t="array" ref="C893">IF($A$2="", "", IFERROR(INDEX(Results!$A$2:$E$14546, SMALL(IF((Results!$C$2:$C$14546=$A$2)*(Results!$D$2:$D$14546=$B$2)*(Results!$E$2:$E$14546=$C$2)*(Results!$G$2:$G$14546=$D$2), ROW(Results!$A$2:$A$14546)-ROW(Results!$A$2)+1), ROW(C890)), COLUMN(C890)), ""))</f>
        <v/>
      </c>
      <c r="D893" s="2" t="str" cm="1">
        <f t="array" ref="D893">IF($A$2="", "", IFERROR(INDEX(Results!$A$2:$E$14546, SMALL(IF((Results!$C$2:$C$14546=$A$2)*(Results!$D$2:$D$14546=$B$2)*(Results!$E$2:$E$14546=$C$2)*(Results!$G$2:$G$14546=$D$2), ROW(Results!$A$2:$A$14546)-ROW(Results!$A$2)+1), ROW(D890)), COLUMN(D890)), ""))</f>
        <v/>
      </c>
      <c r="E893" s="2" t="str" cm="1">
        <f t="array" ref="E893">IF($A$2="", "", IFERROR(INDEX(Results!$A$2:$E$14546, SMALL(IF((Results!$C$2:$C$14546=$A$2)*(Results!$D$2:$D$14546=$B$2)*(Results!$E$2:$E$14546=$C$2)*(Results!$G$2:$G$14546=$D$2), ROW(Results!$A$2:$A$14546)-ROW(Results!$A$2)+1), ROW(E890)), COLUMN(E890)), ""))</f>
        <v/>
      </c>
    </row>
    <row r="894" spans="1:5" x14ac:dyDescent="0.35">
      <c r="A894" s="2" t="str" cm="1">
        <f t="array" ref="A894">IF($A$2="", "", IFERROR(INDEX(Results!$A$2:$E$14546, SMALL(IF((Results!$C$2:$C$14546=$A$2)*(Results!$D$2:$D$14546=$B$2)*(Results!$E$2:$E$14546=$C$2)*(Results!$G$2:$G$14546=$D$2), ROW(Results!$A$2:$A$14546)-ROW(Results!$A$2)+1), ROW(A891)), COLUMN(A891)), ""))</f>
        <v/>
      </c>
      <c r="B894" s="2" t="str" cm="1">
        <f t="array" ref="B894">IF($A$2="", "", IFERROR(INDEX(Results!$A$2:$E$14546, SMALL(IF((Results!$C$2:$C$14546=$A$2)*(Results!$D$2:$D$14546=$B$2)*(Results!$E$2:$E$14546=$C$2)*(Results!$G$2:$G$14546=$D$2), ROW(Results!$A$2:$A$14546)-ROW(Results!$A$2)+1), ROW(B891)), COLUMN(B891)), ""))</f>
        <v/>
      </c>
      <c r="C894" s="2" t="str" cm="1">
        <f t="array" ref="C894">IF($A$2="", "", IFERROR(INDEX(Results!$A$2:$E$14546, SMALL(IF((Results!$C$2:$C$14546=$A$2)*(Results!$D$2:$D$14546=$B$2)*(Results!$E$2:$E$14546=$C$2)*(Results!$G$2:$G$14546=$D$2), ROW(Results!$A$2:$A$14546)-ROW(Results!$A$2)+1), ROW(C891)), COLUMN(C891)), ""))</f>
        <v/>
      </c>
      <c r="D894" s="2" t="str" cm="1">
        <f t="array" ref="D894">IF($A$2="", "", IFERROR(INDEX(Results!$A$2:$E$14546, SMALL(IF((Results!$C$2:$C$14546=$A$2)*(Results!$D$2:$D$14546=$B$2)*(Results!$E$2:$E$14546=$C$2)*(Results!$G$2:$G$14546=$D$2), ROW(Results!$A$2:$A$14546)-ROW(Results!$A$2)+1), ROW(D891)), COLUMN(D891)), ""))</f>
        <v/>
      </c>
      <c r="E894" s="2" t="str" cm="1">
        <f t="array" ref="E894">IF($A$2="", "", IFERROR(INDEX(Results!$A$2:$E$14546, SMALL(IF((Results!$C$2:$C$14546=$A$2)*(Results!$D$2:$D$14546=$B$2)*(Results!$E$2:$E$14546=$C$2)*(Results!$G$2:$G$14546=$D$2), ROW(Results!$A$2:$A$14546)-ROW(Results!$A$2)+1), ROW(E891)), COLUMN(E891)), ""))</f>
        <v/>
      </c>
    </row>
    <row r="895" spans="1:5" x14ac:dyDescent="0.35">
      <c r="A895" s="2" t="str" cm="1">
        <f t="array" ref="A895">IF($A$2="", "", IFERROR(INDEX(Results!$A$2:$E$14546, SMALL(IF((Results!$C$2:$C$14546=$A$2)*(Results!$D$2:$D$14546=$B$2)*(Results!$E$2:$E$14546=$C$2)*(Results!$G$2:$G$14546=$D$2), ROW(Results!$A$2:$A$14546)-ROW(Results!$A$2)+1), ROW(A892)), COLUMN(A892)), ""))</f>
        <v/>
      </c>
      <c r="B895" s="2" t="str" cm="1">
        <f t="array" ref="B895">IF($A$2="", "", IFERROR(INDEX(Results!$A$2:$E$14546, SMALL(IF((Results!$C$2:$C$14546=$A$2)*(Results!$D$2:$D$14546=$B$2)*(Results!$E$2:$E$14546=$C$2)*(Results!$G$2:$G$14546=$D$2), ROW(Results!$A$2:$A$14546)-ROW(Results!$A$2)+1), ROW(B892)), COLUMN(B892)), ""))</f>
        <v/>
      </c>
      <c r="C895" s="2" t="str" cm="1">
        <f t="array" ref="C895">IF($A$2="", "", IFERROR(INDEX(Results!$A$2:$E$14546, SMALL(IF((Results!$C$2:$C$14546=$A$2)*(Results!$D$2:$D$14546=$B$2)*(Results!$E$2:$E$14546=$C$2)*(Results!$G$2:$G$14546=$D$2), ROW(Results!$A$2:$A$14546)-ROW(Results!$A$2)+1), ROW(C892)), COLUMN(C892)), ""))</f>
        <v/>
      </c>
      <c r="D895" s="2" t="str" cm="1">
        <f t="array" ref="D895">IF($A$2="", "", IFERROR(INDEX(Results!$A$2:$E$14546, SMALL(IF((Results!$C$2:$C$14546=$A$2)*(Results!$D$2:$D$14546=$B$2)*(Results!$E$2:$E$14546=$C$2)*(Results!$G$2:$G$14546=$D$2), ROW(Results!$A$2:$A$14546)-ROW(Results!$A$2)+1), ROW(D892)), COLUMN(D892)), ""))</f>
        <v/>
      </c>
      <c r="E895" s="2" t="str" cm="1">
        <f t="array" ref="E895">IF($A$2="", "", IFERROR(INDEX(Results!$A$2:$E$14546, SMALL(IF((Results!$C$2:$C$14546=$A$2)*(Results!$D$2:$D$14546=$B$2)*(Results!$E$2:$E$14546=$C$2)*(Results!$G$2:$G$14546=$D$2), ROW(Results!$A$2:$A$14546)-ROW(Results!$A$2)+1), ROW(E892)), COLUMN(E892)), ""))</f>
        <v/>
      </c>
    </row>
    <row r="896" spans="1:5" x14ac:dyDescent="0.35">
      <c r="A896" s="2" t="str" cm="1">
        <f t="array" ref="A896">IF($A$2="", "", IFERROR(INDEX(Results!$A$2:$E$14546, SMALL(IF((Results!$C$2:$C$14546=$A$2)*(Results!$D$2:$D$14546=$B$2)*(Results!$E$2:$E$14546=$C$2)*(Results!$G$2:$G$14546=$D$2), ROW(Results!$A$2:$A$14546)-ROW(Results!$A$2)+1), ROW(A893)), COLUMN(A893)), ""))</f>
        <v/>
      </c>
      <c r="B896" s="2" t="str" cm="1">
        <f t="array" ref="B896">IF($A$2="", "", IFERROR(INDEX(Results!$A$2:$E$14546, SMALL(IF((Results!$C$2:$C$14546=$A$2)*(Results!$D$2:$D$14546=$B$2)*(Results!$E$2:$E$14546=$C$2)*(Results!$G$2:$G$14546=$D$2), ROW(Results!$A$2:$A$14546)-ROW(Results!$A$2)+1), ROW(B893)), COLUMN(B893)), ""))</f>
        <v/>
      </c>
      <c r="C896" s="2" t="str" cm="1">
        <f t="array" ref="C896">IF($A$2="", "", IFERROR(INDEX(Results!$A$2:$E$14546, SMALL(IF((Results!$C$2:$C$14546=$A$2)*(Results!$D$2:$D$14546=$B$2)*(Results!$E$2:$E$14546=$C$2)*(Results!$G$2:$G$14546=$D$2), ROW(Results!$A$2:$A$14546)-ROW(Results!$A$2)+1), ROW(C893)), COLUMN(C893)), ""))</f>
        <v/>
      </c>
      <c r="D896" s="2" t="str" cm="1">
        <f t="array" ref="D896">IF($A$2="", "", IFERROR(INDEX(Results!$A$2:$E$14546, SMALL(IF((Results!$C$2:$C$14546=$A$2)*(Results!$D$2:$D$14546=$B$2)*(Results!$E$2:$E$14546=$C$2)*(Results!$G$2:$G$14546=$D$2), ROW(Results!$A$2:$A$14546)-ROW(Results!$A$2)+1), ROW(D893)), COLUMN(D893)), ""))</f>
        <v/>
      </c>
      <c r="E896" s="2" t="str" cm="1">
        <f t="array" ref="E896">IF($A$2="", "", IFERROR(INDEX(Results!$A$2:$E$14546, SMALL(IF((Results!$C$2:$C$14546=$A$2)*(Results!$D$2:$D$14546=$B$2)*(Results!$E$2:$E$14546=$C$2)*(Results!$G$2:$G$14546=$D$2), ROW(Results!$A$2:$A$14546)-ROW(Results!$A$2)+1), ROW(E893)), COLUMN(E893)), ""))</f>
        <v/>
      </c>
    </row>
    <row r="897" spans="1:5" x14ac:dyDescent="0.35">
      <c r="A897" s="2" t="str" cm="1">
        <f t="array" ref="A897">IF($A$2="", "", IFERROR(INDEX(Results!$A$2:$E$14546, SMALL(IF((Results!$C$2:$C$14546=$A$2)*(Results!$D$2:$D$14546=$B$2)*(Results!$E$2:$E$14546=$C$2)*(Results!$G$2:$G$14546=$D$2), ROW(Results!$A$2:$A$14546)-ROW(Results!$A$2)+1), ROW(A894)), COLUMN(A894)), ""))</f>
        <v/>
      </c>
      <c r="B897" s="2" t="str" cm="1">
        <f t="array" ref="B897">IF($A$2="", "", IFERROR(INDEX(Results!$A$2:$E$14546, SMALL(IF((Results!$C$2:$C$14546=$A$2)*(Results!$D$2:$D$14546=$B$2)*(Results!$E$2:$E$14546=$C$2)*(Results!$G$2:$G$14546=$D$2), ROW(Results!$A$2:$A$14546)-ROW(Results!$A$2)+1), ROW(B894)), COLUMN(B894)), ""))</f>
        <v/>
      </c>
      <c r="C897" s="2" t="str" cm="1">
        <f t="array" ref="C897">IF($A$2="", "", IFERROR(INDEX(Results!$A$2:$E$14546, SMALL(IF((Results!$C$2:$C$14546=$A$2)*(Results!$D$2:$D$14546=$B$2)*(Results!$E$2:$E$14546=$C$2)*(Results!$G$2:$G$14546=$D$2), ROW(Results!$A$2:$A$14546)-ROW(Results!$A$2)+1), ROW(C894)), COLUMN(C894)), ""))</f>
        <v/>
      </c>
      <c r="D897" s="2" t="str" cm="1">
        <f t="array" ref="D897">IF($A$2="", "", IFERROR(INDEX(Results!$A$2:$E$14546, SMALL(IF((Results!$C$2:$C$14546=$A$2)*(Results!$D$2:$D$14546=$B$2)*(Results!$E$2:$E$14546=$C$2)*(Results!$G$2:$G$14546=$D$2), ROW(Results!$A$2:$A$14546)-ROW(Results!$A$2)+1), ROW(D894)), COLUMN(D894)), ""))</f>
        <v/>
      </c>
      <c r="E897" s="2" t="str" cm="1">
        <f t="array" ref="E897">IF($A$2="", "", IFERROR(INDEX(Results!$A$2:$E$14546, SMALL(IF((Results!$C$2:$C$14546=$A$2)*(Results!$D$2:$D$14546=$B$2)*(Results!$E$2:$E$14546=$C$2)*(Results!$G$2:$G$14546=$D$2), ROW(Results!$A$2:$A$14546)-ROW(Results!$A$2)+1), ROW(E894)), COLUMN(E894)), ""))</f>
        <v/>
      </c>
    </row>
    <row r="898" spans="1:5" x14ac:dyDescent="0.35">
      <c r="A898" s="2" t="str" cm="1">
        <f t="array" ref="A898">IF($A$2="", "", IFERROR(INDEX(Results!$A$2:$E$14546, SMALL(IF((Results!$C$2:$C$14546=$A$2)*(Results!$D$2:$D$14546=$B$2)*(Results!$E$2:$E$14546=$C$2)*(Results!$G$2:$G$14546=$D$2), ROW(Results!$A$2:$A$14546)-ROW(Results!$A$2)+1), ROW(A895)), COLUMN(A895)), ""))</f>
        <v/>
      </c>
      <c r="B898" s="2" t="str" cm="1">
        <f t="array" ref="B898">IF($A$2="", "", IFERROR(INDEX(Results!$A$2:$E$14546, SMALL(IF((Results!$C$2:$C$14546=$A$2)*(Results!$D$2:$D$14546=$B$2)*(Results!$E$2:$E$14546=$C$2)*(Results!$G$2:$G$14546=$D$2), ROW(Results!$A$2:$A$14546)-ROW(Results!$A$2)+1), ROW(B895)), COLUMN(B895)), ""))</f>
        <v/>
      </c>
      <c r="C898" s="2" t="str" cm="1">
        <f t="array" ref="C898">IF($A$2="", "", IFERROR(INDEX(Results!$A$2:$E$14546, SMALL(IF((Results!$C$2:$C$14546=$A$2)*(Results!$D$2:$D$14546=$B$2)*(Results!$E$2:$E$14546=$C$2)*(Results!$G$2:$G$14546=$D$2), ROW(Results!$A$2:$A$14546)-ROW(Results!$A$2)+1), ROW(C895)), COLUMN(C895)), ""))</f>
        <v/>
      </c>
      <c r="D898" s="2" t="str" cm="1">
        <f t="array" ref="D898">IF($A$2="", "", IFERROR(INDEX(Results!$A$2:$E$14546, SMALL(IF((Results!$C$2:$C$14546=$A$2)*(Results!$D$2:$D$14546=$B$2)*(Results!$E$2:$E$14546=$C$2)*(Results!$G$2:$G$14546=$D$2), ROW(Results!$A$2:$A$14546)-ROW(Results!$A$2)+1), ROW(D895)), COLUMN(D895)), ""))</f>
        <v/>
      </c>
      <c r="E898" s="2" t="str" cm="1">
        <f t="array" ref="E898">IF($A$2="", "", IFERROR(INDEX(Results!$A$2:$E$14546, SMALL(IF((Results!$C$2:$C$14546=$A$2)*(Results!$D$2:$D$14546=$B$2)*(Results!$E$2:$E$14546=$C$2)*(Results!$G$2:$G$14546=$D$2), ROW(Results!$A$2:$A$14546)-ROW(Results!$A$2)+1), ROW(E895)), COLUMN(E895)), ""))</f>
        <v/>
      </c>
    </row>
    <row r="899" spans="1:5" x14ac:dyDescent="0.35">
      <c r="A899" s="2" t="str" cm="1">
        <f t="array" ref="A899">IF($A$2="", "", IFERROR(INDEX(Results!$A$2:$E$14546, SMALL(IF((Results!$C$2:$C$14546=$A$2)*(Results!$D$2:$D$14546=$B$2)*(Results!$E$2:$E$14546=$C$2)*(Results!$G$2:$G$14546=$D$2), ROW(Results!$A$2:$A$14546)-ROW(Results!$A$2)+1), ROW(A896)), COLUMN(A896)), ""))</f>
        <v/>
      </c>
      <c r="B899" s="2" t="str" cm="1">
        <f t="array" ref="B899">IF($A$2="", "", IFERROR(INDEX(Results!$A$2:$E$14546, SMALL(IF((Results!$C$2:$C$14546=$A$2)*(Results!$D$2:$D$14546=$B$2)*(Results!$E$2:$E$14546=$C$2)*(Results!$G$2:$G$14546=$D$2), ROW(Results!$A$2:$A$14546)-ROW(Results!$A$2)+1), ROW(B896)), COLUMN(B896)), ""))</f>
        <v/>
      </c>
      <c r="C899" s="2" t="str" cm="1">
        <f t="array" ref="C899">IF($A$2="", "", IFERROR(INDEX(Results!$A$2:$E$14546, SMALL(IF((Results!$C$2:$C$14546=$A$2)*(Results!$D$2:$D$14546=$B$2)*(Results!$E$2:$E$14546=$C$2)*(Results!$G$2:$G$14546=$D$2), ROW(Results!$A$2:$A$14546)-ROW(Results!$A$2)+1), ROW(C896)), COLUMN(C896)), ""))</f>
        <v/>
      </c>
      <c r="D899" s="2" t="str" cm="1">
        <f t="array" ref="D899">IF($A$2="", "", IFERROR(INDEX(Results!$A$2:$E$14546, SMALL(IF((Results!$C$2:$C$14546=$A$2)*(Results!$D$2:$D$14546=$B$2)*(Results!$E$2:$E$14546=$C$2)*(Results!$G$2:$G$14546=$D$2), ROW(Results!$A$2:$A$14546)-ROW(Results!$A$2)+1), ROW(D896)), COLUMN(D896)), ""))</f>
        <v/>
      </c>
      <c r="E899" s="2" t="str" cm="1">
        <f t="array" ref="E899">IF($A$2="", "", IFERROR(INDEX(Results!$A$2:$E$14546, SMALL(IF((Results!$C$2:$C$14546=$A$2)*(Results!$D$2:$D$14546=$B$2)*(Results!$E$2:$E$14546=$C$2)*(Results!$G$2:$G$14546=$D$2), ROW(Results!$A$2:$A$14546)-ROW(Results!$A$2)+1), ROW(E896)), COLUMN(E896)), ""))</f>
        <v/>
      </c>
    </row>
    <row r="900" spans="1:5" x14ac:dyDescent="0.35">
      <c r="A900" s="2" t="str" cm="1">
        <f t="array" ref="A900">IF($A$2="", "", IFERROR(INDEX(Results!$A$2:$E$14546, SMALL(IF((Results!$C$2:$C$14546=$A$2)*(Results!$D$2:$D$14546=$B$2)*(Results!$E$2:$E$14546=$C$2)*(Results!$G$2:$G$14546=$D$2), ROW(Results!$A$2:$A$14546)-ROW(Results!$A$2)+1), ROW(A897)), COLUMN(A897)), ""))</f>
        <v/>
      </c>
      <c r="B900" s="2" t="str" cm="1">
        <f t="array" ref="B900">IF($A$2="", "", IFERROR(INDEX(Results!$A$2:$E$14546, SMALL(IF((Results!$C$2:$C$14546=$A$2)*(Results!$D$2:$D$14546=$B$2)*(Results!$E$2:$E$14546=$C$2)*(Results!$G$2:$G$14546=$D$2), ROW(Results!$A$2:$A$14546)-ROW(Results!$A$2)+1), ROW(B897)), COLUMN(B897)), ""))</f>
        <v/>
      </c>
      <c r="C900" s="2" t="str" cm="1">
        <f t="array" ref="C900">IF($A$2="", "", IFERROR(INDEX(Results!$A$2:$E$14546, SMALL(IF((Results!$C$2:$C$14546=$A$2)*(Results!$D$2:$D$14546=$B$2)*(Results!$E$2:$E$14546=$C$2)*(Results!$G$2:$G$14546=$D$2), ROW(Results!$A$2:$A$14546)-ROW(Results!$A$2)+1), ROW(C897)), COLUMN(C897)), ""))</f>
        <v/>
      </c>
      <c r="D900" s="2" t="str" cm="1">
        <f t="array" ref="D900">IF($A$2="", "", IFERROR(INDEX(Results!$A$2:$E$14546, SMALL(IF((Results!$C$2:$C$14546=$A$2)*(Results!$D$2:$D$14546=$B$2)*(Results!$E$2:$E$14546=$C$2)*(Results!$G$2:$G$14546=$D$2), ROW(Results!$A$2:$A$14546)-ROW(Results!$A$2)+1), ROW(D897)), COLUMN(D897)), ""))</f>
        <v/>
      </c>
      <c r="E900" s="2" t="str" cm="1">
        <f t="array" ref="E900">IF($A$2="", "", IFERROR(INDEX(Results!$A$2:$E$14546, SMALL(IF((Results!$C$2:$C$14546=$A$2)*(Results!$D$2:$D$14546=$B$2)*(Results!$E$2:$E$14546=$C$2)*(Results!$G$2:$G$14546=$D$2), ROW(Results!$A$2:$A$14546)-ROW(Results!$A$2)+1), ROW(E897)), COLUMN(E897)), ""))</f>
        <v/>
      </c>
    </row>
    <row r="901" spans="1:5" x14ac:dyDescent="0.35">
      <c r="A901" s="2" t="str" cm="1">
        <f t="array" ref="A901">IF($A$2="", "", IFERROR(INDEX(Results!$A$2:$E$14546, SMALL(IF((Results!$C$2:$C$14546=$A$2)*(Results!$D$2:$D$14546=$B$2)*(Results!$E$2:$E$14546=$C$2)*(Results!$G$2:$G$14546=$D$2), ROW(Results!$A$2:$A$14546)-ROW(Results!$A$2)+1), ROW(A898)), COLUMN(A898)), ""))</f>
        <v/>
      </c>
      <c r="B901" s="2" t="str" cm="1">
        <f t="array" ref="B901">IF($A$2="", "", IFERROR(INDEX(Results!$A$2:$E$14546, SMALL(IF((Results!$C$2:$C$14546=$A$2)*(Results!$D$2:$D$14546=$B$2)*(Results!$E$2:$E$14546=$C$2)*(Results!$G$2:$G$14546=$D$2), ROW(Results!$A$2:$A$14546)-ROW(Results!$A$2)+1), ROW(B898)), COLUMN(B898)), ""))</f>
        <v/>
      </c>
      <c r="C901" s="2" t="str" cm="1">
        <f t="array" ref="C901">IF($A$2="", "", IFERROR(INDEX(Results!$A$2:$E$14546, SMALL(IF((Results!$C$2:$C$14546=$A$2)*(Results!$D$2:$D$14546=$B$2)*(Results!$E$2:$E$14546=$C$2)*(Results!$G$2:$G$14546=$D$2), ROW(Results!$A$2:$A$14546)-ROW(Results!$A$2)+1), ROW(C898)), COLUMN(C898)), ""))</f>
        <v/>
      </c>
      <c r="D901" s="2" t="str" cm="1">
        <f t="array" ref="D901">IF($A$2="", "", IFERROR(INDEX(Results!$A$2:$E$14546, SMALL(IF((Results!$C$2:$C$14546=$A$2)*(Results!$D$2:$D$14546=$B$2)*(Results!$E$2:$E$14546=$C$2)*(Results!$G$2:$G$14546=$D$2), ROW(Results!$A$2:$A$14546)-ROW(Results!$A$2)+1), ROW(D898)), COLUMN(D898)), ""))</f>
        <v/>
      </c>
      <c r="E901" s="2" t="str" cm="1">
        <f t="array" ref="E901">IF($A$2="", "", IFERROR(INDEX(Results!$A$2:$E$14546, SMALL(IF((Results!$C$2:$C$14546=$A$2)*(Results!$D$2:$D$14546=$B$2)*(Results!$E$2:$E$14546=$C$2)*(Results!$G$2:$G$14546=$D$2), ROW(Results!$A$2:$A$14546)-ROW(Results!$A$2)+1), ROW(E898)), COLUMN(E898)), ""))</f>
        <v/>
      </c>
    </row>
    <row r="902" spans="1:5" x14ac:dyDescent="0.35">
      <c r="A902" s="2" t="str" cm="1">
        <f t="array" ref="A902">IF($A$2="", "", IFERROR(INDEX(Results!$A$2:$E$14546, SMALL(IF((Results!$C$2:$C$14546=$A$2)*(Results!$D$2:$D$14546=$B$2)*(Results!$E$2:$E$14546=$C$2)*(Results!$G$2:$G$14546=$D$2), ROW(Results!$A$2:$A$14546)-ROW(Results!$A$2)+1), ROW(A899)), COLUMN(A899)), ""))</f>
        <v/>
      </c>
      <c r="B902" s="2" t="str" cm="1">
        <f t="array" ref="B902">IF($A$2="", "", IFERROR(INDEX(Results!$A$2:$E$14546, SMALL(IF((Results!$C$2:$C$14546=$A$2)*(Results!$D$2:$D$14546=$B$2)*(Results!$E$2:$E$14546=$C$2)*(Results!$G$2:$G$14546=$D$2), ROW(Results!$A$2:$A$14546)-ROW(Results!$A$2)+1), ROW(B899)), COLUMN(B899)), ""))</f>
        <v/>
      </c>
      <c r="C902" s="2" t="str" cm="1">
        <f t="array" ref="C902">IF($A$2="", "", IFERROR(INDEX(Results!$A$2:$E$14546, SMALL(IF((Results!$C$2:$C$14546=$A$2)*(Results!$D$2:$D$14546=$B$2)*(Results!$E$2:$E$14546=$C$2)*(Results!$G$2:$G$14546=$D$2), ROW(Results!$A$2:$A$14546)-ROW(Results!$A$2)+1), ROW(C899)), COLUMN(C899)), ""))</f>
        <v/>
      </c>
      <c r="D902" s="2" t="str" cm="1">
        <f t="array" ref="D902">IF($A$2="", "", IFERROR(INDEX(Results!$A$2:$E$14546, SMALL(IF((Results!$C$2:$C$14546=$A$2)*(Results!$D$2:$D$14546=$B$2)*(Results!$E$2:$E$14546=$C$2)*(Results!$G$2:$G$14546=$D$2), ROW(Results!$A$2:$A$14546)-ROW(Results!$A$2)+1), ROW(D899)), COLUMN(D899)), ""))</f>
        <v/>
      </c>
      <c r="E902" s="2" t="str" cm="1">
        <f t="array" ref="E902">IF($A$2="", "", IFERROR(INDEX(Results!$A$2:$E$14546, SMALL(IF((Results!$C$2:$C$14546=$A$2)*(Results!$D$2:$D$14546=$B$2)*(Results!$E$2:$E$14546=$C$2)*(Results!$G$2:$G$14546=$D$2), ROW(Results!$A$2:$A$14546)-ROW(Results!$A$2)+1), ROW(E899)), COLUMN(E899)), ""))</f>
        <v/>
      </c>
    </row>
    <row r="903" spans="1:5" x14ac:dyDescent="0.35">
      <c r="A903" s="2" t="str" cm="1">
        <f t="array" ref="A903">IF($A$2="", "", IFERROR(INDEX(Results!$A$2:$E$14546, SMALL(IF((Results!$C$2:$C$14546=$A$2)*(Results!$D$2:$D$14546=$B$2)*(Results!$E$2:$E$14546=$C$2)*(Results!$G$2:$G$14546=$D$2), ROW(Results!$A$2:$A$14546)-ROW(Results!$A$2)+1), ROW(A900)), COLUMN(A900)), ""))</f>
        <v/>
      </c>
      <c r="B903" s="2" t="str" cm="1">
        <f t="array" ref="B903">IF($A$2="", "", IFERROR(INDEX(Results!$A$2:$E$14546, SMALL(IF((Results!$C$2:$C$14546=$A$2)*(Results!$D$2:$D$14546=$B$2)*(Results!$E$2:$E$14546=$C$2)*(Results!$G$2:$G$14546=$D$2), ROW(Results!$A$2:$A$14546)-ROW(Results!$A$2)+1), ROW(B900)), COLUMN(B900)), ""))</f>
        <v/>
      </c>
      <c r="C903" s="2" t="str" cm="1">
        <f t="array" ref="C903">IF($A$2="", "", IFERROR(INDEX(Results!$A$2:$E$14546, SMALL(IF((Results!$C$2:$C$14546=$A$2)*(Results!$D$2:$D$14546=$B$2)*(Results!$E$2:$E$14546=$C$2)*(Results!$G$2:$G$14546=$D$2), ROW(Results!$A$2:$A$14546)-ROW(Results!$A$2)+1), ROW(C900)), COLUMN(C900)), ""))</f>
        <v/>
      </c>
      <c r="D903" s="2" t="str" cm="1">
        <f t="array" ref="D903">IF($A$2="", "", IFERROR(INDEX(Results!$A$2:$E$14546, SMALL(IF((Results!$C$2:$C$14546=$A$2)*(Results!$D$2:$D$14546=$B$2)*(Results!$E$2:$E$14546=$C$2)*(Results!$G$2:$G$14546=$D$2), ROW(Results!$A$2:$A$14546)-ROW(Results!$A$2)+1), ROW(D900)), COLUMN(D900)), ""))</f>
        <v/>
      </c>
      <c r="E903" s="2" t="str" cm="1">
        <f t="array" ref="E903">IF($A$2="", "", IFERROR(INDEX(Results!$A$2:$E$14546, SMALL(IF((Results!$C$2:$C$14546=$A$2)*(Results!$D$2:$D$14546=$B$2)*(Results!$E$2:$E$14546=$C$2)*(Results!$G$2:$G$14546=$D$2), ROW(Results!$A$2:$A$14546)-ROW(Results!$A$2)+1), ROW(E900)), COLUMN(E900)), ""))</f>
        <v/>
      </c>
    </row>
    <row r="904" spans="1:5" x14ac:dyDescent="0.35">
      <c r="A904" s="2" t="str" cm="1">
        <f t="array" ref="A904">IF($A$2="", "", IFERROR(INDEX(Results!$A$2:$E$14546, SMALL(IF((Results!$C$2:$C$14546=$A$2)*(Results!$D$2:$D$14546=$B$2)*(Results!$E$2:$E$14546=$C$2)*(Results!$G$2:$G$14546=$D$2), ROW(Results!$A$2:$A$14546)-ROW(Results!$A$2)+1), ROW(A901)), COLUMN(A901)), ""))</f>
        <v/>
      </c>
      <c r="B904" s="2" t="str" cm="1">
        <f t="array" ref="B904">IF($A$2="", "", IFERROR(INDEX(Results!$A$2:$E$14546, SMALL(IF((Results!$C$2:$C$14546=$A$2)*(Results!$D$2:$D$14546=$B$2)*(Results!$E$2:$E$14546=$C$2)*(Results!$G$2:$G$14546=$D$2), ROW(Results!$A$2:$A$14546)-ROW(Results!$A$2)+1), ROW(B901)), COLUMN(B901)), ""))</f>
        <v/>
      </c>
      <c r="C904" s="2" t="str" cm="1">
        <f t="array" ref="C904">IF($A$2="", "", IFERROR(INDEX(Results!$A$2:$E$14546, SMALL(IF((Results!$C$2:$C$14546=$A$2)*(Results!$D$2:$D$14546=$B$2)*(Results!$E$2:$E$14546=$C$2)*(Results!$G$2:$G$14546=$D$2), ROW(Results!$A$2:$A$14546)-ROW(Results!$A$2)+1), ROW(C901)), COLUMN(C901)), ""))</f>
        <v/>
      </c>
      <c r="D904" s="2" t="str" cm="1">
        <f t="array" ref="D904">IF($A$2="", "", IFERROR(INDEX(Results!$A$2:$E$14546, SMALL(IF((Results!$C$2:$C$14546=$A$2)*(Results!$D$2:$D$14546=$B$2)*(Results!$E$2:$E$14546=$C$2)*(Results!$G$2:$G$14546=$D$2), ROW(Results!$A$2:$A$14546)-ROW(Results!$A$2)+1), ROW(D901)), COLUMN(D901)), ""))</f>
        <v/>
      </c>
      <c r="E904" s="2" t="str" cm="1">
        <f t="array" ref="E904">IF($A$2="", "", IFERROR(INDEX(Results!$A$2:$E$14546, SMALL(IF((Results!$C$2:$C$14546=$A$2)*(Results!$D$2:$D$14546=$B$2)*(Results!$E$2:$E$14546=$C$2)*(Results!$G$2:$G$14546=$D$2), ROW(Results!$A$2:$A$14546)-ROW(Results!$A$2)+1), ROW(E901)), COLUMN(E901)), ""))</f>
        <v/>
      </c>
    </row>
    <row r="905" spans="1:5" x14ac:dyDescent="0.35">
      <c r="A905" s="2" t="str" cm="1">
        <f t="array" ref="A905">IF($A$2="", "", IFERROR(INDEX(Results!$A$2:$E$14546, SMALL(IF((Results!$C$2:$C$14546=$A$2)*(Results!$D$2:$D$14546=$B$2)*(Results!$E$2:$E$14546=$C$2)*(Results!$G$2:$G$14546=$D$2), ROW(Results!$A$2:$A$14546)-ROW(Results!$A$2)+1), ROW(A902)), COLUMN(A902)), ""))</f>
        <v/>
      </c>
      <c r="B905" s="2" t="str" cm="1">
        <f t="array" ref="B905">IF($A$2="", "", IFERROR(INDEX(Results!$A$2:$E$14546, SMALL(IF((Results!$C$2:$C$14546=$A$2)*(Results!$D$2:$D$14546=$B$2)*(Results!$E$2:$E$14546=$C$2)*(Results!$G$2:$G$14546=$D$2), ROW(Results!$A$2:$A$14546)-ROW(Results!$A$2)+1), ROW(B902)), COLUMN(B902)), ""))</f>
        <v/>
      </c>
      <c r="C905" s="2" t="str" cm="1">
        <f t="array" ref="C905">IF($A$2="", "", IFERROR(INDEX(Results!$A$2:$E$14546, SMALL(IF((Results!$C$2:$C$14546=$A$2)*(Results!$D$2:$D$14546=$B$2)*(Results!$E$2:$E$14546=$C$2)*(Results!$G$2:$G$14546=$D$2), ROW(Results!$A$2:$A$14546)-ROW(Results!$A$2)+1), ROW(C902)), COLUMN(C902)), ""))</f>
        <v/>
      </c>
      <c r="D905" s="2" t="str" cm="1">
        <f t="array" ref="D905">IF($A$2="", "", IFERROR(INDEX(Results!$A$2:$E$14546, SMALL(IF((Results!$C$2:$C$14546=$A$2)*(Results!$D$2:$D$14546=$B$2)*(Results!$E$2:$E$14546=$C$2)*(Results!$G$2:$G$14546=$D$2), ROW(Results!$A$2:$A$14546)-ROW(Results!$A$2)+1), ROW(D902)), COLUMN(D902)), ""))</f>
        <v/>
      </c>
      <c r="E905" s="2" t="str" cm="1">
        <f t="array" ref="E905">IF($A$2="", "", IFERROR(INDEX(Results!$A$2:$E$14546, SMALL(IF((Results!$C$2:$C$14546=$A$2)*(Results!$D$2:$D$14546=$B$2)*(Results!$E$2:$E$14546=$C$2)*(Results!$G$2:$G$14546=$D$2), ROW(Results!$A$2:$A$14546)-ROW(Results!$A$2)+1), ROW(E902)), COLUMN(E902)), ""))</f>
        <v/>
      </c>
    </row>
    <row r="906" spans="1:5" x14ac:dyDescent="0.35">
      <c r="A906" s="2" t="str" cm="1">
        <f t="array" ref="A906">IF($A$2="", "", IFERROR(INDEX(Results!$A$2:$E$14546, SMALL(IF((Results!$C$2:$C$14546=$A$2)*(Results!$D$2:$D$14546=$B$2)*(Results!$E$2:$E$14546=$C$2)*(Results!$G$2:$G$14546=$D$2), ROW(Results!$A$2:$A$14546)-ROW(Results!$A$2)+1), ROW(A903)), COLUMN(A903)), ""))</f>
        <v/>
      </c>
      <c r="B906" s="2" t="str" cm="1">
        <f t="array" ref="B906">IF($A$2="", "", IFERROR(INDEX(Results!$A$2:$E$14546, SMALL(IF((Results!$C$2:$C$14546=$A$2)*(Results!$D$2:$D$14546=$B$2)*(Results!$E$2:$E$14546=$C$2)*(Results!$G$2:$G$14546=$D$2), ROW(Results!$A$2:$A$14546)-ROW(Results!$A$2)+1), ROW(B903)), COLUMN(B903)), ""))</f>
        <v/>
      </c>
      <c r="C906" s="2" t="str" cm="1">
        <f t="array" ref="C906">IF($A$2="", "", IFERROR(INDEX(Results!$A$2:$E$14546, SMALL(IF((Results!$C$2:$C$14546=$A$2)*(Results!$D$2:$D$14546=$B$2)*(Results!$E$2:$E$14546=$C$2)*(Results!$G$2:$G$14546=$D$2), ROW(Results!$A$2:$A$14546)-ROW(Results!$A$2)+1), ROW(C903)), COLUMN(C903)), ""))</f>
        <v/>
      </c>
      <c r="D906" s="2" t="str" cm="1">
        <f t="array" ref="D906">IF($A$2="", "", IFERROR(INDEX(Results!$A$2:$E$14546, SMALL(IF((Results!$C$2:$C$14546=$A$2)*(Results!$D$2:$D$14546=$B$2)*(Results!$E$2:$E$14546=$C$2)*(Results!$G$2:$G$14546=$D$2), ROW(Results!$A$2:$A$14546)-ROW(Results!$A$2)+1), ROW(D903)), COLUMN(D903)), ""))</f>
        <v/>
      </c>
      <c r="E906" s="2" t="str" cm="1">
        <f t="array" ref="E906">IF($A$2="", "", IFERROR(INDEX(Results!$A$2:$E$14546, SMALL(IF((Results!$C$2:$C$14546=$A$2)*(Results!$D$2:$D$14546=$B$2)*(Results!$E$2:$E$14546=$C$2)*(Results!$G$2:$G$14546=$D$2), ROW(Results!$A$2:$A$14546)-ROW(Results!$A$2)+1), ROW(E903)), COLUMN(E903)), ""))</f>
        <v/>
      </c>
    </row>
    <row r="907" spans="1:5" x14ac:dyDescent="0.35">
      <c r="A907" s="2" t="str" cm="1">
        <f t="array" ref="A907">IF($A$2="", "", IFERROR(INDEX(Results!$A$2:$E$14546, SMALL(IF((Results!$C$2:$C$14546=$A$2)*(Results!$D$2:$D$14546=$B$2)*(Results!$E$2:$E$14546=$C$2)*(Results!$G$2:$G$14546=$D$2), ROW(Results!$A$2:$A$14546)-ROW(Results!$A$2)+1), ROW(A904)), COLUMN(A904)), ""))</f>
        <v/>
      </c>
      <c r="B907" s="2" t="str" cm="1">
        <f t="array" ref="B907">IF($A$2="", "", IFERROR(INDEX(Results!$A$2:$E$14546, SMALL(IF((Results!$C$2:$C$14546=$A$2)*(Results!$D$2:$D$14546=$B$2)*(Results!$E$2:$E$14546=$C$2)*(Results!$G$2:$G$14546=$D$2), ROW(Results!$A$2:$A$14546)-ROW(Results!$A$2)+1), ROW(B904)), COLUMN(B904)), ""))</f>
        <v/>
      </c>
      <c r="C907" s="2" t="str" cm="1">
        <f t="array" ref="C907">IF($A$2="", "", IFERROR(INDEX(Results!$A$2:$E$14546, SMALL(IF((Results!$C$2:$C$14546=$A$2)*(Results!$D$2:$D$14546=$B$2)*(Results!$E$2:$E$14546=$C$2)*(Results!$G$2:$G$14546=$D$2), ROW(Results!$A$2:$A$14546)-ROW(Results!$A$2)+1), ROW(C904)), COLUMN(C904)), ""))</f>
        <v/>
      </c>
      <c r="D907" s="2" t="str" cm="1">
        <f t="array" ref="D907">IF($A$2="", "", IFERROR(INDEX(Results!$A$2:$E$14546, SMALL(IF((Results!$C$2:$C$14546=$A$2)*(Results!$D$2:$D$14546=$B$2)*(Results!$E$2:$E$14546=$C$2)*(Results!$G$2:$G$14546=$D$2), ROW(Results!$A$2:$A$14546)-ROW(Results!$A$2)+1), ROW(D904)), COLUMN(D904)), ""))</f>
        <v/>
      </c>
      <c r="E907" s="2" t="str" cm="1">
        <f t="array" ref="E907">IF($A$2="", "", IFERROR(INDEX(Results!$A$2:$E$14546, SMALL(IF((Results!$C$2:$C$14546=$A$2)*(Results!$D$2:$D$14546=$B$2)*(Results!$E$2:$E$14546=$C$2)*(Results!$G$2:$G$14546=$D$2), ROW(Results!$A$2:$A$14546)-ROW(Results!$A$2)+1), ROW(E904)), COLUMN(E904)), ""))</f>
        <v/>
      </c>
    </row>
    <row r="908" spans="1:5" x14ac:dyDescent="0.35">
      <c r="A908" s="2" t="str" cm="1">
        <f t="array" ref="A908">IF($A$2="", "", IFERROR(INDEX(Results!$A$2:$E$14546, SMALL(IF((Results!$C$2:$C$14546=$A$2)*(Results!$D$2:$D$14546=$B$2)*(Results!$E$2:$E$14546=$C$2)*(Results!$G$2:$G$14546=$D$2), ROW(Results!$A$2:$A$14546)-ROW(Results!$A$2)+1), ROW(A905)), COLUMN(A905)), ""))</f>
        <v/>
      </c>
      <c r="B908" s="2" t="str" cm="1">
        <f t="array" ref="B908">IF($A$2="", "", IFERROR(INDEX(Results!$A$2:$E$14546, SMALL(IF((Results!$C$2:$C$14546=$A$2)*(Results!$D$2:$D$14546=$B$2)*(Results!$E$2:$E$14546=$C$2)*(Results!$G$2:$G$14546=$D$2), ROW(Results!$A$2:$A$14546)-ROW(Results!$A$2)+1), ROW(B905)), COLUMN(B905)), ""))</f>
        <v/>
      </c>
      <c r="C908" s="2" t="str" cm="1">
        <f t="array" ref="C908">IF($A$2="", "", IFERROR(INDEX(Results!$A$2:$E$14546, SMALL(IF((Results!$C$2:$C$14546=$A$2)*(Results!$D$2:$D$14546=$B$2)*(Results!$E$2:$E$14546=$C$2)*(Results!$G$2:$G$14546=$D$2), ROW(Results!$A$2:$A$14546)-ROW(Results!$A$2)+1), ROW(C905)), COLUMN(C905)), ""))</f>
        <v/>
      </c>
      <c r="D908" s="2" t="str" cm="1">
        <f t="array" ref="D908">IF($A$2="", "", IFERROR(INDEX(Results!$A$2:$E$14546, SMALL(IF((Results!$C$2:$C$14546=$A$2)*(Results!$D$2:$D$14546=$B$2)*(Results!$E$2:$E$14546=$C$2)*(Results!$G$2:$G$14546=$D$2), ROW(Results!$A$2:$A$14546)-ROW(Results!$A$2)+1), ROW(D905)), COLUMN(D905)), ""))</f>
        <v/>
      </c>
      <c r="E908" s="2" t="str" cm="1">
        <f t="array" ref="E908">IF($A$2="", "", IFERROR(INDEX(Results!$A$2:$E$14546, SMALL(IF((Results!$C$2:$C$14546=$A$2)*(Results!$D$2:$D$14546=$B$2)*(Results!$E$2:$E$14546=$C$2)*(Results!$G$2:$G$14546=$D$2), ROW(Results!$A$2:$A$14546)-ROW(Results!$A$2)+1), ROW(E905)), COLUMN(E905)), ""))</f>
        <v/>
      </c>
    </row>
    <row r="909" spans="1:5" x14ac:dyDescent="0.35">
      <c r="A909" s="2" t="str" cm="1">
        <f t="array" ref="A909">IF($A$2="", "", IFERROR(INDEX(Results!$A$2:$E$14546, SMALL(IF((Results!$C$2:$C$14546=$A$2)*(Results!$D$2:$D$14546=$B$2)*(Results!$E$2:$E$14546=$C$2)*(Results!$G$2:$G$14546=$D$2), ROW(Results!$A$2:$A$14546)-ROW(Results!$A$2)+1), ROW(A906)), COLUMN(A906)), ""))</f>
        <v/>
      </c>
      <c r="B909" s="2" t="str" cm="1">
        <f t="array" ref="B909">IF($A$2="", "", IFERROR(INDEX(Results!$A$2:$E$14546, SMALL(IF((Results!$C$2:$C$14546=$A$2)*(Results!$D$2:$D$14546=$B$2)*(Results!$E$2:$E$14546=$C$2)*(Results!$G$2:$G$14546=$D$2), ROW(Results!$A$2:$A$14546)-ROW(Results!$A$2)+1), ROW(B906)), COLUMN(B906)), ""))</f>
        <v/>
      </c>
      <c r="C909" s="2" t="str" cm="1">
        <f t="array" ref="C909">IF($A$2="", "", IFERROR(INDEX(Results!$A$2:$E$14546, SMALL(IF((Results!$C$2:$C$14546=$A$2)*(Results!$D$2:$D$14546=$B$2)*(Results!$E$2:$E$14546=$C$2)*(Results!$G$2:$G$14546=$D$2), ROW(Results!$A$2:$A$14546)-ROW(Results!$A$2)+1), ROW(C906)), COLUMN(C906)), ""))</f>
        <v/>
      </c>
      <c r="D909" s="2" t="str" cm="1">
        <f t="array" ref="D909">IF($A$2="", "", IFERROR(INDEX(Results!$A$2:$E$14546, SMALL(IF((Results!$C$2:$C$14546=$A$2)*(Results!$D$2:$D$14546=$B$2)*(Results!$E$2:$E$14546=$C$2)*(Results!$G$2:$G$14546=$D$2), ROW(Results!$A$2:$A$14546)-ROW(Results!$A$2)+1), ROW(D906)), COLUMN(D906)), ""))</f>
        <v/>
      </c>
      <c r="E909" s="2" t="str" cm="1">
        <f t="array" ref="E909">IF($A$2="", "", IFERROR(INDEX(Results!$A$2:$E$14546, SMALL(IF((Results!$C$2:$C$14546=$A$2)*(Results!$D$2:$D$14546=$B$2)*(Results!$E$2:$E$14546=$C$2)*(Results!$G$2:$G$14546=$D$2), ROW(Results!$A$2:$A$14546)-ROW(Results!$A$2)+1), ROW(E906)), COLUMN(E906)), ""))</f>
        <v/>
      </c>
    </row>
    <row r="910" spans="1:5" x14ac:dyDescent="0.35">
      <c r="A910" s="2" t="str" cm="1">
        <f t="array" ref="A910">IF($A$2="", "", IFERROR(INDEX(Results!$A$2:$E$14546, SMALL(IF((Results!$C$2:$C$14546=$A$2)*(Results!$D$2:$D$14546=$B$2)*(Results!$E$2:$E$14546=$C$2)*(Results!$G$2:$G$14546=$D$2), ROW(Results!$A$2:$A$14546)-ROW(Results!$A$2)+1), ROW(A907)), COLUMN(A907)), ""))</f>
        <v/>
      </c>
      <c r="B910" s="2" t="str" cm="1">
        <f t="array" ref="B910">IF($A$2="", "", IFERROR(INDEX(Results!$A$2:$E$14546, SMALL(IF((Results!$C$2:$C$14546=$A$2)*(Results!$D$2:$D$14546=$B$2)*(Results!$E$2:$E$14546=$C$2)*(Results!$G$2:$G$14546=$D$2), ROW(Results!$A$2:$A$14546)-ROW(Results!$A$2)+1), ROW(B907)), COLUMN(B907)), ""))</f>
        <v/>
      </c>
      <c r="C910" s="2" t="str" cm="1">
        <f t="array" ref="C910">IF($A$2="", "", IFERROR(INDEX(Results!$A$2:$E$14546, SMALL(IF((Results!$C$2:$C$14546=$A$2)*(Results!$D$2:$D$14546=$B$2)*(Results!$E$2:$E$14546=$C$2)*(Results!$G$2:$G$14546=$D$2), ROW(Results!$A$2:$A$14546)-ROW(Results!$A$2)+1), ROW(C907)), COLUMN(C907)), ""))</f>
        <v/>
      </c>
      <c r="D910" s="2" t="str" cm="1">
        <f t="array" ref="D910">IF($A$2="", "", IFERROR(INDEX(Results!$A$2:$E$14546, SMALL(IF((Results!$C$2:$C$14546=$A$2)*(Results!$D$2:$D$14546=$B$2)*(Results!$E$2:$E$14546=$C$2)*(Results!$G$2:$G$14546=$D$2), ROW(Results!$A$2:$A$14546)-ROW(Results!$A$2)+1), ROW(D907)), COLUMN(D907)), ""))</f>
        <v/>
      </c>
      <c r="E910" s="2" t="str" cm="1">
        <f t="array" ref="E910">IF($A$2="", "", IFERROR(INDEX(Results!$A$2:$E$14546, SMALL(IF((Results!$C$2:$C$14546=$A$2)*(Results!$D$2:$D$14546=$B$2)*(Results!$E$2:$E$14546=$C$2)*(Results!$G$2:$G$14546=$D$2), ROW(Results!$A$2:$A$14546)-ROW(Results!$A$2)+1), ROW(E907)), COLUMN(E907)), ""))</f>
        <v/>
      </c>
    </row>
    <row r="911" spans="1:5" x14ac:dyDescent="0.35">
      <c r="A911" s="2" t="str" cm="1">
        <f t="array" ref="A911">IF($A$2="", "", IFERROR(INDEX(Results!$A$2:$E$14546, SMALL(IF((Results!$C$2:$C$14546=$A$2)*(Results!$D$2:$D$14546=$B$2)*(Results!$E$2:$E$14546=$C$2)*(Results!$G$2:$G$14546=$D$2), ROW(Results!$A$2:$A$14546)-ROW(Results!$A$2)+1), ROW(A908)), COLUMN(A908)), ""))</f>
        <v/>
      </c>
      <c r="B911" s="2" t="str" cm="1">
        <f t="array" ref="B911">IF($A$2="", "", IFERROR(INDEX(Results!$A$2:$E$14546, SMALL(IF((Results!$C$2:$C$14546=$A$2)*(Results!$D$2:$D$14546=$B$2)*(Results!$E$2:$E$14546=$C$2)*(Results!$G$2:$G$14546=$D$2), ROW(Results!$A$2:$A$14546)-ROW(Results!$A$2)+1), ROW(B908)), COLUMN(B908)), ""))</f>
        <v/>
      </c>
      <c r="C911" s="2" t="str" cm="1">
        <f t="array" ref="C911">IF($A$2="", "", IFERROR(INDEX(Results!$A$2:$E$14546, SMALL(IF((Results!$C$2:$C$14546=$A$2)*(Results!$D$2:$D$14546=$B$2)*(Results!$E$2:$E$14546=$C$2)*(Results!$G$2:$G$14546=$D$2), ROW(Results!$A$2:$A$14546)-ROW(Results!$A$2)+1), ROW(C908)), COLUMN(C908)), ""))</f>
        <v/>
      </c>
      <c r="D911" s="2" t="str" cm="1">
        <f t="array" ref="D911">IF($A$2="", "", IFERROR(INDEX(Results!$A$2:$E$14546, SMALL(IF((Results!$C$2:$C$14546=$A$2)*(Results!$D$2:$D$14546=$B$2)*(Results!$E$2:$E$14546=$C$2)*(Results!$G$2:$G$14546=$D$2), ROW(Results!$A$2:$A$14546)-ROW(Results!$A$2)+1), ROW(D908)), COLUMN(D908)), ""))</f>
        <v/>
      </c>
      <c r="E911" s="2" t="str" cm="1">
        <f t="array" ref="E911">IF($A$2="", "", IFERROR(INDEX(Results!$A$2:$E$14546, SMALL(IF((Results!$C$2:$C$14546=$A$2)*(Results!$D$2:$D$14546=$B$2)*(Results!$E$2:$E$14546=$C$2)*(Results!$G$2:$G$14546=$D$2), ROW(Results!$A$2:$A$14546)-ROW(Results!$A$2)+1), ROW(E908)), COLUMN(E908)), ""))</f>
        <v/>
      </c>
    </row>
    <row r="912" spans="1:5" x14ac:dyDescent="0.35">
      <c r="A912" s="2" t="str" cm="1">
        <f t="array" ref="A912">IF($A$2="", "", IFERROR(INDEX(Results!$A$2:$E$14546, SMALL(IF((Results!$C$2:$C$14546=$A$2)*(Results!$D$2:$D$14546=$B$2)*(Results!$E$2:$E$14546=$C$2)*(Results!$G$2:$G$14546=$D$2), ROW(Results!$A$2:$A$14546)-ROW(Results!$A$2)+1), ROW(A909)), COLUMN(A909)), ""))</f>
        <v/>
      </c>
      <c r="B912" s="2" t="str" cm="1">
        <f t="array" ref="B912">IF($A$2="", "", IFERROR(INDEX(Results!$A$2:$E$14546, SMALL(IF((Results!$C$2:$C$14546=$A$2)*(Results!$D$2:$D$14546=$B$2)*(Results!$E$2:$E$14546=$C$2)*(Results!$G$2:$G$14546=$D$2), ROW(Results!$A$2:$A$14546)-ROW(Results!$A$2)+1), ROW(B909)), COLUMN(B909)), ""))</f>
        <v/>
      </c>
      <c r="C912" s="2" t="str" cm="1">
        <f t="array" ref="C912">IF($A$2="", "", IFERROR(INDEX(Results!$A$2:$E$14546, SMALL(IF((Results!$C$2:$C$14546=$A$2)*(Results!$D$2:$D$14546=$B$2)*(Results!$E$2:$E$14546=$C$2)*(Results!$G$2:$G$14546=$D$2), ROW(Results!$A$2:$A$14546)-ROW(Results!$A$2)+1), ROW(C909)), COLUMN(C909)), ""))</f>
        <v/>
      </c>
      <c r="D912" s="2" t="str" cm="1">
        <f t="array" ref="D912">IF($A$2="", "", IFERROR(INDEX(Results!$A$2:$E$14546, SMALL(IF((Results!$C$2:$C$14546=$A$2)*(Results!$D$2:$D$14546=$B$2)*(Results!$E$2:$E$14546=$C$2)*(Results!$G$2:$G$14546=$D$2), ROW(Results!$A$2:$A$14546)-ROW(Results!$A$2)+1), ROW(D909)), COLUMN(D909)), ""))</f>
        <v/>
      </c>
      <c r="E912" s="2" t="str" cm="1">
        <f t="array" ref="E912">IF($A$2="", "", IFERROR(INDEX(Results!$A$2:$E$14546, SMALL(IF((Results!$C$2:$C$14546=$A$2)*(Results!$D$2:$D$14546=$B$2)*(Results!$E$2:$E$14546=$C$2)*(Results!$G$2:$G$14546=$D$2), ROW(Results!$A$2:$A$14546)-ROW(Results!$A$2)+1), ROW(E909)), COLUMN(E909)), ""))</f>
        <v/>
      </c>
    </row>
    <row r="913" spans="1:5" x14ac:dyDescent="0.35">
      <c r="A913" s="2" t="str" cm="1">
        <f t="array" ref="A913">IF($A$2="", "", IFERROR(INDEX(Results!$A$2:$E$14546, SMALL(IF((Results!$C$2:$C$14546=$A$2)*(Results!$D$2:$D$14546=$B$2)*(Results!$E$2:$E$14546=$C$2)*(Results!$G$2:$G$14546=$D$2), ROW(Results!$A$2:$A$14546)-ROW(Results!$A$2)+1), ROW(A910)), COLUMN(A910)), ""))</f>
        <v/>
      </c>
      <c r="B913" s="2" t="str" cm="1">
        <f t="array" ref="B913">IF($A$2="", "", IFERROR(INDEX(Results!$A$2:$E$14546, SMALL(IF((Results!$C$2:$C$14546=$A$2)*(Results!$D$2:$D$14546=$B$2)*(Results!$E$2:$E$14546=$C$2)*(Results!$G$2:$G$14546=$D$2), ROW(Results!$A$2:$A$14546)-ROW(Results!$A$2)+1), ROW(B910)), COLUMN(B910)), ""))</f>
        <v/>
      </c>
      <c r="C913" s="2" t="str" cm="1">
        <f t="array" ref="C913">IF($A$2="", "", IFERROR(INDEX(Results!$A$2:$E$14546, SMALL(IF((Results!$C$2:$C$14546=$A$2)*(Results!$D$2:$D$14546=$B$2)*(Results!$E$2:$E$14546=$C$2)*(Results!$G$2:$G$14546=$D$2), ROW(Results!$A$2:$A$14546)-ROW(Results!$A$2)+1), ROW(C910)), COLUMN(C910)), ""))</f>
        <v/>
      </c>
      <c r="D913" s="2" t="str" cm="1">
        <f t="array" ref="D913">IF($A$2="", "", IFERROR(INDEX(Results!$A$2:$E$14546, SMALL(IF((Results!$C$2:$C$14546=$A$2)*(Results!$D$2:$D$14546=$B$2)*(Results!$E$2:$E$14546=$C$2)*(Results!$G$2:$G$14546=$D$2), ROW(Results!$A$2:$A$14546)-ROW(Results!$A$2)+1), ROW(D910)), COLUMN(D910)), ""))</f>
        <v/>
      </c>
      <c r="E913" s="2" t="str" cm="1">
        <f t="array" ref="E913">IF($A$2="", "", IFERROR(INDEX(Results!$A$2:$E$14546, SMALL(IF((Results!$C$2:$C$14546=$A$2)*(Results!$D$2:$D$14546=$B$2)*(Results!$E$2:$E$14546=$C$2)*(Results!$G$2:$G$14546=$D$2), ROW(Results!$A$2:$A$14546)-ROW(Results!$A$2)+1), ROW(E910)), COLUMN(E910)), ""))</f>
        <v/>
      </c>
    </row>
    <row r="914" spans="1:5" x14ac:dyDescent="0.35">
      <c r="A914" s="2" t="str" cm="1">
        <f t="array" ref="A914">IF($A$2="", "", IFERROR(INDEX(Results!$A$2:$E$14546, SMALL(IF((Results!$C$2:$C$14546=$A$2)*(Results!$D$2:$D$14546=$B$2)*(Results!$E$2:$E$14546=$C$2)*(Results!$G$2:$G$14546=$D$2), ROW(Results!$A$2:$A$14546)-ROW(Results!$A$2)+1), ROW(A911)), COLUMN(A911)), ""))</f>
        <v/>
      </c>
      <c r="B914" s="2" t="str" cm="1">
        <f t="array" ref="B914">IF($A$2="", "", IFERROR(INDEX(Results!$A$2:$E$14546, SMALL(IF((Results!$C$2:$C$14546=$A$2)*(Results!$D$2:$D$14546=$B$2)*(Results!$E$2:$E$14546=$C$2)*(Results!$G$2:$G$14546=$D$2), ROW(Results!$A$2:$A$14546)-ROW(Results!$A$2)+1), ROW(B911)), COLUMN(B911)), ""))</f>
        <v/>
      </c>
      <c r="C914" s="2" t="str" cm="1">
        <f t="array" ref="C914">IF($A$2="", "", IFERROR(INDEX(Results!$A$2:$E$14546, SMALL(IF((Results!$C$2:$C$14546=$A$2)*(Results!$D$2:$D$14546=$B$2)*(Results!$E$2:$E$14546=$C$2)*(Results!$G$2:$G$14546=$D$2), ROW(Results!$A$2:$A$14546)-ROW(Results!$A$2)+1), ROW(C911)), COLUMN(C911)), ""))</f>
        <v/>
      </c>
      <c r="D914" s="2" t="str" cm="1">
        <f t="array" ref="D914">IF($A$2="", "", IFERROR(INDEX(Results!$A$2:$E$14546, SMALL(IF((Results!$C$2:$C$14546=$A$2)*(Results!$D$2:$D$14546=$B$2)*(Results!$E$2:$E$14546=$C$2)*(Results!$G$2:$G$14546=$D$2), ROW(Results!$A$2:$A$14546)-ROW(Results!$A$2)+1), ROW(D911)), COLUMN(D911)), ""))</f>
        <v/>
      </c>
      <c r="E914" s="2" t="str" cm="1">
        <f t="array" ref="E914">IF($A$2="", "", IFERROR(INDEX(Results!$A$2:$E$14546, SMALL(IF((Results!$C$2:$C$14546=$A$2)*(Results!$D$2:$D$14546=$B$2)*(Results!$E$2:$E$14546=$C$2)*(Results!$G$2:$G$14546=$D$2), ROW(Results!$A$2:$A$14546)-ROW(Results!$A$2)+1), ROW(E911)), COLUMN(E911)), ""))</f>
        <v/>
      </c>
    </row>
    <row r="915" spans="1:5" x14ac:dyDescent="0.35">
      <c r="A915" s="2" t="str" cm="1">
        <f t="array" ref="A915">IF($A$2="", "", IFERROR(INDEX(Results!$A$2:$E$14546, SMALL(IF((Results!$C$2:$C$14546=$A$2)*(Results!$D$2:$D$14546=$B$2)*(Results!$E$2:$E$14546=$C$2)*(Results!$G$2:$G$14546=$D$2), ROW(Results!$A$2:$A$14546)-ROW(Results!$A$2)+1), ROW(A912)), COLUMN(A912)), ""))</f>
        <v/>
      </c>
      <c r="B915" s="2" t="str" cm="1">
        <f t="array" ref="B915">IF($A$2="", "", IFERROR(INDEX(Results!$A$2:$E$14546, SMALL(IF((Results!$C$2:$C$14546=$A$2)*(Results!$D$2:$D$14546=$B$2)*(Results!$E$2:$E$14546=$C$2)*(Results!$G$2:$G$14546=$D$2), ROW(Results!$A$2:$A$14546)-ROW(Results!$A$2)+1), ROW(B912)), COLUMN(B912)), ""))</f>
        <v/>
      </c>
      <c r="C915" s="2" t="str" cm="1">
        <f t="array" ref="C915">IF($A$2="", "", IFERROR(INDEX(Results!$A$2:$E$14546, SMALL(IF((Results!$C$2:$C$14546=$A$2)*(Results!$D$2:$D$14546=$B$2)*(Results!$E$2:$E$14546=$C$2)*(Results!$G$2:$G$14546=$D$2), ROW(Results!$A$2:$A$14546)-ROW(Results!$A$2)+1), ROW(C912)), COLUMN(C912)), ""))</f>
        <v/>
      </c>
      <c r="D915" s="2" t="str" cm="1">
        <f t="array" ref="D915">IF($A$2="", "", IFERROR(INDEX(Results!$A$2:$E$14546, SMALL(IF((Results!$C$2:$C$14546=$A$2)*(Results!$D$2:$D$14546=$B$2)*(Results!$E$2:$E$14546=$C$2)*(Results!$G$2:$G$14546=$D$2), ROW(Results!$A$2:$A$14546)-ROW(Results!$A$2)+1), ROW(D912)), COLUMN(D912)), ""))</f>
        <v/>
      </c>
      <c r="E915" s="2" t="str" cm="1">
        <f t="array" ref="E915">IF($A$2="", "", IFERROR(INDEX(Results!$A$2:$E$14546, SMALL(IF((Results!$C$2:$C$14546=$A$2)*(Results!$D$2:$D$14546=$B$2)*(Results!$E$2:$E$14546=$C$2)*(Results!$G$2:$G$14546=$D$2), ROW(Results!$A$2:$A$14546)-ROW(Results!$A$2)+1), ROW(E912)), COLUMN(E912)), ""))</f>
        <v/>
      </c>
    </row>
    <row r="916" spans="1:5" x14ac:dyDescent="0.35">
      <c r="A916" s="2" t="str" cm="1">
        <f t="array" ref="A916">IF($A$2="", "", IFERROR(INDEX(Results!$A$2:$E$14546, SMALL(IF((Results!$C$2:$C$14546=$A$2)*(Results!$D$2:$D$14546=$B$2)*(Results!$E$2:$E$14546=$C$2)*(Results!$G$2:$G$14546=$D$2), ROW(Results!$A$2:$A$14546)-ROW(Results!$A$2)+1), ROW(A913)), COLUMN(A913)), ""))</f>
        <v/>
      </c>
      <c r="B916" s="2" t="str" cm="1">
        <f t="array" ref="B916">IF($A$2="", "", IFERROR(INDEX(Results!$A$2:$E$14546, SMALL(IF((Results!$C$2:$C$14546=$A$2)*(Results!$D$2:$D$14546=$B$2)*(Results!$E$2:$E$14546=$C$2)*(Results!$G$2:$G$14546=$D$2), ROW(Results!$A$2:$A$14546)-ROW(Results!$A$2)+1), ROW(B913)), COLUMN(B913)), ""))</f>
        <v/>
      </c>
      <c r="C916" s="2" t="str" cm="1">
        <f t="array" ref="C916">IF($A$2="", "", IFERROR(INDEX(Results!$A$2:$E$14546, SMALL(IF((Results!$C$2:$C$14546=$A$2)*(Results!$D$2:$D$14546=$B$2)*(Results!$E$2:$E$14546=$C$2)*(Results!$G$2:$G$14546=$D$2), ROW(Results!$A$2:$A$14546)-ROW(Results!$A$2)+1), ROW(C913)), COLUMN(C913)), ""))</f>
        <v/>
      </c>
      <c r="D916" s="2" t="str" cm="1">
        <f t="array" ref="D916">IF($A$2="", "", IFERROR(INDEX(Results!$A$2:$E$14546, SMALL(IF((Results!$C$2:$C$14546=$A$2)*(Results!$D$2:$D$14546=$B$2)*(Results!$E$2:$E$14546=$C$2)*(Results!$G$2:$G$14546=$D$2), ROW(Results!$A$2:$A$14546)-ROW(Results!$A$2)+1), ROW(D913)), COLUMN(D913)), ""))</f>
        <v/>
      </c>
      <c r="E916" s="2" t="str" cm="1">
        <f t="array" ref="E916">IF($A$2="", "", IFERROR(INDEX(Results!$A$2:$E$14546, SMALL(IF((Results!$C$2:$C$14546=$A$2)*(Results!$D$2:$D$14546=$B$2)*(Results!$E$2:$E$14546=$C$2)*(Results!$G$2:$G$14546=$D$2), ROW(Results!$A$2:$A$14546)-ROW(Results!$A$2)+1), ROW(E913)), COLUMN(E913)), ""))</f>
        <v/>
      </c>
    </row>
    <row r="917" spans="1:5" x14ac:dyDescent="0.35">
      <c r="A917" s="2" t="str" cm="1">
        <f t="array" ref="A917">IF($A$2="", "", IFERROR(INDEX(Results!$A$2:$E$14546, SMALL(IF((Results!$C$2:$C$14546=$A$2)*(Results!$D$2:$D$14546=$B$2)*(Results!$E$2:$E$14546=$C$2)*(Results!$G$2:$G$14546=$D$2), ROW(Results!$A$2:$A$14546)-ROW(Results!$A$2)+1), ROW(A914)), COLUMN(A914)), ""))</f>
        <v/>
      </c>
      <c r="B917" s="2" t="str" cm="1">
        <f t="array" ref="B917">IF($A$2="", "", IFERROR(INDEX(Results!$A$2:$E$14546, SMALL(IF((Results!$C$2:$C$14546=$A$2)*(Results!$D$2:$D$14546=$B$2)*(Results!$E$2:$E$14546=$C$2)*(Results!$G$2:$G$14546=$D$2), ROW(Results!$A$2:$A$14546)-ROW(Results!$A$2)+1), ROW(B914)), COLUMN(B914)), ""))</f>
        <v/>
      </c>
      <c r="C917" s="2" t="str" cm="1">
        <f t="array" ref="C917">IF($A$2="", "", IFERROR(INDEX(Results!$A$2:$E$14546, SMALL(IF((Results!$C$2:$C$14546=$A$2)*(Results!$D$2:$D$14546=$B$2)*(Results!$E$2:$E$14546=$C$2)*(Results!$G$2:$G$14546=$D$2), ROW(Results!$A$2:$A$14546)-ROW(Results!$A$2)+1), ROW(C914)), COLUMN(C914)), ""))</f>
        <v/>
      </c>
      <c r="D917" s="2" t="str" cm="1">
        <f t="array" ref="D917">IF($A$2="", "", IFERROR(INDEX(Results!$A$2:$E$14546, SMALL(IF((Results!$C$2:$C$14546=$A$2)*(Results!$D$2:$D$14546=$B$2)*(Results!$E$2:$E$14546=$C$2)*(Results!$G$2:$G$14546=$D$2), ROW(Results!$A$2:$A$14546)-ROW(Results!$A$2)+1), ROW(D914)), COLUMN(D914)), ""))</f>
        <v/>
      </c>
      <c r="E917" s="2" t="str" cm="1">
        <f t="array" ref="E917">IF($A$2="", "", IFERROR(INDEX(Results!$A$2:$E$14546, SMALL(IF((Results!$C$2:$C$14546=$A$2)*(Results!$D$2:$D$14546=$B$2)*(Results!$E$2:$E$14546=$C$2)*(Results!$G$2:$G$14546=$D$2), ROW(Results!$A$2:$A$14546)-ROW(Results!$A$2)+1), ROW(E914)), COLUMN(E914)), ""))</f>
        <v/>
      </c>
    </row>
    <row r="918" spans="1:5" x14ac:dyDescent="0.35">
      <c r="A918" s="2" t="str" cm="1">
        <f t="array" ref="A918">IF($A$2="", "", IFERROR(INDEX(Results!$A$2:$E$14546, SMALL(IF((Results!$C$2:$C$14546=$A$2)*(Results!$D$2:$D$14546=$B$2)*(Results!$E$2:$E$14546=$C$2)*(Results!$G$2:$G$14546=$D$2), ROW(Results!$A$2:$A$14546)-ROW(Results!$A$2)+1), ROW(A915)), COLUMN(A915)), ""))</f>
        <v/>
      </c>
      <c r="B918" s="2" t="str" cm="1">
        <f t="array" ref="B918">IF($A$2="", "", IFERROR(INDEX(Results!$A$2:$E$14546, SMALL(IF((Results!$C$2:$C$14546=$A$2)*(Results!$D$2:$D$14546=$B$2)*(Results!$E$2:$E$14546=$C$2)*(Results!$G$2:$G$14546=$D$2), ROW(Results!$A$2:$A$14546)-ROW(Results!$A$2)+1), ROW(B915)), COLUMN(B915)), ""))</f>
        <v/>
      </c>
      <c r="C918" s="2" t="str" cm="1">
        <f t="array" ref="C918">IF($A$2="", "", IFERROR(INDEX(Results!$A$2:$E$14546, SMALL(IF((Results!$C$2:$C$14546=$A$2)*(Results!$D$2:$D$14546=$B$2)*(Results!$E$2:$E$14546=$C$2)*(Results!$G$2:$G$14546=$D$2), ROW(Results!$A$2:$A$14546)-ROW(Results!$A$2)+1), ROW(C915)), COLUMN(C915)), ""))</f>
        <v/>
      </c>
      <c r="D918" s="2" t="str" cm="1">
        <f t="array" ref="D918">IF($A$2="", "", IFERROR(INDEX(Results!$A$2:$E$14546, SMALL(IF((Results!$C$2:$C$14546=$A$2)*(Results!$D$2:$D$14546=$B$2)*(Results!$E$2:$E$14546=$C$2)*(Results!$G$2:$G$14546=$D$2), ROW(Results!$A$2:$A$14546)-ROW(Results!$A$2)+1), ROW(D915)), COLUMN(D915)), ""))</f>
        <v/>
      </c>
      <c r="E918" s="2" t="str" cm="1">
        <f t="array" ref="E918">IF($A$2="", "", IFERROR(INDEX(Results!$A$2:$E$14546, SMALL(IF((Results!$C$2:$C$14546=$A$2)*(Results!$D$2:$D$14546=$B$2)*(Results!$E$2:$E$14546=$C$2)*(Results!$G$2:$G$14546=$D$2), ROW(Results!$A$2:$A$14546)-ROW(Results!$A$2)+1), ROW(E915)), COLUMN(E915)), ""))</f>
        <v/>
      </c>
    </row>
    <row r="919" spans="1:5" x14ac:dyDescent="0.35">
      <c r="A919" s="2" t="str" cm="1">
        <f t="array" ref="A919">IF($A$2="", "", IFERROR(INDEX(Results!$A$2:$E$14546, SMALL(IF((Results!$C$2:$C$14546=$A$2)*(Results!$D$2:$D$14546=$B$2)*(Results!$E$2:$E$14546=$C$2)*(Results!$G$2:$G$14546=$D$2), ROW(Results!$A$2:$A$14546)-ROW(Results!$A$2)+1), ROW(A916)), COLUMN(A916)), ""))</f>
        <v/>
      </c>
      <c r="B919" s="2" t="str" cm="1">
        <f t="array" ref="B919">IF($A$2="", "", IFERROR(INDEX(Results!$A$2:$E$14546, SMALL(IF((Results!$C$2:$C$14546=$A$2)*(Results!$D$2:$D$14546=$B$2)*(Results!$E$2:$E$14546=$C$2)*(Results!$G$2:$G$14546=$D$2), ROW(Results!$A$2:$A$14546)-ROW(Results!$A$2)+1), ROW(B916)), COLUMN(B916)), ""))</f>
        <v/>
      </c>
      <c r="C919" s="2" t="str" cm="1">
        <f t="array" ref="C919">IF($A$2="", "", IFERROR(INDEX(Results!$A$2:$E$14546, SMALL(IF((Results!$C$2:$C$14546=$A$2)*(Results!$D$2:$D$14546=$B$2)*(Results!$E$2:$E$14546=$C$2)*(Results!$G$2:$G$14546=$D$2), ROW(Results!$A$2:$A$14546)-ROW(Results!$A$2)+1), ROW(C916)), COLUMN(C916)), ""))</f>
        <v/>
      </c>
      <c r="D919" s="2" t="str" cm="1">
        <f t="array" ref="D919">IF($A$2="", "", IFERROR(INDEX(Results!$A$2:$E$14546, SMALL(IF((Results!$C$2:$C$14546=$A$2)*(Results!$D$2:$D$14546=$B$2)*(Results!$E$2:$E$14546=$C$2)*(Results!$G$2:$G$14546=$D$2), ROW(Results!$A$2:$A$14546)-ROW(Results!$A$2)+1), ROW(D916)), COLUMN(D916)), ""))</f>
        <v/>
      </c>
      <c r="E919" s="2" t="str" cm="1">
        <f t="array" ref="E919">IF($A$2="", "", IFERROR(INDEX(Results!$A$2:$E$14546, SMALL(IF((Results!$C$2:$C$14546=$A$2)*(Results!$D$2:$D$14546=$B$2)*(Results!$E$2:$E$14546=$C$2)*(Results!$G$2:$G$14546=$D$2), ROW(Results!$A$2:$A$14546)-ROW(Results!$A$2)+1), ROW(E916)), COLUMN(E916)), ""))</f>
        <v/>
      </c>
    </row>
    <row r="920" spans="1:5" x14ac:dyDescent="0.35">
      <c r="A920" s="2" t="str" cm="1">
        <f t="array" ref="A920">IF($A$2="", "", IFERROR(INDEX(Results!$A$2:$E$14546, SMALL(IF((Results!$C$2:$C$14546=$A$2)*(Results!$D$2:$D$14546=$B$2)*(Results!$E$2:$E$14546=$C$2)*(Results!$G$2:$G$14546=$D$2), ROW(Results!$A$2:$A$14546)-ROW(Results!$A$2)+1), ROW(A917)), COLUMN(A917)), ""))</f>
        <v/>
      </c>
      <c r="B920" s="2" t="str" cm="1">
        <f t="array" ref="B920">IF($A$2="", "", IFERROR(INDEX(Results!$A$2:$E$14546, SMALL(IF((Results!$C$2:$C$14546=$A$2)*(Results!$D$2:$D$14546=$B$2)*(Results!$E$2:$E$14546=$C$2)*(Results!$G$2:$G$14546=$D$2), ROW(Results!$A$2:$A$14546)-ROW(Results!$A$2)+1), ROW(B917)), COLUMN(B917)), ""))</f>
        <v/>
      </c>
      <c r="C920" s="2" t="str" cm="1">
        <f t="array" ref="C920">IF($A$2="", "", IFERROR(INDEX(Results!$A$2:$E$14546, SMALL(IF((Results!$C$2:$C$14546=$A$2)*(Results!$D$2:$D$14546=$B$2)*(Results!$E$2:$E$14546=$C$2)*(Results!$G$2:$G$14546=$D$2), ROW(Results!$A$2:$A$14546)-ROW(Results!$A$2)+1), ROW(C917)), COLUMN(C917)), ""))</f>
        <v/>
      </c>
      <c r="D920" s="2" t="str" cm="1">
        <f t="array" ref="D920">IF($A$2="", "", IFERROR(INDEX(Results!$A$2:$E$14546, SMALL(IF((Results!$C$2:$C$14546=$A$2)*(Results!$D$2:$D$14546=$B$2)*(Results!$E$2:$E$14546=$C$2)*(Results!$G$2:$G$14546=$D$2), ROW(Results!$A$2:$A$14546)-ROW(Results!$A$2)+1), ROW(D917)), COLUMN(D917)), ""))</f>
        <v/>
      </c>
      <c r="E920" s="2" t="str" cm="1">
        <f t="array" ref="E920">IF($A$2="", "", IFERROR(INDEX(Results!$A$2:$E$14546, SMALL(IF((Results!$C$2:$C$14546=$A$2)*(Results!$D$2:$D$14546=$B$2)*(Results!$E$2:$E$14546=$C$2)*(Results!$G$2:$G$14546=$D$2), ROW(Results!$A$2:$A$14546)-ROW(Results!$A$2)+1), ROW(E917)), COLUMN(E917)), ""))</f>
        <v/>
      </c>
    </row>
    <row r="921" spans="1:5" x14ac:dyDescent="0.35">
      <c r="A921" s="2" t="str" cm="1">
        <f t="array" ref="A921">IF($A$2="", "", IFERROR(INDEX(Results!$A$2:$E$14546, SMALL(IF((Results!$C$2:$C$14546=$A$2)*(Results!$D$2:$D$14546=$B$2)*(Results!$E$2:$E$14546=$C$2)*(Results!$G$2:$G$14546=$D$2), ROW(Results!$A$2:$A$14546)-ROW(Results!$A$2)+1), ROW(A918)), COLUMN(A918)), ""))</f>
        <v/>
      </c>
      <c r="B921" s="2" t="str" cm="1">
        <f t="array" ref="B921">IF($A$2="", "", IFERROR(INDEX(Results!$A$2:$E$14546, SMALL(IF((Results!$C$2:$C$14546=$A$2)*(Results!$D$2:$D$14546=$B$2)*(Results!$E$2:$E$14546=$C$2)*(Results!$G$2:$G$14546=$D$2), ROW(Results!$A$2:$A$14546)-ROW(Results!$A$2)+1), ROW(B918)), COLUMN(B918)), ""))</f>
        <v/>
      </c>
      <c r="C921" s="2" t="str" cm="1">
        <f t="array" ref="C921">IF($A$2="", "", IFERROR(INDEX(Results!$A$2:$E$14546, SMALL(IF((Results!$C$2:$C$14546=$A$2)*(Results!$D$2:$D$14546=$B$2)*(Results!$E$2:$E$14546=$C$2)*(Results!$G$2:$G$14546=$D$2), ROW(Results!$A$2:$A$14546)-ROW(Results!$A$2)+1), ROW(C918)), COLUMN(C918)), ""))</f>
        <v/>
      </c>
      <c r="D921" s="2" t="str" cm="1">
        <f t="array" ref="D921">IF($A$2="", "", IFERROR(INDEX(Results!$A$2:$E$14546, SMALL(IF((Results!$C$2:$C$14546=$A$2)*(Results!$D$2:$D$14546=$B$2)*(Results!$E$2:$E$14546=$C$2)*(Results!$G$2:$G$14546=$D$2), ROW(Results!$A$2:$A$14546)-ROW(Results!$A$2)+1), ROW(D918)), COLUMN(D918)), ""))</f>
        <v/>
      </c>
      <c r="E921" s="2" t="str" cm="1">
        <f t="array" ref="E921">IF($A$2="", "", IFERROR(INDEX(Results!$A$2:$E$14546, SMALL(IF((Results!$C$2:$C$14546=$A$2)*(Results!$D$2:$D$14546=$B$2)*(Results!$E$2:$E$14546=$C$2)*(Results!$G$2:$G$14546=$D$2), ROW(Results!$A$2:$A$14546)-ROW(Results!$A$2)+1), ROW(E918)), COLUMN(E918)), ""))</f>
        <v/>
      </c>
    </row>
    <row r="922" spans="1:5" x14ac:dyDescent="0.35">
      <c r="A922" s="2" t="str" cm="1">
        <f t="array" ref="A922">IF($A$2="", "", IFERROR(INDEX(Results!$A$2:$E$14546, SMALL(IF((Results!$C$2:$C$14546=$A$2)*(Results!$D$2:$D$14546=$B$2)*(Results!$E$2:$E$14546=$C$2)*(Results!$G$2:$G$14546=$D$2), ROW(Results!$A$2:$A$14546)-ROW(Results!$A$2)+1), ROW(A919)), COLUMN(A919)), ""))</f>
        <v/>
      </c>
      <c r="B922" s="2" t="str" cm="1">
        <f t="array" ref="B922">IF($A$2="", "", IFERROR(INDEX(Results!$A$2:$E$14546, SMALL(IF((Results!$C$2:$C$14546=$A$2)*(Results!$D$2:$D$14546=$B$2)*(Results!$E$2:$E$14546=$C$2)*(Results!$G$2:$G$14546=$D$2), ROW(Results!$A$2:$A$14546)-ROW(Results!$A$2)+1), ROW(B919)), COLUMN(B919)), ""))</f>
        <v/>
      </c>
      <c r="C922" s="2" t="str" cm="1">
        <f t="array" ref="C922">IF($A$2="", "", IFERROR(INDEX(Results!$A$2:$E$14546, SMALL(IF((Results!$C$2:$C$14546=$A$2)*(Results!$D$2:$D$14546=$B$2)*(Results!$E$2:$E$14546=$C$2)*(Results!$G$2:$G$14546=$D$2), ROW(Results!$A$2:$A$14546)-ROW(Results!$A$2)+1), ROW(C919)), COLUMN(C919)), ""))</f>
        <v/>
      </c>
      <c r="D922" s="2" t="str" cm="1">
        <f t="array" ref="D922">IF($A$2="", "", IFERROR(INDEX(Results!$A$2:$E$14546, SMALL(IF((Results!$C$2:$C$14546=$A$2)*(Results!$D$2:$D$14546=$B$2)*(Results!$E$2:$E$14546=$C$2)*(Results!$G$2:$G$14546=$D$2), ROW(Results!$A$2:$A$14546)-ROW(Results!$A$2)+1), ROW(D919)), COLUMN(D919)), ""))</f>
        <v/>
      </c>
      <c r="E922" s="2" t="str" cm="1">
        <f t="array" ref="E922">IF($A$2="", "", IFERROR(INDEX(Results!$A$2:$E$14546, SMALL(IF((Results!$C$2:$C$14546=$A$2)*(Results!$D$2:$D$14546=$B$2)*(Results!$E$2:$E$14546=$C$2)*(Results!$G$2:$G$14546=$D$2), ROW(Results!$A$2:$A$14546)-ROW(Results!$A$2)+1), ROW(E919)), COLUMN(E919)), ""))</f>
        <v/>
      </c>
    </row>
    <row r="923" spans="1:5" x14ac:dyDescent="0.35">
      <c r="A923" s="2" t="str" cm="1">
        <f t="array" ref="A923">IF($A$2="", "", IFERROR(INDEX(Results!$A$2:$E$14546, SMALL(IF((Results!$C$2:$C$14546=$A$2)*(Results!$D$2:$D$14546=$B$2)*(Results!$E$2:$E$14546=$C$2)*(Results!$G$2:$G$14546=$D$2), ROW(Results!$A$2:$A$14546)-ROW(Results!$A$2)+1), ROW(A920)), COLUMN(A920)), ""))</f>
        <v/>
      </c>
      <c r="B923" s="2" t="str" cm="1">
        <f t="array" ref="B923">IF($A$2="", "", IFERROR(INDEX(Results!$A$2:$E$14546, SMALL(IF((Results!$C$2:$C$14546=$A$2)*(Results!$D$2:$D$14546=$B$2)*(Results!$E$2:$E$14546=$C$2)*(Results!$G$2:$G$14546=$D$2), ROW(Results!$A$2:$A$14546)-ROW(Results!$A$2)+1), ROW(B920)), COLUMN(B920)), ""))</f>
        <v/>
      </c>
      <c r="C923" s="2" t="str" cm="1">
        <f t="array" ref="C923">IF($A$2="", "", IFERROR(INDEX(Results!$A$2:$E$14546, SMALL(IF((Results!$C$2:$C$14546=$A$2)*(Results!$D$2:$D$14546=$B$2)*(Results!$E$2:$E$14546=$C$2)*(Results!$G$2:$G$14546=$D$2), ROW(Results!$A$2:$A$14546)-ROW(Results!$A$2)+1), ROW(C920)), COLUMN(C920)), ""))</f>
        <v/>
      </c>
      <c r="D923" s="2" t="str" cm="1">
        <f t="array" ref="D923">IF($A$2="", "", IFERROR(INDEX(Results!$A$2:$E$14546, SMALL(IF((Results!$C$2:$C$14546=$A$2)*(Results!$D$2:$D$14546=$B$2)*(Results!$E$2:$E$14546=$C$2)*(Results!$G$2:$G$14546=$D$2), ROW(Results!$A$2:$A$14546)-ROW(Results!$A$2)+1), ROW(D920)), COLUMN(D920)), ""))</f>
        <v/>
      </c>
      <c r="E923" s="2" t="str" cm="1">
        <f t="array" ref="E923">IF($A$2="", "", IFERROR(INDEX(Results!$A$2:$E$14546, SMALL(IF((Results!$C$2:$C$14546=$A$2)*(Results!$D$2:$D$14546=$B$2)*(Results!$E$2:$E$14546=$C$2)*(Results!$G$2:$G$14546=$D$2), ROW(Results!$A$2:$A$14546)-ROW(Results!$A$2)+1), ROW(E920)), COLUMN(E920)), ""))</f>
        <v/>
      </c>
    </row>
    <row r="924" spans="1:5" x14ac:dyDescent="0.35">
      <c r="A924" s="2" t="str" cm="1">
        <f t="array" ref="A924">IF($A$2="", "", IFERROR(INDEX(Results!$A$2:$E$14546, SMALL(IF((Results!$C$2:$C$14546=$A$2)*(Results!$D$2:$D$14546=$B$2)*(Results!$E$2:$E$14546=$C$2)*(Results!$G$2:$G$14546=$D$2), ROW(Results!$A$2:$A$14546)-ROW(Results!$A$2)+1), ROW(A921)), COLUMN(A921)), ""))</f>
        <v/>
      </c>
      <c r="B924" s="2" t="str" cm="1">
        <f t="array" ref="B924">IF($A$2="", "", IFERROR(INDEX(Results!$A$2:$E$14546, SMALL(IF((Results!$C$2:$C$14546=$A$2)*(Results!$D$2:$D$14546=$B$2)*(Results!$E$2:$E$14546=$C$2)*(Results!$G$2:$G$14546=$D$2), ROW(Results!$A$2:$A$14546)-ROW(Results!$A$2)+1), ROW(B921)), COLUMN(B921)), ""))</f>
        <v/>
      </c>
      <c r="C924" s="2" t="str" cm="1">
        <f t="array" ref="C924">IF($A$2="", "", IFERROR(INDEX(Results!$A$2:$E$14546, SMALL(IF((Results!$C$2:$C$14546=$A$2)*(Results!$D$2:$D$14546=$B$2)*(Results!$E$2:$E$14546=$C$2)*(Results!$G$2:$G$14546=$D$2), ROW(Results!$A$2:$A$14546)-ROW(Results!$A$2)+1), ROW(C921)), COLUMN(C921)), ""))</f>
        <v/>
      </c>
      <c r="D924" s="2" t="str" cm="1">
        <f t="array" ref="D924">IF($A$2="", "", IFERROR(INDEX(Results!$A$2:$E$14546, SMALL(IF((Results!$C$2:$C$14546=$A$2)*(Results!$D$2:$D$14546=$B$2)*(Results!$E$2:$E$14546=$C$2)*(Results!$G$2:$G$14546=$D$2), ROW(Results!$A$2:$A$14546)-ROW(Results!$A$2)+1), ROW(D921)), COLUMN(D921)), ""))</f>
        <v/>
      </c>
      <c r="E924" s="2" t="str" cm="1">
        <f t="array" ref="E924">IF($A$2="", "", IFERROR(INDEX(Results!$A$2:$E$14546, SMALL(IF((Results!$C$2:$C$14546=$A$2)*(Results!$D$2:$D$14546=$B$2)*(Results!$E$2:$E$14546=$C$2)*(Results!$G$2:$G$14546=$D$2), ROW(Results!$A$2:$A$14546)-ROW(Results!$A$2)+1), ROW(E921)), COLUMN(E921)), ""))</f>
        <v/>
      </c>
    </row>
    <row r="925" spans="1:5" x14ac:dyDescent="0.35">
      <c r="A925" s="2" t="str" cm="1">
        <f t="array" ref="A925">IF($A$2="", "", IFERROR(INDEX(Results!$A$2:$E$14546, SMALL(IF((Results!$C$2:$C$14546=$A$2)*(Results!$D$2:$D$14546=$B$2)*(Results!$E$2:$E$14546=$C$2)*(Results!$G$2:$G$14546=$D$2), ROW(Results!$A$2:$A$14546)-ROW(Results!$A$2)+1), ROW(A922)), COLUMN(A922)), ""))</f>
        <v/>
      </c>
      <c r="B925" s="2" t="str" cm="1">
        <f t="array" ref="B925">IF($A$2="", "", IFERROR(INDEX(Results!$A$2:$E$14546, SMALL(IF((Results!$C$2:$C$14546=$A$2)*(Results!$D$2:$D$14546=$B$2)*(Results!$E$2:$E$14546=$C$2)*(Results!$G$2:$G$14546=$D$2), ROW(Results!$A$2:$A$14546)-ROW(Results!$A$2)+1), ROW(B922)), COLUMN(B922)), ""))</f>
        <v/>
      </c>
      <c r="C925" s="2" t="str" cm="1">
        <f t="array" ref="C925">IF($A$2="", "", IFERROR(INDEX(Results!$A$2:$E$14546, SMALL(IF((Results!$C$2:$C$14546=$A$2)*(Results!$D$2:$D$14546=$B$2)*(Results!$E$2:$E$14546=$C$2)*(Results!$G$2:$G$14546=$D$2), ROW(Results!$A$2:$A$14546)-ROW(Results!$A$2)+1), ROW(C922)), COLUMN(C922)), ""))</f>
        <v/>
      </c>
      <c r="D925" s="2" t="str" cm="1">
        <f t="array" ref="D925">IF($A$2="", "", IFERROR(INDEX(Results!$A$2:$E$14546, SMALL(IF((Results!$C$2:$C$14546=$A$2)*(Results!$D$2:$D$14546=$B$2)*(Results!$E$2:$E$14546=$C$2)*(Results!$G$2:$G$14546=$D$2), ROW(Results!$A$2:$A$14546)-ROW(Results!$A$2)+1), ROW(D922)), COLUMN(D922)), ""))</f>
        <v/>
      </c>
      <c r="E925" s="2" t="str" cm="1">
        <f t="array" ref="E925">IF($A$2="", "", IFERROR(INDEX(Results!$A$2:$E$14546, SMALL(IF((Results!$C$2:$C$14546=$A$2)*(Results!$D$2:$D$14546=$B$2)*(Results!$E$2:$E$14546=$C$2)*(Results!$G$2:$G$14546=$D$2), ROW(Results!$A$2:$A$14546)-ROW(Results!$A$2)+1), ROW(E922)), COLUMN(E922)), ""))</f>
        <v/>
      </c>
    </row>
    <row r="926" spans="1:5" x14ac:dyDescent="0.35">
      <c r="A926" s="2" t="str" cm="1">
        <f t="array" ref="A926">IF($A$2="", "", IFERROR(INDEX(Results!$A$2:$E$14546, SMALL(IF((Results!$C$2:$C$14546=$A$2)*(Results!$D$2:$D$14546=$B$2)*(Results!$E$2:$E$14546=$C$2)*(Results!$G$2:$G$14546=$D$2), ROW(Results!$A$2:$A$14546)-ROW(Results!$A$2)+1), ROW(A923)), COLUMN(A923)), ""))</f>
        <v/>
      </c>
      <c r="B926" s="2" t="str" cm="1">
        <f t="array" ref="B926">IF($A$2="", "", IFERROR(INDEX(Results!$A$2:$E$14546, SMALL(IF((Results!$C$2:$C$14546=$A$2)*(Results!$D$2:$D$14546=$B$2)*(Results!$E$2:$E$14546=$C$2)*(Results!$G$2:$G$14546=$D$2), ROW(Results!$A$2:$A$14546)-ROW(Results!$A$2)+1), ROW(B923)), COLUMN(B923)), ""))</f>
        <v/>
      </c>
      <c r="C926" s="2" t="str" cm="1">
        <f t="array" ref="C926">IF($A$2="", "", IFERROR(INDEX(Results!$A$2:$E$14546, SMALL(IF((Results!$C$2:$C$14546=$A$2)*(Results!$D$2:$D$14546=$B$2)*(Results!$E$2:$E$14546=$C$2)*(Results!$G$2:$G$14546=$D$2), ROW(Results!$A$2:$A$14546)-ROW(Results!$A$2)+1), ROW(C923)), COLUMN(C923)), ""))</f>
        <v/>
      </c>
      <c r="D926" s="2" t="str" cm="1">
        <f t="array" ref="D926">IF($A$2="", "", IFERROR(INDEX(Results!$A$2:$E$14546, SMALL(IF((Results!$C$2:$C$14546=$A$2)*(Results!$D$2:$D$14546=$B$2)*(Results!$E$2:$E$14546=$C$2)*(Results!$G$2:$G$14546=$D$2), ROW(Results!$A$2:$A$14546)-ROW(Results!$A$2)+1), ROW(D923)), COLUMN(D923)), ""))</f>
        <v/>
      </c>
      <c r="E926" s="2" t="str" cm="1">
        <f t="array" ref="E926">IF($A$2="", "", IFERROR(INDEX(Results!$A$2:$E$14546, SMALL(IF((Results!$C$2:$C$14546=$A$2)*(Results!$D$2:$D$14546=$B$2)*(Results!$E$2:$E$14546=$C$2)*(Results!$G$2:$G$14546=$D$2), ROW(Results!$A$2:$A$14546)-ROW(Results!$A$2)+1), ROW(E923)), COLUMN(E923)), ""))</f>
        <v/>
      </c>
    </row>
    <row r="927" spans="1:5" x14ac:dyDescent="0.35">
      <c r="A927" s="2" t="str" cm="1">
        <f t="array" ref="A927">IF($A$2="", "", IFERROR(INDEX(Results!$A$2:$E$14546, SMALL(IF((Results!$C$2:$C$14546=$A$2)*(Results!$D$2:$D$14546=$B$2)*(Results!$E$2:$E$14546=$C$2)*(Results!$G$2:$G$14546=$D$2), ROW(Results!$A$2:$A$14546)-ROW(Results!$A$2)+1), ROW(A924)), COLUMN(A924)), ""))</f>
        <v/>
      </c>
      <c r="B927" s="2" t="str" cm="1">
        <f t="array" ref="B927">IF($A$2="", "", IFERROR(INDEX(Results!$A$2:$E$14546, SMALL(IF((Results!$C$2:$C$14546=$A$2)*(Results!$D$2:$D$14546=$B$2)*(Results!$E$2:$E$14546=$C$2)*(Results!$G$2:$G$14546=$D$2), ROW(Results!$A$2:$A$14546)-ROW(Results!$A$2)+1), ROW(B924)), COLUMN(B924)), ""))</f>
        <v/>
      </c>
      <c r="C927" s="2" t="str" cm="1">
        <f t="array" ref="C927">IF($A$2="", "", IFERROR(INDEX(Results!$A$2:$E$14546, SMALL(IF((Results!$C$2:$C$14546=$A$2)*(Results!$D$2:$D$14546=$B$2)*(Results!$E$2:$E$14546=$C$2)*(Results!$G$2:$G$14546=$D$2), ROW(Results!$A$2:$A$14546)-ROW(Results!$A$2)+1), ROW(C924)), COLUMN(C924)), ""))</f>
        <v/>
      </c>
      <c r="D927" s="2" t="str" cm="1">
        <f t="array" ref="D927">IF($A$2="", "", IFERROR(INDEX(Results!$A$2:$E$14546, SMALL(IF((Results!$C$2:$C$14546=$A$2)*(Results!$D$2:$D$14546=$B$2)*(Results!$E$2:$E$14546=$C$2)*(Results!$G$2:$G$14546=$D$2), ROW(Results!$A$2:$A$14546)-ROW(Results!$A$2)+1), ROW(D924)), COLUMN(D924)), ""))</f>
        <v/>
      </c>
      <c r="E927" s="2" t="str" cm="1">
        <f t="array" ref="E927">IF($A$2="", "", IFERROR(INDEX(Results!$A$2:$E$14546, SMALL(IF((Results!$C$2:$C$14546=$A$2)*(Results!$D$2:$D$14546=$B$2)*(Results!$E$2:$E$14546=$C$2)*(Results!$G$2:$G$14546=$D$2), ROW(Results!$A$2:$A$14546)-ROW(Results!$A$2)+1), ROW(E924)), COLUMN(E924)), ""))</f>
        <v/>
      </c>
    </row>
    <row r="928" spans="1:5" x14ac:dyDescent="0.35">
      <c r="A928" s="2" t="str" cm="1">
        <f t="array" ref="A928">IF($A$2="", "", IFERROR(INDEX(Results!$A$2:$E$14546, SMALL(IF((Results!$C$2:$C$14546=$A$2)*(Results!$D$2:$D$14546=$B$2)*(Results!$E$2:$E$14546=$C$2)*(Results!$G$2:$G$14546=$D$2), ROW(Results!$A$2:$A$14546)-ROW(Results!$A$2)+1), ROW(A925)), COLUMN(A925)), ""))</f>
        <v/>
      </c>
      <c r="B928" s="2" t="str" cm="1">
        <f t="array" ref="B928">IF($A$2="", "", IFERROR(INDEX(Results!$A$2:$E$14546, SMALL(IF((Results!$C$2:$C$14546=$A$2)*(Results!$D$2:$D$14546=$B$2)*(Results!$E$2:$E$14546=$C$2)*(Results!$G$2:$G$14546=$D$2), ROW(Results!$A$2:$A$14546)-ROW(Results!$A$2)+1), ROW(B925)), COLUMN(B925)), ""))</f>
        <v/>
      </c>
      <c r="C928" s="2" t="str" cm="1">
        <f t="array" ref="C928">IF($A$2="", "", IFERROR(INDEX(Results!$A$2:$E$14546, SMALL(IF((Results!$C$2:$C$14546=$A$2)*(Results!$D$2:$D$14546=$B$2)*(Results!$E$2:$E$14546=$C$2)*(Results!$G$2:$G$14546=$D$2), ROW(Results!$A$2:$A$14546)-ROW(Results!$A$2)+1), ROW(C925)), COLUMN(C925)), ""))</f>
        <v/>
      </c>
      <c r="D928" s="2" t="str" cm="1">
        <f t="array" ref="D928">IF($A$2="", "", IFERROR(INDEX(Results!$A$2:$E$14546, SMALL(IF((Results!$C$2:$C$14546=$A$2)*(Results!$D$2:$D$14546=$B$2)*(Results!$E$2:$E$14546=$C$2)*(Results!$G$2:$G$14546=$D$2), ROW(Results!$A$2:$A$14546)-ROW(Results!$A$2)+1), ROW(D925)), COLUMN(D925)), ""))</f>
        <v/>
      </c>
      <c r="E928" s="2" t="str" cm="1">
        <f t="array" ref="E928">IF($A$2="", "", IFERROR(INDEX(Results!$A$2:$E$14546, SMALL(IF((Results!$C$2:$C$14546=$A$2)*(Results!$D$2:$D$14546=$B$2)*(Results!$E$2:$E$14546=$C$2)*(Results!$G$2:$G$14546=$D$2), ROW(Results!$A$2:$A$14546)-ROW(Results!$A$2)+1), ROW(E925)), COLUMN(E925)), ""))</f>
        <v/>
      </c>
    </row>
    <row r="929" spans="1:5" x14ac:dyDescent="0.35">
      <c r="A929" s="2" t="str" cm="1">
        <f t="array" ref="A929">IF($A$2="", "", IFERROR(INDEX(Results!$A$2:$E$14546, SMALL(IF((Results!$C$2:$C$14546=$A$2)*(Results!$D$2:$D$14546=$B$2)*(Results!$E$2:$E$14546=$C$2)*(Results!$G$2:$G$14546=$D$2), ROW(Results!$A$2:$A$14546)-ROW(Results!$A$2)+1), ROW(A926)), COLUMN(A926)), ""))</f>
        <v/>
      </c>
      <c r="B929" s="2" t="str" cm="1">
        <f t="array" ref="B929">IF($A$2="", "", IFERROR(INDEX(Results!$A$2:$E$14546, SMALL(IF((Results!$C$2:$C$14546=$A$2)*(Results!$D$2:$D$14546=$B$2)*(Results!$E$2:$E$14546=$C$2)*(Results!$G$2:$G$14546=$D$2), ROW(Results!$A$2:$A$14546)-ROW(Results!$A$2)+1), ROW(B926)), COLUMN(B926)), ""))</f>
        <v/>
      </c>
      <c r="C929" s="2" t="str" cm="1">
        <f t="array" ref="C929">IF($A$2="", "", IFERROR(INDEX(Results!$A$2:$E$14546, SMALL(IF((Results!$C$2:$C$14546=$A$2)*(Results!$D$2:$D$14546=$B$2)*(Results!$E$2:$E$14546=$C$2)*(Results!$G$2:$G$14546=$D$2), ROW(Results!$A$2:$A$14546)-ROW(Results!$A$2)+1), ROW(C926)), COLUMN(C926)), ""))</f>
        <v/>
      </c>
      <c r="D929" s="2" t="str" cm="1">
        <f t="array" ref="D929">IF($A$2="", "", IFERROR(INDEX(Results!$A$2:$E$14546, SMALL(IF((Results!$C$2:$C$14546=$A$2)*(Results!$D$2:$D$14546=$B$2)*(Results!$E$2:$E$14546=$C$2)*(Results!$G$2:$G$14546=$D$2), ROW(Results!$A$2:$A$14546)-ROW(Results!$A$2)+1), ROW(D926)), COLUMN(D926)), ""))</f>
        <v/>
      </c>
      <c r="E929" s="2" t="str" cm="1">
        <f t="array" ref="E929">IF($A$2="", "", IFERROR(INDEX(Results!$A$2:$E$14546, SMALL(IF((Results!$C$2:$C$14546=$A$2)*(Results!$D$2:$D$14546=$B$2)*(Results!$E$2:$E$14546=$C$2)*(Results!$G$2:$G$14546=$D$2), ROW(Results!$A$2:$A$14546)-ROW(Results!$A$2)+1), ROW(E926)), COLUMN(E926)), ""))</f>
        <v/>
      </c>
    </row>
    <row r="930" spans="1:5" x14ac:dyDescent="0.35">
      <c r="A930" s="2" t="str" cm="1">
        <f t="array" ref="A930">IF($A$2="", "", IFERROR(INDEX(Results!$A$2:$E$14546, SMALL(IF((Results!$C$2:$C$14546=$A$2)*(Results!$D$2:$D$14546=$B$2)*(Results!$E$2:$E$14546=$C$2)*(Results!$G$2:$G$14546=$D$2), ROW(Results!$A$2:$A$14546)-ROW(Results!$A$2)+1), ROW(A927)), COLUMN(A927)), ""))</f>
        <v/>
      </c>
      <c r="B930" s="2" t="str" cm="1">
        <f t="array" ref="B930">IF($A$2="", "", IFERROR(INDEX(Results!$A$2:$E$14546, SMALL(IF((Results!$C$2:$C$14546=$A$2)*(Results!$D$2:$D$14546=$B$2)*(Results!$E$2:$E$14546=$C$2)*(Results!$G$2:$G$14546=$D$2), ROW(Results!$A$2:$A$14546)-ROW(Results!$A$2)+1), ROW(B927)), COLUMN(B927)), ""))</f>
        <v/>
      </c>
      <c r="C930" s="2" t="str" cm="1">
        <f t="array" ref="C930">IF($A$2="", "", IFERROR(INDEX(Results!$A$2:$E$14546, SMALL(IF((Results!$C$2:$C$14546=$A$2)*(Results!$D$2:$D$14546=$B$2)*(Results!$E$2:$E$14546=$C$2)*(Results!$G$2:$G$14546=$D$2), ROW(Results!$A$2:$A$14546)-ROW(Results!$A$2)+1), ROW(C927)), COLUMN(C927)), ""))</f>
        <v/>
      </c>
      <c r="D930" s="2" t="str" cm="1">
        <f t="array" ref="D930">IF($A$2="", "", IFERROR(INDEX(Results!$A$2:$E$14546, SMALL(IF((Results!$C$2:$C$14546=$A$2)*(Results!$D$2:$D$14546=$B$2)*(Results!$E$2:$E$14546=$C$2)*(Results!$G$2:$G$14546=$D$2), ROW(Results!$A$2:$A$14546)-ROW(Results!$A$2)+1), ROW(D927)), COLUMN(D927)), ""))</f>
        <v/>
      </c>
      <c r="E930" s="2" t="str" cm="1">
        <f t="array" ref="E930">IF($A$2="", "", IFERROR(INDEX(Results!$A$2:$E$14546, SMALL(IF((Results!$C$2:$C$14546=$A$2)*(Results!$D$2:$D$14546=$B$2)*(Results!$E$2:$E$14546=$C$2)*(Results!$G$2:$G$14546=$D$2), ROW(Results!$A$2:$A$14546)-ROW(Results!$A$2)+1), ROW(E927)), COLUMN(E927)), ""))</f>
        <v/>
      </c>
    </row>
    <row r="931" spans="1:5" x14ac:dyDescent="0.35">
      <c r="A931" s="2" t="str" cm="1">
        <f t="array" ref="A931">IF($A$2="", "", IFERROR(INDEX(Results!$A$2:$E$14546, SMALL(IF((Results!$C$2:$C$14546=$A$2)*(Results!$D$2:$D$14546=$B$2)*(Results!$E$2:$E$14546=$C$2)*(Results!$G$2:$G$14546=$D$2), ROW(Results!$A$2:$A$14546)-ROW(Results!$A$2)+1), ROW(A928)), COLUMN(A928)), ""))</f>
        <v/>
      </c>
      <c r="B931" s="2" t="str" cm="1">
        <f t="array" ref="B931">IF($A$2="", "", IFERROR(INDEX(Results!$A$2:$E$14546, SMALL(IF((Results!$C$2:$C$14546=$A$2)*(Results!$D$2:$D$14546=$B$2)*(Results!$E$2:$E$14546=$C$2)*(Results!$G$2:$G$14546=$D$2), ROW(Results!$A$2:$A$14546)-ROW(Results!$A$2)+1), ROW(B928)), COLUMN(B928)), ""))</f>
        <v/>
      </c>
      <c r="C931" s="2" t="str" cm="1">
        <f t="array" ref="C931">IF($A$2="", "", IFERROR(INDEX(Results!$A$2:$E$14546, SMALL(IF((Results!$C$2:$C$14546=$A$2)*(Results!$D$2:$D$14546=$B$2)*(Results!$E$2:$E$14546=$C$2)*(Results!$G$2:$G$14546=$D$2), ROW(Results!$A$2:$A$14546)-ROW(Results!$A$2)+1), ROW(C928)), COLUMN(C928)), ""))</f>
        <v/>
      </c>
      <c r="D931" s="2" t="str" cm="1">
        <f t="array" ref="D931">IF($A$2="", "", IFERROR(INDEX(Results!$A$2:$E$14546, SMALL(IF((Results!$C$2:$C$14546=$A$2)*(Results!$D$2:$D$14546=$B$2)*(Results!$E$2:$E$14546=$C$2)*(Results!$G$2:$G$14546=$D$2), ROW(Results!$A$2:$A$14546)-ROW(Results!$A$2)+1), ROW(D928)), COLUMN(D928)), ""))</f>
        <v/>
      </c>
      <c r="E931" s="2" t="str" cm="1">
        <f t="array" ref="E931">IF($A$2="", "", IFERROR(INDEX(Results!$A$2:$E$14546, SMALL(IF((Results!$C$2:$C$14546=$A$2)*(Results!$D$2:$D$14546=$B$2)*(Results!$E$2:$E$14546=$C$2)*(Results!$G$2:$G$14546=$D$2), ROW(Results!$A$2:$A$14546)-ROW(Results!$A$2)+1), ROW(E928)), COLUMN(E928)), ""))</f>
        <v/>
      </c>
    </row>
    <row r="932" spans="1:5" x14ac:dyDescent="0.35">
      <c r="A932" s="2" t="str" cm="1">
        <f t="array" ref="A932">IF($A$2="", "", IFERROR(INDEX(Results!$A$2:$E$14546, SMALL(IF((Results!$C$2:$C$14546=$A$2)*(Results!$D$2:$D$14546=$B$2)*(Results!$E$2:$E$14546=$C$2)*(Results!$G$2:$G$14546=$D$2), ROW(Results!$A$2:$A$14546)-ROW(Results!$A$2)+1), ROW(A929)), COLUMN(A929)), ""))</f>
        <v/>
      </c>
      <c r="B932" s="2" t="str" cm="1">
        <f t="array" ref="B932">IF($A$2="", "", IFERROR(INDEX(Results!$A$2:$E$14546, SMALL(IF((Results!$C$2:$C$14546=$A$2)*(Results!$D$2:$D$14546=$B$2)*(Results!$E$2:$E$14546=$C$2)*(Results!$G$2:$G$14546=$D$2), ROW(Results!$A$2:$A$14546)-ROW(Results!$A$2)+1), ROW(B929)), COLUMN(B929)), ""))</f>
        <v/>
      </c>
      <c r="C932" s="2" t="str" cm="1">
        <f t="array" ref="C932">IF($A$2="", "", IFERROR(INDEX(Results!$A$2:$E$14546, SMALL(IF((Results!$C$2:$C$14546=$A$2)*(Results!$D$2:$D$14546=$B$2)*(Results!$E$2:$E$14546=$C$2)*(Results!$G$2:$G$14546=$D$2), ROW(Results!$A$2:$A$14546)-ROW(Results!$A$2)+1), ROW(C929)), COLUMN(C929)), ""))</f>
        <v/>
      </c>
      <c r="D932" s="2" t="str" cm="1">
        <f t="array" ref="D932">IF($A$2="", "", IFERROR(INDEX(Results!$A$2:$E$14546, SMALL(IF((Results!$C$2:$C$14546=$A$2)*(Results!$D$2:$D$14546=$B$2)*(Results!$E$2:$E$14546=$C$2)*(Results!$G$2:$G$14546=$D$2), ROW(Results!$A$2:$A$14546)-ROW(Results!$A$2)+1), ROW(D929)), COLUMN(D929)), ""))</f>
        <v/>
      </c>
      <c r="E932" s="2" t="str" cm="1">
        <f t="array" ref="E932">IF($A$2="", "", IFERROR(INDEX(Results!$A$2:$E$14546, SMALL(IF((Results!$C$2:$C$14546=$A$2)*(Results!$D$2:$D$14546=$B$2)*(Results!$E$2:$E$14546=$C$2)*(Results!$G$2:$G$14546=$D$2), ROW(Results!$A$2:$A$14546)-ROW(Results!$A$2)+1), ROW(E929)), COLUMN(E929)), ""))</f>
        <v/>
      </c>
    </row>
    <row r="933" spans="1:5" x14ac:dyDescent="0.35">
      <c r="A933" s="2" t="str" cm="1">
        <f t="array" ref="A933">IF($A$2="", "", IFERROR(INDEX(Results!$A$2:$E$14546, SMALL(IF((Results!$C$2:$C$14546=$A$2)*(Results!$D$2:$D$14546=$B$2)*(Results!$E$2:$E$14546=$C$2)*(Results!$G$2:$G$14546=$D$2), ROW(Results!$A$2:$A$14546)-ROW(Results!$A$2)+1), ROW(A930)), COLUMN(A930)), ""))</f>
        <v/>
      </c>
      <c r="B933" s="2" t="str" cm="1">
        <f t="array" ref="B933">IF($A$2="", "", IFERROR(INDEX(Results!$A$2:$E$14546, SMALL(IF((Results!$C$2:$C$14546=$A$2)*(Results!$D$2:$D$14546=$B$2)*(Results!$E$2:$E$14546=$C$2)*(Results!$G$2:$G$14546=$D$2), ROW(Results!$A$2:$A$14546)-ROW(Results!$A$2)+1), ROW(B930)), COLUMN(B930)), ""))</f>
        <v/>
      </c>
      <c r="C933" s="2" t="str" cm="1">
        <f t="array" ref="C933">IF($A$2="", "", IFERROR(INDEX(Results!$A$2:$E$14546, SMALL(IF((Results!$C$2:$C$14546=$A$2)*(Results!$D$2:$D$14546=$B$2)*(Results!$E$2:$E$14546=$C$2)*(Results!$G$2:$G$14546=$D$2), ROW(Results!$A$2:$A$14546)-ROW(Results!$A$2)+1), ROW(C930)), COLUMN(C930)), ""))</f>
        <v/>
      </c>
      <c r="D933" s="2" t="str" cm="1">
        <f t="array" ref="D933">IF($A$2="", "", IFERROR(INDEX(Results!$A$2:$E$14546, SMALL(IF((Results!$C$2:$C$14546=$A$2)*(Results!$D$2:$D$14546=$B$2)*(Results!$E$2:$E$14546=$C$2)*(Results!$G$2:$G$14546=$D$2), ROW(Results!$A$2:$A$14546)-ROW(Results!$A$2)+1), ROW(D930)), COLUMN(D930)), ""))</f>
        <v/>
      </c>
      <c r="E933" s="2" t="str" cm="1">
        <f t="array" ref="E933">IF($A$2="", "", IFERROR(INDEX(Results!$A$2:$E$14546, SMALL(IF((Results!$C$2:$C$14546=$A$2)*(Results!$D$2:$D$14546=$B$2)*(Results!$E$2:$E$14546=$C$2)*(Results!$G$2:$G$14546=$D$2), ROW(Results!$A$2:$A$14546)-ROW(Results!$A$2)+1), ROW(E930)), COLUMN(E930)), ""))</f>
        <v/>
      </c>
    </row>
    <row r="934" spans="1:5" x14ac:dyDescent="0.35">
      <c r="A934" s="2" t="str" cm="1">
        <f t="array" ref="A934">IF($A$2="", "", IFERROR(INDEX(Results!$A$2:$E$14546, SMALL(IF((Results!$C$2:$C$14546=$A$2)*(Results!$D$2:$D$14546=$B$2)*(Results!$E$2:$E$14546=$C$2)*(Results!$G$2:$G$14546=$D$2), ROW(Results!$A$2:$A$14546)-ROW(Results!$A$2)+1), ROW(A931)), COLUMN(A931)), ""))</f>
        <v/>
      </c>
      <c r="B934" s="2" t="str" cm="1">
        <f t="array" ref="B934">IF($A$2="", "", IFERROR(INDEX(Results!$A$2:$E$14546, SMALL(IF((Results!$C$2:$C$14546=$A$2)*(Results!$D$2:$D$14546=$B$2)*(Results!$E$2:$E$14546=$C$2)*(Results!$G$2:$G$14546=$D$2), ROW(Results!$A$2:$A$14546)-ROW(Results!$A$2)+1), ROW(B931)), COLUMN(B931)), ""))</f>
        <v/>
      </c>
      <c r="C934" s="2" t="str" cm="1">
        <f t="array" ref="C934">IF($A$2="", "", IFERROR(INDEX(Results!$A$2:$E$14546, SMALL(IF((Results!$C$2:$C$14546=$A$2)*(Results!$D$2:$D$14546=$B$2)*(Results!$E$2:$E$14546=$C$2)*(Results!$G$2:$G$14546=$D$2), ROW(Results!$A$2:$A$14546)-ROW(Results!$A$2)+1), ROW(C931)), COLUMN(C931)), ""))</f>
        <v/>
      </c>
      <c r="D934" s="2" t="str" cm="1">
        <f t="array" ref="D934">IF($A$2="", "", IFERROR(INDEX(Results!$A$2:$E$14546, SMALL(IF((Results!$C$2:$C$14546=$A$2)*(Results!$D$2:$D$14546=$B$2)*(Results!$E$2:$E$14546=$C$2)*(Results!$G$2:$G$14546=$D$2), ROW(Results!$A$2:$A$14546)-ROW(Results!$A$2)+1), ROW(D931)), COLUMN(D931)), ""))</f>
        <v/>
      </c>
      <c r="E934" s="2" t="str" cm="1">
        <f t="array" ref="E934">IF($A$2="", "", IFERROR(INDEX(Results!$A$2:$E$14546, SMALL(IF((Results!$C$2:$C$14546=$A$2)*(Results!$D$2:$D$14546=$B$2)*(Results!$E$2:$E$14546=$C$2)*(Results!$G$2:$G$14546=$D$2), ROW(Results!$A$2:$A$14546)-ROW(Results!$A$2)+1), ROW(E931)), COLUMN(E931)), ""))</f>
        <v/>
      </c>
    </row>
    <row r="935" spans="1:5" x14ac:dyDescent="0.35">
      <c r="A935" s="2" t="str" cm="1">
        <f t="array" ref="A935">IF($A$2="", "", IFERROR(INDEX(Results!$A$2:$E$14546, SMALL(IF((Results!$C$2:$C$14546=$A$2)*(Results!$D$2:$D$14546=$B$2)*(Results!$E$2:$E$14546=$C$2)*(Results!$G$2:$G$14546=$D$2), ROW(Results!$A$2:$A$14546)-ROW(Results!$A$2)+1), ROW(A932)), COLUMN(A932)), ""))</f>
        <v/>
      </c>
      <c r="B935" s="2" t="str" cm="1">
        <f t="array" ref="B935">IF($A$2="", "", IFERROR(INDEX(Results!$A$2:$E$14546, SMALL(IF((Results!$C$2:$C$14546=$A$2)*(Results!$D$2:$D$14546=$B$2)*(Results!$E$2:$E$14546=$C$2)*(Results!$G$2:$G$14546=$D$2), ROW(Results!$A$2:$A$14546)-ROW(Results!$A$2)+1), ROW(B932)), COLUMN(B932)), ""))</f>
        <v/>
      </c>
      <c r="C935" s="2" t="str" cm="1">
        <f t="array" ref="C935">IF($A$2="", "", IFERROR(INDEX(Results!$A$2:$E$14546, SMALL(IF((Results!$C$2:$C$14546=$A$2)*(Results!$D$2:$D$14546=$B$2)*(Results!$E$2:$E$14546=$C$2)*(Results!$G$2:$G$14546=$D$2), ROW(Results!$A$2:$A$14546)-ROW(Results!$A$2)+1), ROW(C932)), COLUMN(C932)), ""))</f>
        <v/>
      </c>
      <c r="D935" s="2" t="str" cm="1">
        <f t="array" ref="D935">IF($A$2="", "", IFERROR(INDEX(Results!$A$2:$E$14546, SMALL(IF((Results!$C$2:$C$14546=$A$2)*(Results!$D$2:$D$14546=$B$2)*(Results!$E$2:$E$14546=$C$2)*(Results!$G$2:$G$14546=$D$2), ROW(Results!$A$2:$A$14546)-ROW(Results!$A$2)+1), ROW(D932)), COLUMN(D932)), ""))</f>
        <v/>
      </c>
      <c r="E935" s="2" t="str" cm="1">
        <f t="array" ref="E935">IF($A$2="", "", IFERROR(INDEX(Results!$A$2:$E$14546, SMALL(IF((Results!$C$2:$C$14546=$A$2)*(Results!$D$2:$D$14546=$B$2)*(Results!$E$2:$E$14546=$C$2)*(Results!$G$2:$G$14546=$D$2), ROW(Results!$A$2:$A$14546)-ROW(Results!$A$2)+1), ROW(E932)), COLUMN(E932)), ""))</f>
        <v/>
      </c>
    </row>
    <row r="936" spans="1:5" x14ac:dyDescent="0.35">
      <c r="A936" s="2" t="str" cm="1">
        <f t="array" ref="A936">IF($A$2="", "", IFERROR(INDEX(Results!$A$2:$E$14546, SMALL(IF((Results!$C$2:$C$14546=$A$2)*(Results!$D$2:$D$14546=$B$2)*(Results!$E$2:$E$14546=$C$2)*(Results!$G$2:$G$14546=$D$2), ROW(Results!$A$2:$A$14546)-ROW(Results!$A$2)+1), ROW(A933)), COLUMN(A933)), ""))</f>
        <v/>
      </c>
      <c r="B936" s="2" t="str" cm="1">
        <f t="array" ref="B936">IF($A$2="", "", IFERROR(INDEX(Results!$A$2:$E$14546, SMALL(IF((Results!$C$2:$C$14546=$A$2)*(Results!$D$2:$D$14546=$B$2)*(Results!$E$2:$E$14546=$C$2)*(Results!$G$2:$G$14546=$D$2), ROW(Results!$A$2:$A$14546)-ROW(Results!$A$2)+1), ROW(B933)), COLUMN(B933)), ""))</f>
        <v/>
      </c>
      <c r="C936" s="2" t="str" cm="1">
        <f t="array" ref="C936">IF($A$2="", "", IFERROR(INDEX(Results!$A$2:$E$14546, SMALL(IF((Results!$C$2:$C$14546=$A$2)*(Results!$D$2:$D$14546=$B$2)*(Results!$E$2:$E$14546=$C$2)*(Results!$G$2:$G$14546=$D$2), ROW(Results!$A$2:$A$14546)-ROW(Results!$A$2)+1), ROW(C933)), COLUMN(C933)), ""))</f>
        <v/>
      </c>
      <c r="D936" s="2" t="str" cm="1">
        <f t="array" ref="D936">IF($A$2="", "", IFERROR(INDEX(Results!$A$2:$E$14546, SMALL(IF((Results!$C$2:$C$14546=$A$2)*(Results!$D$2:$D$14546=$B$2)*(Results!$E$2:$E$14546=$C$2)*(Results!$G$2:$G$14546=$D$2), ROW(Results!$A$2:$A$14546)-ROW(Results!$A$2)+1), ROW(D933)), COLUMN(D933)), ""))</f>
        <v/>
      </c>
      <c r="E936" s="2" t="str" cm="1">
        <f t="array" ref="E936">IF($A$2="", "", IFERROR(INDEX(Results!$A$2:$E$14546, SMALL(IF((Results!$C$2:$C$14546=$A$2)*(Results!$D$2:$D$14546=$B$2)*(Results!$E$2:$E$14546=$C$2)*(Results!$G$2:$G$14546=$D$2), ROW(Results!$A$2:$A$14546)-ROW(Results!$A$2)+1), ROW(E933)), COLUMN(E933)), ""))</f>
        <v/>
      </c>
    </row>
    <row r="937" spans="1:5" x14ac:dyDescent="0.35">
      <c r="A937" s="2" t="str" cm="1">
        <f t="array" ref="A937">IF($A$2="", "", IFERROR(INDEX(Results!$A$2:$E$14546, SMALL(IF((Results!$C$2:$C$14546=$A$2)*(Results!$D$2:$D$14546=$B$2)*(Results!$E$2:$E$14546=$C$2)*(Results!$G$2:$G$14546=$D$2), ROW(Results!$A$2:$A$14546)-ROW(Results!$A$2)+1), ROW(A934)), COLUMN(A934)), ""))</f>
        <v/>
      </c>
      <c r="B937" s="2" t="str" cm="1">
        <f t="array" ref="B937">IF($A$2="", "", IFERROR(INDEX(Results!$A$2:$E$14546, SMALL(IF((Results!$C$2:$C$14546=$A$2)*(Results!$D$2:$D$14546=$B$2)*(Results!$E$2:$E$14546=$C$2)*(Results!$G$2:$G$14546=$D$2), ROW(Results!$A$2:$A$14546)-ROW(Results!$A$2)+1), ROW(B934)), COLUMN(B934)), ""))</f>
        <v/>
      </c>
      <c r="C937" s="2" t="str" cm="1">
        <f t="array" ref="C937">IF($A$2="", "", IFERROR(INDEX(Results!$A$2:$E$14546, SMALL(IF((Results!$C$2:$C$14546=$A$2)*(Results!$D$2:$D$14546=$B$2)*(Results!$E$2:$E$14546=$C$2)*(Results!$G$2:$G$14546=$D$2), ROW(Results!$A$2:$A$14546)-ROW(Results!$A$2)+1), ROW(C934)), COLUMN(C934)), ""))</f>
        <v/>
      </c>
      <c r="D937" s="2" t="str" cm="1">
        <f t="array" ref="D937">IF($A$2="", "", IFERROR(INDEX(Results!$A$2:$E$14546, SMALL(IF((Results!$C$2:$C$14546=$A$2)*(Results!$D$2:$D$14546=$B$2)*(Results!$E$2:$E$14546=$C$2)*(Results!$G$2:$G$14546=$D$2), ROW(Results!$A$2:$A$14546)-ROW(Results!$A$2)+1), ROW(D934)), COLUMN(D934)), ""))</f>
        <v/>
      </c>
      <c r="E937" s="2" t="str" cm="1">
        <f t="array" ref="E937">IF($A$2="", "", IFERROR(INDEX(Results!$A$2:$E$14546, SMALL(IF((Results!$C$2:$C$14546=$A$2)*(Results!$D$2:$D$14546=$B$2)*(Results!$E$2:$E$14546=$C$2)*(Results!$G$2:$G$14546=$D$2), ROW(Results!$A$2:$A$14546)-ROW(Results!$A$2)+1), ROW(E934)), COLUMN(E934)), ""))</f>
        <v/>
      </c>
    </row>
    <row r="938" spans="1:5" x14ac:dyDescent="0.35">
      <c r="A938" s="2" t="str" cm="1">
        <f t="array" ref="A938">IF($A$2="", "", IFERROR(INDEX(Results!$A$2:$E$14546, SMALL(IF((Results!$C$2:$C$14546=$A$2)*(Results!$D$2:$D$14546=$B$2)*(Results!$E$2:$E$14546=$C$2)*(Results!$G$2:$G$14546=$D$2), ROW(Results!$A$2:$A$14546)-ROW(Results!$A$2)+1), ROW(A935)), COLUMN(A935)), ""))</f>
        <v/>
      </c>
      <c r="B938" s="2" t="str" cm="1">
        <f t="array" ref="B938">IF($A$2="", "", IFERROR(INDEX(Results!$A$2:$E$14546, SMALL(IF((Results!$C$2:$C$14546=$A$2)*(Results!$D$2:$D$14546=$B$2)*(Results!$E$2:$E$14546=$C$2)*(Results!$G$2:$G$14546=$D$2), ROW(Results!$A$2:$A$14546)-ROW(Results!$A$2)+1), ROW(B935)), COLUMN(B935)), ""))</f>
        <v/>
      </c>
      <c r="C938" s="2" t="str" cm="1">
        <f t="array" ref="C938">IF($A$2="", "", IFERROR(INDEX(Results!$A$2:$E$14546, SMALL(IF((Results!$C$2:$C$14546=$A$2)*(Results!$D$2:$D$14546=$B$2)*(Results!$E$2:$E$14546=$C$2)*(Results!$G$2:$G$14546=$D$2), ROW(Results!$A$2:$A$14546)-ROW(Results!$A$2)+1), ROW(C935)), COLUMN(C935)), ""))</f>
        <v/>
      </c>
      <c r="D938" s="2" t="str" cm="1">
        <f t="array" ref="D938">IF($A$2="", "", IFERROR(INDEX(Results!$A$2:$E$14546, SMALL(IF((Results!$C$2:$C$14546=$A$2)*(Results!$D$2:$D$14546=$B$2)*(Results!$E$2:$E$14546=$C$2)*(Results!$G$2:$G$14546=$D$2), ROW(Results!$A$2:$A$14546)-ROW(Results!$A$2)+1), ROW(D935)), COLUMN(D935)), ""))</f>
        <v/>
      </c>
      <c r="E938" s="2" t="str" cm="1">
        <f t="array" ref="E938">IF($A$2="", "", IFERROR(INDEX(Results!$A$2:$E$14546, SMALL(IF((Results!$C$2:$C$14546=$A$2)*(Results!$D$2:$D$14546=$B$2)*(Results!$E$2:$E$14546=$C$2)*(Results!$G$2:$G$14546=$D$2), ROW(Results!$A$2:$A$14546)-ROW(Results!$A$2)+1), ROW(E935)), COLUMN(E935)), ""))</f>
        <v/>
      </c>
    </row>
    <row r="939" spans="1:5" x14ac:dyDescent="0.35">
      <c r="A939" s="2" t="str" cm="1">
        <f t="array" ref="A939">IF($A$2="", "", IFERROR(INDEX(Results!$A$2:$E$14546, SMALL(IF((Results!$C$2:$C$14546=$A$2)*(Results!$D$2:$D$14546=$B$2)*(Results!$E$2:$E$14546=$C$2)*(Results!$G$2:$G$14546=$D$2), ROW(Results!$A$2:$A$14546)-ROW(Results!$A$2)+1), ROW(A936)), COLUMN(A936)), ""))</f>
        <v/>
      </c>
      <c r="B939" s="2" t="str" cm="1">
        <f t="array" ref="B939">IF($A$2="", "", IFERROR(INDEX(Results!$A$2:$E$14546, SMALL(IF((Results!$C$2:$C$14546=$A$2)*(Results!$D$2:$D$14546=$B$2)*(Results!$E$2:$E$14546=$C$2)*(Results!$G$2:$G$14546=$D$2), ROW(Results!$A$2:$A$14546)-ROW(Results!$A$2)+1), ROW(B936)), COLUMN(B936)), ""))</f>
        <v/>
      </c>
      <c r="C939" s="2" t="str" cm="1">
        <f t="array" ref="C939">IF($A$2="", "", IFERROR(INDEX(Results!$A$2:$E$14546, SMALL(IF((Results!$C$2:$C$14546=$A$2)*(Results!$D$2:$D$14546=$B$2)*(Results!$E$2:$E$14546=$C$2)*(Results!$G$2:$G$14546=$D$2), ROW(Results!$A$2:$A$14546)-ROW(Results!$A$2)+1), ROW(C936)), COLUMN(C936)), ""))</f>
        <v/>
      </c>
      <c r="D939" s="2" t="str" cm="1">
        <f t="array" ref="D939">IF($A$2="", "", IFERROR(INDEX(Results!$A$2:$E$14546, SMALL(IF((Results!$C$2:$C$14546=$A$2)*(Results!$D$2:$D$14546=$B$2)*(Results!$E$2:$E$14546=$C$2)*(Results!$G$2:$G$14546=$D$2), ROW(Results!$A$2:$A$14546)-ROW(Results!$A$2)+1), ROW(D936)), COLUMN(D936)), ""))</f>
        <v/>
      </c>
      <c r="E939" s="2" t="str" cm="1">
        <f t="array" ref="E939">IF($A$2="", "", IFERROR(INDEX(Results!$A$2:$E$14546, SMALL(IF((Results!$C$2:$C$14546=$A$2)*(Results!$D$2:$D$14546=$B$2)*(Results!$E$2:$E$14546=$C$2)*(Results!$G$2:$G$14546=$D$2), ROW(Results!$A$2:$A$14546)-ROW(Results!$A$2)+1), ROW(E936)), COLUMN(E936)), ""))</f>
        <v/>
      </c>
    </row>
    <row r="940" spans="1:5" x14ac:dyDescent="0.35">
      <c r="A940" s="2" t="str" cm="1">
        <f t="array" ref="A940">IF($A$2="", "", IFERROR(INDEX(Results!$A$2:$E$14546, SMALL(IF((Results!$C$2:$C$14546=$A$2)*(Results!$D$2:$D$14546=$B$2)*(Results!$E$2:$E$14546=$C$2)*(Results!$G$2:$G$14546=$D$2), ROW(Results!$A$2:$A$14546)-ROW(Results!$A$2)+1), ROW(A937)), COLUMN(A937)), ""))</f>
        <v/>
      </c>
      <c r="B940" s="2" t="str" cm="1">
        <f t="array" ref="B940">IF($A$2="", "", IFERROR(INDEX(Results!$A$2:$E$14546, SMALL(IF((Results!$C$2:$C$14546=$A$2)*(Results!$D$2:$D$14546=$B$2)*(Results!$E$2:$E$14546=$C$2)*(Results!$G$2:$G$14546=$D$2), ROW(Results!$A$2:$A$14546)-ROW(Results!$A$2)+1), ROW(B937)), COLUMN(B937)), ""))</f>
        <v/>
      </c>
      <c r="C940" s="2" t="str" cm="1">
        <f t="array" ref="C940">IF($A$2="", "", IFERROR(INDEX(Results!$A$2:$E$14546, SMALL(IF((Results!$C$2:$C$14546=$A$2)*(Results!$D$2:$D$14546=$B$2)*(Results!$E$2:$E$14546=$C$2)*(Results!$G$2:$G$14546=$D$2), ROW(Results!$A$2:$A$14546)-ROW(Results!$A$2)+1), ROW(C937)), COLUMN(C937)), ""))</f>
        <v/>
      </c>
      <c r="D940" s="2" t="str" cm="1">
        <f t="array" ref="D940">IF($A$2="", "", IFERROR(INDEX(Results!$A$2:$E$14546, SMALL(IF((Results!$C$2:$C$14546=$A$2)*(Results!$D$2:$D$14546=$B$2)*(Results!$E$2:$E$14546=$C$2)*(Results!$G$2:$G$14546=$D$2), ROW(Results!$A$2:$A$14546)-ROW(Results!$A$2)+1), ROW(D937)), COLUMN(D937)), ""))</f>
        <v/>
      </c>
      <c r="E940" s="2" t="str" cm="1">
        <f t="array" ref="E940">IF($A$2="", "", IFERROR(INDEX(Results!$A$2:$E$14546, SMALL(IF((Results!$C$2:$C$14546=$A$2)*(Results!$D$2:$D$14546=$B$2)*(Results!$E$2:$E$14546=$C$2)*(Results!$G$2:$G$14546=$D$2), ROW(Results!$A$2:$A$14546)-ROW(Results!$A$2)+1), ROW(E937)), COLUMN(E937)), ""))</f>
        <v/>
      </c>
    </row>
    <row r="941" spans="1:5" x14ac:dyDescent="0.35">
      <c r="A941" s="2" t="str" cm="1">
        <f t="array" ref="A941">IF($A$2="", "", IFERROR(INDEX(Results!$A$2:$E$14546, SMALL(IF((Results!$C$2:$C$14546=$A$2)*(Results!$D$2:$D$14546=$B$2)*(Results!$E$2:$E$14546=$C$2)*(Results!$G$2:$G$14546=$D$2), ROW(Results!$A$2:$A$14546)-ROW(Results!$A$2)+1), ROW(A938)), COLUMN(A938)), ""))</f>
        <v/>
      </c>
      <c r="B941" s="2" t="str" cm="1">
        <f t="array" ref="B941">IF($A$2="", "", IFERROR(INDEX(Results!$A$2:$E$14546, SMALL(IF((Results!$C$2:$C$14546=$A$2)*(Results!$D$2:$D$14546=$B$2)*(Results!$E$2:$E$14546=$C$2)*(Results!$G$2:$G$14546=$D$2), ROW(Results!$A$2:$A$14546)-ROW(Results!$A$2)+1), ROW(B938)), COLUMN(B938)), ""))</f>
        <v/>
      </c>
      <c r="C941" s="2" t="str" cm="1">
        <f t="array" ref="C941">IF($A$2="", "", IFERROR(INDEX(Results!$A$2:$E$14546, SMALL(IF((Results!$C$2:$C$14546=$A$2)*(Results!$D$2:$D$14546=$B$2)*(Results!$E$2:$E$14546=$C$2)*(Results!$G$2:$G$14546=$D$2), ROW(Results!$A$2:$A$14546)-ROW(Results!$A$2)+1), ROW(C938)), COLUMN(C938)), ""))</f>
        <v/>
      </c>
      <c r="D941" s="2" t="str" cm="1">
        <f t="array" ref="D941">IF($A$2="", "", IFERROR(INDEX(Results!$A$2:$E$14546, SMALL(IF((Results!$C$2:$C$14546=$A$2)*(Results!$D$2:$D$14546=$B$2)*(Results!$E$2:$E$14546=$C$2)*(Results!$G$2:$G$14546=$D$2), ROW(Results!$A$2:$A$14546)-ROW(Results!$A$2)+1), ROW(D938)), COLUMN(D938)), ""))</f>
        <v/>
      </c>
      <c r="E941" s="2" t="str" cm="1">
        <f t="array" ref="E941">IF($A$2="", "", IFERROR(INDEX(Results!$A$2:$E$14546, SMALL(IF((Results!$C$2:$C$14546=$A$2)*(Results!$D$2:$D$14546=$B$2)*(Results!$E$2:$E$14546=$C$2)*(Results!$G$2:$G$14546=$D$2), ROW(Results!$A$2:$A$14546)-ROW(Results!$A$2)+1), ROW(E938)), COLUMN(E938)), ""))</f>
        <v/>
      </c>
    </row>
    <row r="942" spans="1:5" x14ac:dyDescent="0.35">
      <c r="A942" s="2" t="str" cm="1">
        <f t="array" ref="A942">IF($A$2="", "", IFERROR(INDEX(Results!$A$2:$E$14546, SMALL(IF((Results!$C$2:$C$14546=$A$2)*(Results!$D$2:$D$14546=$B$2)*(Results!$E$2:$E$14546=$C$2)*(Results!$G$2:$G$14546=$D$2), ROW(Results!$A$2:$A$14546)-ROW(Results!$A$2)+1), ROW(A939)), COLUMN(A939)), ""))</f>
        <v/>
      </c>
      <c r="B942" s="2" t="str" cm="1">
        <f t="array" ref="B942">IF($A$2="", "", IFERROR(INDEX(Results!$A$2:$E$14546, SMALL(IF((Results!$C$2:$C$14546=$A$2)*(Results!$D$2:$D$14546=$B$2)*(Results!$E$2:$E$14546=$C$2)*(Results!$G$2:$G$14546=$D$2), ROW(Results!$A$2:$A$14546)-ROW(Results!$A$2)+1), ROW(B939)), COLUMN(B939)), ""))</f>
        <v/>
      </c>
      <c r="C942" s="2" t="str" cm="1">
        <f t="array" ref="C942">IF($A$2="", "", IFERROR(INDEX(Results!$A$2:$E$14546, SMALL(IF((Results!$C$2:$C$14546=$A$2)*(Results!$D$2:$D$14546=$B$2)*(Results!$E$2:$E$14546=$C$2)*(Results!$G$2:$G$14546=$D$2), ROW(Results!$A$2:$A$14546)-ROW(Results!$A$2)+1), ROW(C939)), COLUMN(C939)), ""))</f>
        <v/>
      </c>
      <c r="D942" s="2" t="str" cm="1">
        <f t="array" ref="D942">IF($A$2="", "", IFERROR(INDEX(Results!$A$2:$E$14546, SMALL(IF((Results!$C$2:$C$14546=$A$2)*(Results!$D$2:$D$14546=$B$2)*(Results!$E$2:$E$14546=$C$2)*(Results!$G$2:$G$14546=$D$2), ROW(Results!$A$2:$A$14546)-ROW(Results!$A$2)+1), ROW(D939)), COLUMN(D939)), ""))</f>
        <v/>
      </c>
      <c r="E942" s="2" t="str" cm="1">
        <f t="array" ref="E942">IF($A$2="", "", IFERROR(INDEX(Results!$A$2:$E$14546, SMALL(IF((Results!$C$2:$C$14546=$A$2)*(Results!$D$2:$D$14546=$B$2)*(Results!$E$2:$E$14546=$C$2)*(Results!$G$2:$G$14546=$D$2), ROW(Results!$A$2:$A$14546)-ROW(Results!$A$2)+1), ROW(E939)), COLUMN(E939)), ""))</f>
        <v/>
      </c>
    </row>
    <row r="943" spans="1:5" x14ac:dyDescent="0.35">
      <c r="A943" s="2" t="str" cm="1">
        <f t="array" ref="A943">IF($A$2="", "", IFERROR(INDEX(Results!$A$2:$E$14546, SMALL(IF((Results!$C$2:$C$14546=$A$2)*(Results!$D$2:$D$14546=$B$2)*(Results!$E$2:$E$14546=$C$2)*(Results!$G$2:$G$14546=$D$2), ROW(Results!$A$2:$A$14546)-ROW(Results!$A$2)+1), ROW(A940)), COLUMN(A940)), ""))</f>
        <v/>
      </c>
      <c r="B943" s="2" t="str" cm="1">
        <f t="array" ref="B943">IF($A$2="", "", IFERROR(INDEX(Results!$A$2:$E$14546, SMALL(IF((Results!$C$2:$C$14546=$A$2)*(Results!$D$2:$D$14546=$B$2)*(Results!$E$2:$E$14546=$C$2)*(Results!$G$2:$G$14546=$D$2), ROW(Results!$A$2:$A$14546)-ROW(Results!$A$2)+1), ROW(B940)), COLUMN(B940)), ""))</f>
        <v/>
      </c>
      <c r="C943" s="2" t="str" cm="1">
        <f t="array" ref="C943">IF($A$2="", "", IFERROR(INDEX(Results!$A$2:$E$14546, SMALL(IF((Results!$C$2:$C$14546=$A$2)*(Results!$D$2:$D$14546=$B$2)*(Results!$E$2:$E$14546=$C$2)*(Results!$G$2:$G$14546=$D$2), ROW(Results!$A$2:$A$14546)-ROW(Results!$A$2)+1), ROW(C940)), COLUMN(C940)), ""))</f>
        <v/>
      </c>
      <c r="D943" s="2" t="str" cm="1">
        <f t="array" ref="D943">IF($A$2="", "", IFERROR(INDEX(Results!$A$2:$E$14546, SMALL(IF((Results!$C$2:$C$14546=$A$2)*(Results!$D$2:$D$14546=$B$2)*(Results!$E$2:$E$14546=$C$2)*(Results!$G$2:$G$14546=$D$2), ROW(Results!$A$2:$A$14546)-ROW(Results!$A$2)+1), ROW(D940)), COLUMN(D940)), ""))</f>
        <v/>
      </c>
      <c r="E943" s="2" t="str" cm="1">
        <f t="array" ref="E943">IF($A$2="", "", IFERROR(INDEX(Results!$A$2:$E$14546, SMALL(IF((Results!$C$2:$C$14546=$A$2)*(Results!$D$2:$D$14546=$B$2)*(Results!$E$2:$E$14546=$C$2)*(Results!$G$2:$G$14546=$D$2), ROW(Results!$A$2:$A$14546)-ROW(Results!$A$2)+1), ROW(E940)), COLUMN(E940)), ""))</f>
        <v/>
      </c>
    </row>
    <row r="944" spans="1:5" x14ac:dyDescent="0.35">
      <c r="A944" s="2" t="str" cm="1">
        <f t="array" ref="A944">IF($A$2="", "", IFERROR(INDEX(Results!$A$2:$E$14546, SMALL(IF((Results!$C$2:$C$14546=$A$2)*(Results!$D$2:$D$14546=$B$2)*(Results!$E$2:$E$14546=$C$2)*(Results!$G$2:$G$14546=$D$2), ROW(Results!$A$2:$A$14546)-ROW(Results!$A$2)+1), ROW(A941)), COLUMN(A941)), ""))</f>
        <v/>
      </c>
      <c r="B944" s="2" t="str" cm="1">
        <f t="array" ref="B944">IF($A$2="", "", IFERROR(INDEX(Results!$A$2:$E$14546, SMALL(IF((Results!$C$2:$C$14546=$A$2)*(Results!$D$2:$D$14546=$B$2)*(Results!$E$2:$E$14546=$C$2)*(Results!$G$2:$G$14546=$D$2), ROW(Results!$A$2:$A$14546)-ROW(Results!$A$2)+1), ROW(B941)), COLUMN(B941)), ""))</f>
        <v/>
      </c>
      <c r="C944" s="2" t="str" cm="1">
        <f t="array" ref="C944">IF($A$2="", "", IFERROR(INDEX(Results!$A$2:$E$14546, SMALL(IF((Results!$C$2:$C$14546=$A$2)*(Results!$D$2:$D$14546=$B$2)*(Results!$E$2:$E$14546=$C$2)*(Results!$G$2:$G$14546=$D$2), ROW(Results!$A$2:$A$14546)-ROW(Results!$A$2)+1), ROW(C941)), COLUMN(C941)), ""))</f>
        <v/>
      </c>
      <c r="D944" s="2" t="str" cm="1">
        <f t="array" ref="D944">IF($A$2="", "", IFERROR(INDEX(Results!$A$2:$E$14546, SMALL(IF((Results!$C$2:$C$14546=$A$2)*(Results!$D$2:$D$14546=$B$2)*(Results!$E$2:$E$14546=$C$2)*(Results!$G$2:$G$14546=$D$2), ROW(Results!$A$2:$A$14546)-ROW(Results!$A$2)+1), ROW(D941)), COLUMN(D941)), ""))</f>
        <v/>
      </c>
      <c r="E944" s="2" t="str" cm="1">
        <f t="array" ref="E944">IF($A$2="", "", IFERROR(INDEX(Results!$A$2:$E$14546, SMALL(IF((Results!$C$2:$C$14546=$A$2)*(Results!$D$2:$D$14546=$B$2)*(Results!$E$2:$E$14546=$C$2)*(Results!$G$2:$G$14546=$D$2), ROW(Results!$A$2:$A$14546)-ROW(Results!$A$2)+1), ROW(E941)), COLUMN(E941)), ""))</f>
        <v/>
      </c>
    </row>
    <row r="945" spans="1:5" x14ac:dyDescent="0.35">
      <c r="A945" s="2" t="str" cm="1">
        <f t="array" ref="A945">IF($A$2="", "", IFERROR(INDEX(Results!$A$2:$E$14546, SMALL(IF((Results!$C$2:$C$14546=$A$2)*(Results!$D$2:$D$14546=$B$2)*(Results!$E$2:$E$14546=$C$2)*(Results!$G$2:$G$14546=$D$2), ROW(Results!$A$2:$A$14546)-ROW(Results!$A$2)+1), ROW(A942)), COLUMN(A942)), ""))</f>
        <v/>
      </c>
      <c r="B945" s="2" t="str" cm="1">
        <f t="array" ref="B945">IF($A$2="", "", IFERROR(INDEX(Results!$A$2:$E$14546, SMALL(IF((Results!$C$2:$C$14546=$A$2)*(Results!$D$2:$D$14546=$B$2)*(Results!$E$2:$E$14546=$C$2)*(Results!$G$2:$G$14546=$D$2), ROW(Results!$A$2:$A$14546)-ROW(Results!$A$2)+1), ROW(B942)), COLUMN(B942)), ""))</f>
        <v/>
      </c>
      <c r="C945" s="2" t="str" cm="1">
        <f t="array" ref="C945">IF($A$2="", "", IFERROR(INDEX(Results!$A$2:$E$14546, SMALL(IF((Results!$C$2:$C$14546=$A$2)*(Results!$D$2:$D$14546=$B$2)*(Results!$E$2:$E$14546=$C$2)*(Results!$G$2:$G$14546=$D$2), ROW(Results!$A$2:$A$14546)-ROW(Results!$A$2)+1), ROW(C942)), COLUMN(C942)), ""))</f>
        <v/>
      </c>
      <c r="D945" s="2" t="str" cm="1">
        <f t="array" ref="D945">IF($A$2="", "", IFERROR(INDEX(Results!$A$2:$E$14546, SMALL(IF((Results!$C$2:$C$14546=$A$2)*(Results!$D$2:$D$14546=$B$2)*(Results!$E$2:$E$14546=$C$2)*(Results!$G$2:$G$14546=$D$2), ROW(Results!$A$2:$A$14546)-ROW(Results!$A$2)+1), ROW(D942)), COLUMN(D942)), ""))</f>
        <v/>
      </c>
      <c r="E945" s="2" t="str" cm="1">
        <f t="array" ref="E945">IF($A$2="", "", IFERROR(INDEX(Results!$A$2:$E$14546, SMALL(IF((Results!$C$2:$C$14546=$A$2)*(Results!$D$2:$D$14546=$B$2)*(Results!$E$2:$E$14546=$C$2)*(Results!$G$2:$G$14546=$D$2), ROW(Results!$A$2:$A$14546)-ROW(Results!$A$2)+1), ROW(E942)), COLUMN(E942)), ""))</f>
        <v/>
      </c>
    </row>
    <row r="946" spans="1:5" x14ac:dyDescent="0.35">
      <c r="A946" s="2" t="str" cm="1">
        <f t="array" ref="A946">IF($A$2="", "", IFERROR(INDEX(Results!$A$2:$E$14546, SMALL(IF((Results!$C$2:$C$14546=$A$2)*(Results!$D$2:$D$14546=$B$2)*(Results!$E$2:$E$14546=$C$2)*(Results!$G$2:$G$14546=$D$2), ROW(Results!$A$2:$A$14546)-ROW(Results!$A$2)+1), ROW(A943)), COLUMN(A943)), ""))</f>
        <v/>
      </c>
      <c r="B946" s="2" t="str" cm="1">
        <f t="array" ref="B946">IF($A$2="", "", IFERROR(INDEX(Results!$A$2:$E$14546, SMALL(IF((Results!$C$2:$C$14546=$A$2)*(Results!$D$2:$D$14546=$B$2)*(Results!$E$2:$E$14546=$C$2)*(Results!$G$2:$G$14546=$D$2), ROW(Results!$A$2:$A$14546)-ROW(Results!$A$2)+1), ROW(B943)), COLUMN(B943)), ""))</f>
        <v/>
      </c>
      <c r="C946" s="2" t="str" cm="1">
        <f t="array" ref="C946">IF($A$2="", "", IFERROR(INDEX(Results!$A$2:$E$14546, SMALL(IF((Results!$C$2:$C$14546=$A$2)*(Results!$D$2:$D$14546=$B$2)*(Results!$E$2:$E$14546=$C$2)*(Results!$G$2:$G$14546=$D$2), ROW(Results!$A$2:$A$14546)-ROW(Results!$A$2)+1), ROW(C943)), COLUMN(C943)), ""))</f>
        <v/>
      </c>
      <c r="D946" s="2" t="str" cm="1">
        <f t="array" ref="D946">IF($A$2="", "", IFERROR(INDEX(Results!$A$2:$E$14546, SMALL(IF((Results!$C$2:$C$14546=$A$2)*(Results!$D$2:$D$14546=$B$2)*(Results!$E$2:$E$14546=$C$2)*(Results!$G$2:$G$14546=$D$2), ROW(Results!$A$2:$A$14546)-ROW(Results!$A$2)+1), ROW(D943)), COLUMN(D943)), ""))</f>
        <v/>
      </c>
      <c r="E946" s="2" t="str" cm="1">
        <f t="array" ref="E946">IF($A$2="", "", IFERROR(INDEX(Results!$A$2:$E$14546, SMALL(IF((Results!$C$2:$C$14546=$A$2)*(Results!$D$2:$D$14546=$B$2)*(Results!$E$2:$E$14546=$C$2)*(Results!$G$2:$G$14546=$D$2), ROW(Results!$A$2:$A$14546)-ROW(Results!$A$2)+1), ROW(E943)), COLUMN(E943)), ""))</f>
        <v/>
      </c>
    </row>
    <row r="947" spans="1:5" x14ac:dyDescent="0.35">
      <c r="A947" s="2" t="str" cm="1">
        <f t="array" ref="A947">IF($A$2="", "", IFERROR(INDEX(Results!$A$2:$E$14546, SMALL(IF((Results!$C$2:$C$14546=$A$2)*(Results!$D$2:$D$14546=$B$2)*(Results!$E$2:$E$14546=$C$2)*(Results!$G$2:$G$14546=$D$2), ROW(Results!$A$2:$A$14546)-ROW(Results!$A$2)+1), ROW(A944)), COLUMN(A944)), ""))</f>
        <v/>
      </c>
      <c r="B947" s="2" t="str" cm="1">
        <f t="array" ref="B947">IF($A$2="", "", IFERROR(INDEX(Results!$A$2:$E$14546, SMALL(IF((Results!$C$2:$C$14546=$A$2)*(Results!$D$2:$D$14546=$B$2)*(Results!$E$2:$E$14546=$C$2)*(Results!$G$2:$G$14546=$D$2), ROW(Results!$A$2:$A$14546)-ROW(Results!$A$2)+1), ROW(B944)), COLUMN(B944)), ""))</f>
        <v/>
      </c>
      <c r="C947" s="2" t="str" cm="1">
        <f t="array" ref="C947">IF($A$2="", "", IFERROR(INDEX(Results!$A$2:$E$14546, SMALL(IF((Results!$C$2:$C$14546=$A$2)*(Results!$D$2:$D$14546=$B$2)*(Results!$E$2:$E$14546=$C$2)*(Results!$G$2:$G$14546=$D$2), ROW(Results!$A$2:$A$14546)-ROW(Results!$A$2)+1), ROW(C944)), COLUMN(C944)), ""))</f>
        <v/>
      </c>
      <c r="D947" s="2" t="str" cm="1">
        <f t="array" ref="D947">IF($A$2="", "", IFERROR(INDEX(Results!$A$2:$E$14546, SMALL(IF((Results!$C$2:$C$14546=$A$2)*(Results!$D$2:$D$14546=$B$2)*(Results!$E$2:$E$14546=$C$2)*(Results!$G$2:$G$14546=$D$2), ROW(Results!$A$2:$A$14546)-ROW(Results!$A$2)+1), ROW(D944)), COLUMN(D944)), ""))</f>
        <v/>
      </c>
      <c r="E947" s="2" t="str" cm="1">
        <f t="array" ref="E947">IF($A$2="", "", IFERROR(INDEX(Results!$A$2:$E$14546, SMALL(IF((Results!$C$2:$C$14546=$A$2)*(Results!$D$2:$D$14546=$B$2)*(Results!$E$2:$E$14546=$C$2)*(Results!$G$2:$G$14546=$D$2), ROW(Results!$A$2:$A$14546)-ROW(Results!$A$2)+1), ROW(E944)), COLUMN(E944)), ""))</f>
        <v/>
      </c>
    </row>
    <row r="948" spans="1:5" x14ac:dyDescent="0.35">
      <c r="A948" s="2" t="str" cm="1">
        <f t="array" ref="A948">IF($A$2="", "", IFERROR(INDEX(Results!$A$2:$E$14546, SMALL(IF((Results!$C$2:$C$14546=$A$2)*(Results!$D$2:$D$14546=$B$2)*(Results!$E$2:$E$14546=$C$2)*(Results!$G$2:$G$14546=$D$2), ROW(Results!$A$2:$A$14546)-ROW(Results!$A$2)+1), ROW(A945)), COLUMN(A945)), ""))</f>
        <v/>
      </c>
      <c r="B948" s="2" t="str" cm="1">
        <f t="array" ref="B948">IF($A$2="", "", IFERROR(INDEX(Results!$A$2:$E$14546, SMALL(IF((Results!$C$2:$C$14546=$A$2)*(Results!$D$2:$D$14546=$B$2)*(Results!$E$2:$E$14546=$C$2)*(Results!$G$2:$G$14546=$D$2), ROW(Results!$A$2:$A$14546)-ROW(Results!$A$2)+1), ROW(B945)), COLUMN(B945)), ""))</f>
        <v/>
      </c>
      <c r="C948" s="2" t="str" cm="1">
        <f t="array" ref="C948">IF($A$2="", "", IFERROR(INDEX(Results!$A$2:$E$14546, SMALL(IF((Results!$C$2:$C$14546=$A$2)*(Results!$D$2:$D$14546=$B$2)*(Results!$E$2:$E$14546=$C$2)*(Results!$G$2:$G$14546=$D$2), ROW(Results!$A$2:$A$14546)-ROW(Results!$A$2)+1), ROW(C945)), COLUMN(C945)), ""))</f>
        <v/>
      </c>
      <c r="D948" s="2" t="str" cm="1">
        <f t="array" ref="D948">IF($A$2="", "", IFERROR(INDEX(Results!$A$2:$E$14546, SMALL(IF((Results!$C$2:$C$14546=$A$2)*(Results!$D$2:$D$14546=$B$2)*(Results!$E$2:$E$14546=$C$2)*(Results!$G$2:$G$14546=$D$2), ROW(Results!$A$2:$A$14546)-ROW(Results!$A$2)+1), ROW(D945)), COLUMN(D945)), ""))</f>
        <v/>
      </c>
      <c r="E948" s="2" t="str" cm="1">
        <f t="array" ref="E948">IF($A$2="", "", IFERROR(INDEX(Results!$A$2:$E$14546, SMALL(IF((Results!$C$2:$C$14546=$A$2)*(Results!$D$2:$D$14546=$B$2)*(Results!$E$2:$E$14546=$C$2)*(Results!$G$2:$G$14546=$D$2), ROW(Results!$A$2:$A$14546)-ROW(Results!$A$2)+1), ROW(E945)), COLUMN(E945)), ""))</f>
        <v/>
      </c>
    </row>
    <row r="949" spans="1:5" x14ac:dyDescent="0.35">
      <c r="A949" s="2" t="str" cm="1">
        <f t="array" ref="A949">IF($A$2="", "", IFERROR(INDEX(Results!$A$2:$E$14546, SMALL(IF((Results!$C$2:$C$14546=$A$2)*(Results!$D$2:$D$14546=$B$2)*(Results!$E$2:$E$14546=$C$2)*(Results!$G$2:$G$14546=$D$2), ROW(Results!$A$2:$A$14546)-ROW(Results!$A$2)+1), ROW(A946)), COLUMN(A946)), ""))</f>
        <v/>
      </c>
      <c r="B949" s="2" t="str" cm="1">
        <f t="array" ref="B949">IF($A$2="", "", IFERROR(INDEX(Results!$A$2:$E$14546, SMALL(IF((Results!$C$2:$C$14546=$A$2)*(Results!$D$2:$D$14546=$B$2)*(Results!$E$2:$E$14546=$C$2)*(Results!$G$2:$G$14546=$D$2), ROW(Results!$A$2:$A$14546)-ROW(Results!$A$2)+1), ROW(B946)), COLUMN(B946)), ""))</f>
        <v/>
      </c>
      <c r="C949" s="2" t="str" cm="1">
        <f t="array" ref="C949">IF($A$2="", "", IFERROR(INDEX(Results!$A$2:$E$14546, SMALL(IF((Results!$C$2:$C$14546=$A$2)*(Results!$D$2:$D$14546=$B$2)*(Results!$E$2:$E$14546=$C$2)*(Results!$G$2:$G$14546=$D$2), ROW(Results!$A$2:$A$14546)-ROW(Results!$A$2)+1), ROW(C946)), COLUMN(C946)), ""))</f>
        <v/>
      </c>
      <c r="D949" s="2" t="str" cm="1">
        <f t="array" ref="D949">IF($A$2="", "", IFERROR(INDEX(Results!$A$2:$E$14546, SMALL(IF((Results!$C$2:$C$14546=$A$2)*(Results!$D$2:$D$14546=$B$2)*(Results!$E$2:$E$14546=$C$2)*(Results!$G$2:$G$14546=$D$2), ROW(Results!$A$2:$A$14546)-ROW(Results!$A$2)+1), ROW(D946)), COLUMN(D946)), ""))</f>
        <v/>
      </c>
      <c r="E949" s="2" t="str" cm="1">
        <f t="array" ref="E949">IF($A$2="", "", IFERROR(INDEX(Results!$A$2:$E$14546, SMALL(IF((Results!$C$2:$C$14546=$A$2)*(Results!$D$2:$D$14546=$B$2)*(Results!$E$2:$E$14546=$C$2)*(Results!$G$2:$G$14546=$D$2), ROW(Results!$A$2:$A$14546)-ROW(Results!$A$2)+1), ROW(E946)), COLUMN(E946)), ""))</f>
        <v/>
      </c>
    </row>
    <row r="950" spans="1:5" x14ac:dyDescent="0.35">
      <c r="A950" s="2" t="str" cm="1">
        <f t="array" ref="A950">IF($A$2="", "", IFERROR(INDEX(Results!$A$2:$E$14546, SMALL(IF((Results!$C$2:$C$14546=$A$2)*(Results!$D$2:$D$14546=$B$2)*(Results!$E$2:$E$14546=$C$2)*(Results!$G$2:$G$14546=$D$2), ROW(Results!$A$2:$A$14546)-ROW(Results!$A$2)+1), ROW(A947)), COLUMN(A947)), ""))</f>
        <v/>
      </c>
      <c r="B950" s="2" t="str" cm="1">
        <f t="array" ref="B950">IF($A$2="", "", IFERROR(INDEX(Results!$A$2:$E$14546, SMALL(IF((Results!$C$2:$C$14546=$A$2)*(Results!$D$2:$D$14546=$B$2)*(Results!$E$2:$E$14546=$C$2)*(Results!$G$2:$G$14546=$D$2), ROW(Results!$A$2:$A$14546)-ROW(Results!$A$2)+1), ROW(B947)), COLUMN(B947)), ""))</f>
        <v/>
      </c>
      <c r="C950" s="2" t="str" cm="1">
        <f t="array" ref="C950">IF($A$2="", "", IFERROR(INDEX(Results!$A$2:$E$14546, SMALL(IF((Results!$C$2:$C$14546=$A$2)*(Results!$D$2:$D$14546=$B$2)*(Results!$E$2:$E$14546=$C$2)*(Results!$G$2:$G$14546=$D$2), ROW(Results!$A$2:$A$14546)-ROW(Results!$A$2)+1), ROW(C947)), COLUMN(C947)), ""))</f>
        <v/>
      </c>
      <c r="D950" s="2" t="str" cm="1">
        <f t="array" ref="D950">IF($A$2="", "", IFERROR(INDEX(Results!$A$2:$E$14546, SMALL(IF((Results!$C$2:$C$14546=$A$2)*(Results!$D$2:$D$14546=$B$2)*(Results!$E$2:$E$14546=$C$2)*(Results!$G$2:$G$14546=$D$2), ROW(Results!$A$2:$A$14546)-ROW(Results!$A$2)+1), ROW(D947)), COLUMN(D947)), ""))</f>
        <v/>
      </c>
      <c r="E950" s="2" t="str" cm="1">
        <f t="array" ref="E950">IF($A$2="", "", IFERROR(INDEX(Results!$A$2:$E$14546, SMALL(IF((Results!$C$2:$C$14546=$A$2)*(Results!$D$2:$D$14546=$B$2)*(Results!$E$2:$E$14546=$C$2)*(Results!$G$2:$G$14546=$D$2), ROW(Results!$A$2:$A$14546)-ROW(Results!$A$2)+1), ROW(E947)), COLUMN(E947)), ""))</f>
        <v/>
      </c>
    </row>
    <row r="951" spans="1:5" x14ac:dyDescent="0.35">
      <c r="A951" s="2" t="str" cm="1">
        <f t="array" ref="A951">IF($A$2="", "", IFERROR(INDEX(Results!$A$2:$E$14546, SMALL(IF((Results!$C$2:$C$14546=$A$2)*(Results!$D$2:$D$14546=$B$2)*(Results!$E$2:$E$14546=$C$2)*(Results!$G$2:$G$14546=$D$2), ROW(Results!$A$2:$A$14546)-ROW(Results!$A$2)+1), ROW(A948)), COLUMN(A948)), ""))</f>
        <v/>
      </c>
      <c r="B951" s="2" t="str" cm="1">
        <f t="array" ref="B951">IF($A$2="", "", IFERROR(INDEX(Results!$A$2:$E$14546, SMALL(IF((Results!$C$2:$C$14546=$A$2)*(Results!$D$2:$D$14546=$B$2)*(Results!$E$2:$E$14546=$C$2)*(Results!$G$2:$G$14546=$D$2), ROW(Results!$A$2:$A$14546)-ROW(Results!$A$2)+1), ROW(B948)), COLUMN(B948)), ""))</f>
        <v/>
      </c>
      <c r="C951" s="2" t="str" cm="1">
        <f t="array" ref="C951">IF($A$2="", "", IFERROR(INDEX(Results!$A$2:$E$14546, SMALL(IF((Results!$C$2:$C$14546=$A$2)*(Results!$D$2:$D$14546=$B$2)*(Results!$E$2:$E$14546=$C$2)*(Results!$G$2:$G$14546=$D$2), ROW(Results!$A$2:$A$14546)-ROW(Results!$A$2)+1), ROW(C948)), COLUMN(C948)), ""))</f>
        <v/>
      </c>
      <c r="D951" s="2" t="str" cm="1">
        <f t="array" ref="D951">IF($A$2="", "", IFERROR(INDEX(Results!$A$2:$E$14546, SMALL(IF((Results!$C$2:$C$14546=$A$2)*(Results!$D$2:$D$14546=$B$2)*(Results!$E$2:$E$14546=$C$2)*(Results!$G$2:$G$14546=$D$2), ROW(Results!$A$2:$A$14546)-ROW(Results!$A$2)+1), ROW(D948)), COLUMN(D948)), ""))</f>
        <v/>
      </c>
      <c r="E951" s="2" t="str" cm="1">
        <f t="array" ref="E951">IF($A$2="", "", IFERROR(INDEX(Results!$A$2:$E$14546, SMALL(IF((Results!$C$2:$C$14546=$A$2)*(Results!$D$2:$D$14546=$B$2)*(Results!$E$2:$E$14546=$C$2)*(Results!$G$2:$G$14546=$D$2), ROW(Results!$A$2:$A$14546)-ROW(Results!$A$2)+1), ROW(E948)), COLUMN(E948)), ""))</f>
        <v/>
      </c>
    </row>
    <row r="952" spans="1:5" x14ac:dyDescent="0.35">
      <c r="A952" s="2" t="str" cm="1">
        <f t="array" ref="A952">IF($A$2="", "", IFERROR(INDEX(Results!$A$2:$E$14546, SMALL(IF((Results!$C$2:$C$14546=$A$2)*(Results!$D$2:$D$14546=$B$2)*(Results!$E$2:$E$14546=$C$2)*(Results!$G$2:$G$14546=$D$2), ROW(Results!$A$2:$A$14546)-ROW(Results!$A$2)+1), ROW(A949)), COLUMN(A949)), ""))</f>
        <v/>
      </c>
      <c r="B952" s="2" t="str" cm="1">
        <f t="array" ref="B952">IF($A$2="", "", IFERROR(INDEX(Results!$A$2:$E$14546, SMALL(IF((Results!$C$2:$C$14546=$A$2)*(Results!$D$2:$D$14546=$B$2)*(Results!$E$2:$E$14546=$C$2)*(Results!$G$2:$G$14546=$D$2), ROW(Results!$A$2:$A$14546)-ROW(Results!$A$2)+1), ROW(B949)), COLUMN(B949)), ""))</f>
        <v/>
      </c>
      <c r="C952" s="2" t="str" cm="1">
        <f t="array" ref="C952">IF($A$2="", "", IFERROR(INDEX(Results!$A$2:$E$14546, SMALL(IF((Results!$C$2:$C$14546=$A$2)*(Results!$D$2:$D$14546=$B$2)*(Results!$E$2:$E$14546=$C$2)*(Results!$G$2:$G$14546=$D$2), ROW(Results!$A$2:$A$14546)-ROW(Results!$A$2)+1), ROW(C949)), COLUMN(C949)), ""))</f>
        <v/>
      </c>
      <c r="D952" s="2" t="str" cm="1">
        <f t="array" ref="D952">IF($A$2="", "", IFERROR(INDEX(Results!$A$2:$E$14546, SMALL(IF((Results!$C$2:$C$14546=$A$2)*(Results!$D$2:$D$14546=$B$2)*(Results!$E$2:$E$14546=$C$2)*(Results!$G$2:$G$14546=$D$2), ROW(Results!$A$2:$A$14546)-ROW(Results!$A$2)+1), ROW(D949)), COLUMN(D949)), ""))</f>
        <v/>
      </c>
      <c r="E952" s="2" t="str" cm="1">
        <f t="array" ref="E952">IF($A$2="", "", IFERROR(INDEX(Results!$A$2:$E$14546, SMALL(IF((Results!$C$2:$C$14546=$A$2)*(Results!$D$2:$D$14546=$B$2)*(Results!$E$2:$E$14546=$C$2)*(Results!$G$2:$G$14546=$D$2), ROW(Results!$A$2:$A$14546)-ROW(Results!$A$2)+1), ROW(E949)), COLUMN(E949)), ""))</f>
        <v/>
      </c>
    </row>
    <row r="953" spans="1:5" x14ac:dyDescent="0.35">
      <c r="A953" s="2" t="str" cm="1">
        <f t="array" ref="A953">IF($A$2="", "", IFERROR(INDEX(Results!$A$2:$E$14546, SMALL(IF((Results!$C$2:$C$14546=$A$2)*(Results!$D$2:$D$14546=$B$2)*(Results!$E$2:$E$14546=$C$2)*(Results!$G$2:$G$14546=$D$2), ROW(Results!$A$2:$A$14546)-ROW(Results!$A$2)+1), ROW(A950)), COLUMN(A950)), ""))</f>
        <v/>
      </c>
      <c r="B953" s="2" t="str" cm="1">
        <f t="array" ref="B953">IF($A$2="", "", IFERROR(INDEX(Results!$A$2:$E$14546, SMALL(IF((Results!$C$2:$C$14546=$A$2)*(Results!$D$2:$D$14546=$B$2)*(Results!$E$2:$E$14546=$C$2)*(Results!$G$2:$G$14546=$D$2), ROW(Results!$A$2:$A$14546)-ROW(Results!$A$2)+1), ROW(B950)), COLUMN(B950)), ""))</f>
        <v/>
      </c>
      <c r="C953" s="2" t="str" cm="1">
        <f t="array" ref="C953">IF($A$2="", "", IFERROR(INDEX(Results!$A$2:$E$14546, SMALL(IF((Results!$C$2:$C$14546=$A$2)*(Results!$D$2:$D$14546=$B$2)*(Results!$E$2:$E$14546=$C$2)*(Results!$G$2:$G$14546=$D$2), ROW(Results!$A$2:$A$14546)-ROW(Results!$A$2)+1), ROW(C950)), COLUMN(C950)), ""))</f>
        <v/>
      </c>
      <c r="D953" s="2" t="str" cm="1">
        <f t="array" ref="D953">IF($A$2="", "", IFERROR(INDEX(Results!$A$2:$E$14546, SMALL(IF((Results!$C$2:$C$14546=$A$2)*(Results!$D$2:$D$14546=$B$2)*(Results!$E$2:$E$14546=$C$2)*(Results!$G$2:$G$14546=$D$2), ROW(Results!$A$2:$A$14546)-ROW(Results!$A$2)+1), ROW(D950)), COLUMN(D950)), ""))</f>
        <v/>
      </c>
      <c r="E953" s="2" t="str" cm="1">
        <f t="array" ref="E953">IF($A$2="", "", IFERROR(INDEX(Results!$A$2:$E$14546, SMALL(IF((Results!$C$2:$C$14546=$A$2)*(Results!$D$2:$D$14546=$B$2)*(Results!$E$2:$E$14546=$C$2)*(Results!$G$2:$G$14546=$D$2), ROW(Results!$A$2:$A$14546)-ROW(Results!$A$2)+1), ROW(E950)), COLUMN(E950)), ""))</f>
        <v/>
      </c>
    </row>
    <row r="954" spans="1:5" x14ac:dyDescent="0.35">
      <c r="A954" s="2" t="str" cm="1">
        <f t="array" ref="A954">IF($A$2="", "", IFERROR(INDEX(Results!$A$2:$E$14546, SMALL(IF((Results!$C$2:$C$14546=$A$2)*(Results!$D$2:$D$14546=$B$2)*(Results!$E$2:$E$14546=$C$2)*(Results!$G$2:$G$14546=$D$2), ROW(Results!$A$2:$A$14546)-ROW(Results!$A$2)+1), ROW(A951)), COLUMN(A951)), ""))</f>
        <v/>
      </c>
      <c r="B954" s="2" t="str" cm="1">
        <f t="array" ref="B954">IF($A$2="", "", IFERROR(INDEX(Results!$A$2:$E$14546, SMALL(IF((Results!$C$2:$C$14546=$A$2)*(Results!$D$2:$D$14546=$B$2)*(Results!$E$2:$E$14546=$C$2)*(Results!$G$2:$G$14546=$D$2), ROW(Results!$A$2:$A$14546)-ROW(Results!$A$2)+1), ROW(B951)), COLUMN(B951)), ""))</f>
        <v/>
      </c>
      <c r="C954" s="2" t="str" cm="1">
        <f t="array" ref="C954">IF($A$2="", "", IFERROR(INDEX(Results!$A$2:$E$14546, SMALL(IF((Results!$C$2:$C$14546=$A$2)*(Results!$D$2:$D$14546=$B$2)*(Results!$E$2:$E$14546=$C$2)*(Results!$G$2:$G$14546=$D$2), ROW(Results!$A$2:$A$14546)-ROW(Results!$A$2)+1), ROW(C951)), COLUMN(C951)), ""))</f>
        <v/>
      </c>
      <c r="D954" s="2" t="str" cm="1">
        <f t="array" ref="D954">IF($A$2="", "", IFERROR(INDEX(Results!$A$2:$E$14546, SMALL(IF((Results!$C$2:$C$14546=$A$2)*(Results!$D$2:$D$14546=$B$2)*(Results!$E$2:$E$14546=$C$2)*(Results!$G$2:$G$14546=$D$2), ROW(Results!$A$2:$A$14546)-ROW(Results!$A$2)+1), ROW(D951)), COLUMN(D951)), ""))</f>
        <v/>
      </c>
      <c r="E954" s="2" t="str" cm="1">
        <f t="array" ref="E954">IF($A$2="", "", IFERROR(INDEX(Results!$A$2:$E$14546, SMALL(IF((Results!$C$2:$C$14546=$A$2)*(Results!$D$2:$D$14546=$B$2)*(Results!$E$2:$E$14546=$C$2)*(Results!$G$2:$G$14546=$D$2), ROW(Results!$A$2:$A$14546)-ROW(Results!$A$2)+1), ROW(E951)), COLUMN(E951)), ""))</f>
        <v/>
      </c>
    </row>
    <row r="955" spans="1:5" x14ac:dyDescent="0.35">
      <c r="A955" s="2" t="str" cm="1">
        <f t="array" ref="A955">IF($A$2="", "", IFERROR(INDEX(Results!$A$2:$E$14546, SMALL(IF((Results!$C$2:$C$14546=$A$2)*(Results!$D$2:$D$14546=$B$2)*(Results!$E$2:$E$14546=$C$2)*(Results!$G$2:$G$14546=$D$2), ROW(Results!$A$2:$A$14546)-ROW(Results!$A$2)+1), ROW(A952)), COLUMN(A952)), ""))</f>
        <v/>
      </c>
      <c r="B955" s="2" t="str" cm="1">
        <f t="array" ref="B955">IF($A$2="", "", IFERROR(INDEX(Results!$A$2:$E$14546, SMALL(IF((Results!$C$2:$C$14546=$A$2)*(Results!$D$2:$D$14546=$B$2)*(Results!$E$2:$E$14546=$C$2)*(Results!$G$2:$G$14546=$D$2), ROW(Results!$A$2:$A$14546)-ROW(Results!$A$2)+1), ROW(B952)), COLUMN(B952)), ""))</f>
        <v/>
      </c>
      <c r="C955" s="2" t="str" cm="1">
        <f t="array" ref="C955">IF($A$2="", "", IFERROR(INDEX(Results!$A$2:$E$14546, SMALL(IF((Results!$C$2:$C$14546=$A$2)*(Results!$D$2:$D$14546=$B$2)*(Results!$E$2:$E$14546=$C$2)*(Results!$G$2:$G$14546=$D$2), ROW(Results!$A$2:$A$14546)-ROW(Results!$A$2)+1), ROW(C952)), COLUMN(C952)), ""))</f>
        <v/>
      </c>
      <c r="D955" s="2" t="str" cm="1">
        <f t="array" ref="D955">IF($A$2="", "", IFERROR(INDEX(Results!$A$2:$E$14546, SMALL(IF((Results!$C$2:$C$14546=$A$2)*(Results!$D$2:$D$14546=$B$2)*(Results!$E$2:$E$14546=$C$2)*(Results!$G$2:$G$14546=$D$2), ROW(Results!$A$2:$A$14546)-ROW(Results!$A$2)+1), ROW(D952)), COLUMN(D952)), ""))</f>
        <v/>
      </c>
      <c r="E955" s="2" t="str" cm="1">
        <f t="array" ref="E955">IF($A$2="", "", IFERROR(INDEX(Results!$A$2:$E$14546, SMALL(IF((Results!$C$2:$C$14546=$A$2)*(Results!$D$2:$D$14546=$B$2)*(Results!$E$2:$E$14546=$C$2)*(Results!$G$2:$G$14546=$D$2), ROW(Results!$A$2:$A$14546)-ROW(Results!$A$2)+1), ROW(E952)), COLUMN(E952)), ""))</f>
        <v/>
      </c>
    </row>
    <row r="956" spans="1:5" x14ac:dyDescent="0.35">
      <c r="A956" s="2" t="str" cm="1">
        <f t="array" ref="A956">IF($A$2="", "", IFERROR(INDEX(Results!$A$2:$E$14546, SMALL(IF((Results!$C$2:$C$14546=$A$2)*(Results!$D$2:$D$14546=$B$2)*(Results!$E$2:$E$14546=$C$2)*(Results!$G$2:$G$14546=$D$2), ROW(Results!$A$2:$A$14546)-ROW(Results!$A$2)+1), ROW(A953)), COLUMN(A953)), ""))</f>
        <v/>
      </c>
      <c r="B956" s="2" t="str" cm="1">
        <f t="array" ref="B956">IF($A$2="", "", IFERROR(INDEX(Results!$A$2:$E$14546, SMALL(IF((Results!$C$2:$C$14546=$A$2)*(Results!$D$2:$D$14546=$B$2)*(Results!$E$2:$E$14546=$C$2)*(Results!$G$2:$G$14546=$D$2), ROW(Results!$A$2:$A$14546)-ROW(Results!$A$2)+1), ROW(B953)), COLUMN(B953)), ""))</f>
        <v/>
      </c>
      <c r="C956" s="2" t="str" cm="1">
        <f t="array" ref="C956">IF($A$2="", "", IFERROR(INDEX(Results!$A$2:$E$14546, SMALL(IF((Results!$C$2:$C$14546=$A$2)*(Results!$D$2:$D$14546=$B$2)*(Results!$E$2:$E$14546=$C$2)*(Results!$G$2:$G$14546=$D$2), ROW(Results!$A$2:$A$14546)-ROW(Results!$A$2)+1), ROW(C953)), COLUMN(C953)), ""))</f>
        <v/>
      </c>
      <c r="D956" s="2" t="str" cm="1">
        <f t="array" ref="D956">IF($A$2="", "", IFERROR(INDEX(Results!$A$2:$E$14546, SMALL(IF((Results!$C$2:$C$14546=$A$2)*(Results!$D$2:$D$14546=$B$2)*(Results!$E$2:$E$14546=$C$2)*(Results!$G$2:$G$14546=$D$2), ROW(Results!$A$2:$A$14546)-ROW(Results!$A$2)+1), ROW(D953)), COLUMN(D953)), ""))</f>
        <v/>
      </c>
      <c r="E956" s="2" t="str" cm="1">
        <f t="array" ref="E956">IF($A$2="", "", IFERROR(INDEX(Results!$A$2:$E$14546, SMALL(IF((Results!$C$2:$C$14546=$A$2)*(Results!$D$2:$D$14546=$B$2)*(Results!$E$2:$E$14546=$C$2)*(Results!$G$2:$G$14546=$D$2), ROW(Results!$A$2:$A$14546)-ROW(Results!$A$2)+1), ROW(E953)), COLUMN(E953)), ""))</f>
        <v/>
      </c>
    </row>
    <row r="957" spans="1:5" x14ac:dyDescent="0.35">
      <c r="A957" s="2" t="str" cm="1">
        <f t="array" ref="A957">IF($A$2="", "", IFERROR(INDEX(Results!$A$2:$E$14546, SMALL(IF((Results!$C$2:$C$14546=$A$2)*(Results!$D$2:$D$14546=$B$2)*(Results!$E$2:$E$14546=$C$2)*(Results!$G$2:$G$14546=$D$2), ROW(Results!$A$2:$A$14546)-ROW(Results!$A$2)+1), ROW(A954)), COLUMN(A954)), ""))</f>
        <v/>
      </c>
      <c r="B957" s="2" t="str" cm="1">
        <f t="array" ref="B957">IF($A$2="", "", IFERROR(INDEX(Results!$A$2:$E$14546, SMALL(IF((Results!$C$2:$C$14546=$A$2)*(Results!$D$2:$D$14546=$B$2)*(Results!$E$2:$E$14546=$C$2)*(Results!$G$2:$G$14546=$D$2), ROW(Results!$A$2:$A$14546)-ROW(Results!$A$2)+1), ROW(B954)), COLUMN(B954)), ""))</f>
        <v/>
      </c>
      <c r="C957" s="2" t="str" cm="1">
        <f t="array" ref="C957">IF($A$2="", "", IFERROR(INDEX(Results!$A$2:$E$14546, SMALL(IF((Results!$C$2:$C$14546=$A$2)*(Results!$D$2:$D$14546=$B$2)*(Results!$E$2:$E$14546=$C$2)*(Results!$G$2:$G$14546=$D$2), ROW(Results!$A$2:$A$14546)-ROW(Results!$A$2)+1), ROW(C954)), COLUMN(C954)), ""))</f>
        <v/>
      </c>
      <c r="D957" s="2" t="str" cm="1">
        <f t="array" ref="D957">IF($A$2="", "", IFERROR(INDEX(Results!$A$2:$E$14546, SMALL(IF((Results!$C$2:$C$14546=$A$2)*(Results!$D$2:$D$14546=$B$2)*(Results!$E$2:$E$14546=$C$2)*(Results!$G$2:$G$14546=$D$2), ROW(Results!$A$2:$A$14546)-ROW(Results!$A$2)+1), ROW(D954)), COLUMN(D954)), ""))</f>
        <v/>
      </c>
      <c r="E957" s="2" t="str" cm="1">
        <f t="array" ref="E957">IF($A$2="", "", IFERROR(INDEX(Results!$A$2:$E$14546, SMALL(IF((Results!$C$2:$C$14546=$A$2)*(Results!$D$2:$D$14546=$B$2)*(Results!$E$2:$E$14546=$C$2)*(Results!$G$2:$G$14546=$D$2), ROW(Results!$A$2:$A$14546)-ROW(Results!$A$2)+1), ROW(E954)), COLUMN(E954)), ""))</f>
        <v/>
      </c>
    </row>
    <row r="958" spans="1:5" x14ac:dyDescent="0.35">
      <c r="A958" s="2" t="str" cm="1">
        <f t="array" ref="A958">IF($A$2="", "", IFERROR(INDEX(Results!$A$2:$E$14546, SMALL(IF((Results!$C$2:$C$14546=$A$2)*(Results!$D$2:$D$14546=$B$2)*(Results!$E$2:$E$14546=$C$2)*(Results!$G$2:$G$14546=$D$2), ROW(Results!$A$2:$A$14546)-ROW(Results!$A$2)+1), ROW(A955)), COLUMN(A955)), ""))</f>
        <v/>
      </c>
      <c r="B958" s="2" t="str" cm="1">
        <f t="array" ref="B958">IF($A$2="", "", IFERROR(INDEX(Results!$A$2:$E$14546, SMALL(IF((Results!$C$2:$C$14546=$A$2)*(Results!$D$2:$D$14546=$B$2)*(Results!$E$2:$E$14546=$C$2)*(Results!$G$2:$G$14546=$D$2), ROW(Results!$A$2:$A$14546)-ROW(Results!$A$2)+1), ROW(B955)), COLUMN(B955)), ""))</f>
        <v/>
      </c>
      <c r="C958" s="2" t="str" cm="1">
        <f t="array" ref="C958">IF($A$2="", "", IFERROR(INDEX(Results!$A$2:$E$14546, SMALL(IF((Results!$C$2:$C$14546=$A$2)*(Results!$D$2:$D$14546=$B$2)*(Results!$E$2:$E$14546=$C$2)*(Results!$G$2:$G$14546=$D$2), ROW(Results!$A$2:$A$14546)-ROW(Results!$A$2)+1), ROW(C955)), COLUMN(C955)), ""))</f>
        <v/>
      </c>
      <c r="D958" s="2" t="str" cm="1">
        <f t="array" ref="D958">IF($A$2="", "", IFERROR(INDEX(Results!$A$2:$E$14546, SMALL(IF((Results!$C$2:$C$14546=$A$2)*(Results!$D$2:$D$14546=$B$2)*(Results!$E$2:$E$14546=$C$2)*(Results!$G$2:$G$14546=$D$2), ROW(Results!$A$2:$A$14546)-ROW(Results!$A$2)+1), ROW(D955)), COLUMN(D955)), ""))</f>
        <v/>
      </c>
      <c r="E958" s="2" t="str" cm="1">
        <f t="array" ref="E958">IF($A$2="", "", IFERROR(INDEX(Results!$A$2:$E$14546, SMALL(IF((Results!$C$2:$C$14546=$A$2)*(Results!$D$2:$D$14546=$B$2)*(Results!$E$2:$E$14546=$C$2)*(Results!$G$2:$G$14546=$D$2), ROW(Results!$A$2:$A$14546)-ROW(Results!$A$2)+1), ROW(E955)), COLUMN(E955)), ""))</f>
        <v/>
      </c>
    </row>
    <row r="959" spans="1:5" x14ac:dyDescent="0.35">
      <c r="A959" s="2" t="str" cm="1">
        <f t="array" ref="A959">IF($A$2="", "", IFERROR(INDEX(Results!$A$2:$E$14546, SMALL(IF((Results!$C$2:$C$14546=$A$2)*(Results!$D$2:$D$14546=$B$2)*(Results!$E$2:$E$14546=$C$2)*(Results!$G$2:$G$14546=$D$2), ROW(Results!$A$2:$A$14546)-ROW(Results!$A$2)+1), ROW(A956)), COLUMN(A956)), ""))</f>
        <v/>
      </c>
      <c r="B959" s="2" t="str" cm="1">
        <f t="array" ref="B959">IF($A$2="", "", IFERROR(INDEX(Results!$A$2:$E$14546, SMALL(IF((Results!$C$2:$C$14546=$A$2)*(Results!$D$2:$D$14546=$B$2)*(Results!$E$2:$E$14546=$C$2)*(Results!$G$2:$G$14546=$D$2), ROW(Results!$A$2:$A$14546)-ROW(Results!$A$2)+1), ROW(B956)), COLUMN(B956)), ""))</f>
        <v/>
      </c>
      <c r="C959" s="2" t="str" cm="1">
        <f t="array" ref="C959">IF($A$2="", "", IFERROR(INDEX(Results!$A$2:$E$14546, SMALL(IF((Results!$C$2:$C$14546=$A$2)*(Results!$D$2:$D$14546=$B$2)*(Results!$E$2:$E$14546=$C$2)*(Results!$G$2:$G$14546=$D$2), ROW(Results!$A$2:$A$14546)-ROW(Results!$A$2)+1), ROW(C956)), COLUMN(C956)), ""))</f>
        <v/>
      </c>
      <c r="D959" s="2" t="str" cm="1">
        <f t="array" ref="D959">IF($A$2="", "", IFERROR(INDEX(Results!$A$2:$E$14546, SMALL(IF((Results!$C$2:$C$14546=$A$2)*(Results!$D$2:$D$14546=$B$2)*(Results!$E$2:$E$14546=$C$2)*(Results!$G$2:$G$14546=$D$2), ROW(Results!$A$2:$A$14546)-ROW(Results!$A$2)+1), ROW(D956)), COLUMN(D956)), ""))</f>
        <v/>
      </c>
      <c r="E959" s="2" t="str" cm="1">
        <f t="array" ref="E959">IF($A$2="", "", IFERROR(INDEX(Results!$A$2:$E$14546, SMALL(IF((Results!$C$2:$C$14546=$A$2)*(Results!$D$2:$D$14546=$B$2)*(Results!$E$2:$E$14546=$C$2)*(Results!$G$2:$G$14546=$D$2), ROW(Results!$A$2:$A$14546)-ROW(Results!$A$2)+1), ROW(E956)), COLUMN(E956)), ""))</f>
        <v/>
      </c>
    </row>
    <row r="960" spans="1:5" x14ac:dyDescent="0.35">
      <c r="A960" s="2" t="str" cm="1">
        <f t="array" ref="A960">IF($A$2="", "", IFERROR(INDEX(Results!$A$2:$E$14546, SMALL(IF((Results!$C$2:$C$14546=$A$2)*(Results!$D$2:$D$14546=$B$2)*(Results!$E$2:$E$14546=$C$2)*(Results!$G$2:$G$14546=$D$2), ROW(Results!$A$2:$A$14546)-ROW(Results!$A$2)+1), ROW(A957)), COLUMN(A957)), ""))</f>
        <v/>
      </c>
      <c r="B960" s="2" t="str" cm="1">
        <f t="array" ref="B960">IF($A$2="", "", IFERROR(INDEX(Results!$A$2:$E$14546, SMALL(IF((Results!$C$2:$C$14546=$A$2)*(Results!$D$2:$D$14546=$B$2)*(Results!$E$2:$E$14546=$C$2)*(Results!$G$2:$G$14546=$D$2), ROW(Results!$A$2:$A$14546)-ROW(Results!$A$2)+1), ROW(B957)), COLUMN(B957)), ""))</f>
        <v/>
      </c>
      <c r="C960" s="2" t="str" cm="1">
        <f t="array" ref="C960">IF($A$2="", "", IFERROR(INDEX(Results!$A$2:$E$14546, SMALL(IF((Results!$C$2:$C$14546=$A$2)*(Results!$D$2:$D$14546=$B$2)*(Results!$E$2:$E$14546=$C$2)*(Results!$G$2:$G$14546=$D$2), ROW(Results!$A$2:$A$14546)-ROW(Results!$A$2)+1), ROW(C957)), COLUMN(C957)), ""))</f>
        <v/>
      </c>
      <c r="D960" s="2" t="str" cm="1">
        <f t="array" ref="D960">IF($A$2="", "", IFERROR(INDEX(Results!$A$2:$E$14546, SMALL(IF((Results!$C$2:$C$14546=$A$2)*(Results!$D$2:$D$14546=$B$2)*(Results!$E$2:$E$14546=$C$2)*(Results!$G$2:$G$14546=$D$2), ROW(Results!$A$2:$A$14546)-ROW(Results!$A$2)+1), ROW(D957)), COLUMN(D957)), ""))</f>
        <v/>
      </c>
      <c r="E960" s="2" t="str" cm="1">
        <f t="array" ref="E960">IF($A$2="", "", IFERROR(INDEX(Results!$A$2:$E$14546, SMALL(IF((Results!$C$2:$C$14546=$A$2)*(Results!$D$2:$D$14546=$B$2)*(Results!$E$2:$E$14546=$C$2)*(Results!$G$2:$G$14546=$D$2), ROW(Results!$A$2:$A$14546)-ROW(Results!$A$2)+1), ROW(E957)), COLUMN(E957)), ""))</f>
        <v/>
      </c>
    </row>
    <row r="961" spans="1:5" x14ac:dyDescent="0.35">
      <c r="A961" s="2" t="str" cm="1">
        <f t="array" ref="A961">IF($A$2="", "", IFERROR(INDEX(Results!$A$2:$E$14546, SMALL(IF((Results!$C$2:$C$14546=$A$2)*(Results!$D$2:$D$14546=$B$2)*(Results!$E$2:$E$14546=$C$2)*(Results!$G$2:$G$14546=$D$2), ROW(Results!$A$2:$A$14546)-ROW(Results!$A$2)+1), ROW(A958)), COLUMN(A958)), ""))</f>
        <v/>
      </c>
      <c r="B961" s="2" t="str" cm="1">
        <f t="array" ref="B961">IF($A$2="", "", IFERROR(INDEX(Results!$A$2:$E$14546, SMALL(IF((Results!$C$2:$C$14546=$A$2)*(Results!$D$2:$D$14546=$B$2)*(Results!$E$2:$E$14546=$C$2)*(Results!$G$2:$G$14546=$D$2), ROW(Results!$A$2:$A$14546)-ROW(Results!$A$2)+1), ROW(B958)), COLUMN(B958)), ""))</f>
        <v/>
      </c>
      <c r="C961" s="2" t="str" cm="1">
        <f t="array" ref="C961">IF($A$2="", "", IFERROR(INDEX(Results!$A$2:$E$14546, SMALL(IF((Results!$C$2:$C$14546=$A$2)*(Results!$D$2:$D$14546=$B$2)*(Results!$E$2:$E$14546=$C$2)*(Results!$G$2:$G$14546=$D$2), ROW(Results!$A$2:$A$14546)-ROW(Results!$A$2)+1), ROW(C958)), COLUMN(C958)), ""))</f>
        <v/>
      </c>
      <c r="D961" s="2" t="str" cm="1">
        <f t="array" ref="D961">IF($A$2="", "", IFERROR(INDEX(Results!$A$2:$E$14546, SMALL(IF((Results!$C$2:$C$14546=$A$2)*(Results!$D$2:$D$14546=$B$2)*(Results!$E$2:$E$14546=$C$2)*(Results!$G$2:$G$14546=$D$2), ROW(Results!$A$2:$A$14546)-ROW(Results!$A$2)+1), ROW(D958)), COLUMN(D958)), ""))</f>
        <v/>
      </c>
      <c r="E961" s="2" t="str" cm="1">
        <f t="array" ref="E961">IF($A$2="", "", IFERROR(INDEX(Results!$A$2:$E$14546, SMALL(IF((Results!$C$2:$C$14546=$A$2)*(Results!$D$2:$D$14546=$B$2)*(Results!$E$2:$E$14546=$C$2)*(Results!$G$2:$G$14546=$D$2), ROW(Results!$A$2:$A$14546)-ROW(Results!$A$2)+1), ROW(E958)), COLUMN(E958)), ""))</f>
        <v/>
      </c>
    </row>
    <row r="962" spans="1:5" x14ac:dyDescent="0.35">
      <c r="A962" s="2" t="str" cm="1">
        <f t="array" ref="A962">IF($A$2="", "", IFERROR(INDEX(Results!$A$2:$E$14546, SMALL(IF((Results!$C$2:$C$14546=$A$2)*(Results!$D$2:$D$14546=$B$2)*(Results!$E$2:$E$14546=$C$2)*(Results!$G$2:$G$14546=$D$2), ROW(Results!$A$2:$A$14546)-ROW(Results!$A$2)+1), ROW(A959)), COLUMN(A959)), ""))</f>
        <v/>
      </c>
      <c r="B962" s="2" t="str" cm="1">
        <f t="array" ref="B962">IF($A$2="", "", IFERROR(INDEX(Results!$A$2:$E$14546, SMALL(IF((Results!$C$2:$C$14546=$A$2)*(Results!$D$2:$D$14546=$B$2)*(Results!$E$2:$E$14546=$C$2)*(Results!$G$2:$G$14546=$D$2), ROW(Results!$A$2:$A$14546)-ROW(Results!$A$2)+1), ROW(B959)), COLUMN(B959)), ""))</f>
        <v/>
      </c>
      <c r="C962" s="2" t="str" cm="1">
        <f t="array" ref="C962">IF($A$2="", "", IFERROR(INDEX(Results!$A$2:$E$14546, SMALL(IF((Results!$C$2:$C$14546=$A$2)*(Results!$D$2:$D$14546=$B$2)*(Results!$E$2:$E$14546=$C$2)*(Results!$G$2:$G$14546=$D$2), ROW(Results!$A$2:$A$14546)-ROW(Results!$A$2)+1), ROW(C959)), COLUMN(C959)), ""))</f>
        <v/>
      </c>
      <c r="D962" s="2" t="str" cm="1">
        <f t="array" ref="D962">IF($A$2="", "", IFERROR(INDEX(Results!$A$2:$E$14546, SMALL(IF((Results!$C$2:$C$14546=$A$2)*(Results!$D$2:$D$14546=$B$2)*(Results!$E$2:$E$14546=$C$2)*(Results!$G$2:$G$14546=$D$2), ROW(Results!$A$2:$A$14546)-ROW(Results!$A$2)+1), ROW(D959)), COLUMN(D959)), ""))</f>
        <v/>
      </c>
      <c r="E962" s="2" t="str" cm="1">
        <f t="array" ref="E962">IF($A$2="", "", IFERROR(INDEX(Results!$A$2:$E$14546, SMALL(IF((Results!$C$2:$C$14546=$A$2)*(Results!$D$2:$D$14546=$B$2)*(Results!$E$2:$E$14546=$C$2)*(Results!$G$2:$G$14546=$D$2), ROW(Results!$A$2:$A$14546)-ROW(Results!$A$2)+1), ROW(E959)), COLUMN(E959)), ""))</f>
        <v/>
      </c>
    </row>
    <row r="963" spans="1:5" x14ac:dyDescent="0.35">
      <c r="A963" s="2" t="str" cm="1">
        <f t="array" ref="A963">IF($A$2="", "", IFERROR(INDEX(Results!$A$2:$E$14546, SMALL(IF((Results!$C$2:$C$14546=$A$2)*(Results!$D$2:$D$14546=$B$2)*(Results!$E$2:$E$14546=$C$2)*(Results!$G$2:$G$14546=$D$2), ROW(Results!$A$2:$A$14546)-ROW(Results!$A$2)+1), ROW(A960)), COLUMN(A960)), ""))</f>
        <v/>
      </c>
      <c r="B963" s="2" t="str" cm="1">
        <f t="array" ref="B963">IF($A$2="", "", IFERROR(INDEX(Results!$A$2:$E$14546, SMALL(IF((Results!$C$2:$C$14546=$A$2)*(Results!$D$2:$D$14546=$B$2)*(Results!$E$2:$E$14546=$C$2)*(Results!$G$2:$G$14546=$D$2), ROW(Results!$A$2:$A$14546)-ROW(Results!$A$2)+1), ROW(B960)), COLUMN(B960)), ""))</f>
        <v/>
      </c>
      <c r="C963" s="2" t="str" cm="1">
        <f t="array" ref="C963">IF($A$2="", "", IFERROR(INDEX(Results!$A$2:$E$14546, SMALL(IF((Results!$C$2:$C$14546=$A$2)*(Results!$D$2:$D$14546=$B$2)*(Results!$E$2:$E$14546=$C$2)*(Results!$G$2:$G$14546=$D$2), ROW(Results!$A$2:$A$14546)-ROW(Results!$A$2)+1), ROW(C960)), COLUMN(C960)), ""))</f>
        <v/>
      </c>
      <c r="D963" s="2" t="str" cm="1">
        <f t="array" ref="D963">IF($A$2="", "", IFERROR(INDEX(Results!$A$2:$E$14546, SMALL(IF((Results!$C$2:$C$14546=$A$2)*(Results!$D$2:$D$14546=$B$2)*(Results!$E$2:$E$14546=$C$2)*(Results!$G$2:$G$14546=$D$2), ROW(Results!$A$2:$A$14546)-ROW(Results!$A$2)+1), ROW(D960)), COLUMN(D960)), ""))</f>
        <v/>
      </c>
      <c r="E963" s="2" t="str" cm="1">
        <f t="array" ref="E963">IF($A$2="", "", IFERROR(INDEX(Results!$A$2:$E$14546, SMALL(IF((Results!$C$2:$C$14546=$A$2)*(Results!$D$2:$D$14546=$B$2)*(Results!$E$2:$E$14546=$C$2)*(Results!$G$2:$G$14546=$D$2), ROW(Results!$A$2:$A$14546)-ROW(Results!$A$2)+1), ROW(E960)), COLUMN(E960)), ""))</f>
        <v/>
      </c>
    </row>
    <row r="964" spans="1:5" x14ac:dyDescent="0.35">
      <c r="A964" s="2" t="str" cm="1">
        <f t="array" ref="A964">IF($A$2="", "", IFERROR(INDEX(Results!$A$2:$E$14546, SMALL(IF((Results!$C$2:$C$14546=$A$2)*(Results!$D$2:$D$14546=$B$2)*(Results!$E$2:$E$14546=$C$2)*(Results!$G$2:$G$14546=$D$2), ROW(Results!$A$2:$A$14546)-ROW(Results!$A$2)+1), ROW(A961)), COLUMN(A961)), ""))</f>
        <v/>
      </c>
      <c r="B964" s="2" t="str" cm="1">
        <f t="array" ref="B964">IF($A$2="", "", IFERROR(INDEX(Results!$A$2:$E$14546, SMALL(IF((Results!$C$2:$C$14546=$A$2)*(Results!$D$2:$D$14546=$B$2)*(Results!$E$2:$E$14546=$C$2)*(Results!$G$2:$G$14546=$D$2), ROW(Results!$A$2:$A$14546)-ROW(Results!$A$2)+1), ROW(B961)), COLUMN(B961)), ""))</f>
        <v/>
      </c>
      <c r="C964" s="2" t="str" cm="1">
        <f t="array" ref="C964">IF($A$2="", "", IFERROR(INDEX(Results!$A$2:$E$14546, SMALL(IF((Results!$C$2:$C$14546=$A$2)*(Results!$D$2:$D$14546=$B$2)*(Results!$E$2:$E$14546=$C$2)*(Results!$G$2:$G$14546=$D$2), ROW(Results!$A$2:$A$14546)-ROW(Results!$A$2)+1), ROW(C961)), COLUMN(C961)), ""))</f>
        <v/>
      </c>
      <c r="D964" s="2" t="str" cm="1">
        <f t="array" ref="D964">IF($A$2="", "", IFERROR(INDEX(Results!$A$2:$E$14546, SMALL(IF((Results!$C$2:$C$14546=$A$2)*(Results!$D$2:$D$14546=$B$2)*(Results!$E$2:$E$14546=$C$2)*(Results!$G$2:$G$14546=$D$2), ROW(Results!$A$2:$A$14546)-ROW(Results!$A$2)+1), ROW(D961)), COLUMN(D961)), ""))</f>
        <v/>
      </c>
      <c r="E964" s="2" t="str" cm="1">
        <f t="array" ref="E964">IF($A$2="", "", IFERROR(INDEX(Results!$A$2:$E$14546, SMALL(IF((Results!$C$2:$C$14546=$A$2)*(Results!$D$2:$D$14546=$B$2)*(Results!$E$2:$E$14546=$C$2)*(Results!$G$2:$G$14546=$D$2), ROW(Results!$A$2:$A$14546)-ROW(Results!$A$2)+1), ROW(E961)), COLUMN(E961)), ""))</f>
        <v/>
      </c>
    </row>
    <row r="965" spans="1:5" x14ac:dyDescent="0.35">
      <c r="A965" s="2" t="str" cm="1">
        <f t="array" ref="A965">IF($A$2="", "", IFERROR(INDEX(Results!$A$2:$E$14546, SMALL(IF((Results!$C$2:$C$14546=$A$2)*(Results!$D$2:$D$14546=$B$2)*(Results!$E$2:$E$14546=$C$2)*(Results!$G$2:$G$14546=$D$2), ROW(Results!$A$2:$A$14546)-ROW(Results!$A$2)+1), ROW(A962)), COLUMN(A962)), ""))</f>
        <v/>
      </c>
      <c r="B965" s="2" t="str" cm="1">
        <f t="array" ref="B965">IF($A$2="", "", IFERROR(INDEX(Results!$A$2:$E$14546, SMALL(IF((Results!$C$2:$C$14546=$A$2)*(Results!$D$2:$D$14546=$B$2)*(Results!$E$2:$E$14546=$C$2)*(Results!$G$2:$G$14546=$D$2), ROW(Results!$A$2:$A$14546)-ROW(Results!$A$2)+1), ROW(B962)), COLUMN(B962)), ""))</f>
        <v/>
      </c>
      <c r="C965" s="2" t="str" cm="1">
        <f t="array" ref="C965">IF($A$2="", "", IFERROR(INDEX(Results!$A$2:$E$14546, SMALL(IF((Results!$C$2:$C$14546=$A$2)*(Results!$D$2:$D$14546=$B$2)*(Results!$E$2:$E$14546=$C$2)*(Results!$G$2:$G$14546=$D$2), ROW(Results!$A$2:$A$14546)-ROW(Results!$A$2)+1), ROW(C962)), COLUMN(C962)), ""))</f>
        <v/>
      </c>
      <c r="D965" s="2" t="str" cm="1">
        <f t="array" ref="D965">IF($A$2="", "", IFERROR(INDEX(Results!$A$2:$E$14546, SMALL(IF((Results!$C$2:$C$14546=$A$2)*(Results!$D$2:$D$14546=$B$2)*(Results!$E$2:$E$14546=$C$2)*(Results!$G$2:$G$14546=$D$2), ROW(Results!$A$2:$A$14546)-ROW(Results!$A$2)+1), ROW(D962)), COLUMN(D962)), ""))</f>
        <v/>
      </c>
      <c r="E965" s="2" t="str" cm="1">
        <f t="array" ref="E965">IF($A$2="", "", IFERROR(INDEX(Results!$A$2:$E$14546, SMALL(IF((Results!$C$2:$C$14546=$A$2)*(Results!$D$2:$D$14546=$B$2)*(Results!$E$2:$E$14546=$C$2)*(Results!$G$2:$G$14546=$D$2), ROW(Results!$A$2:$A$14546)-ROW(Results!$A$2)+1), ROW(E962)), COLUMN(E962)), ""))</f>
        <v/>
      </c>
    </row>
    <row r="966" spans="1:5" x14ac:dyDescent="0.35">
      <c r="A966" s="2" t="str" cm="1">
        <f t="array" ref="A966">IF($A$2="", "", IFERROR(INDEX(Results!$A$2:$E$14546, SMALL(IF((Results!$C$2:$C$14546=$A$2)*(Results!$D$2:$D$14546=$B$2)*(Results!$E$2:$E$14546=$C$2)*(Results!$G$2:$G$14546=$D$2), ROW(Results!$A$2:$A$14546)-ROW(Results!$A$2)+1), ROW(A963)), COLUMN(A963)), ""))</f>
        <v/>
      </c>
      <c r="B966" s="2" t="str" cm="1">
        <f t="array" ref="B966">IF($A$2="", "", IFERROR(INDEX(Results!$A$2:$E$14546, SMALL(IF((Results!$C$2:$C$14546=$A$2)*(Results!$D$2:$D$14546=$B$2)*(Results!$E$2:$E$14546=$C$2)*(Results!$G$2:$G$14546=$D$2), ROW(Results!$A$2:$A$14546)-ROW(Results!$A$2)+1), ROW(B963)), COLUMN(B963)), ""))</f>
        <v/>
      </c>
      <c r="C966" s="2" t="str" cm="1">
        <f t="array" ref="C966">IF($A$2="", "", IFERROR(INDEX(Results!$A$2:$E$14546, SMALL(IF((Results!$C$2:$C$14546=$A$2)*(Results!$D$2:$D$14546=$B$2)*(Results!$E$2:$E$14546=$C$2)*(Results!$G$2:$G$14546=$D$2), ROW(Results!$A$2:$A$14546)-ROW(Results!$A$2)+1), ROW(C963)), COLUMN(C963)), ""))</f>
        <v/>
      </c>
      <c r="D966" s="2" t="str" cm="1">
        <f t="array" ref="D966">IF($A$2="", "", IFERROR(INDEX(Results!$A$2:$E$14546, SMALL(IF((Results!$C$2:$C$14546=$A$2)*(Results!$D$2:$D$14546=$B$2)*(Results!$E$2:$E$14546=$C$2)*(Results!$G$2:$G$14546=$D$2), ROW(Results!$A$2:$A$14546)-ROW(Results!$A$2)+1), ROW(D963)), COLUMN(D963)), ""))</f>
        <v/>
      </c>
      <c r="E966" s="2" t="str" cm="1">
        <f t="array" ref="E966">IF($A$2="", "", IFERROR(INDEX(Results!$A$2:$E$14546, SMALL(IF((Results!$C$2:$C$14546=$A$2)*(Results!$D$2:$D$14546=$B$2)*(Results!$E$2:$E$14546=$C$2)*(Results!$G$2:$G$14546=$D$2), ROW(Results!$A$2:$A$14546)-ROW(Results!$A$2)+1), ROW(E963)), COLUMN(E963)), ""))</f>
        <v/>
      </c>
    </row>
    <row r="967" spans="1:5" x14ac:dyDescent="0.35">
      <c r="A967" s="2" t="str" cm="1">
        <f t="array" ref="A967">IF($A$2="", "", IFERROR(INDEX(Results!$A$2:$E$14546, SMALL(IF((Results!$C$2:$C$14546=$A$2)*(Results!$D$2:$D$14546=$B$2)*(Results!$E$2:$E$14546=$C$2)*(Results!$G$2:$G$14546=$D$2), ROW(Results!$A$2:$A$14546)-ROW(Results!$A$2)+1), ROW(A964)), COLUMN(A964)), ""))</f>
        <v/>
      </c>
      <c r="B967" s="2" t="str" cm="1">
        <f t="array" ref="B967">IF($A$2="", "", IFERROR(INDEX(Results!$A$2:$E$14546, SMALL(IF((Results!$C$2:$C$14546=$A$2)*(Results!$D$2:$D$14546=$B$2)*(Results!$E$2:$E$14546=$C$2)*(Results!$G$2:$G$14546=$D$2), ROW(Results!$A$2:$A$14546)-ROW(Results!$A$2)+1), ROW(B964)), COLUMN(B964)), ""))</f>
        <v/>
      </c>
      <c r="C967" s="2" t="str" cm="1">
        <f t="array" ref="C967">IF($A$2="", "", IFERROR(INDEX(Results!$A$2:$E$14546, SMALL(IF((Results!$C$2:$C$14546=$A$2)*(Results!$D$2:$D$14546=$B$2)*(Results!$E$2:$E$14546=$C$2)*(Results!$G$2:$G$14546=$D$2), ROW(Results!$A$2:$A$14546)-ROW(Results!$A$2)+1), ROW(C964)), COLUMN(C964)), ""))</f>
        <v/>
      </c>
      <c r="D967" s="2" t="str" cm="1">
        <f t="array" ref="D967">IF($A$2="", "", IFERROR(INDEX(Results!$A$2:$E$14546, SMALL(IF((Results!$C$2:$C$14546=$A$2)*(Results!$D$2:$D$14546=$B$2)*(Results!$E$2:$E$14546=$C$2)*(Results!$G$2:$G$14546=$D$2), ROW(Results!$A$2:$A$14546)-ROW(Results!$A$2)+1), ROW(D964)), COLUMN(D964)), ""))</f>
        <v/>
      </c>
      <c r="E967" s="2" t="str" cm="1">
        <f t="array" ref="E967">IF($A$2="", "", IFERROR(INDEX(Results!$A$2:$E$14546, SMALL(IF((Results!$C$2:$C$14546=$A$2)*(Results!$D$2:$D$14546=$B$2)*(Results!$E$2:$E$14546=$C$2)*(Results!$G$2:$G$14546=$D$2), ROW(Results!$A$2:$A$14546)-ROW(Results!$A$2)+1), ROW(E964)), COLUMN(E964)), ""))</f>
        <v/>
      </c>
    </row>
    <row r="968" spans="1:5" x14ac:dyDescent="0.35">
      <c r="A968" s="2" t="str" cm="1">
        <f t="array" ref="A968">IF($A$2="", "", IFERROR(INDEX(Results!$A$2:$E$14546, SMALL(IF((Results!$C$2:$C$14546=$A$2)*(Results!$D$2:$D$14546=$B$2)*(Results!$E$2:$E$14546=$C$2)*(Results!$G$2:$G$14546=$D$2), ROW(Results!$A$2:$A$14546)-ROW(Results!$A$2)+1), ROW(A965)), COLUMN(A965)), ""))</f>
        <v/>
      </c>
      <c r="B968" s="2" t="str" cm="1">
        <f t="array" ref="B968">IF($A$2="", "", IFERROR(INDEX(Results!$A$2:$E$14546, SMALL(IF((Results!$C$2:$C$14546=$A$2)*(Results!$D$2:$D$14546=$B$2)*(Results!$E$2:$E$14546=$C$2)*(Results!$G$2:$G$14546=$D$2), ROW(Results!$A$2:$A$14546)-ROW(Results!$A$2)+1), ROW(B965)), COLUMN(B965)), ""))</f>
        <v/>
      </c>
      <c r="C968" s="2" t="str" cm="1">
        <f t="array" ref="C968">IF($A$2="", "", IFERROR(INDEX(Results!$A$2:$E$14546, SMALL(IF((Results!$C$2:$C$14546=$A$2)*(Results!$D$2:$D$14546=$B$2)*(Results!$E$2:$E$14546=$C$2)*(Results!$G$2:$G$14546=$D$2), ROW(Results!$A$2:$A$14546)-ROW(Results!$A$2)+1), ROW(C965)), COLUMN(C965)), ""))</f>
        <v/>
      </c>
      <c r="D968" s="2" t="str" cm="1">
        <f t="array" ref="D968">IF($A$2="", "", IFERROR(INDEX(Results!$A$2:$E$14546, SMALL(IF((Results!$C$2:$C$14546=$A$2)*(Results!$D$2:$D$14546=$B$2)*(Results!$E$2:$E$14546=$C$2)*(Results!$G$2:$G$14546=$D$2), ROW(Results!$A$2:$A$14546)-ROW(Results!$A$2)+1), ROW(D965)), COLUMN(D965)), ""))</f>
        <v/>
      </c>
      <c r="E968" s="2" t="str" cm="1">
        <f t="array" ref="E968">IF($A$2="", "", IFERROR(INDEX(Results!$A$2:$E$14546, SMALL(IF((Results!$C$2:$C$14546=$A$2)*(Results!$D$2:$D$14546=$B$2)*(Results!$E$2:$E$14546=$C$2)*(Results!$G$2:$G$14546=$D$2), ROW(Results!$A$2:$A$14546)-ROW(Results!$A$2)+1), ROW(E965)), COLUMN(E965)), ""))</f>
        <v/>
      </c>
    </row>
    <row r="969" spans="1:5" x14ac:dyDescent="0.35">
      <c r="A969" s="2" t="str" cm="1">
        <f t="array" ref="A969">IF($A$2="", "", IFERROR(INDEX(Results!$A$2:$E$14546, SMALL(IF((Results!$C$2:$C$14546=$A$2)*(Results!$D$2:$D$14546=$B$2)*(Results!$E$2:$E$14546=$C$2)*(Results!$G$2:$G$14546=$D$2), ROW(Results!$A$2:$A$14546)-ROW(Results!$A$2)+1), ROW(A966)), COLUMN(A966)), ""))</f>
        <v/>
      </c>
      <c r="B969" s="2" t="str" cm="1">
        <f t="array" ref="B969">IF($A$2="", "", IFERROR(INDEX(Results!$A$2:$E$14546, SMALL(IF((Results!$C$2:$C$14546=$A$2)*(Results!$D$2:$D$14546=$B$2)*(Results!$E$2:$E$14546=$C$2)*(Results!$G$2:$G$14546=$D$2), ROW(Results!$A$2:$A$14546)-ROW(Results!$A$2)+1), ROW(B966)), COLUMN(B966)), ""))</f>
        <v/>
      </c>
      <c r="C969" s="2" t="str" cm="1">
        <f t="array" ref="C969">IF($A$2="", "", IFERROR(INDEX(Results!$A$2:$E$14546, SMALL(IF((Results!$C$2:$C$14546=$A$2)*(Results!$D$2:$D$14546=$B$2)*(Results!$E$2:$E$14546=$C$2)*(Results!$G$2:$G$14546=$D$2), ROW(Results!$A$2:$A$14546)-ROW(Results!$A$2)+1), ROW(C966)), COLUMN(C966)), ""))</f>
        <v/>
      </c>
      <c r="D969" s="2" t="str" cm="1">
        <f t="array" ref="D969">IF($A$2="", "", IFERROR(INDEX(Results!$A$2:$E$14546, SMALL(IF((Results!$C$2:$C$14546=$A$2)*(Results!$D$2:$D$14546=$B$2)*(Results!$E$2:$E$14546=$C$2)*(Results!$G$2:$G$14546=$D$2), ROW(Results!$A$2:$A$14546)-ROW(Results!$A$2)+1), ROW(D966)), COLUMN(D966)), ""))</f>
        <v/>
      </c>
      <c r="E969" s="2" t="str" cm="1">
        <f t="array" ref="E969">IF($A$2="", "", IFERROR(INDEX(Results!$A$2:$E$14546, SMALL(IF((Results!$C$2:$C$14546=$A$2)*(Results!$D$2:$D$14546=$B$2)*(Results!$E$2:$E$14546=$C$2)*(Results!$G$2:$G$14546=$D$2), ROW(Results!$A$2:$A$14546)-ROW(Results!$A$2)+1), ROW(E966)), COLUMN(E966)), ""))</f>
        <v/>
      </c>
    </row>
    <row r="970" spans="1:5" x14ac:dyDescent="0.35">
      <c r="A970" s="2" t="str" cm="1">
        <f t="array" ref="A970">IF($A$2="", "", IFERROR(INDEX(Results!$A$2:$E$14546, SMALL(IF((Results!$C$2:$C$14546=$A$2)*(Results!$D$2:$D$14546=$B$2)*(Results!$E$2:$E$14546=$C$2)*(Results!$G$2:$G$14546=$D$2), ROW(Results!$A$2:$A$14546)-ROW(Results!$A$2)+1), ROW(A967)), COLUMN(A967)), ""))</f>
        <v/>
      </c>
      <c r="B970" s="2" t="str" cm="1">
        <f t="array" ref="B970">IF($A$2="", "", IFERROR(INDEX(Results!$A$2:$E$14546, SMALL(IF((Results!$C$2:$C$14546=$A$2)*(Results!$D$2:$D$14546=$B$2)*(Results!$E$2:$E$14546=$C$2)*(Results!$G$2:$G$14546=$D$2), ROW(Results!$A$2:$A$14546)-ROW(Results!$A$2)+1), ROW(B967)), COLUMN(B967)), ""))</f>
        <v/>
      </c>
      <c r="C970" s="2" t="str" cm="1">
        <f t="array" ref="C970">IF($A$2="", "", IFERROR(INDEX(Results!$A$2:$E$14546, SMALL(IF((Results!$C$2:$C$14546=$A$2)*(Results!$D$2:$D$14546=$B$2)*(Results!$E$2:$E$14546=$C$2)*(Results!$G$2:$G$14546=$D$2), ROW(Results!$A$2:$A$14546)-ROW(Results!$A$2)+1), ROW(C967)), COLUMN(C967)), ""))</f>
        <v/>
      </c>
      <c r="D970" s="2" t="str" cm="1">
        <f t="array" ref="D970">IF($A$2="", "", IFERROR(INDEX(Results!$A$2:$E$14546, SMALL(IF((Results!$C$2:$C$14546=$A$2)*(Results!$D$2:$D$14546=$B$2)*(Results!$E$2:$E$14546=$C$2)*(Results!$G$2:$G$14546=$D$2), ROW(Results!$A$2:$A$14546)-ROW(Results!$A$2)+1), ROW(D967)), COLUMN(D967)), ""))</f>
        <v/>
      </c>
      <c r="E970" s="2" t="str" cm="1">
        <f t="array" ref="E970">IF($A$2="", "", IFERROR(INDEX(Results!$A$2:$E$14546, SMALL(IF((Results!$C$2:$C$14546=$A$2)*(Results!$D$2:$D$14546=$B$2)*(Results!$E$2:$E$14546=$C$2)*(Results!$G$2:$G$14546=$D$2), ROW(Results!$A$2:$A$14546)-ROW(Results!$A$2)+1), ROW(E967)), COLUMN(E967)), ""))</f>
        <v/>
      </c>
    </row>
    <row r="971" spans="1:5" x14ac:dyDescent="0.35">
      <c r="A971" s="2" t="str" cm="1">
        <f t="array" ref="A971">IF($A$2="", "", IFERROR(INDEX(Results!$A$2:$E$14546, SMALL(IF((Results!$C$2:$C$14546=$A$2)*(Results!$D$2:$D$14546=$B$2)*(Results!$E$2:$E$14546=$C$2)*(Results!$G$2:$G$14546=$D$2), ROW(Results!$A$2:$A$14546)-ROW(Results!$A$2)+1), ROW(A968)), COLUMN(A968)), ""))</f>
        <v/>
      </c>
      <c r="B971" s="2" t="str" cm="1">
        <f t="array" ref="B971">IF($A$2="", "", IFERROR(INDEX(Results!$A$2:$E$14546, SMALL(IF((Results!$C$2:$C$14546=$A$2)*(Results!$D$2:$D$14546=$B$2)*(Results!$E$2:$E$14546=$C$2)*(Results!$G$2:$G$14546=$D$2), ROW(Results!$A$2:$A$14546)-ROW(Results!$A$2)+1), ROW(B968)), COLUMN(B968)), ""))</f>
        <v/>
      </c>
      <c r="C971" s="2" t="str" cm="1">
        <f t="array" ref="C971">IF($A$2="", "", IFERROR(INDEX(Results!$A$2:$E$14546, SMALL(IF((Results!$C$2:$C$14546=$A$2)*(Results!$D$2:$D$14546=$B$2)*(Results!$E$2:$E$14546=$C$2)*(Results!$G$2:$G$14546=$D$2), ROW(Results!$A$2:$A$14546)-ROW(Results!$A$2)+1), ROW(C968)), COLUMN(C968)), ""))</f>
        <v/>
      </c>
      <c r="D971" s="2" t="str" cm="1">
        <f t="array" ref="D971">IF($A$2="", "", IFERROR(INDEX(Results!$A$2:$E$14546, SMALL(IF((Results!$C$2:$C$14546=$A$2)*(Results!$D$2:$D$14546=$B$2)*(Results!$E$2:$E$14546=$C$2)*(Results!$G$2:$G$14546=$D$2), ROW(Results!$A$2:$A$14546)-ROW(Results!$A$2)+1), ROW(D968)), COLUMN(D968)), ""))</f>
        <v/>
      </c>
      <c r="E971" s="2" t="str" cm="1">
        <f t="array" ref="E971">IF($A$2="", "", IFERROR(INDEX(Results!$A$2:$E$14546, SMALL(IF((Results!$C$2:$C$14546=$A$2)*(Results!$D$2:$D$14546=$B$2)*(Results!$E$2:$E$14546=$C$2)*(Results!$G$2:$G$14546=$D$2), ROW(Results!$A$2:$A$14546)-ROW(Results!$A$2)+1), ROW(E968)), COLUMN(E968)), ""))</f>
        <v/>
      </c>
    </row>
    <row r="972" spans="1:5" x14ac:dyDescent="0.35">
      <c r="A972" s="2" t="str" cm="1">
        <f t="array" ref="A972">IF($A$2="", "", IFERROR(INDEX(Results!$A$2:$E$14546, SMALL(IF((Results!$C$2:$C$14546=$A$2)*(Results!$D$2:$D$14546=$B$2)*(Results!$E$2:$E$14546=$C$2)*(Results!$G$2:$G$14546=$D$2), ROW(Results!$A$2:$A$14546)-ROW(Results!$A$2)+1), ROW(A969)), COLUMN(A969)), ""))</f>
        <v/>
      </c>
      <c r="B972" s="2" t="str" cm="1">
        <f t="array" ref="B972">IF($A$2="", "", IFERROR(INDEX(Results!$A$2:$E$14546, SMALL(IF((Results!$C$2:$C$14546=$A$2)*(Results!$D$2:$D$14546=$B$2)*(Results!$E$2:$E$14546=$C$2)*(Results!$G$2:$G$14546=$D$2), ROW(Results!$A$2:$A$14546)-ROW(Results!$A$2)+1), ROW(B969)), COLUMN(B969)), ""))</f>
        <v/>
      </c>
      <c r="C972" s="2" t="str" cm="1">
        <f t="array" ref="C972">IF($A$2="", "", IFERROR(INDEX(Results!$A$2:$E$14546, SMALL(IF((Results!$C$2:$C$14546=$A$2)*(Results!$D$2:$D$14546=$B$2)*(Results!$E$2:$E$14546=$C$2)*(Results!$G$2:$G$14546=$D$2), ROW(Results!$A$2:$A$14546)-ROW(Results!$A$2)+1), ROW(C969)), COLUMN(C969)), ""))</f>
        <v/>
      </c>
      <c r="D972" s="2" t="str" cm="1">
        <f t="array" ref="D972">IF($A$2="", "", IFERROR(INDEX(Results!$A$2:$E$14546, SMALL(IF((Results!$C$2:$C$14546=$A$2)*(Results!$D$2:$D$14546=$B$2)*(Results!$E$2:$E$14546=$C$2)*(Results!$G$2:$G$14546=$D$2), ROW(Results!$A$2:$A$14546)-ROW(Results!$A$2)+1), ROW(D969)), COLUMN(D969)), ""))</f>
        <v/>
      </c>
      <c r="E972" s="2" t="str" cm="1">
        <f t="array" ref="E972">IF($A$2="", "", IFERROR(INDEX(Results!$A$2:$E$14546, SMALL(IF((Results!$C$2:$C$14546=$A$2)*(Results!$D$2:$D$14546=$B$2)*(Results!$E$2:$E$14546=$C$2)*(Results!$G$2:$G$14546=$D$2), ROW(Results!$A$2:$A$14546)-ROW(Results!$A$2)+1), ROW(E969)), COLUMN(E969)), ""))</f>
        <v/>
      </c>
    </row>
    <row r="973" spans="1:5" x14ac:dyDescent="0.35">
      <c r="A973" s="2" t="str" cm="1">
        <f t="array" ref="A973">IF($A$2="", "", IFERROR(INDEX(Results!$A$2:$E$14546, SMALL(IF((Results!$C$2:$C$14546=$A$2)*(Results!$D$2:$D$14546=$B$2)*(Results!$E$2:$E$14546=$C$2)*(Results!$G$2:$G$14546=$D$2), ROW(Results!$A$2:$A$14546)-ROW(Results!$A$2)+1), ROW(A970)), COLUMN(A970)), ""))</f>
        <v/>
      </c>
      <c r="B973" s="2" t="str" cm="1">
        <f t="array" ref="B973">IF($A$2="", "", IFERROR(INDEX(Results!$A$2:$E$14546, SMALL(IF((Results!$C$2:$C$14546=$A$2)*(Results!$D$2:$D$14546=$B$2)*(Results!$E$2:$E$14546=$C$2)*(Results!$G$2:$G$14546=$D$2), ROW(Results!$A$2:$A$14546)-ROW(Results!$A$2)+1), ROW(B970)), COLUMN(B970)), ""))</f>
        <v/>
      </c>
      <c r="C973" s="2" t="str" cm="1">
        <f t="array" ref="C973">IF($A$2="", "", IFERROR(INDEX(Results!$A$2:$E$14546, SMALL(IF((Results!$C$2:$C$14546=$A$2)*(Results!$D$2:$D$14546=$B$2)*(Results!$E$2:$E$14546=$C$2)*(Results!$G$2:$G$14546=$D$2), ROW(Results!$A$2:$A$14546)-ROW(Results!$A$2)+1), ROW(C970)), COLUMN(C970)), ""))</f>
        <v/>
      </c>
      <c r="D973" s="2" t="str" cm="1">
        <f t="array" ref="D973">IF($A$2="", "", IFERROR(INDEX(Results!$A$2:$E$14546, SMALL(IF((Results!$C$2:$C$14546=$A$2)*(Results!$D$2:$D$14546=$B$2)*(Results!$E$2:$E$14546=$C$2)*(Results!$G$2:$G$14546=$D$2), ROW(Results!$A$2:$A$14546)-ROW(Results!$A$2)+1), ROW(D970)), COLUMN(D970)), ""))</f>
        <v/>
      </c>
      <c r="E973" s="2" t="str" cm="1">
        <f t="array" ref="E973">IF($A$2="", "", IFERROR(INDEX(Results!$A$2:$E$14546, SMALL(IF((Results!$C$2:$C$14546=$A$2)*(Results!$D$2:$D$14546=$B$2)*(Results!$E$2:$E$14546=$C$2)*(Results!$G$2:$G$14546=$D$2), ROW(Results!$A$2:$A$14546)-ROW(Results!$A$2)+1), ROW(E970)), COLUMN(E970)), ""))</f>
        <v/>
      </c>
    </row>
    <row r="974" spans="1:5" x14ac:dyDescent="0.35">
      <c r="A974" s="2" t="str" cm="1">
        <f t="array" ref="A974">IF($A$2="", "", IFERROR(INDEX(Results!$A$2:$E$14546, SMALL(IF((Results!$C$2:$C$14546=$A$2)*(Results!$D$2:$D$14546=$B$2)*(Results!$E$2:$E$14546=$C$2)*(Results!$G$2:$G$14546=$D$2), ROW(Results!$A$2:$A$14546)-ROW(Results!$A$2)+1), ROW(A971)), COLUMN(A971)), ""))</f>
        <v/>
      </c>
      <c r="B974" s="2" t="str" cm="1">
        <f t="array" ref="B974">IF($A$2="", "", IFERROR(INDEX(Results!$A$2:$E$14546, SMALL(IF((Results!$C$2:$C$14546=$A$2)*(Results!$D$2:$D$14546=$B$2)*(Results!$E$2:$E$14546=$C$2)*(Results!$G$2:$G$14546=$D$2), ROW(Results!$A$2:$A$14546)-ROW(Results!$A$2)+1), ROW(B971)), COLUMN(B971)), ""))</f>
        <v/>
      </c>
      <c r="C974" s="2" t="str" cm="1">
        <f t="array" ref="C974">IF($A$2="", "", IFERROR(INDEX(Results!$A$2:$E$14546, SMALL(IF((Results!$C$2:$C$14546=$A$2)*(Results!$D$2:$D$14546=$B$2)*(Results!$E$2:$E$14546=$C$2)*(Results!$G$2:$G$14546=$D$2), ROW(Results!$A$2:$A$14546)-ROW(Results!$A$2)+1), ROW(C971)), COLUMN(C971)), ""))</f>
        <v/>
      </c>
      <c r="D974" s="2" t="str" cm="1">
        <f t="array" ref="D974">IF($A$2="", "", IFERROR(INDEX(Results!$A$2:$E$14546, SMALL(IF((Results!$C$2:$C$14546=$A$2)*(Results!$D$2:$D$14546=$B$2)*(Results!$E$2:$E$14546=$C$2)*(Results!$G$2:$G$14546=$D$2), ROW(Results!$A$2:$A$14546)-ROW(Results!$A$2)+1), ROW(D971)), COLUMN(D971)), ""))</f>
        <v/>
      </c>
      <c r="E974" s="2" t="str" cm="1">
        <f t="array" ref="E974">IF($A$2="", "", IFERROR(INDEX(Results!$A$2:$E$14546, SMALL(IF((Results!$C$2:$C$14546=$A$2)*(Results!$D$2:$D$14546=$B$2)*(Results!$E$2:$E$14546=$C$2)*(Results!$G$2:$G$14546=$D$2), ROW(Results!$A$2:$A$14546)-ROW(Results!$A$2)+1), ROW(E971)), COLUMN(E971)), ""))</f>
        <v/>
      </c>
    </row>
    <row r="975" spans="1:5" x14ac:dyDescent="0.35">
      <c r="A975" s="2" t="str" cm="1">
        <f t="array" ref="A975">IF($A$2="", "", IFERROR(INDEX(Results!$A$2:$E$14546, SMALL(IF((Results!$C$2:$C$14546=$A$2)*(Results!$D$2:$D$14546=$B$2)*(Results!$E$2:$E$14546=$C$2)*(Results!$G$2:$G$14546=$D$2), ROW(Results!$A$2:$A$14546)-ROW(Results!$A$2)+1), ROW(A972)), COLUMN(A972)), ""))</f>
        <v/>
      </c>
      <c r="B975" s="2" t="str" cm="1">
        <f t="array" ref="B975">IF($A$2="", "", IFERROR(INDEX(Results!$A$2:$E$14546, SMALL(IF((Results!$C$2:$C$14546=$A$2)*(Results!$D$2:$D$14546=$B$2)*(Results!$E$2:$E$14546=$C$2)*(Results!$G$2:$G$14546=$D$2), ROW(Results!$A$2:$A$14546)-ROW(Results!$A$2)+1), ROW(B972)), COLUMN(B972)), ""))</f>
        <v/>
      </c>
      <c r="C975" s="2" t="str" cm="1">
        <f t="array" ref="C975">IF($A$2="", "", IFERROR(INDEX(Results!$A$2:$E$14546, SMALL(IF((Results!$C$2:$C$14546=$A$2)*(Results!$D$2:$D$14546=$B$2)*(Results!$E$2:$E$14546=$C$2)*(Results!$G$2:$G$14546=$D$2), ROW(Results!$A$2:$A$14546)-ROW(Results!$A$2)+1), ROW(C972)), COLUMN(C972)), ""))</f>
        <v/>
      </c>
      <c r="D975" s="2" t="str" cm="1">
        <f t="array" ref="D975">IF($A$2="", "", IFERROR(INDEX(Results!$A$2:$E$14546, SMALL(IF((Results!$C$2:$C$14546=$A$2)*(Results!$D$2:$D$14546=$B$2)*(Results!$E$2:$E$14546=$C$2)*(Results!$G$2:$G$14546=$D$2), ROW(Results!$A$2:$A$14546)-ROW(Results!$A$2)+1), ROW(D972)), COLUMN(D972)), ""))</f>
        <v/>
      </c>
      <c r="E975" s="2" t="str" cm="1">
        <f t="array" ref="E975">IF($A$2="", "", IFERROR(INDEX(Results!$A$2:$E$14546, SMALL(IF((Results!$C$2:$C$14546=$A$2)*(Results!$D$2:$D$14546=$B$2)*(Results!$E$2:$E$14546=$C$2)*(Results!$G$2:$G$14546=$D$2), ROW(Results!$A$2:$A$14546)-ROW(Results!$A$2)+1), ROW(E972)), COLUMN(E972)), ""))</f>
        <v/>
      </c>
    </row>
    <row r="976" spans="1:5" x14ac:dyDescent="0.35">
      <c r="A976" s="2" t="str" cm="1">
        <f t="array" ref="A976">IF($A$2="", "", IFERROR(INDEX(Results!$A$2:$E$14546, SMALL(IF((Results!$C$2:$C$14546=$A$2)*(Results!$D$2:$D$14546=$B$2)*(Results!$E$2:$E$14546=$C$2)*(Results!$G$2:$G$14546=$D$2), ROW(Results!$A$2:$A$14546)-ROW(Results!$A$2)+1), ROW(A973)), COLUMN(A973)), ""))</f>
        <v/>
      </c>
      <c r="B976" s="2" t="str" cm="1">
        <f t="array" ref="B976">IF($A$2="", "", IFERROR(INDEX(Results!$A$2:$E$14546, SMALL(IF((Results!$C$2:$C$14546=$A$2)*(Results!$D$2:$D$14546=$B$2)*(Results!$E$2:$E$14546=$C$2)*(Results!$G$2:$G$14546=$D$2), ROW(Results!$A$2:$A$14546)-ROW(Results!$A$2)+1), ROW(B973)), COLUMN(B973)), ""))</f>
        <v/>
      </c>
      <c r="C976" s="2" t="str" cm="1">
        <f t="array" ref="C976">IF($A$2="", "", IFERROR(INDEX(Results!$A$2:$E$14546, SMALL(IF((Results!$C$2:$C$14546=$A$2)*(Results!$D$2:$D$14546=$B$2)*(Results!$E$2:$E$14546=$C$2)*(Results!$G$2:$G$14546=$D$2), ROW(Results!$A$2:$A$14546)-ROW(Results!$A$2)+1), ROW(C973)), COLUMN(C973)), ""))</f>
        <v/>
      </c>
      <c r="D976" s="2" t="str" cm="1">
        <f t="array" ref="D976">IF($A$2="", "", IFERROR(INDEX(Results!$A$2:$E$14546, SMALL(IF((Results!$C$2:$C$14546=$A$2)*(Results!$D$2:$D$14546=$B$2)*(Results!$E$2:$E$14546=$C$2)*(Results!$G$2:$G$14546=$D$2), ROW(Results!$A$2:$A$14546)-ROW(Results!$A$2)+1), ROW(D973)), COLUMN(D973)), ""))</f>
        <v/>
      </c>
      <c r="E976" s="2" t="str" cm="1">
        <f t="array" ref="E976">IF($A$2="", "", IFERROR(INDEX(Results!$A$2:$E$14546, SMALL(IF((Results!$C$2:$C$14546=$A$2)*(Results!$D$2:$D$14546=$B$2)*(Results!$E$2:$E$14546=$C$2)*(Results!$G$2:$G$14546=$D$2), ROW(Results!$A$2:$A$14546)-ROW(Results!$A$2)+1), ROW(E973)), COLUMN(E973)), ""))</f>
        <v/>
      </c>
    </row>
    <row r="977" spans="1:5" x14ac:dyDescent="0.35">
      <c r="A977" s="2" t="str" cm="1">
        <f t="array" ref="A977">IF($A$2="", "", IFERROR(INDEX(Results!$A$2:$E$14546, SMALL(IF((Results!$C$2:$C$14546=$A$2)*(Results!$D$2:$D$14546=$B$2)*(Results!$E$2:$E$14546=$C$2)*(Results!$G$2:$G$14546=$D$2), ROW(Results!$A$2:$A$14546)-ROW(Results!$A$2)+1), ROW(A974)), COLUMN(A974)), ""))</f>
        <v/>
      </c>
      <c r="B977" s="2" t="str" cm="1">
        <f t="array" ref="B977">IF($A$2="", "", IFERROR(INDEX(Results!$A$2:$E$14546, SMALL(IF((Results!$C$2:$C$14546=$A$2)*(Results!$D$2:$D$14546=$B$2)*(Results!$E$2:$E$14546=$C$2)*(Results!$G$2:$G$14546=$D$2), ROW(Results!$A$2:$A$14546)-ROW(Results!$A$2)+1), ROW(B974)), COLUMN(B974)), ""))</f>
        <v/>
      </c>
      <c r="C977" s="2" t="str" cm="1">
        <f t="array" ref="C977">IF($A$2="", "", IFERROR(INDEX(Results!$A$2:$E$14546, SMALL(IF((Results!$C$2:$C$14546=$A$2)*(Results!$D$2:$D$14546=$B$2)*(Results!$E$2:$E$14546=$C$2)*(Results!$G$2:$G$14546=$D$2), ROW(Results!$A$2:$A$14546)-ROW(Results!$A$2)+1), ROW(C974)), COLUMN(C974)), ""))</f>
        <v/>
      </c>
      <c r="D977" s="2" t="str" cm="1">
        <f t="array" ref="D977">IF($A$2="", "", IFERROR(INDEX(Results!$A$2:$E$14546, SMALL(IF((Results!$C$2:$C$14546=$A$2)*(Results!$D$2:$D$14546=$B$2)*(Results!$E$2:$E$14546=$C$2)*(Results!$G$2:$G$14546=$D$2), ROW(Results!$A$2:$A$14546)-ROW(Results!$A$2)+1), ROW(D974)), COLUMN(D974)), ""))</f>
        <v/>
      </c>
      <c r="E977" s="2" t="str" cm="1">
        <f t="array" ref="E977">IF($A$2="", "", IFERROR(INDEX(Results!$A$2:$E$14546, SMALL(IF((Results!$C$2:$C$14546=$A$2)*(Results!$D$2:$D$14546=$B$2)*(Results!$E$2:$E$14546=$C$2)*(Results!$G$2:$G$14546=$D$2), ROW(Results!$A$2:$A$14546)-ROW(Results!$A$2)+1), ROW(E974)), COLUMN(E974)), ""))</f>
        <v/>
      </c>
    </row>
    <row r="978" spans="1:5" x14ac:dyDescent="0.35">
      <c r="A978" s="2" t="str" cm="1">
        <f t="array" ref="A978">IF($A$2="", "", IFERROR(INDEX(Results!$A$2:$E$14546, SMALL(IF((Results!$C$2:$C$14546=$A$2)*(Results!$D$2:$D$14546=$B$2)*(Results!$E$2:$E$14546=$C$2)*(Results!$G$2:$G$14546=$D$2), ROW(Results!$A$2:$A$14546)-ROW(Results!$A$2)+1), ROW(A975)), COLUMN(A975)), ""))</f>
        <v/>
      </c>
      <c r="B978" s="2" t="str" cm="1">
        <f t="array" ref="B978">IF($A$2="", "", IFERROR(INDEX(Results!$A$2:$E$14546, SMALL(IF((Results!$C$2:$C$14546=$A$2)*(Results!$D$2:$D$14546=$B$2)*(Results!$E$2:$E$14546=$C$2)*(Results!$G$2:$G$14546=$D$2), ROW(Results!$A$2:$A$14546)-ROW(Results!$A$2)+1), ROW(B975)), COLUMN(B975)), ""))</f>
        <v/>
      </c>
      <c r="C978" s="2" t="str" cm="1">
        <f t="array" ref="C978">IF($A$2="", "", IFERROR(INDEX(Results!$A$2:$E$14546, SMALL(IF((Results!$C$2:$C$14546=$A$2)*(Results!$D$2:$D$14546=$B$2)*(Results!$E$2:$E$14546=$C$2)*(Results!$G$2:$G$14546=$D$2), ROW(Results!$A$2:$A$14546)-ROW(Results!$A$2)+1), ROW(C975)), COLUMN(C975)), ""))</f>
        <v/>
      </c>
      <c r="D978" s="2" t="str" cm="1">
        <f t="array" ref="D978">IF($A$2="", "", IFERROR(INDEX(Results!$A$2:$E$14546, SMALL(IF((Results!$C$2:$C$14546=$A$2)*(Results!$D$2:$D$14546=$B$2)*(Results!$E$2:$E$14546=$C$2)*(Results!$G$2:$G$14546=$D$2), ROW(Results!$A$2:$A$14546)-ROW(Results!$A$2)+1), ROW(D975)), COLUMN(D975)), ""))</f>
        <v/>
      </c>
      <c r="E978" s="2" t="str" cm="1">
        <f t="array" ref="E978">IF($A$2="", "", IFERROR(INDEX(Results!$A$2:$E$14546, SMALL(IF((Results!$C$2:$C$14546=$A$2)*(Results!$D$2:$D$14546=$B$2)*(Results!$E$2:$E$14546=$C$2)*(Results!$G$2:$G$14546=$D$2), ROW(Results!$A$2:$A$14546)-ROW(Results!$A$2)+1), ROW(E975)), COLUMN(E975)), ""))</f>
        <v/>
      </c>
    </row>
    <row r="979" spans="1:5" x14ac:dyDescent="0.35">
      <c r="A979" s="2" t="str" cm="1">
        <f t="array" ref="A979">IF($A$2="", "", IFERROR(INDEX(Results!$A$2:$E$14546, SMALL(IF((Results!$C$2:$C$14546=$A$2)*(Results!$D$2:$D$14546=$B$2)*(Results!$E$2:$E$14546=$C$2)*(Results!$G$2:$G$14546=$D$2), ROW(Results!$A$2:$A$14546)-ROW(Results!$A$2)+1), ROW(A976)), COLUMN(A976)), ""))</f>
        <v/>
      </c>
      <c r="B979" s="2" t="str" cm="1">
        <f t="array" ref="B979">IF($A$2="", "", IFERROR(INDEX(Results!$A$2:$E$14546, SMALL(IF((Results!$C$2:$C$14546=$A$2)*(Results!$D$2:$D$14546=$B$2)*(Results!$E$2:$E$14546=$C$2)*(Results!$G$2:$G$14546=$D$2), ROW(Results!$A$2:$A$14546)-ROW(Results!$A$2)+1), ROW(B976)), COLUMN(B976)), ""))</f>
        <v/>
      </c>
      <c r="C979" s="2" t="str" cm="1">
        <f t="array" ref="C979">IF($A$2="", "", IFERROR(INDEX(Results!$A$2:$E$14546, SMALL(IF((Results!$C$2:$C$14546=$A$2)*(Results!$D$2:$D$14546=$B$2)*(Results!$E$2:$E$14546=$C$2)*(Results!$G$2:$G$14546=$D$2), ROW(Results!$A$2:$A$14546)-ROW(Results!$A$2)+1), ROW(C976)), COLUMN(C976)), ""))</f>
        <v/>
      </c>
      <c r="D979" s="2" t="str" cm="1">
        <f t="array" ref="D979">IF($A$2="", "", IFERROR(INDEX(Results!$A$2:$E$14546, SMALL(IF((Results!$C$2:$C$14546=$A$2)*(Results!$D$2:$D$14546=$B$2)*(Results!$E$2:$E$14546=$C$2)*(Results!$G$2:$G$14546=$D$2), ROW(Results!$A$2:$A$14546)-ROW(Results!$A$2)+1), ROW(D976)), COLUMN(D976)), ""))</f>
        <v/>
      </c>
      <c r="E979" s="2" t="str" cm="1">
        <f t="array" ref="E979">IF($A$2="", "", IFERROR(INDEX(Results!$A$2:$E$14546, SMALL(IF((Results!$C$2:$C$14546=$A$2)*(Results!$D$2:$D$14546=$B$2)*(Results!$E$2:$E$14546=$C$2)*(Results!$G$2:$G$14546=$D$2), ROW(Results!$A$2:$A$14546)-ROW(Results!$A$2)+1), ROW(E976)), COLUMN(E976)), ""))</f>
        <v/>
      </c>
    </row>
    <row r="980" spans="1:5" x14ac:dyDescent="0.35">
      <c r="A980" s="2" t="str" cm="1">
        <f t="array" ref="A980">IF($A$2="", "", IFERROR(INDEX(Results!$A$2:$E$14546, SMALL(IF((Results!$C$2:$C$14546=$A$2)*(Results!$D$2:$D$14546=$B$2)*(Results!$E$2:$E$14546=$C$2)*(Results!$G$2:$G$14546=$D$2), ROW(Results!$A$2:$A$14546)-ROW(Results!$A$2)+1), ROW(A977)), COLUMN(A977)), ""))</f>
        <v/>
      </c>
      <c r="B980" s="2" t="str" cm="1">
        <f t="array" ref="B980">IF($A$2="", "", IFERROR(INDEX(Results!$A$2:$E$14546, SMALL(IF((Results!$C$2:$C$14546=$A$2)*(Results!$D$2:$D$14546=$B$2)*(Results!$E$2:$E$14546=$C$2)*(Results!$G$2:$G$14546=$D$2), ROW(Results!$A$2:$A$14546)-ROW(Results!$A$2)+1), ROW(B977)), COLUMN(B977)), ""))</f>
        <v/>
      </c>
      <c r="C980" s="2" t="str" cm="1">
        <f t="array" ref="C980">IF($A$2="", "", IFERROR(INDEX(Results!$A$2:$E$14546, SMALL(IF((Results!$C$2:$C$14546=$A$2)*(Results!$D$2:$D$14546=$B$2)*(Results!$E$2:$E$14546=$C$2)*(Results!$G$2:$G$14546=$D$2), ROW(Results!$A$2:$A$14546)-ROW(Results!$A$2)+1), ROW(C977)), COLUMN(C977)), ""))</f>
        <v/>
      </c>
      <c r="D980" s="2" t="str" cm="1">
        <f t="array" ref="D980">IF($A$2="", "", IFERROR(INDEX(Results!$A$2:$E$14546, SMALL(IF((Results!$C$2:$C$14546=$A$2)*(Results!$D$2:$D$14546=$B$2)*(Results!$E$2:$E$14546=$C$2)*(Results!$G$2:$G$14546=$D$2), ROW(Results!$A$2:$A$14546)-ROW(Results!$A$2)+1), ROW(D977)), COLUMN(D977)), ""))</f>
        <v/>
      </c>
      <c r="E980" s="2" t="str" cm="1">
        <f t="array" ref="E980">IF($A$2="", "", IFERROR(INDEX(Results!$A$2:$E$14546, SMALL(IF((Results!$C$2:$C$14546=$A$2)*(Results!$D$2:$D$14546=$B$2)*(Results!$E$2:$E$14546=$C$2)*(Results!$G$2:$G$14546=$D$2), ROW(Results!$A$2:$A$14546)-ROW(Results!$A$2)+1), ROW(E977)), COLUMN(E977)), ""))</f>
        <v/>
      </c>
    </row>
    <row r="981" spans="1:5" x14ac:dyDescent="0.35">
      <c r="A981" s="2" t="str" cm="1">
        <f t="array" ref="A981">IF($A$2="", "", IFERROR(INDEX(Results!$A$2:$E$14546, SMALL(IF((Results!$C$2:$C$14546=$A$2)*(Results!$D$2:$D$14546=$B$2)*(Results!$E$2:$E$14546=$C$2)*(Results!$G$2:$G$14546=$D$2), ROW(Results!$A$2:$A$14546)-ROW(Results!$A$2)+1), ROW(A978)), COLUMN(A978)), ""))</f>
        <v/>
      </c>
      <c r="B981" s="2" t="str" cm="1">
        <f t="array" ref="B981">IF($A$2="", "", IFERROR(INDEX(Results!$A$2:$E$14546, SMALL(IF((Results!$C$2:$C$14546=$A$2)*(Results!$D$2:$D$14546=$B$2)*(Results!$E$2:$E$14546=$C$2)*(Results!$G$2:$G$14546=$D$2), ROW(Results!$A$2:$A$14546)-ROW(Results!$A$2)+1), ROW(B978)), COLUMN(B978)), ""))</f>
        <v/>
      </c>
      <c r="C981" s="2" t="str" cm="1">
        <f t="array" ref="C981">IF($A$2="", "", IFERROR(INDEX(Results!$A$2:$E$14546, SMALL(IF((Results!$C$2:$C$14546=$A$2)*(Results!$D$2:$D$14546=$B$2)*(Results!$E$2:$E$14546=$C$2)*(Results!$G$2:$G$14546=$D$2), ROW(Results!$A$2:$A$14546)-ROW(Results!$A$2)+1), ROW(C978)), COLUMN(C978)), ""))</f>
        <v/>
      </c>
      <c r="D981" s="2" t="str" cm="1">
        <f t="array" ref="D981">IF($A$2="", "", IFERROR(INDEX(Results!$A$2:$E$14546, SMALL(IF((Results!$C$2:$C$14546=$A$2)*(Results!$D$2:$D$14546=$B$2)*(Results!$E$2:$E$14546=$C$2)*(Results!$G$2:$G$14546=$D$2), ROW(Results!$A$2:$A$14546)-ROW(Results!$A$2)+1), ROW(D978)), COLUMN(D978)), ""))</f>
        <v/>
      </c>
      <c r="E981" s="2" t="str" cm="1">
        <f t="array" ref="E981">IF($A$2="", "", IFERROR(INDEX(Results!$A$2:$E$14546, SMALL(IF((Results!$C$2:$C$14546=$A$2)*(Results!$D$2:$D$14546=$B$2)*(Results!$E$2:$E$14546=$C$2)*(Results!$G$2:$G$14546=$D$2), ROW(Results!$A$2:$A$14546)-ROW(Results!$A$2)+1), ROW(E978)), COLUMN(E978)), ""))</f>
        <v/>
      </c>
    </row>
    <row r="982" spans="1:5" x14ac:dyDescent="0.35">
      <c r="A982" s="2" t="str" cm="1">
        <f t="array" ref="A982">IF($A$2="", "", IFERROR(INDEX(Results!$A$2:$E$14546, SMALL(IF((Results!$C$2:$C$14546=$A$2)*(Results!$D$2:$D$14546=$B$2)*(Results!$E$2:$E$14546=$C$2)*(Results!$G$2:$G$14546=$D$2), ROW(Results!$A$2:$A$14546)-ROW(Results!$A$2)+1), ROW(A979)), COLUMN(A979)), ""))</f>
        <v/>
      </c>
      <c r="B982" s="2" t="str" cm="1">
        <f t="array" ref="B982">IF($A$2="", "", IFERROR(INDEX(Results!$A$2:$E$14546, SMALL(IF((Results!$C$2:$C$14546=$A$2)*(Results!$D$2:$D$14546=$B$2)*(Results!$E$2:$E$14546=$C$2)*(Results!$G$2:$G$14546=$D$2), ROW(Results!$A$2:$A$14546)-ROW(Results!$A$2)+1), ROW(B979)), COLUMN(B979)), ""))</f>
        <v/>
      </c>
      <c r="C982" s="2" t="str" cm="1">
        <f t="array" ref="C982">IF($A$2="", "", IFERROR(INDEX(Results!$A$2:$E$14546, SMALL(IF((Results!$C$2:$C$14546=$A$2)*(Results!$D$2:$D$14546=$B$2)*(Results!$E$2:$E$14546=$C$2)*(Results!$G$2:$G$14546=$D$2), ROW(Results!$A$2:$A$14546)-ROW(Results!$A$2)+1), ROW(C979)), COLUMN(C979)), ""))</f>
        <v/>
      </c>
      <c r="D982" s="2" t="str" cm="1">
        <f t="array" ref="D982">IF($A$2="", "", IFERROR(INDEX(Results!$A$2:$E$14546, SMALL(IF((Results!$C$2:$C$14546=$A$2)*(Results!$D$2:$D$14546=$B$2)*(Results!$E$2:$E$14546=$C$2)*(Results!$G$2:$G$14546=$D$2), ROW(Results!$A$2:$A$14546)-ROW(Results!$A$2)+1), ROW(D979)), COLUMN(D979)), ""))</f>
        <v/>
      </c>
      <c r="E982" s="2" t="str" cm="1">
        <f t="array" ref="E982">IF($A$2="", "", IFERROR(INDEX(Results!$A$2:$E$14546, SMALL(IF((Results!$C$2:$C$14546=$A$2)*(Results!$D$2:$D$14546=$B$2)*(Results!$E$2:$E$14546=$C$2)*(Results!$G$2:$G$14546=$D$2), ROW(Results!$A$2:$A$14546)-ROW(Results!$A$2)+1), ROW(E979)), COLUMN(E979)), ""))</f>
        <v/>
      </c>
    </row>
    <row r="983" spans="1:5" x14ac:dyDescent="0.35">
      <c r="A983" s="2" t="str" cm="1">
        <f t="array" ref="A983">IF($A$2="", "", IFERROR(INDEX(Results!$A$2:$E$14546, SMALL(IF((Results!$C$2:$C$14546=$A$2)*(Results!$D$2:$D$14546=$B$2)*(Results!$E$2:$E$14546=$C$2)*(Results!$G$2:$G$14546=$D$2), ROW(Results!$A$2:$A$14546)-ROW(Results!$A$2)+1), ROW(A980)), COLUMN(A980)), ""))</f>
        <v/>
      </c>
      <c r="B983" s="2" t="str" cm="1">
        <f t="array" ref="B983">IF($A$2="", "", IFERROR(INDEX(Results!$A$2:$E$14546, SMALL(IF((Results!$C$2:$C$14546=$A$2)*(Results!$D$2:$D$14546=$B$2)*(Results!$E$2:$E$14546=$C$2)*(Results!$G$2:$G$14546=$D$2), ROW(Results!$A$2:$A$14546)-ROW(Results!$A$2)+1), ROW(B980)), COLUMN(B980)), ""))</f>
        <v/>
      </c>
      <c r="C983" s="2" t="str" cm="1">
        <f t="array" ref="C983">IF($A$2="", "", IFERROR(INDEX(Results!$A$2:$E$14546, SMALL(IF((Results!$C$2:$C$14546=$A$2)*(Results!$D$2:$D$14546=$B$2)*(Results!$E$2:$E$14546=$C$2)*(Results!$G$2:$G$14546=$D$2), ROW(Results!$A$2:$A$14546)-ROW(Results!$A$2)+1), ROW(C980)), COLUMN(C980)), ""))</f>
        <v/>
      </c>
      <c r="D983" s="2" t="str" cm="1">
        <f t="array" ref="D983">IF($A$2="", "", IFERROR(INDEX(Results!$A$2:$E$14546, SMALL(IF((Results!$C$2:$C$14546=$A$2)*(Results!$D$2:$D$14546=$B$2)*(Results!$E$2:$E$14546=$C$2)*(Results!$G$2:$G$14546=$D$2), ROW(Results!$A$2:$A$14546)-ROW(Results!$A$2)+1), ROW(D980)), COLUMN(D980)), ""))</f>
        <v/>
      </c>
      <c r="E983" s="2" t="str" cm="1">
        <f t="array" ref="E983">IF($A$2="", "", IFERROR(INDEX(Results!$A$2:$E$14546, SMALL(IF((Results!$C$2:$C$14546=$A$2)*(Results!$D$2:$D$14546=$B$2)*(Results!$E$2:$E$14546=$C$2)*(Results!$G$2:$G$14546=$D$2), ROW(Results!$A$2:$A$14546)-ROW(Results!$A$2)+1), ROW(E980)), COLUMN(E980)), ""))</f>
        <v/>
      </c>
    </row>
    <row r="984" spans="1:5" x14ac:dyDescent="0.35">
      <c r="A984" s="2" t="str" cm="1">
        <f t="array" ref="A984">IF($A$2="", "", IFERROR(INDEX(Results!$A$2:$E$14546, SMALL(IF((Results!$C$2:$C$14546=$A$2)*(Results!$D$2:$D$14546=$B$2)*(Results!$E$2:$E$14546=$C$2)*(Results!$G$2:$G$14546=$D$2), ROW(Results!$A$2:$A$14546)-ROW(Results!$A$2)+1), ROW(A981)), COLUMN(A981)), ""))</f>
        <v/>
      </c>
      <c r="B984" s="2" t="str" cm="1">
        <f t="array" ref="B984">IF($A$2="", "", IFERROR(INDEX(Results!$A$2:$E$14546, SMALL(IF((Results!$C$2:$C$14546=$A$2)*(Results!$D$2:$D$14546=$B$2)*(Results!$E$2:$E$14546=$C$2)*(Results!$G$2:$G$14546=$D$2), ROW(Results!$A$2:$A$14546)-ROW(Results!$A$2)+1), ROW(B981)), COLUMN(B981)), ""))</f>
        <v/>
      </c>
      <c r="C984" s="2" t="str" cm="1">
        <f t="array" ref="C984">IF($A$2="", "", IFERROR(INDEX(Results!$A$2:$E$14546, SMALL(IF((Results!$C$2:$C$14546=$A$2)*(Results!$D$2:$D$14546=$B$2)*(Results!$E$2:$E$14546=$C$2)*(Results!$G$2:$G$14546=$D$2), ROW(Results!$A$2:$A$14546)-ROW(Results!$A$2)+1), ROW(C981)), COLUMN(C981)), ""))</f>
        <v/>
      </c>
      <c r="D984" s="2" t="str" cm="1">
        <f t="array" ref="D984">IF($A$2="", "", IFERROR(INDEX(Results!$A$2:$E$14546, SMALL(IF((Results!$C$2:$C$14546=$A$2)*(Results!$D$2:$D$14546=$B$2)*(Results!$E$2:$E$14546=$C$2)*(Results!$G$2:$G$14546=$D$2), ROW(Results!$A$2:$A$14546)-ROW(Results!$A$2)+1), ROW(D981)), COLUMN(D981)), ""))</f>
        <v/>
      </c>
      <c r="E984" s="2" t="str" cm="1">
        <f t="array" ref="E984">IF($A$2="", "", IFERROR(INDEX(Results!$A$2:$E$14546, SMALL(IF((Results!$C$2:$C$14546=$A$2)*(Results!$D$2:$D$14546=$B$2)*(Results!$E$2:$E$14546=$C$2)*(Results!$G$2:$G$14546=$D$2), ROW(Results!$A$2:$A$14546)-ROW(Results!$A$2)+1), ROW(E981)), COLUMN(E981)), ""))</f>
        <v/>
      </c>
    </row>
    <row r="985" spans="1:5" x14ac:dyDescent="0.35">
      <c r="A985" s="2" t="str" cm="1">
        <f t="array" ref="A985">IF($A$2="", "", IFERROR(INDEX(Results!$A$2:$E$14546, SMALL(IF((Results!$C$2:$C$14546=$A$2)*(Results!$D$2:$D$14546=$B$2)*(Results!$E$2:$E$14546=$C$2)*(Results!$G$2:$G$14546=$D$2), ROW(Results!$A$2:$A$14546)-ROW(Results!$A$2)+1), ROW(A982)), COLUMN(A982)), ""))</f>
        <v/>
      </c>
      <c r="B985" s="2" t="str" cm="1">
        <f t="array" ref="B985">IF($A$2="", "", IFERROR(INDEX(Results!$A$2:$E$14546, SMALL(IF((Results!$C$2:$C$14546=$A$2)*(Results!$D$2:$D$14546=$B$2)*(Results!$E$2:$E$14546=$C$2)*(Results!$G$2:$G$14546=$D$2), ROW(Results!$A$2:$A$14546)-ROW(Results!$A$2)+1), ROW(B982)), COLUMN(B982)), ""))</f>
        <v/>
      </c>
      <c r="C985" s="2" t="str" cm="1">
        <f t="array" ref="C985">IF($A$2="", "", IFERROR(INDEX(Results!$A$2:$E$14546, SMALL(IF((Results!$C$2:$C$14546=$A$2)*(Results!$D$2:$D$14546=$B$2)*(Results!$E$2:$E$14546=$C$2)*(Results!$G$2:$G$14546=$D$2), ROW(Results!$A$2:$A$14546)-ROW(Results!$A$2)+1), ROW(C982)), COLUMN(C982)), ""))</f>
        <v/>
      </c>
      <c r="D985" s="2" t="str" cm="1">
        <f t="array" ref="D985">IF($A$2="", "", IFERROR(INDEX(Results!$A$2:$E$14546, SMALL(IF((Results!$C$2:$C$14546=$A$2)*(Results!$D$2:$D$14546=$B$2)*(Results!$E$2:$E$14546=$C$2)*(Results!$G$2:$G$14546=$D$2), ROW(Results!$A$2:$A$14546)-ROW(Results!$A$2)+1), ROW(D982)), COLUMN(D982)), ""))</f>
        <v/>
      </c>
      <c r="E985" s="2" t="str" cm="1">
        <f t="array" ref="E985">IF($A$2="", "", IFERROR(INDEX(Results!$A$2:$E$14546, SMALL(IF((Results!$C$2:$C$14546=$A$2)*(Results!$D$2:$D$14546=$B$2)*(Results!$E$2:$E$14546=$C$2)*(Results!$G$2:$G$14546=$D$2), ROW(Results!$A$2:$A$14546)-ROW(Results!$A$2)+1), ROW(E982)), COLUMN(E982)), ""))</f>
        <v/>
      </c>
    </row>
    <row r="986" spans="1:5" x14ac:dyDescent="0.35">
      <c r="A986" s="2" t="str" cm="1">
        <f t="array" ref="A986">IF($A$2="", "", IFERROR(INDEX(Results!$A$2:$E$14546, SMALL(IF((Results!$C$2:$C$14546=$A$2)*(Results!$D$2:$D$14546=$B$2)*(Results!$E$2:$E$14546=$C$2)*(Results!$G$2:$G$14546=$D$2), ROW(Results!$A$2:$A$14546)-ROW(Results!$A$2)+1), ROW(A983)), COLUMN(A983)), ""))</f>
        <v/>
      </c>
      <c r="B986" s="2" t="str" cm="1">
        <f t="array" ref="B986">IF($A$2="", "", IFERROR(INDEX(Results!$A$2:$E$14546, SMALL(IF((Results!$C$2:$C$14546=$A$2)*(Results!$D$2:$D$14546=$B$2)*(Results!$E$2:$E$14546=$C$2)*(Results!$G$2:$G$14546=$D$2), ROW(Results!$A$2:$A$14546)-ROW(Results!$A$2)+1), ROW(B983)), COLUMN(B983)), ""))</f>
        <v/>
      </c>
      <c r="C986" s="2" t="str" cm="1">
        <f t="array" ref="C986">IF($A$2="", "", IFERROR(INDEX(Results!$A$2:$E$14546, SMALL(IF((Results!$C$2:$C$14546=$A$2)*(Results!$D$2:$D$14546=$B$2)*(Results!$E$2:$E$14546=$C$2)*(Results!$G$2:$G$14546=$D$2), ROW(Results!$A$2:$A$14546)-ROW(Results!$A$2)+1), ROW(C983)), COLUMN(C983)), ""))</f>
        <v/>
      </c>
      <c r="D986" s="2" t="str" cm="1">
        <f t="array" ref="D986">IF($A$2="", "", IFERROR(INDEX(Results!$A$2:$E$14546, SMALL(IF((Results!$C$2:$C$14546=$A$2)*(Results!$D$2:$D$14546=$B$2)*(Results!$E$2:$E$14546=$C$2)*(Results!$G$2:$G$14546=$D$2), ROW(Results!$A$2:$A$14546)-ROW(Results!$A$2)+1), ROW(D983)), COLUMN(D983)), ""))</f>
        <v/>
      </c>
      <c r="E986" s="2" t="str" cm="1">
        <f t="array" ref="E986">IF($A$2="", "", IFERROR(INDEX(Results!$A$2:$E$14546, SMALL(IF((Results!$C$2:$C$14546=$A$2)*(Results!$D$2:$D$14546=$B$2)*(Results!$E$2:$E$14546=$C$2)*(Results!$G$2:$G$14546=$D$2), ROW(Results!$A$2:$A$14546)-ROW(Results!$A$2)+1), ROW(E983)), COLUMN(E983)), ""))</f>
        <v/>
      </c>
    </row>
    <row r="987" spans="1:5" x14ac:dyDescent="0.35">
      <c r="A987" s="2" t="str" cm="1">
        <f t="array" ref="A987">IF($A$2="", "", IFERROR(INDEX(Results!$A$2:$E$14546, SMALL(IF((Results!$C$2:$C$14546=$A$2)*(Results!$D$2:$D$14546=$B$2)*(Results!$E$2:$E$14546=$C$2)*(Results!$G$2:$G$14546=$D$2), ROW(Results!$A$2:$A$14546)-ROW(Results!$A$2)+1), ROW(A984)), COLUMN(A984)), ""))</f>
        <v/>
      </c>
      <c r="B987" s="2" t="str" cm="1">
        <f t="array" ref="B987">IF($A$2="", "", IFERROR(INDEX(Results!$A$2:$E$14546, SMALL(IF((Results!$C$2:$C$14546=$A$2)*(Results!$D$2:$D$14546=$B$2)*(Results!$E$2:$E$14546=$C$2)*(Results!$G$2:$G$14546=$D$2), ROW(Results!$A$2:$A$14546)-ROW(Results!$A$2)+1), ROW(B984)), COLUMN(B984)), ""))</f>
        <v/>
      </c>
      <c r="C987" s="2" t="str" cm="1">
        <f t="array" ref="C987">IF($A$2="", "", IFERROR(INDEX(Results!$A$2:$E$14546, SMALL(IF((Results!$C$2:$C$14546=$A$2)*(Results!$D$2:$D$14546=$B$2)*(Results!$E$2:$E$14546=$C$2)*(Results!$G$2:$G$14546=$D$2), ROW(Results!$A$2:$A$14546)-ROW(Results!$A$2)+1), ROW(C984)), COLUMN(C984)), ""))</f>
        <v/>
      </c>
      <c r="D987" s="2" t="str" cm="1">
        <f t="array" ref="D987">IF($A$2="", "", IFERROR(INDEX(Results!$A$2:$E$14546, SMALL(IF((Results!$C$2:$C$14546=$A$2)*(Results!$D$2:$D$14546=$B$2)*(Results!$E$2:$E$14546=$C$2)*(Results!$G$2:$G$14546=$D$2), ROW(Results!$A$2:$A$14546)-ROW(Results!$A$2)+1), ROW(D984)), COLUMN(D984)), ""))</f>
        <v/>
      </c>
      <c r="E987" s="2" t="str" cm="1">
        <f t="array" ref="E987">IF($A$2="", "", IFERROR(INDEX(Results!$A$2:$E$14546, SMALL(IF((Results!$C$2:$C$14546=$A$2)*(Results!$D$2:$D$14546=$B$2)*(Results!$E$2:$E$14546=$C$2)*(Results!$G$2:$G$14546=$D$2), ROW(Results!$A$2:$A$14546)-ROW(Results!$A$2)+1), ROW(E984)), COLUMN(E984)), ""))</f>
        <v/>
      </c>
    </row>
    <row r="988" spans="1:5" x14ac:dyDescent="0.35">
      <c r="A988" s="2" t="str" cm="1">
        <f t="array" ref="A988">IF($A$2="", "", IFERROR(INDEX(Results!$A$2:$E$14546, SMALL(IF((Results!$C$2:$C$14546=$A$2)*(Results!$D$2:$D$14546=$B$2)*(Results!$E$2:$E$14546=$C$2)*(Results!$G$2:$G$14546=$D$2), ROW(Results!$A$2:$A$14546)-ROW(Results!$A$2)+1), ROW(A985)), COLUMN(A985)), ""))</f>
        <v/>
      </c>
      <c r="B988" s="2" t="str" cm="1">
        <f t="array" ref="B988">IF($A$2="", "", IFERROR(INDEX(Results!$A$2:$E$14546, SMALL(IF((Results!$C$2:$C$14546=$A$2)*(Results!$D$2:$D$14546=$B$2)*(Results!$E$2:$E$14546=$C$2)*(Results!$G$2:$G$14546=$D$2), ROW(Results!$A$2:$A$14546)-ROW(Results!$A$2)+1), ROW(B985)), COLUMN(B985)), ""))</f>
        <v/>
      </c>
      <c r="C988" s="2" t="str" cm="1">
        <f t="array" ref="C988">IF($A$2="", "", IFERROR(INDEX(Results!$A$2:$E$14546, SMALL(IF((Results!$C$2:$C$14546=$A$2)*(Results!$D$2:$D$14546=$B$2)*(Results!$E$2:$E$14546=$C$2)*(Results!$G$2:$G$14546=$D$2), ROW(Results!$A$2:$A$14546)-ROW(Results!$A$2)+1), ROW(C985)), COLUMN(C985)), ""))</f>
        <v/>
      </c>
      <c r="D988" s="2" t="str" cm="1">
        <f t="array" ref="D988">IF($A$2="", "", IFERROR(INDEX(Results!$A$2:$E$14546, SMALL(IF((Results!$C$2:$C$14546=$A$2)*(Results!$D$2:$D$14546=$B$2)*(Results!$E$2:$E$14546=$C$2)*(Results!$G$2:$G$14546=$D$2), ROW(Results!$A$2:$A$14546)-ROW(Results!$A$2)+1), ROW(D985)), COLUMN(D985)), ""))</f>
        <v/>
      </c>
      <c r="E988" s="2" t="str" cm="1">
        <f t="array" ref="E988">IF($A$2="", "", IFERROR(INDEX(Results!$A$2:$E$14546, SMALL(IF((Results!$C$2:$C$14546=$A$2)*(Results!$D$2:$D$14546=$B$2)*(Results!$E$2:$E$14546=$C$2)*(Results!$G$2:$G$14546=$D$2), ROW(Results!$A$2:$A$14546)-ROW(Results!$A$2)+1), ROW(E985)), COLUMN(E985)), ""))</f>
        <v/>
      </c>
    </row>
    <row r="989" spans="1:5" x14ac:dyDescent="0.35">
      <c r="A989" s="2" t="str" cm="1">
        <f t="array" ref="A989">IF($A$2="", "", IFERROR(INDEX(Results!$A$2:$E$14546, SMALL(IF((Results!$C$2:$C$14546=$A$2)*(Results!$D$2:$D$14546=$B$2)*(Results!$E$2:$E$14546=$C$2)*(Results!$G$2:$G$14546=$D$2), ROW(Results!$A$2:$A$14546)-ROW(Results!$A$2)+1), ROW(A986)), COLUMN(A986)), ""))</f>
        <v/>
      </c>
      <c r="B989" s="2" t="str" cm="1">
        <f t="array" ref="B989">IF($A$2="", "", IFERROR(INDEX(Results!$A$2:$E$14546, SMALL(IF((Results!$C$2:$C$14546=$A$2)*(Results!$D$2:$D$14546=$B$2)*(Results!$E$2:$E$14546=$C$2)*(Results!$G$2:$G$14546=$D$2), ROW(Results!$A$2:$A$14546)-ROW(Results!$A$2)+1), ROW(B986)), COLUMN(B986)), ""))</f>
        <v/>
      </c>
      <c r="C989" s="2" t="str" cm="1">
        <f t="array" ref="C989">IF($A$2="", "", IFERROR(INDEX(Results!$A$2:$E$14546, SMALL(IF((Results!$C$2:$C$14546=$A$2)*(Results!$D$2:$D$14546=$B$2)*(Results!$E$2:$E$14546=$C$2)*(Results!$G$2:$G$14546=$D$2), ROW(Results!$A$2:$A$14546)-ROW(Results!$A$2)+1), ROW(C986)), COLUMN(C986)), ""))</f>
        <v/>
      </c>
      <c r="D989" s="2" t="str" cm="1">
        <f t="array" ref="D989">IF($A$2="", "", IFERROR(INDEX(Results!$A$2:$E$14546, SMALL(IF((Results!$C$2:$C$14546=$A$2)*(Results!$D$2:$D$14546=$B$2)*(Results!$E$2:$E$14546=$C$2)*(Results!$G$2:$G$14546=$D$2), ROW(Results!$A$2:$A$14546)-ROW(Results!$A$2)+1), ROW(D986)), COLUMN(D986)), ""))</f>
        <v/>
      </c>
      <c r="E989" s="2" t="str" cm="1">
        <f t="array" ref="E989">IF($A$2="", "", IFERROR(INDEX(Results!$A$2:$E$14546, SMALL(IF((Results!$C$2:$C$14546=$A$2)*(Results!$D$2:$D$14546=$B$2)*(Results!$E$2:$E$14546=$C$2)*(Results!$G$2:$G$14546=$D$2), ROW(Results!$A$2:$A$14546)-ROW(Results!$A$2)+1), ROW(E986)), COLUMN(E986)), ""))</f>
        <v/>
      </c>
    </row>
    <row r="990" spans="1:5" x14ac:dyDescent="0.35">
      <c r="A990" s="2" t="str" cm="1">
        <f t="array" ref="A990">IF($A$2="", "", IFERROR(INDEX(Results!$A$2:$E$14546, SMALL(IF((Results!$C$2:$C$14546=$A$2)*(Results!$D$2:$D$14546=$B$2)*(Results!$E$2:$E$14546=$C$2)*(Results!$G$2:$G$14546=$D$2), ROW(Results!$A$2:$A$14546)-ROW(Results!$A$2)+1), ROW(A987)), COLUMN(A987)), ""))</f>
        <v/>
      </c>
      <c r="B990" s="2" t="str" cm="1">
        <f t="array" ref="B990">IF($A$2="", "", IFERROR(INDEX(Results!$A$2:$E$14546, SMALL(IF((Results!$C$2:$C$14546=$A$2)*(Results!$D$2:$D$14546=$B$2)*(Results!$E$2:$E$14546=$C$2)*(Results!$G$2:$G$14546=$D$2), ROW(Results!$A$2:$A$14546)-ROW(Results!$A$2)+1), ROW(B987)), COLUMN(B987)), ""))</f>
        <v/>
      </c>
      <c r="C990" s="2" t="str" cm="1">
        <f t="array" ref="C990">IF($A$2="", "", IFERROR(INDEX(Results!$A$2:$E$14546, SMALL(IF((Results!$C$2:$C$14546=$A$2)*(Results!$D$2:$D$14546=$B$2)*(Results!$E$2:$E$14546=$C$2)*(Results!$G$2:$G$14546=$D$2), ROW(Results!$A$2:$A$14546)-ROW(Results!$A$2)+1), ROW(C987)), COLUMN(C987)), ""))</f>
        <v/>
      </c>
      <c r="D990" s="2" t="str" cm="1">
        <f t="array" ref="D990">IF($A$2="", "", IFERROR(INDEX(Results!$A$2:$E$14546, SMALL(IF((Results!$C$2:$C$14546=$A$2)*(Results!$D$2:$D$14546=$B$2)*(Results!$E$2:$E$14546=$C$2)*(Results!$G$2:$G$14546=$D$2), ROW(Results!$A$2:$A$14546)-ROW(Results!$A$2)+1), ROW(D987)), COLUMN(D987)), ""))</f>
        <v/>
      </c>
      <c r="E990" s="2" t="str" cm="1">
        <f t="array" ref="E990">IF($A$2="", "", IFERROR(INDEX(Results!$A$2:$E$14546, SMALL(IF((Results!$C$2:$C$14546=$A$2)*(Results!$D$2:$D$14546=$B$2)*(Results!$E$2:$E$14546=$C$2)*(Results!$G$2:$G$14546=$D$2), ROW(Results!$A$2:$A$14546)-ROW(Results!$A$2)+1), ROW(E987)), COLUMN(E987)), ""))</f>
        <v/>
      </c>
    </row>
    <row r="991" spans="1:5" x14ac:dyDescent="0.35">
      <c r="A991" s="2" t="str" cm="1">
        <f t="array" ref="A991">IF($A$2="", "", IFERROR(INDEX(Results!$A$2:$E$14546, SMALL(IF((Results!$C$2:$C$14546=$A$2)*(Results!$D$2:$D$14546=$B$2)*(Results!$E$2:$E$14546=$C$2)*(Results!$G$2:$G$14546=$D$2), ROW(Results!$A$2:$A$14546)-ROW(Results!$A$2)+1), ROW(A988)), COLUMN(A988)), ""))</f>
        <v/>
      </c>
      <c r="B991" s="2" t="str" cm="1">
        <f t="array" ref="B991">IF($A$2="", "", IFERROR(INDEX(Results!$A$2:$E$14546, SMALL(IF((Results!$C$2:$C$14546=$A$2)*(Results!$D$2:$D$14546=$B$2)*(Results!$E$2:$E$14546=$C$2)*(Results!$G$2:$G$14546=$D$2), ROW(Results!$A$2:$A$14546)-ROW(Results!$A$2)+1), ROW(B988)), COLUMN(B988)), ""))</f>
        <v/>
      </c>
      <c r="C991" s="2" t="str" cm="1">
        <f t="array" ref="C991">IF($A$2="", "", IFERROR(INDEX(Results!$A$2:$E$14546, SMALL(IF((Results!$C$2:$C$14546=$A$2)*(Results!$D$2:$D$14546=$B$2)*(Results!$E$2:$E$14546=$C$2)*(Results!$G$2:$G$14546=$D$2), ROW(Results!$A$2:$A$14546)-ROW(Results!$A$2)+1), ROW(C988)), COLUMN(C988)), ""))</f>
        <v/>
      </c>
      <c r="D991" s="2" t="str" cm="1">
        <f t="array" ref="D991">IF($A$2="", "", IFERROR(INDEX(Results!$A$2:$E$14546, SMALL(IF((Results!$C$2:$C$14546=$A$2)*(Results!$D$2:$D$14546=$B$2)*(Results!$E$2:$E$14546=$C$2)*(Results!$G$2:$G$14546=$D$2), ROW(Results!$A$2:$A$14546)-ROW(Results!$A$2)+1), ROW(D988)), COLUMN(D988)), ""))</f>
        <v/>
      </c>
      <c r="E991" s="2" t="str" cm="1">
        <f t="array" ref="E991">IF($A$2="", "", IFERROR(INDEX(Results!$A$2:$E$14546, SMALL(IF((Results!$C$2:$C$14546=$A$2)*(Results!$D$2:$D$14546=$B$2)*(Results!$E$2:$E$14546=$C$2)*(Results!$G$2:$G$14546=$D$2), ROW(Results!$A$2:$A$14546)-ROW(Results!$A$2)+1), ROW(E988)), COLUMN(E988)), ""))</f>
        <v/>
      </c>
    </row>
    <row r="992" spans="1:5" x14ac:dyDescent="0.35">
      <c r="A992" s="2" t="str" cm="1">
        <f t="array" ref="A992">IF($A$2="", "", IFERROR(INDEX(Results!$A$2:$E$14546, SMALL(IF((Results!$C$2:$C$14546=$A$2)*(Results!$D$2:$D$14546=$B$2)*(Results!$E$2:$E$14546=$C$2)*(Results!$G$2:$G$14546=$D$2), ROW(Results!$A$2:$A$14546)-ROW(Results!$A$2)+1), ROW(A989)), COLUMN(A989)), ""))</f>
        <v/>
      </c>
      <c r="B992" s="2" t="str" cm="1">
        <f t="array" ref="B992">IF($A$2="", "", IFERROR(INDEX(Results!$A$2:$E$14546, SMALL(IF((Results!$C$2:$C$14546=$A$2)*(Results!$D$2:$D$14546=$B$2)*(Results!$E$2:$E$14546=$C$2)*(Results!$G$2:$G$14546=$D$2), ROW(Results!$A$2:$A$14546)-ROW(Results!$A$2)+1), ROW(B989)), COLUMN(B989)), ""))</f>
        <v/>
      </c>
      <c r="C992" s="2" t="str" cm="1">
        <f t="array" ref="C992">IF($A$2="", "", IFERROR(INDEX(Results!$A$2:$E$14546, SMALL(IF((Results!$C$2:$C$14546=$A$2)*(Results!$D$2:$D$14546=$B$2)*(Results!$E$2:$E$14546=$C$2)*(Results!$G$2:$G$14546=$D$2), ROW(Results!$A$2:$A$14546)-ROW(Results!$A$2)+1), ROW(C989)), COLUMN(C989)), ""))</f>
        <v/>
      </c>
      <c r="D992" s="2" t="str" cm="1">
        <f t="array" ref="D992">IF($A$2="", "", IFERROR(INDEX(Results!$A$2:$E$14546, SMALL(IF((Results!$C$2:$C$14546=$A$2)*(Results!$D$2:$D$14546=$B$2)*(Results!$E$2:$E$14546=$C$2)*(Results!$G$2:$G$14546=$D$2), ROW(Results!$A$2:$A$14546)-ROW(Results!$A$2)+1), ROW(D989)), COLUMN(D989)), ""))</f>
        <v/>
      </c>
      <c r="E992" s="2" t="str" cm="1">
        <f t="array" ref="E992">IF($A$2="", "", IFERROR(INDEX(Results!$A$2:$E$14546, SMALL(IF((Results!$C$2:$C$14546=$A$2)*(Results!$D$2:$D$14546=$B$2)*(Results!$E$2:$E$14546=$C$2)*(Results!$G$2:$G$14546=$D$2), ROW(Results!$A$2:$A$14546)-ROW(Results!$A$2)+1), ROW(E989)), COLUMN(E989)), ""))</f>
        <v/>
      </c>
    </row>
    <row r="993" spans="1:5" x14ac:dyDescent="0.35">
      <c r="A993" s="2" t="str" cm="1">
        <f t="array" ref="A993">IF($A$2="", "", IFERROR(INDEX(Results!$A$2:$E$14546, SMALL(IF((Results!$C$2:$C$14546=$A$2)*(Results!$D$2:$D$14546=$B$2)*(Results!$E$2:$E$14546=$C$2)*(Results!$G$2:$G$14546=$D$2), ROW(Results!$A$2:$A$14546)-ROW(Results!$A$2)+1), ROW(A990)), COLUMN(A990)), ""))</f>
        <v/>
      </c>
      <c r="B993" s="2" t="str" cm="1">
        <f t="array" ref="B993">IF($A$2="", "", IFERROR(INDEX(Results!$A$2:$E$14546, SMALL(IF((Results!$C$2:$C$14546=$A$2)*(Results!$D$2:$D$14546=$B$2)*(Results!$E$2:$E$14546=$C$2)*(Results!$G$2:$G$14546=$D$2), ROW(Results!$A$2:$A$14546)-ROW(Results!$A$2)+1), ROW(B990)), COLUMN(B990)), ""))</f>
        <v/>
      </c>
      <c r="C993" s="2" t="str" cm="1">
        <f t="array" ref="C993">IF($A$2="", "", IFERROR(INDEX(Results!$A$2:$E$14546, SMALL(IF((Results!$C$2:$C$14546=$A$2)*(Results!$D$2:$D$14546=$B$2)*(Results!$E$2:$E$14546=$C$2)*(Results!$G$2:$G$14546=$D$2), ROW(Results!$A$2:$A$14546)-ROW(Results!$A$2)+1), ROW(C990)), COLUMN(C990)), ""))</f>
        <v/>
      </c>
      <c r="D993" s="2" t="str" cm="1">
        <f t="array" ref="D993">IF($A$2="", "", IFERROR(INDEX(Results!$A$2:$E$14546, SMALL(IF((Results!$C$2:$C$14546=$A$2)*(Results!$D$2:$D$14546=$B$2)*(Results!$E$2:$E$14546=$C$2)*(Results!$G$2:$G$14546=$D$2), ROW(Results!$A$2:$A$14546)-ROW(Results!$A$2)+1), ROW(D990)), COLUMN(D990)), ""))</f>
        <v/>
      </c>
      <c r="E993" s="2" t="str" cm="1">
        <f t="array" ref="E993">IF($A$2="", "", IFERROR(INDEX(Results!$A$2:$E$14546, SMALL(IF((Results!$C$2:$C$14546=$A$2)*(Results!$D$2:$D$14546=$B$2)*(Results!$E$2:$E$14546=$C$2)*(Results!$G$2:$G$14546=$D$2), ROW(Results!$A$2:$A$14546)-ROW(Results!$A$2)+1), ROW(E990)), COLUMN(E990)), ""))</f>
        <v/>
      </c>
    </row>
    <row r="994" spans="1:5" x14ac:dyDescent="0.35">
      <c r="A994" s="2" t="str" cm="1">
        <f t="array" ref="A994">IF($A$2="", "", IFERROR(INDEX(Results!$A$2:$E$14546, SMALL(IF((Results!$C$2:$C$14546=$A$2)*(Results!$D$2:$D$14546=$B$2)*(Results!$E$2:$E$14546=$C$2)*(Results!$G$2:$G$14546=$D$2), ROW(Results!$A$2:$A$14546)-ROW(Results!$A$2)+1), ROW(A991)), COLUMN(A991)), ""))</f>
        <v/>
      </c>
      <c r="B994" s="2" t="str" cm="1">
        <f t="array" ref="B994">IF($A$2="", "", IFERROR(INDEX(Results!$A$2:$E$14546, SMALL(IF((Results!$C$2:$C$14546=$A$2)*(Results!$D$2:$D$14546=$B$2)*(Results!$E$2:$E$14546=$C$2)*(Results!$G$2:$G$14546=$D$2), ROW(Results!$A$2:$A$14546)-ROW(Results!$A$2)+1), ROW(B991)), COLUMN(B991)), ""))</f>
        <v/>
      </c>
      <c r="C994" s="2" t="str" cm="1">
        <f t="array" ref="C994">IF($A$2="", "", IFERROR(INDEX(Results!$A$2:$E$14546, SMALL(IF((Results!$C$2:$C$14546=$A$2)*(Results!$D$2:$D$14546=$B$2)*(Results!$E$2:$E$14546=$C$2)*(Results!$G$2:$G$14546=$D$2), ROW(Results!$A$2:$A$14546)-ROW(Results!$A$2)+1), ROW(C991)), COLUMN(C991)), ""))</f>
        <v/>
      </c>
      <c r="D994" s="2" t="str" cm="1">
        <f t="array" ref="D994">IF($A$2="", "", IFERROR(INDEX(Results!$A$2:$E$14546, SMALL(IF((Results!$C$2:$C$14546=$A$2)*(Results!$D$2:$D$14546=$B$2)*(Results!$E$2:$E$14546=$C$2)*(Results!$G$2:$G$14546=$D$2), ROW(Results!$A$2:$A$14546)-ROW(Results!$A$2)+1), ROW(D991)), COLUMN(D991)), ""))</f>
        <v/>
      </c>
      <c r="E994" s="2" t="str" cm="1">
        <f t="array" ref="E994">IF($A$2="", "", IFERROR(INDEX(Results!$A$2:$E$14546, SMALL(IF((Results!$C$2:$C$14546=$A$2)*(Results!$D$2:$D$14546=$B$2)*(Results!$E$2:$E$14546=$C$2)*(Results!$G$2:$G$14546=$D$2), ROW(Results!$A$2:$A$14546)-ROW(Results!$A$2)+1), ROW(E991)), COLUMN(E991)), ""))</f>
        <v/>
      </c>
    </row>
    <row r="995" spans="1:5" x14ac:dyDescent="0.35">
      <c r="A995" s="2" t="str" cm="1">
        <f t="array" ref="A995">IF($A$2="", "", IFERROR(INDEX(Results!$A$2:$E$14546, SMALL(IF((Results!$C$2:$C$14546=$A$2)*(Results!$D$2:$D$14546=$B$2)*(Results!$E$2:$E$14546=$C$2)*(Results!$G$2:$G$14546=$D$2), ROW(Results!$A$2:$A$14546)-ROW(Results!$A$2)+1), ROW(A992)), COLUMN(A992)), ""))</f>
        <v/>
      </c>
      <c r="B995" s="2" t="str" cm="1">
        <f t="array" ref="B995">IF($A$2="", "", IFERROR(INDEX(Results!$A$2:$E$14546, SMALL(IF((Results!$C$2:$C$14546=$A$2)*(Results!$D$2:$D$14546=$B$2)*(Results!$E$2:$E$14546=$C$2)*(Results!$G$2:$G$14546=$D$2), ROW(Results!$A$2:$A$14546)-ROW(Results!$A$2)+1), ROW(B992)), COLUMN(B992)), ""))</f>
        <v/>
      </c>
      <c r="C995" s="2" t="str" cm="1">
        <f t="array" ref="C995">IF($A$2="", "", IFERROR(INDEX(Results!$A$2:$E$14546, SMALL(IF((Results!$C$2:$C$14546=$A$2)*(Results!$D$2:$D$14546=$B$2)*(Results!$E$2:$E$14546=$C$2)*(Results!$G$2:$G$14546=$D$2), ROW(Results!$A$2:$A$14546)-ROW(Results!$A$2)+1), ROW(C992)), COLUMN(C992)), ""))</f>
        <v/>
      </c>
      <c r="D995" s="2" t="str" cm="1">
        <f t="array" ref="D995">IF($A$2="", "", IFERROR(INDEX(Results!$A$2:$E$14546, SMALL(IF((Results!$C$2:$C$14546=$A$2)*(Results!$D$2:$D$14546=$B$2)*(Results!$E$2:$E$14546=$C$2)*(Results!$G$2:$G$14546=$D$2), ROW(Results!$A$2:$A$14546)-ROW(Results!$A$2)+1), ROW(D992)), COLUMN(D992)), ""))</f>
        <v/>
      </c>
      <c r="E995" s="2" t="str" cm="1">
        <f t="array" ref="E995">IF($A$2="", "", IFERROR(INDEX(Results!$A$2:$E$14546, SMALL(IF((Results!$C$2:$C$14546=$A$2)*(Results!$D$2:$D$14546=$B$2)*(Results!$E$2:$E$14546=$C$2)*(Results!$G$2:$G$14546=$D$2), ROW(Results!$A$2:$A$14546)-ROW(Results!$A$2)+1), ROW(E992)), COLUMN(E992)), ""))</f>
        <v/>
      </c>
    </row>
    <row r="996" spans="1:5" x14ac:dyDescent="0.35">
      <c r="A996" s="2" t="str" cm="1">
        <f t="array" ref="A996">IF($A$2="", "", IFERROR(INDEX(Results!$A$2:$E$14546, SMALL(IF((Results!$C$2:$C$14546=$A$2)*(Results!$D$2:$D$14546=$B$2)*(Results!$E$2:$E$14546=$C$2)*(Results!$G$2:$G$14546=$D$2), ROW(Results!$A$2:$A$14546)-ROW(Results!$A$2)+1), ROW(A993)), COLUMN(A993)), ""))</f>
        <v/>
      </c>
      <c r="B996" s="2" t="str" cm="1">
        <f t="array" ref="B996">IF($A$2="", "", IFERROR(INDEX(Results!$A$2:$E$14546, SMALL(IF((Results!$C$2:$C$14546=$A$2)*(Results!$D$2:$D$14546=$B$2)*(Results!$E$2:$E$14546=$C$2)*(Results!$G$2:$G$14546=$D$2), ROW(Results!$A$2:$A$14546)-ROW(Results!$A$2)+1), ROW(B993)), COLUMN(B993)), ""))</f>
        <v/>
      </c>
      <c r="C996" s="2" t="str" cm="1">
        <f t="array" ref="C996">IF($A$2="", "", IFERROR(INDEX(Results!$A$2:$E$14546, SMALL(IF((Results!$C$2:$C$14546=$A$2)*(Results!$D$2:$D$14546=$B$2)*(Results!$E$2:$E$14546=$C$2)*(Results!$G$2:$G$14546=$D$2), ROW(Results!$A$2:$A$14546)-ROW(Results!$A$2)+1), ROW(C993)), COLUMN(C993)), ""))</f>
        <v/>
      </c>
      <c r="D996" s="2" t="str" cm="1">
        <f t="array" ref="D996">IF($A$2="", "", IFERROR(INDEX(Results!$A$2:$E$14546, SMALL(IF((Results!$C$2:$C$14546=$A$2)*(Results!$D$2:$D$14546=$B$2)*(Results!$E$2:$E$14546=$C$2)*(Results!$G$2:$G$14546=$D$2), ROW(Results!$A$2:$A$14546)-ROW(Results!$A$2)+1), ROW(D993)), COLUMN(D993)), ""))</f>
        <v/>
      </c>
      <c r="E996" s="2" t="str" cm="1">
        <f t="array" ref="E996">IF($A$2="", "", IFERROR(INDEX(Results!$A$2:$E$14546, SMALL(IF((Results!$C$2:$C$14546=$A$2)*(Results!$D$2:$D$14546=$B$2)*(Results!$E$2:$E$14546=$C$2)*(Results!$G$2:$G$14546=$D$2), ROW(Results!$A$2:$A$14546)-ROW(Results!$A$2)+1), ROW(E993)), COLUMN(E993)), ""))</f>
        <v/>
      </c>
    </row>
    <row r="997" spans="1:5" x14ac:dyDescent="0.35">
      <c r="A997" s="2" t="str" cm="1">
        <f t="array" ref="A997">IF($A$2="", "", IFERROR(INDEX(Results!$A$2:$E$14546, SMALL(IF((Results!$C$2:$C$14546=$A$2)*(Results!$D$2:$D$14546=$B$2)*(Results!$E$2:$E$14546=$C$2)*(Results!$G$2:$G$14546=$D$2), ROW(Results!$A$2:$A$14546)-ROW(Results!$A$2)+1), ROW(A994)), COLUMN(A994)), ""))</f>
        <v/>
      </c>
      <c r="B997" s="2" t="str" cm="1">
        <f t="array" ref="B997">IF($A$2="", "", IFERROR(INDEX(Results!$A$2:$E$14546, SMALL(IF((Results!$C$2:$C$14546=$A$2)*(Results!$D$2:$D$14546=$B$2)*(Results!$E$2:$E$14546=$C$2)*(Results!$G$2:$G$14546=$D$2), ROW(Results!$A$2:$A$14546)-ROW(Results!$A$2)+1), ROW(B994)), COLUMN(B994)), ""))</f>
        <v/>
      </c>
      <c r="C997" s="2" t="str" cm="1">
        <f t="array" ref="C997">IF($A$2="", "", IFERROR(INDEX(Results!$A$2:$E$14546, SMALL(IF((Results!$C$2:$C$14546=$A$2)*(Results!$D$2:$D$14546=$B$2)*(Results!$E$2:$E$14546=$C$2)*(Results!$G$2:$G$14546=$D$2), ROW(Results!$A$2:$A$14546)-ROW(Results!$A$2)+1), ROW(C994)), COLUMN(C994)), ""))</f>
        <v/>
      </c>
      <c r="D997" s="2" t="str" cm="1">
        <f t="array" ref="D997">IF($A$2="", "", IFERROR(INDEX(Results!$A$2:$E$14546, SMALL(IF((Results!$C$2:$C$14546=$A$2)*(Results!$D$2:$D$14546=$B$2)*(Results!$E$2:$E$14546=$C$2)*(Results!$G$2:$G$14546=$D$2), ROW(Results!$A$2:$A$14546)-ROW(Results!$A$2)+1), ROW(D994)), COLUMN(D994)), ""))</f>
        <v/>
      </c>
      <c r="E997" s="2" t="str" cm="1">
        <f t="array" ref="E997">IF($A$2="", "", IFERROR(INDEX(Results!$A$2:$E$14546, SMALL(IF((Results!$C$2:$C$14546=$A$2)*(Results!$D$2:$D$14546=$B$2)*(Results!$E$2:$E$14546=$C$2)*(Results!$G$2:$G$14546=$D$2), ROW(Results!$A$2:$A$14546)-ROW(Results!$A$2)+1), ROW(E994)), COLUMN(E994)), ""))</f>
        <v/>
      </c>
    </row>
    <row r="998" spans="1:5" x14ac:dyDescent="0.35">
      <c r="A998" s="2" t="str" cm="1">
        <f t="array" ref="A998">IF($A$2="", "", IFERROR(INDEX(Results!$A$2:$E$14546, SMALL(IF((Results!$C$2:$C$14546=$A$2)*(Results!$D$2:$D$14546=$B$2)*(Results!$E$2:$E$14546=$C$2)*(Results!$G$2:$G$14546=$D$2), ROW(Results!$A$2:$A$14546)-ROW(Results!$A$2)+1), ROW(A995)), COLUMN(A995)), ""))</f>
        <v/>
      </c>
      <c r="B998" s="2" t="str" cm="1">
        <f t="array" ref="B998">IF($A$2="", "", IFERROR(INDEX(Results!$A$2:$E$14546, SMALL(IF((Results!$C$2:$C$14546=$A$2)*(Results!$D$2:$D$14546=$B$2)*(Results!$E$2:$E$14546=$C$2)*(Results!$G$2:$G$14546=$D$2), ROW(Results!$A$2:$A$14546)-ROW(Results!$A$2)+1), ROW(B995)), COLUMN(B995)), ""))</f>
        <v/>
      </c>
      <c r="C998" s="2" t="str" cm="1">
        <f t="array" ref="C998">IF($A$2="", "", IFERROR(INDEX(Results!$A$2:$E$14546, SMALL(IF((Results!$C$2:$C$14546=$A$2)*(Results!$D$2:$D$14546=$B$2)*(Results!$E$2:$E$14546=$C$2)*(Results!$G$2:$G$14546=$D$2), ROW(Results!$A$2:$A$14546)-ROW(Results!$A$2)+1), ROW(C995)), COLUMN(C995)), ""))</f>
        <v/>
      </c>
      <c r="D998" s="2" t="str" cm="1">
        <f t="array" ref="D998">IF($A$2="", "", IFERROR(INDEX(Results!$A$2:$E$14546, SMALL(IF((Results!$C$2:$C$14546=$A$2)*(Results!$D$2:$D$14546=$B$2)*(Results!$E$2:$E$14546=$C$2)*(Results!$G$2:$G$14546=$D$2), ROW(Results!$A$2:$A$14546)-ROW(Results!$A$2)+1), ROW(D995)), COLUMN(D995)), ""))</f>
        <v/>
      </c>
      <c r="E998" s="2" t="str" cm="1">
        <f t="array" ref="E998">IF($A$2="", "", IFERROR(INDEX(Results!$A$2:$E$14546, SMALL(IF((Results!$C$2:$C$14546=$A$2)*(Results!$D$2:$D$14546=$B$2)*(Results!$E$2:$E$14546=$C$2)*(Results!$G$2:$G$14546=$D$2), ROW(Results!$A$2:$A$14546)-ROW(Results!$A$2)+1), ROW(E995)), COLUMN(E995)), ""))</f>
        <v/>
      </c>
    </row>
    <row r="999" spans="1:5" x14ac:dyDescent="0.35">
      <c r="A999" s="2" t="str" cm="1">
        <f t="array" ref="A999">IF($A$2="", "", IFERROR(INDEX(Results!$A$2:$E$14546, SMALL(IF((Results!$C$2:$C$14546=$A$2)*(Results!$D$2:$D$14546=$B$2)*(Results!$E$2:$E$14546=$C$2)*(Results!$G$2:$G$14546=$D$2), ROW(Results!$A$2:$A$14546)-ROW(Results!$A$2)+1), ROW(A996)), COLUMN(A996)), ""))</f>
        <v/>
      </c>
      <c r="B999" s="2" t="str" cm="1">
        <f t="array" ref="B999">IF($A$2="", "", IFERROR(INDEX(Results!$A$2:$E$14546, SMALL(IF((Results!$C$2:$C$14546=$A$2)*(Results!$D$2:$D$14546=$B$2)*(Results!$E$2:$E$14546=$C$2)*(Results!$G$2:$G$14546=$D$2), ROW(Results!$A$2:$A$14546)-ROW(Results!$A$2)+1), ROW(B996)), COLUMN(B996)), ""))</f>
        <v/>
      </c>
      <c r="C999" s="2" t="str" cm="1">
        <f t="array" ref="C999">IF($A$2="", "", IFERROR(INDEX(Results!$A$2:$E$14546, SMALL(IF((Results!$C$2:$C$14546=$A$2)*(Results!$D$2:$D$14546=$B$2)*(Results!$E$2:$E$14546=$C$2)*(Results!$G$2:$G$14546=$D$2), ROW(Results!$A$2:$A$14546)-ROW(Results!$A$2)+1), ROW(C996)), COLUMN(C996)), ""))</f>
        <v/>
      </c>
      <c r="D999" s="2" t="str" cm="1">
        <f t="array" ref="D999">IF($A$2="", "", IFERROR(INDEX(Results!$A$2:$E$14546, SMALL(IF((Results!$C$2:$C$14546=$A$2)*(Results!$D$2:$D$14546=$B$2)*(Results!$E$2:$E$14546=$C$2)*(Results!$G$2:$G$14546=$D$2), ROW(Results!$A$2:$A$14546)-ROW(Results!$A$2)+1), ROW(D996)), COLUMN(D996)), ""))</f>
        <v/>
      </c>
      <c r="E999" s="2" t="str" cm="1">
        <f t="array" ref="E999">IF($A$2="", "", IFERROR(INDEX(Results!$A$2:$E$14546, SMALL(IF((Results!$C$2:$C$14546=$A$2)*(Results!$D$2:$D$14546=$B$2)*(Results!$E$2:$E$14546=$C$2)*(Results!$G$2:$G$14546=$D$2), ROW(Results!$A$2:$A$14546)-ROW(Results!$A$2)+1), ROW(E996)), COLUMN(E996)), ""))</f>
        <v/>
      </c>
    </row>
    <row r="1000" spans="1:5" x14ac:dyDescent="0.35">
      <c r="A1000" s="2" t="str" cm="1">
        <f t="array" ref="A1000">IF($A$2="", "", IFERROR(INDEX(Results!$A$2:$E$14546, SMALL(IF((Results!$C$2:$C$14546=$A$2)*(Results!$D$2:$D$14546=$B$2)*(Results!$E$2:$E$14546=$C$2)*(Results!$G$2:$G$14546=$D$2), ROW(Results!$A$2:$A$14546)-ROW(Results!$A$2)+1), ROW(A997)), COLUMN(A997)), ""))</f>
        <v/>
      </c>
      <c r="B1000" s="2" t="str" cm="1">
        <f t="array" ref="B1000">IF($A$2="", "", IFERROR(INDEX(Results!$A$2:$E$14546, SMALL(IF((Results!$C$2:$C$14546=$A$2)*(Results!$D$2:$D$14546=$B$2)*(Results!$E$2:$E$14546=$C$2)*(Results!$G$2:$G$14546=$D$2), ROW(Results!$A$2:$A$14546)-ROW(Results!$A$2)+1), ROW(B997)), COLUMN(B997)), ""))</f>
        <v/>
      </c>
      <c r="C1000" s="2" t="str" cm="1">
        <f t="array" ref="C1000">IF($A$2="", "", IFERROR(INDEX(Results!$A$2:$E$14546, SMALL(IF((Results!$C$2:$C$14546=$A$2)*(Results!$D$2:$D$14546=$B$2)*(Results!$E$2:$E$14546=$C$2)*(Results!$G$2:$G$14546=$D$2), ROW(Results!$A$2:$A$14546)-ROW(Results!$A$2)+1), ROW(C997)), COLUMN(C997)), ""))</f>
        <v/>
      </c>
      <c r="D1000" s="2" t="str" cm="1">
        <f t="array" ref="D1000">IF($A$2="", "", IFERROR(INDEX(Results!$A$2:$E$14546, SMALL(IF((Results!$C$2:$C$14546=$A$2)*(Results!$D$2:$D$14546=$B$2)*(Results!$E$2:$E$14546=$C$2)*(Results!$G$2:$G$14546=$D$2), ROW(Results!$A$2:$A$14546)-ROW(Results!$A$2)+1), ROW(D997)), COLUMN(D997)), ""))</f>
        <v/>
      </c>
      <c r="E1000" s="2" t="str" cm="1">
        <f t="array" ref="E1000">IF($A$2="", "", IFERROR(INDEX(Results!$A$2:$E$14546, SMALL(IF((Results!$C$2:$C$14546=$A$2)*(Results!$D$2:$D$14546=$B$2)*(Results!$E$2:$E$14546=$C$2)*(Results!$G$2:$G$14546=$D$2), ROW(Results!$A$2:$A$14546)-ROW(Results!$A$2)+1), ROW(E997)), COLUMN(E997)), ""))</f>
        <v/>
      </c>
    </row>
    <row r="1001" spans="1:5" x14ac:dyDescent="0.35">
      <c r="A1001" s="2" t="str" cm="1">
        <f t="array" ref="A1001">IF($A$2="", "", IFERROR(INDEX(Results!$A$2:$E$14546, SMALL(IF((Results!$C$2:$C$14546=$A$2)*(Results!$D$2:$D$14546=$B$2)*(Results!$E$2:$E$14546=$C$2)*(Results!$G$2:$G$14546=$D$2), ROW(Results!$A$2:$A$14546)-ROW(Results!$A$2)+1), ROW(A998)), COLUMN(A998)), ""))</f>
        <v/>
      </c>
      <c r="B1001" s="2" t="str" cm="1">
        <f t="array" ref="B1001">IF($A$2="", "", IFERROR(INDEX(Results!$A$2:$E$14546, SMALL(IF((Results!$C$2:$C$14546=$A$2)*(Results!$D$2:$D$14546=$B$2)*(Results!$E$2:$E$14546=$C$2)*(Results!$G$2:$G$14546=$D$2), ROW(Results!$A$2:$A$14546)-ROW(Results!$A$2)+1), ROW(B998)), COLUMN(B998)), ""))</f>
        <v/>
      </c>
      <c r="C1001" s="2" t="str" cm="1">
        <f t="array" ref="C1001">IF($A$2="", "", IFERROR(INDEX(Results!$A$2:$E$14546, SMALL(IF((Results!$C$2:$C$14546=$A$2)*(Results!$D$2:$D$14546=$B$2)*(Results!$E$2:$E$14546=$C$2)*(Results!$G$2:$G$14546=$D$2), ROW(Results!$A$2:$A$14546)-ROW(Results!$A$2)+1), ROW(C998)), COLUMN(C998)), ""))</f>
        <v/>
      </c>
      <c r="D1001" s="2" t="str" cm="1">
        <f t="array" ref="D1001">IF($A$2="", "", IFERROR(INDEX(Results!$A$2:$E$14546, SMALL(IF((Results!$C$2:$C$14546=$A$2)*(Results!$D$2:$D$14546=$B$2)*(Results!$E$2:$E$14546=$C$2)*(Results!$G$2:$G$14546=$D$2), ROW(Results!$A$2:$A$14546)-ROW(Results!$A$2)+1), ROW(D998)), COLUMN(D998)), ""))</f>
        <v/>
      </c>
      <c r="E1001" s="2" t="str" cm="1">
        <f t="array" ref="E1001">IF($A$2="", "", IFERROR(INDEX(Results!$A$2:$E$14546, SMALL(IF((Results!$C$2:$C$14546=$A$2)*(Results!$D$2:$D$14546=$B$2)*(Results!$E$2:$E$14546=$C$2)*(Results!$G$2:$G$14546=$D$2), ROW(Results!$A$2:$A$14546)-ROW(Results!$A$2)+1), ROW(E998)), COLUMN(E998)), ""))</f>
        <v/>
      </c>
    </row>
    <row r="1002" spans="1:5" x14ac:dyDescent="0.35">
      <c r="A1002" s="2" t="str" cm="1">
        <f t="array" ref="A1002">IF($A$2="", "", IFERROR(INDEX(Results!$A$2:$E$14546, SMALL(IF((Results!$C$2:$C$14546=$A$2)*(Results!$D$2:$D$14546=$B$2)*(Results!$E$2:$E$14546=$C$2)*(Results!$G$2:$G$14546=$D$2), ROW(Results!$A$2:$A$14546)-ROW(Results!$A$2)+1), ROW(A999)), COLUMN(A999)), ""))</f>
        <v/>
      </c>
      <c r="B1002" s="2" t="str" cm="1">
        <f t="array" ref="B1002">IF($A$2="", "", IFERROR(INDEX(Results!$A$2:$E$14546, SMALL(IF((Results!$C$2:$C$14546=$A$2)*(Results!$D$2:$D$14546=$B$2)*(Results!$E$2:$E$14546=$C$2)*(Results!$G$2:$G$14546=$D$2), ROW(Results!$A$2:$A$14546)-ROW(Results!$A$2)+1), ROW(B999)), COLUMN(B999)), ""))</f>
        <v/>
      </c>
      <c r="C1002" s="2" t="str" cm="1">
        <f t="array" ref="C1002">IF($A$2="", "", IFERROR(INDEX(Results!$A$2:$E$14546, SMALL(IF((Results!$C$2:$C$14546=$A$2)*(Results!$D$2:$D$14546=$B$2)*(Results!$E$2:$E$14546=$C$2)*(Results!$G$2:$G$14546=$D$2), ROW(Results!$A$2:$A$14546)-ROW(Results!$A$2)+1), ROW(C999)), COLUMN(C999)), ""))</f>
        <v/>
      </c>
      <c r="D1002" s="2" t="str" cm="1">
        <f t="array" ref="D1002">IF($A$2="", "", IFERROR(INDEX(Results!$A$2:$E$14546, SMALL(IF((Results!$C$2:$C$14546=$A$2)*(Results!$D$2:$D$14546=$B$2)*(Results!$E$2:$E$14546=$C$2)*(Results!$G$2:$G$14546=$D$2), ROW(Results!$A$2:$A$14546)-ROW(Results!$A$2)+1), ROW(D999)), COLUMN(D999)), ""))</f>
        <v/>
      </c>
      <c r="E1002" s="2" t="str" cm="1">
        <f t="array" ref="E1002">IF($A$2="", "", IFERROR(INDEX(Results!$A$2:$E$14546, SMALL(IF((Results!$C$2:$C$14546=$A$2)*(Results!$D$2:$D$14546=$B$2)*(Results!$E$2:$E$14546=$C$2)*(Results!$G$2:$G$14546=$D$2), ROW(Results!$A$2:$A$14546)-ROW(Results!$A$2)+1), ROW(E999)), COLUMN(E999)), ""))</f>
        <v/>
      </c>
    </row>
    <row r="1003" spans="1:5" x14ac:dyDescent="0.35">
      <c r="A1003" s="2" t="str" cm="1">
        <f t="array" ref="A1003">IF($A$2="", "", IFERROR(INDEX(Results!$A$2:$E$14546, SMALL(IF((Results!$C$2:$C$14546=$A$2)*(Results!$D$2:$D$14546=$B$2)*(Results!$E$2:$E$14546=$C$2)*(Results!$G$2:$G$14546=$D$2), ROW(Results!$A$2:$A$14546)-ROW(Results!$A$2)+1), ROW(A1000)), COLUMN(A1000)), ""))</f>
        <v/>
      </c>
      <c r="B1003" s="2" t="str" cm="1">
        <f t="array" ref="B1003">IF($A$2="", "", IFERROR(INDEX(Results!$A$2:$E$14546, SMALL(IF((Results!$C$2:$C$14546=$A$2)*(Results!$D$2:$D$14546=$B$2)*(Results!$E$2:$E$14546=$C$2)*(Results!$G$2:$G$14546=$D$2), ROW(Results!$A$2:$A$14546)-ROW(Results!$A$2)+1), ROW(B1000)), COLUMN(B1000)), ""))</f>
        <v/>
      </c>
      <c r="C1003" s="2" t="str" cm="1">
        <f t="array" ref="C1003">IF($A$2="", "", IFERROR(INDEX(Results!$A$2:$E$14546, SMALL(IF((Results!$C$2:$C$14546=$A$2)*(Results!$D$2:$D$14546=$B$2)*(Results!$E$2:$E$14546=$C$2)*(Results!$G$2:$G$14546=$D$2), ROW(Results!$A$2:$A$14546)-ROW(Results!$A$2)+1), ROW(C1000)), COLUMN(C1000)), ""))</f>
        <v/>
      </c>
      <c r="D1003" s="2" t="str" cm="1">
        <f t="array" ref="D1003">IF($A$2="", "", IFERROR(INDEX(Results!$A$2:$E$14546, SMALL(IF((Results!$C$2:$C$14546=$A$2)*(Results!$D$2:$D$14546=$B$2)*(Results!$E$2:$E$14546=$C$2)*(Results!$G$2:$G$14546=$D$2), ROW(Results!$A$2:$A$14546)-ROW(Results!$A$2)+1), ROW(D1000)), COLUMN(D1000)), ""))</f>
        <v/>
      </c>
      <c r="E1003" s="2" t="str" cm="1">
        <f t="array" ref="E1003">IF($A$2="", "", IFERROR(INDEX(Results!$A$2:$E$14546, SMALL(IF((Results!$C$2:$C$14546=$A$2)*(Results!$D$2:$D$14546=$B$2)*(Results!$E$2:$E$14546=$C$2)*(Results!$G$2:$G$14546=$D$2), ROW(Results!$A$2:$A$14546)-ROW(Results!$A$2)+1), ROW(E1000)), COLUMN(E1000)), ""))</f>
        <v/>
      </c>
    </row>
    <row r="1004" spans="1:5" x14ac:dyDescent="0.35">
      <c r="A1004" s="2" t="str" cm="1">
        <f t="array" ref="A1004">IF($A$2="", "", IFERROR(INDEX(Results!$A$2:$E$14546, SMALL(IF((Results!$C$2:$C$14546=$A$2)*(Results!$D$2:$D$14546=$B$2)*(Results!$E$2:$E$14546=$C$2)*(Results!$G$2:$G$14546=$D$2), ROW(Results!$A$2:$A$14546)-ROW(Results!$A$2)+1), ROW(A1001)), COLUMN(A1001)), ""))</f>
        <v/>
      </c>
      <c r="B1004" s="2" t="str" cm="1">
        <f t="array" ref="B1004">IF($A$2="", "", IFERROR(INDEX(Results!$A$2:$E$14546, SMALL(IF((Results!$C$2:$C$14546=$A$2)*(Results!$D$2:$D$14546=$B$2)*(Results!$E$2:$E$14546=$C$2)*(Results!$G$2:$G$14546=$D$2), ROW(Results!$A$2:$A$14546)-ROW(Results!$A$2)+1), ROW(B1001)), COLUMN(B1001)), ""))</f>
        <v/>
      </c>
      <c r="C1004" s="2" t="str" cm="1">
        <f t="array" ref="C1004">IF($A$2="", "", IFERROR(INDEX(Results!$A$2:$E$14546, SMALL(IF((Results!$C$2:$C$14546=$A$2)*(Results!$D$2:$D$14546=$B$2)*(Results!$E$2:$E$14546=$C$2)*(Results!$G$2:$G$14546=$D$2), ROW(Results!$A$2:$A$14546)-ROW(Results!$A$2)+1), ROW(C1001)), COLUMN(C1001)), ""))</f>
        <v/>
      </c>
      <c r="D1004" s="2" t="str" cm="1">
        <f t="array" ref="D1004">IF($A$2="", "", IFERROR(INDEX(Results!$A$2:$E$14546, SMALL(IF((Results!$C$2:$C$14546=$A$2)*(Results!$D$2:$D$14546=$B$2)*(Results!$E$2:$E$14546=$C$2)*(Results!$G$2:$G$14546=$D$2), ROW(Results!$A$2:$A$14546)-ROW(Results!$A$2)+1), ROW(D1001)), COLUMN(D1001)), ""))</f>
        <v/>
      </c>
      <c r="E1004" s="2" t="str" cm="1">
        <f t="array" ref="E1004">IF($A$2="", "", IFERROR(INDEX(Results!$A$2:$E$14546, SMALL(IF((Results!$C$2:$C$14546=$A$2)*(Results!$D$2:$D$14546=$B$2)*(Results!$E$2:$E$14546=$C$2)*(Results!$G$2:$G$14546=$D$2), ROW(Results!$A$2:$A$14546)-ROW(Results!$A$2)+1), ROW(E1001)), COLUMN(E1001)), ""))</f>
        <v/>
      </c>
    </row>
    <row r="1005" spans="1:5" x14ac:dyDescent="0.35">
      <c r="A1005" s="2" t="str" cm="1">
        <f t="array" ref="A1005">IF($A$2="", "", IFERROR(INDEX(Results!$A$2:$E$14546, SMALL(IF((Results!$C$2:$C$14546=$A$2)*(Results!$D$2:$D$14546=$B$2)*(Results!$E$2:$E$14546=$C$2)*(Results!$G$2:$G$14546=$D$2), ROW(Results!$A$2:$A$14546)-ROW(Results!$A$2)+1), ROW(A1002)), COLUMN(A1002)), ""))</f>
        <v/>
      </c>
      <c r="B1005" s="2" t="str" cm="1">
        <f t="array" ref="B1005">IF($A$2="", "", IFERROR(INDEX(Results!$A$2:$E$14546, SMALL(IF((Results!$C$2:$C$14546=$A$2)*(Results!$D$2:$D$14546=$B$2)*(Results!$E$2:$E$14546=$C$2)*(Results!$G$2:$G$14546=$D$2), ROW(Results!$A$2:$A$14546)-ROW(Results!$A$2)+1), ROW(B1002)), COLUMN(B1002)), ""))</f>
        <v/>
      </c>
      <c r="C1005" s="2" t="str" cm="1">
        <f t="array" ref="C1005">IF($A$2="", "", IFERROR(INDEX(Results!$A$2:$E$14546, SMALL(IF((Results!$C$2:$C$14546=$A$2)*(Results!$D$2:$D$14546=$B$2)*(Results!$E$2:$E$14546=$C$2)*(Results!$G$2:$G$14546=$D$2), ROW(Results!$A$2:$A$14546)-ROW(Results!$A$2)+1), ROW(C1002)), COLUMN(C1002)), ""))</f>
        <v/>
      </c>
      <c r="D1005" s="2" t="str" cm="1">
        <f t="array" ref="D1005">IF($A$2="", "", IFERROR(INDEX(Results!$A$2:$E$14546, SMALL(IF((Results!$C$2:$C$14546=$A$2)*(Results!$D$2:$D$14546=$B$2)*(Results!$E$2:$E$14546=$C$2)*(Results!$G$2:$G$14546=$D$2), ROW(Results!$A$2:$A$14546)-ROW(Results!$A$2)+1), ROW(D1002)), COLUMN(D1002)), ""))</f>
        <v/>
      </c>
      <c r="E1005" s="2" t="str" cm="1">
        <f t="array" ref="E1005">IF($A$2="", "", IFERROR(INDEX(Results!$A$2:$E$14546, SMALL(IF((Results!$C$2:$C$14546=$A$2)*(Results!$D$2:$D$14546=$B$2)*(Results!$E$2:$E$14546=$C$2)*(Results!$G$2:$G$14546=$D$2), ROW(Results!$A$2:$A$14546)-ROW(Results!$A$2)+1), ROW(E1002)), COLUMN(E1002)), ""))</f>
        <v/>
      </c>
    </row>
    <row r="1006" spans="1:5" x14ac:dyDescent="0.35">
      <c r="A1006" s="2" t="str" cm="1">
        <f t="array" ref="A1006">IF($A$2="", "", IFERROR(INDEX(Results!$A$2:$E$14546, SMALL(IF((Results!$C$2:$C$14546=$A$2)*(Results!$D$2:$D$14546=$B$2)*(Results!$E$2:$E$14546=$C$2)*(Results!$G$2:$G$14546=$D$2), ROW(Results!$A$2:$A$14546)-ROW(Results!$A$2)+1), ROW(A1003)), COLUMN(A1003)), ""))</f>
        <v/>
      </c>
      <c r="B1006" s="2" t="str" cm="1">
        <f t="array" ref="B1006">IF($A$2="", "", IFERROR(INDEX(Results!$A$2:$E$14546, SMALL(IF((Results!$C$2:$C$14546=$A$2)*(Results!$D$2:$D$14546=$B$2)*(Results!$E$2:$E$14546=$C$2)*(Results!$G$2:$G$14546=$D$2), ROW(Results!$A$2:$A$14546)-ROW(Results!$A$2)+1), ROW(B1003)), COLUMN(B1003)), ""))</f>
        <v/>
      </c>
      <c r="C1006" s="2" t="str" cm="1">
        <f t="array" ref="C1006">IF($A$2="", "", IFERROR(INDEX(Results!$A$2:$E$14546, SMALL(IF((Results!$C$2:$C$14546=$A$2)*(Results!$D$2:$D$14546=$B$2)*(Results!$E$2:$E$14546=$C$2)*(Results!$G$2:$G$14546=$D$2), ROW(Results!$A$2:$A$14546)-ROW(Results!$A$2)+1), ROW(C1003)), COLUMN(C1003)), ""))</f>
        <v/>
      </c>
      <c r="D1006" s="2" t="str" cm="1">
        <f t="array" ref="D1006">IF($A$2="", "", IFERROR(INDEX(Results!$A$2:$E$14546, SMALL(IF((Results!$C$2:$C$14546=$A$2)*(Results!$D$2:$D$14546=$B$2)*(Results!$E$2:$E$14546=$C$2)*(Results!$G$2:$G$14546=$D$2), ROW(Results!$A$2:$A$14546)-ROW(Results!$A$2)+1), ROW(D1003)), COLUMN(D1003)), ""))</f>
        <v/>
      </c>
      <c r="E1006" s="2" t="str" cm="1">
        <f t="array" ref="E1006">IF($A$2="", "", IFERROR(INDEX(Results!$A$2:$E$14546, SMALL(IF((Results!$C$2:$C$14546=$A$2)*(Results!$D$2:$D$14546=$B$2)*(Results!$E$2:$E$14546=$C$2)*(Results!$G$2:$G$14546=$D$2), ROW(Results!$A$2:$A$14546)-ROW(Results!$A$2)+1), ROW(E1003)), COLUMN(E1003)), ""))</f>
        <v/>
      </c>
    </row>
    <row r="1007" spans="1:5" x14ac:dyDescent="0.35">
      <c r="A1007" s="2" t="str" cm="1">
        <f t="array" ref="A1007">IF($A$2="", "", IFERROR(INDEX(Results!$A$2:$E$14546, SMALL(IF((Results!$C$2:$C$14546=$A$2)*(Results!$D$2:$D$14546=$B$2)*(Results!$E$2:$E$14546=$C$2)*(Results!$G$2:$G$14546=$D$2), ROW(Results!$A$2:$A$14546)-ROW(Results!$A$2)+1), ROW(A1004)), COLUMN(A1004)), ""))</f>
        <v/>
      </c>
      <c r="B1007" s="2" t="str" cm="1">
        <f t="array" ref="B1007">IF($A$2="", "", IFERROR(INDEX(Results!$A$2:$E$14546, SMALL(IF((Results!$C$2:$C$14546=$A$2)*(Results!$D$2:$D$14546=$B$2)*(Results!$E$2:$E$14546=$C$2)*(Results!$G$2:$G$14546=$D$2), ROW(Results!$A$2:$A$14546)-ROW(Results!$A$2)+1), ROW(B1004)), COLUMN(B1004)), ""))</f>
        <v/>
      </c>
      <c r="C1007" s="2" t="str" cm="1">
        <f t="array" ref="C1007">IF($A$2="", "", IFERROR(INDEX(Results!$A$2:$E$14546, SMALL(IF((Results!$C$2:$C$14546=$A$2)*(Results!$D$2:$D$14546=$B$2)*(Results!$E$2:$E$14546=$C$2)*(Results!$G$2:$G$14546=$D$2), ROW(Results!$A$2:$A$14546)-ROW(Results!$A$2)+1), ROW(C1004)), COLUMN(C1004)), ""))</f>
        <v/>
      </c>
      <c r="D1007" s="2" t="str" cm="1">
        <f t="array" ref="D1007">IF($A$2="", "", IFERROR(INDEX(Results!$A$2:$E$14546, SMALL(IF((Results!$C$2:$C$14546=$A$2)*(Results!$D$2:$D$14546=$B$2)*(Results!$E$2:$E$14546=$C$2)*(Results!$G$2:$G$14546=$D$2), ROW(Results!$A$2:$A$14546)-ROW(Results!$A$2)+1), ROW(D1004)), COLUMN(D1004)), ""))</f>
        <v/>
      </c>
      <c r="E1007" s="2" t="str" cm="1">
        <f t="array" ref="E1007">IF($A$2="", "", IFERROR(INDEX(Results!$A$2:$E$14546, SMALL(IF((Results!$C$2:$C$14546=$A$2)*(Results!$D$2:$D$14546=$B$2)*(Results!$E$2:$E$14546=$C$2)*(Results!$G$2:$G$14546=$D$2), ROW(Results!$A$2:$A$14546)-ROW(Results!$A$2)+1), ROW(E1004)), COLUMN(E1004)), ""))</f>
        <v/>
      </c>
    </row>
    <row r="1008" spans="1:5" x14ac:dyDescent="0.35">
      <c r="A1008" s="2" t="str" cm="1">
        <f t="array" ref="A1008">IF($A$2="", "", IFERROR(INDEX(Results!$A$2:$E$14546, SMALL(IF((Results!$C$2:$C$14546=$A$2)*(Results!$D$2:$D$14546=$B$2)*(Results!$E$2:$E$14546=$C$2)*(Results!$G$2:$G$14546=$D$2), ROW(Results!$A$2:$A$14546)-ROW(Results!$A$2)+1), ROW(A1005)), COLUMN(A1005)), ""))</f>
        <v/>
      </c>
      <c r="B1008" s="2" t="str" cm="1">
        <f t="array" ref="B1008">IF($A$2="", "", IFERROR(INDEX(Results!$A$2:$E$14546, SMALL(IF((Results!$C$2:$C$14546=$A$2)*(Results!$D$2:$D$14546=$B$2)*(Results!$E$2:$E$14546=$C$2)*(Results!$G$2:$G$14546=$D$2), ROW(Results!$A$2:$A$14546)-ROW(Results!$A$2)+1), ROW(B1005)), COLUMN(B1005)), ""))</f>
        <v/>
      </c>
      <c r="C1008" s="2" t="str" cm="1">
        <f t="array" ref="C1008">IF($A$2="", "", IFERROR(INDEX(Results!$A$2:$E$14546, SMALL(IF((Results!$C$2:$C$14546=$A$2)*(Results!$D$2:$D$14546=$B$2)*(Results!$E$2:$E$14546=$C$2)*(Results!$G$2:$G$14546=$D$2), ROW(Results!$A$2:$A$14546)-ROW(Results!$A$2)+1), ROW(C1005)), COLUMN(C1005)), ""))</f>
        <v/>
      </c>
      <c r="D1008" s="2" t="str" cm="1">
        <f t="array" ref="D1008">IF($A$2="", "", IFERROR(INDEX(Results!$A$2:$E$14546, SMALL(IF((Results!$C$2:$C$14546=$A$2)*(Results!$D$2:$D$14546=$B$2)*(Results!$E$2:$E$14546=$C$2)*(Results!$G$2:$G$14546=$D$2), ROW(Results!$A$2:$A$14546)-ROW(Results!$A$2)+1), ROW(D1005)), COLUMN(D1005)), ""))</f>
        <v/>
      </c>
      <c r="E1008" s="2" t="str" cm="1">
        <f t="array" ref="E1008">IF($A$2="", "", IFERROR(INDEX(Results!$A$2:$E$14546, SMALL(IF((Results!$C$2:$C$14546=$A$2)*(Results!$D$2:$D$14546=$B$2)*(Results!$E$2:$E$14546=$C$2)*(Results!$G$2:$G$14546=$D$2), ROW(Results!$A$2:$A$14546)-ROW(Results!$A$2)+1), ROW(E1005)), COLUMN(E1005)), ""))</f>
        <v/>
      </c>
    </row>
    <row r="1009" spans="1:5" x14ac:dyDescent="0.35">
      <c r="A1009" s="2" t="str" cm="1">
        <f t="array" ref="A1009">IF($A$2="", "", IFERROR(INDEX(Results!$A$2:$E$14546, SMALL(IF((Results!$C$2:$C$14546=$A$2)*(Results!$D$2:$D$14546=$B$2)*(Results!$E$2:$E$14546=$C$2)*(Results!$G$2:$G$14546=$D$2), ROW(Results!$A$2:$A$14546)-ROW(Results!$A$2)+1), ROW(A1006)), COLUMN(A1006)), ""))</f>
        <v/>
      </c>
      <c r="B1009" s="2" t="str" cm="1">
        <f t="array" ref="B1009">IF($A$2="", "", IFERROR(INDEX(Results!$A$2:$E$14546, SMALL(IF((Results!$C$2:$C$14546=$A$2)*(Results!$D$2:$D$14546=$B$2)*(Results!$E$2:$E$14546=$C$2)*(Results!$G$2:$G$14546=$D$2), ROW(Results!$A$2:$A$14546)-ROW(Results!$A$2)+1), ROW(B1006)), COLUMN(B1006)), ""))</f>
        <v/>
      </c>
      <c r="C1009" s="2" t="str" cm="1">
        <f t="array" ref="C1009">IF($A$2="", "", IFERROR(INDEX(Results!$A$2:$E$14546, SMALL(IF((Results!$C$2:$C$14546=$A$2)*(Results!$D$2:$D$14546=$B$2)*(Results!$E$2:$E$14546=$C$2)*(Results!$G$2:$G$14546=$D$2), ROW(Results!$A$2:$A$14546)-ROW(Results!$A$2)+1), ROW(C1006)), COLUMN(C1006)), ""))</f>
        <v/>
      </c>
      <c r="D1009" s="2" t="str" cm="1">
        <f t="array" ref="D1009">IF($A$2="", "", IFERROR(INDEX(Results!$A$2:$E$14546, SMALL(IF((Results!$C$2:$C$14546=$A$2)*(Results!$D$2:$D$14546=$B$2)*(Results!$E$2:$E$14546=$C$2)*(Results!$G$2:$G$14546=$D$2), ROW(Results!$A$2:$A$14546)-ROW(Results!$A$2)+1), ROW(D1006)), COLUMN(D1006)), ""))</f>
        <v/>
      </c>
      <c r="E1009" s="2" t="str" cm="1">
        <f t="array" ref="E1009">IF($A$2="", "", IFERROR(INDEX(Results!$A$2:$E$14546, SMALL(IF((Results!$C$2:$C$14546=$A$2)*(Results!$D$2:$D$14546=$B$2)*(Results!$E$2:$E$14546=$C$2)*(Results!$G$2:$G$14546=$D$2), ROW(Results!$A$2:$A$14546)-ROW(Results!$A$2)+1), ROW(E1006)), COLUMN(E1006)), ""))</f>
        <v/>
      </c>
    </row>
    <row r="1010" spans="1:5" x14ac:dyDescent="0.35">
      <c r="A1010" s="2" t="str" cm="1">
        <f t="array" ref="A1010">IF($A$2="", "", IFERROR(INDEX(Results!$A$2:$E$14546, SMALL(IF((Results!$C$2:$C$14546=$A$2)*(Results!$D$2:$D$14546=$B$2)*(Results!$E$2:$E$14546=$C$2)*(Results!$G$2:$G$14546=$D$2), ROW(Results!$A$2:$A$14546)-ROW(Results!$A$2)+1), ROW(A1007)), COLUMN(A1007)), ""))</f>
        <v/>
      </c>
      <c r="B1010" s="2" t="str" cm="1">
        <f t="array" ref="B1010">IF($A$2="", "", IFERROR(INDEX(Results!$A$2:$E$14546, SMALL(IF((Results!$C$2:$C$14546=$A$2)*(Results!$D$2:$D$14546=$B$2)*(Results!$E$2:$E$14546=$C$2)*(Results!$G$2:$G$14546=$D$2), ROW(Results!$A$2:$A$14546)-ROW(Results!$A$2)+1), ROW(B1007)), COLUMN(B1007)), ""))</f>
        <v/>
      </c>
      <c r="C1010" s="2" t="str" cm="1">
        <f t="array" ref="C1010">IF($A$2="", "", IFERROR(INDEX(Results!$A$2:$E$14546, SMALL(IF((Results!$C$2:$C$14546=$A$2)*(Results!$D$2:$D$14546=$B$2)*(Results!$E$2:$E$14546=$C$2)*(Results!$G$2:$G$14546=$D$2), ROW(Results!$A$2:$A$14546)-ROW(Results!$A$2)+1), ROW(C1007)), COLUMN(C1007)), ""))</f>
        <v/>
      </c>
      <c r="D1010" s="2" t="str" cm="1">
        <f t="array" ref="D1010">IF($A$2="", "", IFERROR(INDEX(Results!$A$2:$E$14546, SMALL(IF((Results!$C$2:$C$14546=$A$2)*(Results!$D$2:$D$14546=$B$2)*(Results!$E$2:$E$14546=$C$2)*(Results!$G$2:$G$14546=$D$2), ROW(Results!$A$2:$A$14546)-ROW(Results!$A$2)+1), ROW(D1007)), COLUMN(D1007)), ""))</f>
        <v/>
      </c>
      <c r="E1010" s="2" t="str" cm="1">
        <f t="array" ref="E1010">IF($A$2="", "", IFERROR(INDEX(Results!$A$2:$E$14546, SMALL(IF((Results!$C$2:$C$14546=$A$2)*(Results!$D$2:$D$14546=$B$2)*(Results!$E$2:$E$14546=$C$2)*(Results!$G$2:$G$14546=$D$2), ROW(Results!$A$2:$A$14546)-ROW(Results!$A$2)+1), ROW(E1007)), COLUMN(E1007)), ""))</f>
        <v/>
      </c>
    </row>
    <row r="1011" spans="1:5" x14ac:dyDescent="0.35">
      <c r="A1011" s="2" t="str" cm="1">
        <f t="array" ref="A1011">IF($A$2="", "", IFERROR(INDEX(Results!$A$2:$E$14546, SMALL(IF((Results!$C$2:$C$14546=$A$2)*(Results!$D$2:$D$14546=$B$2)*(Results!$E$2:$E$14546=$C$2)*(Results!$G$2:$G$14546=$D$2), ROW(Results!$A$2:$A$14546)-ROW(Results!$A$2)+1), ROW(A1008)), COLUMN(A1008)), ""))</f>
        <v/>
      </c>
      <c r="B1011" s="2" t="str" cm="1">
        <f t="array" ref="B1011">IF($A$2="", "", IFERROR(INDEX(Results!$A$2:$E$14546, SMALL(IF((Results!$C$2:$C$14546=$A$2)*(Results!$D$2:$D$14546=$B$2)*(Results!$E$2:$E$14546=$C$2)*(Results!$G$2:$G$14546=$D$2), ROW(Results!$A$2:$A$14546)-ROW(Results!$A$2)+1), ROW(B1008)), COLUMN(B1008)), ""))</f>
        <v/>
      </c>
      <c r="C1011" s="2" t="str" cm="1">
        <f t="array" ref="C1011">IF($A$2="", "", IFERROR(INDEX(Results!$A$2:$E$14546, SMALL(IF((Results!$C$2:$C$14546=$A$2)*(Results!$D$2:$D$14546=$B$2)*(Results!$E$2:$E$14546=$C$2)*(Results!$G$2:$G$14546=$D$2), ROW(Results!$A$2:$A$14546)-ROW(Results!$A$2)+1), ROW(C1008)), COLUMN(C1008)), ""))</f>
        <v/>
      </c>
      <c r="D1011" s="2" t="str" cm="1">
        <f t="array" ref="D1011">IF($A$2="", "", IFERROR(INDEX(Results!$A$2:$E$14546, SMALL(IF((Results!$C$2:$C$14546=$A$2)*(Results!$D$2:$D$14546=$B$2)*(Results!$E$2:$E$14546=$C$2)*(Results!$G$2:$G$14546=$D$2), ROW(Results!$A$2:$A$14546)-ROW(Results!$A$2)+1), ROW(D1008)), COLUMN(D1008)), ""))</f>
        <v/>
      </c>
      <c r="E1011" s="2" t="str" cm="1">
        <f t="array" ref="E1011">IF($A$2="", "", IFERROR(INDEX(Results!$A$2:$E$14546, SMALL(IF((Results!$C$2:$C$14546=$A$2)*(Results!$D$2:$D$14546=$B$2)*(Results!$E$2:$E$14546=$C$2)*(Results!$G$2:$G$14546=$D$2), ROW(Results!$A$2:$A$14546)-ROW(Results!$A$2)+1), ROW(E1008)), COLUMN(E1008)), ""))</f>
        <v/>
      </c>
    </row>
    <row r="1012" spans="1:5" x14ac:dyDescent="0.35">
      <c r="A1012" s="2" t="str" cm="1">
        <f t="array" ref="A1012">IF($A$2="", "", IFERROR(INDEX(Results!$A$2:$E$14546, SMALL(IF((Results!$C$2:$C$14546=$A$2)*(Results!$D$2:$D$14546=$B$2)*(Results!$E$2:$E$14546=$C$2)*(Results!$G$2:$G$14546=$D$2), ROW(Results!$A$2:$A$14546)-ROW(Results!$A$2)+1), ROW(A1009)), COLUMN(A1009)), ""))</f>
        <v/>
      </c>
      <c r="B1012" s="2" t="str" cm="1">
        <f t="array" ref="B1012">IF($A$2="", "", IFERROR(INDEX(Results!$A$2:$E$14546, SMALL(IF((Results!$C$2:$C$14546=$A$2)*(Results!$D$2:$D$14546=$B$2)*(Results!$E$2:$E$14546=$C$2)*(Results!$G$2:$G$14546=$D$2), ROW(Results!$A$2:$A$14546)-ROW(Results!$A$2)+1), ROW(B1009)), COLUMN(B1009)), ""))</f>
        <v/>
      </c>
      <c r="C1012" s="2" t="str" cm="1">
        <f t="array" ref="C1012">IF($A$2="", "", IFERROR(INDEX(Results!$A$2:$E$14546, SMALL(IF((Results!$C$2:$C$14546=$A$2)*(Results!$D$2:$D$14546=$B$2)*(Results!$E$2:$E$14546=$C$2)*(Results!$G$2:$G$14546=$D$2), ROW(Results!$A$2:$A$14546)-ROW(Results!$A$2)+1), ROW(C1009)), COLUMN(C1009)), ""))</f>
        <v/>
      </c>
      <c r="D1012" s="2" t="str" cm="1">
        <f t="array" ref="D1012">IF($A$2="", "", IFERROR(INDEX(Results!$A$2:$E$14546, SMALL(IF((Results!$C$2:$C$14546=$A$2)*(Results!$D$2:$D$14546=$B$2)*(Results!$E$2:$E$14546=$C$2)*(Results!$G$2:$G$14546=$D$2), ROW(Results!$A$2:$A$14546)-ROW(Results!$A$2)+1), ROW(D1009)), COLUMN(D1009)), ""))</f>
        <v/>
      </c>
      <c r="E1012" s="2" t="str" cm="1">
        <f t="array" ref="E1012">IF($A$2="", "", IFERROR(INDEX(Results!$A$2:$E$14546, SMALL(IF((Results!$C$2:$C$14546=$A$2)*(Results!$D$2:$D$14546=$B$2)*(Results!$E$2:$E$14546=$C$2)*(Results!$G$2:$G$14546=$D$2), ROW(Results!$A$2:$A$14546)-ROW(Results!$A$2)+1), ROW(E1009)), COLUMN(E1009)), ""))</f>
        <v/>
      </c>
    </row>
    <row r="1013" spans="1:5" x14ac:dyDescent="0.35">
      <c r="A1013" s="2" t="str" cm="1">
        <f t="array" ref="A1013">IF($A$2="", "", IFERROR(INDEX(Results!$A$2:$E$14546, SMALL(IF((Results!$C$2:$C$14546=$A$2)*(Results!$D$2:$D$14546=$B$2)*(Results!$E$2:$E$14546=$C$2)*(Results!$G$2:$G$14546=$D$2), ROW(Results!$A$2:$A$14546)-ROW(Results!$A$2)+1), ROW(A1010)), COLUMN(A1010)), ""))</f>
        <v/>
      </c>
      <c r="B1013" s="2" t="str" cm="1">
        <f t="array" ref="B1013">IF($A$2="", "", IFERROR(INDEX(Results!$A$2:$E$14546, SMALL(IF((Results!$C$2:$C$14546=$A$2)*(Results!$D$2:$D$14546=$B$2)*(Results!$E$2:$E$14546=$C$2)*(Results!$G$2:$G$14546=$D$2), ROW(Results!$A$2:$A$14546)-ROW(Results!$A$2)+1), ROW(B1010)), COLUMN(B1010)), ""))</f>
        <v/>
      </c>
      <c r="C1013" s="2" t="str" cm="1">
        <f t="array" ref="C1013">IF($A$2="", "", IFERROR(INDEX(Results!$A$2:$E$14546, SMALL(IF((Results!$C$2:$C$14546=$A$2)*(Results!$D$2:$D$14546=$B$2)*(Results!$E$2:$E$14546=$C$2)*(Results!$G$2:$G$14546=$D$2), ROW(Results!$A$2:$A$14546)-ROW(Results!$A$2)+1), ROW(C1010)), COLUMN(C1010)), ""))</f>
        <v/>
      </c>
      <c r="D1013" s="2" t="str" cm="1">
        <f t="array" ref="D1013">IF($A$2="", "", IFERROR(INDEX(Results!$A$2:$E$14546, SMALL(IF((Results!$C$2:$C$14546=$A$2)*(Results!$D$2:$D$14546=$B$2)*(Results!$E$2:$E$14546=$C$2)*(Results!$G$2:$G$14546=$D$2), ROW(Results!$A$2:$A$14546)-ROW(Results!$A$2)+1), ROW(D1010)), COLUMN(D1010)), ""))</f>
        <v/>
      </c>
      <c r="E1013" s="2" t="str" cm="1">
        <f t="array" ref="E1013">IF($A$2="", "", IFERROR(INDEX(Results!$A$2:$E$14546, SMALL(IF((Results!$C$2:$C$14546=$A$2)*(Results!$D$2:$D$14546=$B$2)*(Results!$E$2:$E$14546=$C$2)*(Results!$G$2:$G$14546=$D$2), ROW(Results!$A$2:$A$14546)-ROW(Results!$A$2)+1), ROW(E1010)), COLUMN(E1010)), ""))</f>
        <v/>
      </c>
    </row>
    <row r="1014" spans="1:5" x14ac:dyDescent="0.35">
      <c r="A1014" s="2" t="str" cm="1">
        <f t="array" ref="A1014">IF($A$2="", "", IFERROR(INDEX(Results!$A$2:$E$14546, SMALL(IF((Results!$C$2:$C$14546=$A$2)*(Results!$D$2:$D$14546=$B$2)*(Results!$E$2:$E$14546=$C$2)*(Results!$G$2:$G$14546=$D$2), ROW(Results!$A$2:$A$14546)-ROW(Results!$A$2)+1), ROW(A1011)), COLUMN(A1011)), ""))</f>
        <v/>
      </c>
      <c r="B1014" s="2" t="str" cm="1">
        <f t="array" ref="B1014">IF($A$2="", "", IFERROR(INDEX(Results!$A$2:$E$14546, SMALL(IF((Results!$C$2:$C$14546=$A$2)*(Results!$D$2:$D$14546=$B$2)*(Results!$E$2:$E$14546=$C$2)*(Results!$G$2:$G$14546=$D$2), ROW(Results!$A$2:$A$14546)-ROW(Results!$A$2)+1), ROW(B1011)), COLUMN(B1011)), ""))</f>
        <v/>
      </c>
      <c r="C1014" s="2" t="str" cm="1">
        <f t="array" ref="C1014">IF($A$2="", "", IFERROR(INDEX(Results!$A$2:$E$14546, SMALL(IF((Results!$C$2:$C$14546=$A$2)*(Results!$D$2:$D$14546=$B$2)*(Results!$E$2:$E$14546=$C$2)*(Results!$G$2:$G$14546=$D$2), ROW(Results!$A$2:$A$14546)-ROW(Results!$A$2)+1), ROW(C1011)), COLUMN(C1011)), ""))</f>
        <v/>
      </c>
      <c r="D1014" s="2" t="str" cm="1">
        <f t="array" ref="D1014">IF($A$2="", "", IFERROR(INDEX(Results!$A$2:$E$14546, SMALL(IF((Results!$C$2:$C$14546=$A$2)*(Results!$D$2:$D$14546=$B$2)*(Results!$E$2:$E$14546=$C$2)*(Results!$G$2:$G$14546=$D$2), ROW(Results!$A$2:$A$14546)-ROW(Results!$A$2)+1), ROW(D1011)), COLUMN(D1011)), ""))</f>
        <v/>
      </c>
      <c r="E1014" s="2" t="str" cm="1">
        <f t="array" ref="E1014">IF($A$2="", "", IFERROR(INDEX(Results!$A$2:$E$14546, SMALL(IF((Results!$C$2:$C$14546=$A$2)*(Results!$D$2:$D$14546=$B$2)*(Results!$E$2:$E$14546=$C$2)*(Results!$G$2:$G$14546=$D$2), ROW(Results!$A$2:$A$14546)-ROW(Results!$A$2)+1), ROW(E1011)), COLUMN(E1011)), ""))</f>
        <v/>
      </c>
    </row>
    <row r="1015" spans="1:5" x14ac:dyDescent="0.35">
      <c r="A1015" s="2" t="str" cm="1">
        <f t="array" ref="A1015">IF($A$2="", "", IFERROR(INDEX(Results!$A$2:$E$14546, SMALL(IF((Results!$C$2:$C$14546=$A$2)*(Results!$D$2:$D$14546=$B$2)*(Results!$E$2:$E$14546=$C$2)*(Results!$G$2:$G$14546=$D$2), ROW(Results!$A$2:$A$14546)-ROW(Results!$A$2)+1), ROW(A1012)), COLUMN(A1012)), ""))</f>
        <v/>
      </c>
      <c r="B1015" s="2" t="str" cm="1">
        <f t="array" ref="B1015">IF($A$2="", "", IFERROR(INDEX(Results!$A$2:$E$14546, SMALL(IF((Results!$C$2:$C$14546=$A$2)*(Results!$D$2:$D$14546=$B$2)*(Results!$E$2:$E$14546=$C$2)*(Results!$G$2:$G$14546=$D$2), ROW(Results!$A$2:$A$14546)-ROW(Results!$A$2)+1), ROW(B1012)), COLUMN(B1012)), ""))</f>
        <v/>
      </c>
      <c r="C1015" s="2" t="str" cm="1">
        <f t="array" ref="C1015">IF($A$2="", "", IFERROR(INDEX(Results!$A$2:$E$14546, SMALL(IF((Results!$C$2:$C$14546=$A$2)*(Results!$D$2:$D$14546=$B$2)*(Results!$E$2:$E$14546=$C$2)*(Results!$G$2:$G$14546=$D$2), ROW(Results!$A$2:$A$14546)-ROW(Results!$A$2)+1), ROW(C1012)), COLUMN(C1012)), ""))</f>
        <v/>
      </c>
      <c r="D1015" s="2" t="str" cm="1">
        <f t="array" ref="D1015">IF($A$2="", "", IFERROR(INDEX(Results!$A$2:$E$14546, SMALL(IF((Results!$C$2:$C$14546=$A$2)*(Results!$D$2:$D$14546=$B$2)*(Results!$E$2:$E$14546=$C$2)*(Results!$G$2:$G$14546=$D$2), ROW(Results!$A$2:$A$14546)-ROW(Results!$A$2)+1), ROW(D1012)), COLUMN(D1012)), ""))</f>
        <v/>
      </c>
      <c r="E1015" s="2" t="str" cm="1">
        <f t="array" ref="E1015">IF($A$2="", "", IFERROR(INDEX(Results!$A$2:$E$14546, SMALL(IF((Results!$C$2:$C$14546=$A$2)*(Results!$D$2:$D$14546=$B$2)*(Results!$E$2:$E$14546=$C$2)*(Results!$G$2:$G$14546=$D$2), ROW(Results!$A$2:$A$14546)-ROW(Results!$A$2)+1), ROW(E1012)), COLUMN(E1012)), ""))</f>
        <v/>
      </c>
    </row>
    <row r="1016" spans="1:5" x14ac:dyDescent="0.35">
      <c r="A1016" s="2" t="str" cm="1">
        <f t="array" ref="A1016">IF($A$2="", "", IFERROR(INDEX(Results!$A$2:$E$14546, SMALL(IF((Results!$C$2:$C$14546=$A$2)*(Results!$D$2:$D$14546=$B$2)*(Results!$E$2:$E$14546=$C$2)*(Results!$G$2:$G$14546=$D$2), ROW(Results!$A$2:$A$14546)-ROW(Results!$A$2)+1), ROW(A1013)), COLUMN(A1013)), ""))</f>
        <v/>
      </c>
      <c r="B1016" s="2" t="str" cm="1">
        <f t="array" ref="B1016">IF($A$2="", "", IFERROR(INDEX(Results!$A$2:$E$14546, SMALL(IF((Results!$C$2:$C$14546=$A$2)*(Results!$D$2:$D$14546=$B$2)*(Results!$E$2:$E$14546=$C$2)*(Results!$G$2:$G$14546=$D$2), ROW(Results!$A$2:$A$14546)-ROW(Results!$A$2)+1), ROW(B1013)), COLUMN(B1013)), ""))</f>
        <v/>
      </c>
      <c r="C1016" s="2" t="str" cm="1">
        <f t="array" ref="C1016">IF($A$2="", "", IFERROR(INDEX(Results!$A$2:$E$14546, SMALL(IF((Results!$C$2:$C$14546=$A$2)*(Results!$D$2:$D$14546=$B$2)*(Results!$E$2:$E$14546=$C$2)*(Results!$G$2:$G$14546=$D$2), ROW(Results!$A$2:$A$14546)-ROW(Results!$A$2)+1), ROW(C1013)), COLUMN(C1013)), ""))</f>
        <v/>
      </c>
      <c r="D1016" s="2" t="str" cm="1">
        <f t="array" ref="D1016">IF($A$2="", "", IFERROR(INDEX(Results!$A$2:$E$14546, SMALL(IF((Results!$C$2:$C$14546=$A$2)*(Results!$D$2:$D$14546=$B$2)*(Results!$E$2:$E$14546=$C$2)*(Results!$G$2:$G$14546=$D$2), ROW(Results!$A$2:$A$14546)-ROW(Results!$A$2)+1), ROW(D1013)), COLUMN(D1013)), ""))</f>
        <v/>
      </c>
      <c r="E1016" s="2" t="str" cm="1">
        <f t="array" ref="E1016">IF($A$2="", "", IFERROR(INDEX(Results!$A$2:$E$14546, SMALL(IF((Results!$C$2:$C$14546=$A$2)*(Results!$D$2:$D$14546=$B$2)*(Results!$E$2:$E$14546=$C$2)*(Results!$G$2:$G$14546=$D$2), ROW(Results!$A$2:$A$14546)-ROW(Results!$A$2)+1), ROW(E1013)), COLUMN(E1013)), ""))</f>
        <v/>
      </c>
    </row>
    <row r="1017" spans="1:5" x14ac:dyDescent="0.35">
      <c r="A1017" s="2" t="str" cm="1">
        <f t="array" ref="A1017">IF($A$2="", "", IFERROR(INDEX(Results!$A$2:$E$14546, SMALL(IF((Results!$C$2:$C$14546=$A$2)*(Results!$D$2:$D$14546=$B$2)*(Results!$E$2:$E$14546=$C$2)*(Results!$G$2:$G$14546=$D$2), ROW(Results!$A$2:$A$14546)-ROW(Results!$A$2)+1), ROW(A1014)), COLUMN(A1014)), ""))</f>
        <v/>
      </c>
      <c r="B1017" s="2" t="str" cm="1">
        <f t="array" ref="B1017">IF($A$2="", "", IFERROR(INDEX(Results!$A$2:$E$14546, SMALL(IF((Results!$C$2:$C$14546=$A$2)*(Results!$D$2:$D$14546=$B$2)*(Results!$E$2:$E$14546=$C$2)*(Results!$G$2:$G$14546=$D$2), ROW(Results!$A$2:$A$14546)-ROW(Results!$A$2)+1), ROW(B1014)), COLUMN(B1014)), ""))</f>
        <v/>
      </c>
      <c r="C1017" s="2" t="str" cm="1">
        <f t="array" ref="C1017">IF($A$2="", "", IFERROR(INDEX(Results!$A$2:$E$14546, SMALL(IF((Results!$C$2:$C$14546=$A$2)*(Results!$D$2:$D$14546=$B$2)*(Results!$E$2:$E$14546=$C$2)*(Results!$G$2:$G$14546=$D$2), ROW(Results!$A$2:$A$14546)-ROW(Results!$A$2)+1), ROW(C1014)), COLUMN(C1014)), ""))</f>
        <v/>
      </c>
      <c r="D1017" s="2" t="str" cm="1">
        <f t="array" ref="D1017">IF($A$2="", "", IFERROR(INDEX(Results!$A$2:$E$14546, SMALL(IF((Results!$C$2:$C$14546=$A$2)*(Results!$D$2:$D$14546=$B$2)*(Results!$E$2:$E$14546=$C$2)*(Results!$G$2:$G$14546=$D$2), ROW(Results!$A$2:$A$14546)-ROW(Results!$A$2)+1), ROW(D1014)), COLUMN(D1014)), ""))</f>
        <v/>
      </c>
      <c r="E1017" s="2" t="str" cm="1">
        <f t="array" ref="E1017">IF($A$2="", "", IFERROR(INDEX(Results!$A$2:$E$14546, SMALL(IF((Results!$C$2:$C$14546=$A$2)*(Results!$D$2:$D$14546=$B$2)*(Results!$E$2:$E$14546=$C$2)*(Results!$G$2:$G$14546=$D$2), ROW(Results!$A$2:$A$14546)-ROW(Results!$A$2)+1), ROW(E1014)), COLUMN(E1014)), ""))</f>
        <v/>
      </c>
    </row>
    <row r="1018" spans="1:5" x14ac:dyDescent="0.35">
      <c r="A1018" s="2" t="str" cm="1">
        <f t="array" ref="A1018">IF($A$2="", "", IFERROR(INDEX(Results!$A$2:$E$14546, SMALL(IF((Results!$C$2:$C$14546=$A$2)*(Results!$D$2:$D$14546=$B$2)*(Results!$E$2:$E$14546=$C$2)*(Results!$G$2:$G$14546=$D$2), ROW(Results!$A$2:$A$14546)-ROW(Results!$A$2)+1), ROW(A1015)), COLUMN(A1015)), ""))</f>
        <v/>
      </c>
      <c r="B1018" s="2" t="str" cm="1">
        <f t="array" ref="B1018">IF($A$2="", "", IFERROR(INDEX(Results!$A$2:$E$14546, SMALL(IF((Results!$C$2:$C$14546=$A$2)*(Results!$D$2:$D$14546=$B$2)*(Results!$E$2:$E$14546=$C$2)*(Results!$G$2:$G$14546=$D$2), ROW(Results!$A$2:$A$14546)-ROW(Results!$A$2)+1), ROW(B1015)), COLUMN(B1015)), ""))</f>
        <v/>
      </c>
      <c r="C1018" s="2" t="str" cm="1">
        <f t="array" ref="C1018">IF($A$2="", "", IFERROR(INDEX(Results!$A$2:$E$14546, SMALL(IF((Results!$C$2:$C$14546=$A$2)*(Results!$D$2:$D$14546=$B$2)*(Results!$E$2:$E$14546=$C$2)*(Results!$G$2:$G$14546=$D$2), ROW(Results!$A$2:$A$14546)-ROW(Results!$A$2)+1), ROW(C1015)), COLUMN(C1015)), ""))</f>
        <v/>
      </c>
      <c r="D1018" s="2" t="str" cm="1">
        <f t="array" ref="D1018">IF($A$2="", "", IFERROR(INDEX(Results!$A$2:$E$14546, SMALL(IF((Results!$C$2:$C$14546=$A$2)*(Results!$D$2:$D$14546=$B$2)*(Results!$E$2:$E$14546=$C$2)*(Results!$G$2:$G$14546=$D$2), ROW(Results!$A$2:$A$14546)-ROW(Results!$A$2)+1), ROW(D1015)), COLUMN(D1015)), ""))</f>
        <v/>
      </c>
      <c r="E1018" s="2" t="str" cm="1">
        <f t="array" ref="E1018">IF($A$2="", "", IFERROR(INDEX(Results!$A$2:$E$14546, SMALL(IF((Results!$C$2:$C$14546=$A$2)*(Results!$D$2:$D$14546=$B$2)*(Results!$E$2:$E$14546=$C$2)*(Results!$G$2:$G$14546=$D$2), ROW(Results!$A$2:$A$14546)-ROW(Results!$A$2)+1), ROW(E1015)), COLUMN(E1015)), ""))</f>
        <v/>
      </c>
    </row>
    <row r="1019" spans="1:5" x14ac:dyDescent="0.35">
      <c r="A1019" s="2" t="str" cm="1">
        <f t="array" ref="A1019">IF($A$2="", "", IFERROR(INDEX(Results!$A$2:$E$14546, SMALL(IF((Results!$C$2:$C$14546=$A$2)*(Results!$D$2:$D$14546=$B$2)*(Results!$E$2:$E$14546=$C$2)*(Results!$G$2:$G$14546=$D$2), ROW(Results!$A$2:$A$14546)-ROW(Results!$A$2)+1), ROW(A1016)), COLUMN(A1016)), ""))</f>
        <v/>
      </c>
      <c r="B1019" s="2" t="str" cm="1">
        <f t="array" ref="B1019">IF($A$2="", "", IFERROR(INDEX(Results!$A$2:$E$14546, SMALL(IF((Results!$C$2:$C$14546=$A$2)*(Results!$D$2:$D$14546=$B$2)*(Results!$E$2:$E$14546=$C$2)*(Results!$G$2:$G$14546=$D$2), ROW(Results!$A$2:$A$14546)-ROW(Results!$A$2)+1), ROW(B1016)), COLUMN(B1016)), ""))</f>
        <v/>
      </c>
      <c r="C1019" s="2" t="str" cm="1">
        <f t="array" ref="C1019">IF($A$2="", "", IFERROR(INDEX(Results!$A$2:$E$14546, SMALL(IF((Results!$C$2:$C$14546=$A$2)*(Results!$D$2:$D$14546=$B$2)*(Results!$E$2:$E$14546=$C$2)*(Results!$G$2:$G$14546=$D$2), ROW(Results!$A$2:$A$14546)-ROW(Results!$A$2)+1), ROW(C1016)), COLUMN(C1016)), ""))</f>
        <v/>
      </c>
      <c r="D1019" s="2" t="str" cm="1">
        <f t="array" ref="D1019">IF($A$2="", "", IFERROR(INDEX(Results!$A$2:$E$14546, SMALL(IF((Results!$C$2:$C$14546=$A$2)*(Results!$D$2:$D$14546=$B$2)*(Results!$E$2:$E$14546=$C$2)*(Results!$G$2:$G$14546=$D$2), ROW(Results!$A$2:$A$14546)-ROW(Results!$A$2)+1), ROW(D1016)), COLUMN(D1016)), ""))</f>
        <v/>
      </c>
      <c r="E1019" s="2" t="str" cm="1">
        <f t="array" ref="E1019">IF($A$2="", "", IFERROR(INDEX(Results!$A$2:$E$14546, SMALL(IF((Results!$C$2:$C$14546=$A$2)*(Results!$D$2:$D$14546=$B$2)*(Results!$E$2:$E$14546=$C$2)*(Results!$G$2:$G$14546=$D$2), ROW(Results!$A$2:$A$14546)-ROW(Results!$A$2)+1), ROW(E1016)), COLUMN(E1016)), ""))</f>
        <v/>
      </c>
    </row>
    <row r="1020" spans="1:5" x14ac:dyDescent="0.35">
      <c r="A1020" s="2" t="str" cm="1">
        <f t="array" ref="A1020">IF($A$2="", "", IFERROR(INDEX(Results!$A$2:$E$14546, SMALL(IF((Results!$C$2:$C$14546=$A$2)*(Results!$D$2:$D$14546=$B$2)*(Results!$E$2:$E$14546=$C$2)*(Results!$G$2:$G$14546=$D$2), ROW(Results!$A$2:$A$14546)-ROW(Results!$A$2)+1), ROW(A1017)), COLUMN(A1017)), ""))</f>
        <v/>
      </c>
      <c r="B1020" s="2" t="str" cm="1">
        <f t="array" ref="B1020">IF($A$2="", "", IFERROR(INDEX(Results!$A$2:$E$14546, SMALL(IF((Results!$C$2:$C$14546=$A$2)*(Results!$D$2:$D$14546=$B$2)*(Results!$E$2:$E$14546=$C$2)*(Results!$G$2:$G$14546=$D$2), ROW(Results!$A$2:$A$14546)-ROW(Results!$A$2)+1), ROW(B1017)), COLUMN(B1017)), ""))</f>
        <v/>
      </c>
      <c r="C1020" s="2" t="str" cm="1">
        <f t="array" ref="C1020">IF($A$2="", "", IFERROR(INDEX(Results!$A$2:$E$14546, SMALL(IF((Results!$C$2:$C$14546=$A$2)*(Results!$D$2:$D$14546=$B$2)*(Results!$E$2:$E$14546=$C$2)*(Results!$G$2:$G$14546=$D$2), ROW(Results!$A$2:$A$14546)-ROW(Results!$A$2)+1), ROW(C1017)), COLUMN(C1017)), ""))</f>
        <v/>
      </c>
      <c r="D1020" s="2" t="str" cm="1">
        <f t="array" ref="D1020">IF($A$2="", "", IFERROR(INDEX(Results!$A$2:$E$14546, SMALL(IF((Results!$C$2:$C$14546=$A$2)*(Results!$D$2:$D$14546=$B$2)*(Results!$E$2:$E$14546=$C$2)*(Results!$G$2:$G$14546=$D$2), ROW(Results!$A$2:$A$14546)-ROW(Results!$A$2)+1), ROW(D1017)), COLUMN(D1017)), ""))</f>
        <v/>
      </c>
      <c r="E1020" s="2" t="str" cm="1">
        <f t="array" ref="E1020">IF($A$2="", "", IFERROR(INDEX(Results!$A$2:$E$14546, SMALL(IF((Results!$C$2:$C$14546=$A$2)*(Results!$D$2:$D$14546=$B$2)*(Results!$E$2:$E$14546=$C$2)*(Results!$G$2:$G$14546=$D$2), ROW(Results!$A$2:$A$14546)-ROW(Results!$A$2)+1), ROW(E1017)), COLUMN(E1017)), ""))</f>
        <v/>
      </c>
    </row>
    <row r="1021" spans="1:5" x14ac:dyDescent="0.35">
      <c r="A1021" s="2" t="str" cm="1">
        <f t="array" ref="A1021">IF($A$2="", "", IFERROR(INDEX(Results!$A$2:$E$14546, SMALL(IF((Results!$C$2:$C$14546=$A$2)*(Results!$D$2:$D$14546=$B$2)*(Results!$E$2:$E$14546=$C$2)*(Results!$G$2:$G$14546=$D$2), ROW(Results!$A$2:$A$14546)-ROW(Results!$A$2)+1), ROW(A1018)), COLUMN(A1018)), ""))</f>
        <v/>
      </c>
      <c r="B1021" s="2" t="str" cm="1">
        <f t="array" ref="B1021">IF($A$2="", "", IFERROR(INDEX(Results!$A$2:$E$14546, SMALL(IF((Results!$C$2:$C$14546=$A$2)*(Results!$D$2:$D$14546=$B$2)*(Results!$E$2:$E$14546=$C$2)*(Results!$G$2:$G$14546=$D$2), ROW(Results!$A$2:$A$14546)-ROW(Results!$A$2)+1), ROW(B1018)), COLUMN(B1018)), ""))</f>
        <v/>
      </c>
      <c r="C1021" s="2" t="str" cm="1">
        <f t="array" ref="C1021">IF($A$2="", "", IFERROR(INDEX(Results!$A$2:$E$14546, SMALL(IF((Results!$C$2:$C$14546=$A$2)*(Results!$D$2:$D$14546=$B$2)*(Results!$E$2:$E$14546=$C$2)*(Results!$G$2:$G$14546=$D$2), ROW(Results!$A$2:$A$14546)-ROW(Results!$A$2)+1), ROW(C1018)), COLUMN(C1018)), ""))</f>
        <v/>
      </c>
      <c r="D1021" s="2" t="str" cm="1">
        <f t="array" ref="D1021">IF($A$2="", "", IFERROR(INDEX(Results!$A$2:$E$14546, SMALL(IF((Results!$C$2:$C$14546=$A$2)*(Results!$D$2:$D$14546=$B$2)*(Results!$E$2:$E$14546=$C$2)*(Results!$G$2:$G$14546=$D$2), ROW(Results!$A$2:$A$14546)-ROW(Results!$A$2)+1), ROW(D1018)), COLUMN(D1018)), ""))</f>
        <v/>
      </c>
      <c r="E1021" s="2" t="str" cm="1">
        <f t="array" ref="E1021">IF($A$2="", "", IFERROR(INDEX(Results!$A$2:$E$14546, SMALL(IF((Results!$C$2:$C$14546=$A$2)*(Results!$D$2:$D$14546=$B$2)*(Results!$E$2:$E$14546=$C$2)*(Results!$G$2:$G$14546=$D$2), ROW(Results!$A$2:$A$14546)-ROW(Results!$A$2)+1), ROW(E1018)), COLUMN(E1018)), ""))</f>
        <v/>
      </c>
    </row>
    <row r="1022" spans="1:5" x14ac:dyDescent="0.35">
      <c r="A1022" s="2" t="str" cm="1">
        <f t="array" ref="A1022">IF($A$2="", "", IFERROR(INDEX(Results!$A$2:$E$14546, SMALL(IF((Results!$C$2:$C$14546=$A$2)*(Results!$D$2:$D$14546=$B$2)*(Results!$E$2:$E$14546=$C$2)*(Results!$G$2:$G$14546=$D$2), ROW(Results!$A$2:$A$14546)-ROW(Results!$A$2)+1), ROW(A1019)), COLUMN(A1019)), ""))</f>
        <v/>
      </c>
      <c r="B1022" s="2" t="str" cm="1">
        <f t="array" ref="B1022">IF($A$2="", "", IFERROR(INDEX(Results!$A$2:$E$14546, SMALL(IF((Results!$C$2:$C$14546=$A$2)*(Results!$D$2:$D$14546=$B$2)*(Results!$E$2:$E$14546=$C$2)*(Results!$G$2:$G$14546=$D$2), ROW(Results!$A$2:$A$14546)-ROW(Results!$A$2)+1), ROW(B1019)), COLUMN(B1019)), ""))</f>
        <v/>
      </c>
      <c r="C1022" s="2" t="str" cm="1">
        <f t="array" ref="C1022">IF($A$2="", "", IFERROR(INDEX(Results!$A$2:$E$14546, SMALL(IF((Results!$C$2:$C$14546=$A$2)*(Results!$D$2:$D$14546=$B$2)*(Results!$E$2:$E$14546=$C$2)*(Results!$G$2:$G$14546=$D$2), ROW(Results!$A$2:$A$14546)-ROW(Results!$A$2)+1), ROW(C1019)), COLUMN(C1019)), ""))</f>
        <v/>
      </c>
      <c r="D1022" s="2" t="str" cm="1">
        <f t="array" ref="D1022">IF($A$2="", "", IFERROR(INDEX(Results!$A$2:$E$14546, SMALL(IF((Results!$C$2:$C$14546=$A$2)*(Results!$D$2:$D$14546=$B$2)*(Results!$E$2:$E$14546=$C$2)*(Results!$G$2:$G$14546=$D$2), ROW(Results!$A$2:$A$14546)-ROW(Results!$A$2)+1), ROW(D1019)), COLUMN(D1019)), ""))</f>
        <v/>
      </c>
      <c r="E1022" s="2" t="str" cm="1">
        <f t="array" ref="E1022">IF($A$2="", "", IFERROR(INDEX(Results!$A$2:$E$14546, SMALL(IF((Results!$C$2:$C$14546=$A$2)*(Results!$D$2:$D$14546=$B$2)*(Results!$E$2:$E$14546=$C$2)*(Results!$G$2:$G$14546=$D$2), ROW(Results!$A$2:$A$14546)-ROW(Results!$A$2)+1), ROW(E1019)), COLUMN(E1019)), ""))</f>
        <v/>
      </c>
    </row>
    <row r="1023" spans="1:5" x14ac:dyDescent="0.35">
      <c r="A1023" s="2" t="str" cm="1">
        <f t="array" ref="A1023">IF($A$2="", "", IFERROR(INDEX(Results!$A$2:$E$14546, SMALL(IF((Results!$C$2:$C$14546=$A$2)*(Results!$D$2:$D$14546=$B$2)*(Results!$E$2:$E$14546=$C$2)*(Results!$G$2:$G$14546=$D$2), ROW(Results!$A$2:$A$14546)-ROW(Results!$A$2)+1), ROW(A1020)), COLUMN(A1020)), ""))</f>
        <v/>
      </c>
      <c r="B1023" s="2" t="str" cm="1">
        <f t="array" ref="B1023">IF($A$2="", "", IFERROR(INDEX(Results!$A$2:$E$14546, SMALL(IF((Results!$C$2:$C$14546=$A$2)*(Results!$D$2:$D$14546=$B$2)*(Results!$E$2:$E$14546=$C$2)*(Results!$G$2:$G$14546=$D$2), ROW(Results!$A$2:$A$14546)-ROW(Results!$A$2)+1), ROW(B1020)), COLUMN(B1020)), ""))</f>
        <v/>
      </c>
      <c r="C1023" s="2" t="str" cm="1">
        <f t="array" ref="C1023">IF($A$2="", "", IFERROR(INDEX(Results!$A$2:$E$14546, SMALL(IF((Results!$C$2:$C$14546=$A$2)*(Results!$D$2:$D$14546=$B$2)*(Results!$E$2:$E$14546=$C$2)*(Results!$G$2:$G$14546=$D$2), ROW(Results!$A$2:$A$14546)-ROW(Results!$A$2)+1), ROW(C1020)), COLUMN(C1020)), ""))</f>
        <v/>
      </c>
      <c r="D1023" s="2" t="str" cm="1">
        <f t="array" ref="D1023">IF($A$2="", "", IFERROR(INDEX(Results!$A$2:$E$14546, SMALL(IF((Results!$C$2:$C$14546=$A$2)*(Results!$D$2:$D$14546=$B$2)*(Results!$E$2:$E$14546=$C$2)*(Results!$G$2:$G$14546=$D$2), ROW(Results!$A$2:$A$14546)-ROW(Results!$A$2)+1), ROW(D1020)), COLUMN(D1020)), ""))</f>
        <v/>
      </c>
      <c r="E1023" s="2" t="str" cm="1">
        <f t="array" ref="E1023">IF($A$2="", "", IFERROR(INDEX(Results!$A$2:$E$14546, SMALL(IF((Results!$C$2:$C$14546=$A$2)*(Results!$D$2:$D$14546=$B$2)*(Results!$E$2:$E$14546=$C$2)*(Results!$G$2:$G$14546=$D$2), ROW(Results!$A$2:$A$14546)-ROW(Results!$A$2)+1), ROW(E1020)), COLUMN(E1020)), ""))</f>
        <v/>
      </c>
    </row>
    <row r="1024" spans="1:5" x14ac:dyDescent="0.35">
      <c r="A1024" s="2" t="str" cm="1">
        <f t="array" ref="A1024">IF($A$2="", "", IFERROR(INDEX(Results!$A$2:$E$14546, SMALL(IF((Results!$C$2:$C$14546=$A$2)*(Results!$D$2:$D$14546=$B$2)*(Results!$E$2:$E$14546=$C$2)*(Results!$G$2:$G$14546=$D$2), ROW(Results!$A$2:$A$14546)-ROW(Results!$A$2)+1), ROW(A1021)), COLUMN(A1021)), ""))</f>
        <v/>
      </c>
      <c r="B1024" s="2" t="str" cm="1">
        <f t="array" ref="B1024">IF($A$2="", "", IFERROR(INDEX(Results!$A$2:$E$14546, SMALL(IF((Results!$C$2:$C$14546=$A$2)*(Results!$D$2:$D$14546=$B$2)*(Results!$E$2:$E$14546=$C$2)*(Results!$G$2:$G$14546=$D$2), ROW(Results!$A$2:$A$14546)-ROW(Results!$A$2)+1), ROW(B1021)), COLUMN(B1021)), ""))</f>
        <v/>
      </c>
      <c r="C1024" s="2" t="str" cm="1">
        <f t="array" ref="C1024">IF($A$2="", "", IFERROR(INDEX(Results!$A$2:$E$14546, SMALL(IF((Results!$C$2:$C$14546=$A$2)*(Results!$D$2:$D$14546=$B$2)*(Results!$E$2:$E$14546=$C$2)*(Results!$G$2:$G$14546=$D$2), ROW(Results!$A$2:$A$14546)-ROW(Results!$A$2)+1), ROW(C1021)), COLUMN(C1021)), ""))</f>
        <v/>
      </c>
      <c r="D1024" s="2" t="str" cm="1">
        <f t="array" ref="D1024">IF($A$2="", "", IFERROR(INDEX(Results!$A$2:$E$14546, SMALL(IF((Results!$C$2:$C$14546=$A$2)*(Results!$D$2:$D$14546=$B$2)*(Results!$E$2:$E$14546=$C$2)*(Results!$G$2:$G$14546=$D$2), ROW(Results!$A$2:$A$14546)-ROW(Results!$A$2)+1), ROW(D1021)), COLUMN(D1021)), ""))</f>
        <v/>
      </c>
      <c r="E1024" s="2" t="str" cm="1">
        <f t="array" ref="E1024">IF($A$2="", "", IFERROR(INDEX(Results!$A$2:$E$14546, SMALL(IF((Results!$C$2:$C$14546=$A$2)*(Results!$D$2:$D$14546=$B$2)*(Results!$E$2:$E$14546=$C$2)*(Results!$G$2:$G$14546=$D$2), ROW(Results!$A$2:$A$14546)-ROW(Results!$A$2)+1), ROW(E1021)), COLUMN(E1021)), ""))</f>
        <v/>
      </c>
    </row>
    <row r="1025" spans="1:5" x14ac:dyDescent="0.35">
      <c r="A1025" s="2" t="str" cm="1">
        <f t="array" ref="A1025">IF($A$2="", "", IFERROR(INDEX(Results!$A$2:$E$14546, SMALL(IF((Results!$C$2:$C$14546=$A$2)*(Results!$D$2:$D$14546=$B$2)*(Results!$E$2:$E$14546=$C$2)*(Results!$G$2:$G$14546=$D$2), ROW(Results!$A$2:$A$14546)-ROW(Results!$A$2)+1), ROW(A1022)), COLUMN(A1022)), ""))</f>
        <v/>
      </c>
      <c r="B1025" s="2" t="str" cm="1">
        <f t="array" ref="B1025">IF($A$2="", "", IFERROR(INDEX(Results!$A$2:$E$14546, SMALL(IF((Results!$C$2:$C$14546=$A$2)*(Results!$D$2:$D$14546=$B$2)*(Results!$E$2:$E$14546=$C$2)*(Results!$G$2:$G$14546=$D$2), ROW(Results!$A$2:$A$14546)-ROW(Results!$A$2)+1), ROW(B1022)), COLUMN(B1022)), ""))</f>
        <v/>
      </c>
      <c r="C1025" s="2" t="str" cm="1">
        <f t="array" ref="C1025">IF($A$2="", "", IFERROR(INDEX(Results!$A$2:$E$14546, SMALL(IF((Results!$C$2:$C$14546=$A$2)*(Results!$D$2:$D$14546=$B$2)*(Results!$E$2:$E$14546=$C$2)*(Results!$G$2:$G$14546=$D$2), ROW(Results!$A$2:$A$14546)-ROW(Results!$A$2)+1), ROW(C1022)), COLUMN(C1022)), ""))</f>
        <v/>
      </c>
      <c r="D1025" s="2" t="str" cm="1">
        <f t="array" ref="D1025">IF($A$2="", "", IFERROR(INDEX(Results!$A$2:$E$14546, SMALL(IF((Results!$C$2:$C$14546=$A$2)*(Results!$D$2:$D$14546=$B$2)*(Results!$E$2:$E$14546=$C$2)*(Results!$G$2:$G$14546=$D$2), ROW(Results!$A$2:$A$14546)-ROW(Results!$A$2)+1), ROW(D1022)), COLUMN(D1022)), ""))</f>
        <v/>
      </c>
      <c r="E1025" s="2" t="str" cm="1">
        <f t="array" ref="E1025">IF($A$2="", "", IFERROR(INDEX(Results!$A$2:$E$14546, SMALL(IF((Results!$C$2:$C$14546=$A$2)*(Results!$D$2:$D$14546=$B$2)*(Results!$E$2:$E$14546=$C$2)*(Results!$G$2:$G$14546=$D$2), ROW(Results!$A$2:$A$14546)-ROW(Results!$A$2)+1), ROW(E1022)), COLUMN(E1022)), ""))</f>
        <v/>
      </c>
    </row>
    <row r="1026" spans="1:5" x14ac:dyDescent="0.35">
      <c r="A1026" s="2" t="str" cm="1">
        <f t="array" ref="A1026">IF($A$2="", "", IFERROR(INDEX(Results!$A$2:$E$14546, SMALL(IF((Results!$C$2:$C$14546=$A$2)*(Results!$D$2:$D$14546=$B$2)*(Results!$E$2:$E$14546=$C$2)*(Results!$G$2:$G$14546=$D$2), ROW(Results!$A$2:$A$14546)-ROW(Results!$A$2)+1), ROW(A1023)), COLUMN(A1023)), ""))</f>
        <v/>
      </c>
      <c r="B1026" s="2" t="str" cm="1">
        <f t="array" ref="B1026">IF($A$2="", "", IFERROR(INDEX(Results!$A$2:$E$14546, SMALL(IF((Results!$C$2:$C$14546=$A$2)*(Results!$D$2:$D$14546=$B$2)*(Results!$E$2:$E$14546=$C$2)*(Results!$G$2:$G$14546=$D$2), ROW(Results!$A$2:$A$14546)-ROW(Results!$A$2)+1), ROW(B1023)), COLUMN(B1023)), ""))</f>
        <v/>
      </c>
      <c r="C1026" s="2" t="str" cm="1">
        <f t="array" ref="C1026">IF($A$2="", "", IFERROR(INDEX(Results!$A$2:$E$14546, SMALL(IF((Results!$C$2:$C$14546=$A$2)*(Results!$D$2:$D$14546=$B$2)*(Results!$E$2:$E$14546=$C$2)*(Results!$G$2:$G$14546=$D$2), ROW(Results!$A$2:$A$14546)-ROW(Results!$A$2)+1), ROW(C1023)), COLUMN(C1023)), ""))</f>
        <v/>
      </c>
      <c r="D1026" s="2" t="str" cm="1">
        <f t="array" ref="D1026">IF($A$2="", "", IFERROR(INDEX(Results!$A$2:$E$14546, SMALL(IF((Results!$C$2:$C$14546=$A$2)*(Results!$D$2:$D$14546=$B$2)*(Results!$E$2:$E$14546=$C$2)*(Results!$G$2:$G$14546=$D$2), ROW(Results!$A$2:$A$14546)-ROW(Results!$A$2)+1), ROW(D1023)), COLUMN(D1023)), ""))</f>
        <v/>
      </c>
      <c r="E1026" s="2" t="str" cm="1">
        <f t="array" ref="E1026">IF($A$2="", "", IFERROR(INDEX(Results!$A$2:$E$14546, SMALL(IF((Results!$C$2:$C$14546=$A$2)*(Results!$D$2:$D$14546=$B$2)*(Results!$E$2:$E$14546=$C$2)*(Results!$G$2:$G$14546=$D$2), ROW(Results!$A$2:$A$14546)-ROW(Results!$A$2)+1), ROW(E1023)), COLUMN(E1023)), ""))</f>
        <v/>
      </c>
    </row>
    <row r="1027" spans="1:5" x14ac:dyDescent="0.35">
      <c r="A1027" s="2" t="str" cm="1">
        <f t="array" ref="A1027">IF($A$2="", "", IFERROR(INDEX(Results!$A$2:$E$14546, SMALL(IF((Results!$C$2:$C$14546=$A$2)*(Results!$D$2:$D$14546=$B$2)*(Results!$E$2:$E$14546=$C$2)*(Results!$G$2:$G$14546=$D$2), ROW(Results!$A$2:$A$14546)-ROW(Results!$A$2)+1), ROW(A1024)), COLUMN(A1024)), ""))</f>
        <v/>
      </c>
      <c r="B1027" s="2" t="str" cm="1">
        <f t="array" ref="B1027">IF($A$2="", "", IFERROR(INDEX(Results!$A$2:$E$14546, SMALL(IF((Results!$C$2:$C$14546=$A$2)*(Results!$D$2:$D$14546=$B$2)*(Results!$E$2:$E$14546=$C$2)*(Results!$G$2:$G$14546=$D$2), ROW(Results!$A$2:$A$14546)-ROW(Results!$A$2)+1), ROW(B1024)), COLUMN(B1024)), ""))</f>
        <v/>
      </c>
      <c r="C1027" s="2" t="str" cm="1">
        <f t="array" ref="C1027">IF($A$2="", "", IFERROR(INDEX(Results!$A$2:$E$14546, SMALL(IF((Results!$C$2:$C$14546=$A$2)*(Results!$D$2:$D$14546=$B$2)*(Results!$E$2:$E$14546=$C$2)*(Results!$G$2:$G$14546=$D$2), ROW(Results!$A$2:$A$14546)-ROW(Results!$A$2)+1), ROW(C1024)), COLUMN(C1024)), ""))</f>
        <v/>
      </c>
      <c r="D1027" s="2" t="str" cm="1">
        <f t="array" ref="D1027">IF($A$2="", "", IFERROR(INDEX(Results!$A$2:$E$14546, SMALL(IF((Results!$C$2:$C$14546=$A$2)*(Results!$D$2:$D$14546=$B$2)*(Results!$E$2:$E$14546=$C$2)*(Results!$G$2:$G$14546=$D$2), ROW(Results!$A$2:$A$14546)-ROW(Results!$A$2)+1), ROW(D1024)), COLUMN(D1024)), ""))</f>
        <v/>
      </c>
      <c r="E1027" s="2" t="str" cm="1">
        <f t="array" ref="E1027">IF($A$2="", "", IFERROR(INDEX(Results!$A$2:$E$14546, SMALL(IF((Results!$C$2:$C$14546=$A$2)*(Results!$D$2:$D$14546=$B$2)*(Results!$E$2:$E$14546=$C$2)*(Results!$G$2:$G$14546=$D$2), ROW(Results!$A$2:$A$14546)-ROW(Results!$A$2)+1), ROW(E1024)), COLUMN(E1024)), ""))</f>
        <v/>
      </c>
    </row>
    <row r="1028" spans="1:5" x14ac:dyDescent="0.35">
      <c r="A1028" s="2" t="str" cm="1">
        <f t="array" ref="A1028">IF($A$2="", "", IFERROR(INDEX(Results!$A$2:$E$14546, SMALL(IF((Results!$C$2:$C$14546=$A$2)*(Results!$D$2:$D$14546=$B$2)*(Results!$E$2:$E$14546=$C$2)*(Results!$G$2:$G$14546=$D$2), ROW(Results!$A$2:$A$14546)-ROW(Results!$A$2)+1), ROW(A1025)), COLUMN(A1025)), ""))</f>
        <v/>
      </c>
      <c r="B1028" s="2" t="str" cm="1">
        <f t="array" ref="B1028">IF($A$2="", "", IFERROR(INDEX(Results!$A$2:$E$14546, SMALL(IF((Results!$C$2:$C$14546=$A$2)*(Results!$D$2:$D$14546=$B$2)*(Results!$E$2:$E$14546=$C$2)*(Results!$G$2:$G$14546=$D$2), ROW(Results!$A$2:$A$14546)-ROW(Results!$A$2)+1), ROW(B1025)), COLUMN(B1025)), ""))</f>
        <v/>
      </c>
      <c r="C1028" s="2" t="str" cm="1">
        <f t="array" ref="C1028">IF($A$2="", "", IFERROR(INDEX(Results!$A$2:$E$14546, SMALL(IF((Results!$C$2:$C$14546=$A$2)*(Results!$D$2:$D$14546=$B$2)*(Results!$E$2:$E$14546=$C$2)*(Results!$G$2:$G$14546=$D$2), ROW(Results!$A$2:$A$14546)-ROW(Results!$A$2)+1), ROW(C1025)), COLUMN(C1025)), ""))</f>
        <v/>
      </c>
      <c r="D1028" s="2" t="str" cm="1">
        <f t="array" ref="D1028">IF($A$2="", "", IFERROR(INDEX(Results!$A$2:$E$14546, SMALL(IF((Results!$C$2:$C$14546=$A$2)*(Results!$D$2:$D$14546=$B$2)*(Results!$E$2:$E$14546=$C$2)*(Results!$G$2:$G$14546=$D$2), ROW(Results!$A$2:$A$14546)-ROW(Results!$A$2)+1), ROW(D1025)), COLUMN(D1025)), ""))</f>
        <v/>
      </c>
      <c r="E1028" s="2" t="str" cm="1">
        <f t="array" ref="E1028">IF($A$2="", "", IFERROR(INDEX(Results!$A$2:$E$14546, SMALL(IF((Results!$C$2:$C$14546=$A$2)*(Results!$D$2:$D$14546=$B$2)*(Results!$E$2:$E$14546=$C$2)*(Results!$G$2:$G$14546=$D$2), ROW(Results!$A$2:$A$14546)-ROW(Results!$A$2)+1), ROW(E1025)), COLUMN(E1025)), ""))</f>
        <v/>
      </c>
    </row>
    <row r="1029" spans="1:5" x14ac:dyDescent="0.35">
      <c r="A1029" s="2" t="str" cm="1">
        <f t="array" ref="A1029">IF($A$2="", "", IFERROR(INDEX(Results!$A$2:$E$14546, SMALL(IF((Results!$C$2:$C$14546=$A$2)*(Results!$D$2:$D$14546=$B$2)*(Results!$E$2:$E$14546=$C$2)*(Results!$G$2:$G$14546=$D$2), ROW(Results!$A$2:$A$14546)-ROW(Results!$A$2)+1), ROW(A1026)), COLUMN(A1026)), ""))</f>
        <v/>
      </c>
      <c r="B1029" s="2" t="str" cm="1">
        <f t="array" ref="B1029">IF($A$2="", "", IFERROR(INDEX(Results!$A$2:$E$14546, SMALL(IF((Results!$C$2:$C$14546=$A$2)*(Results!$D$2:$D$14546=$B$2)*(Results!$E$2:$E$14546=$C$2)*(Results!$G$2:$G$14546=$D$2), ROW(Results!$A$2:$A$14546)-ROW(Results!$A$2)+1), ROW(B1026)), COLUMN(B1026)), ""))</f>
        <v/>
      </c>
      <c r="C1029" s="2" t="str" cm="1">
        <f t="array" ref="C1029">IF($A$2="", "", IFERROR(INDEX(Results!$A$2:$E$14546, SMALL(IF((Results!$C$2:$C$14546=$A$2)*(Results!$D$2:$D$14546=$B$2)*(Results!$E$2:$E$14546=$C$2)*(Results!$G$2:$G$14546=$D$2), ROW(Results!$A$2:$A$14546)-ROW(Results!$A$2)+1), ROW(C1026)), COLUMN(C1026)), ""))</f>
        <v/>
      </c>
      <c r="D1029" s="2" t="str" cm="1">
        <f t="array" ref="D1029">IF($A$2="", "", IFERROR(INDEX(Results!$A$2:$E$14546, SMALL(IF((Results!$C$2:$C$14546=$A$2)*(Results!$D$2:$D$14546=$B$2)*(Results!$E$2:$E$14546=$C$2)*(Results!$G$2:$G$14546=$D$2), ROW(Results!$A$2:$A$14546)-ROW(Results!$A$2)+1), ROW(D1026)), COLUMN(D1026)), ""))</f>
        <v/>
      </c>
      <c r="E1029" s="2" t="str" cm="1">
        <f t="array" ref="E1029">IF($A$2="", "", IFERROR(INDEX(Results!$A$2:$E$14546, SMALL(IF((Results!$C$2:$C$14546=$A$2)*(Results!$D$2:$D$14546=$B$2)*(Results!$E$2:$E$14546=$C$2)*(Results!$G$2:$G$14546=$D$2), ROW(Results!$A$2:$A$14546)-ROW(Results!$A$2)+1), ROW(E1026)), COLUMN(E1026)), ""))</f>
        <v/>
      </c>
    </row>
    <row r="1030" spans="1:5" x14ac:dyDescent="0.35">
      <c r="A1030" s="2" t="str" cm="1">
        <f t="array" ref="A1030">IF($A$2="", "", IFERROR(INDEX(Results!$A$2:$E$14546, SMALL(IF((Results!$C$2:$C$14546=$A$2)*(Results!$D$2:$D$14546=$B$2)*(Results!$E$2:$E$14546=$C$2)*(Results!$G$2:$G$14546=$D$2), ROW(Results!$A$2:$A$14546)-ROW(Results!$A$2)+1), ROW(A1027)), COLUMN(A1027)), ""))</f>
        <v/>
      </c>
      <c r="B1030" s="2" t="str" cm="1">
        <f t="array" ref="B1030">IF($A$2="", "", IFERROR(INDEX(Results!$A$2:$E$14546, SMALL(IF((Results!$C$2:$C$14546=$A$2)*(Results!$D$2:$D$14546=$B$2)*(Results!$E$2:$E$14546=$C$2)*(Results!$G$2:$G$14546=$D$2), ROW(Results!$A$2:$A$14546)-ROW(Results!$A$2)+1), ROW(B1027)), COLUMN(B1027)), ""))</f>
        <v/>
      </c>
      <c r="C1030" s="2" t="str" cm="1">
        <f t="array" ref="C1030">IF($A$2="", "", IFERROR(INDEX(Results!$A$2:$E$14546, SMALL(IF((Results!$C$2:$C$14546=$A$2)*(Results!$D$2:$D$14546=$B$2)*(Results!$E$2:$E$14546=$C$2)*(Results!$G$2:$G$14546=$D$2), ROW(Results!$A$2:$A$14546)-ROW(Results!$A$2)+1), ROW(C1027)), COLUMN(C1027)), ""))</f>
        <v/>
      </c>
      <c r="D1030" s="2" t="str" cm="1">
        <f t="array" ref="D1030">IF($A$2="", "", IFERROR(INDEX(Results!$A$2:$E$14546, SMALL(IF((Results!$C$2:$C$14546=$A$2)*(Results!$D$2:$D$14546=$B$2)*(Results!$E$2:$E$14546=$C$2)*(Results!$G$2:$G$14546=$D$2), ROW(Results!$A$2:$A$14546)-ROW(Results!$A$2)+1), ROW(D1027)), COLUMN(D1027)), ""))</f>
        <v/>
      </c>
      <c r="E1030" s="2" t="str" cm="1">
        <f t="array" ref="E1030">IF($A$2="", "", IFERROR(INDEX(Results!$A$2:$E$14546, SMALL(IF((Results!$C$2:$C$14546=$A$2)*(Results!$D$2:$D$14546=$B$2)*(Results!$E$2:$E$14546=$C$2)*(Results!$G$2:$G$14546=$D$2), ROW(Results!$A$2:$A$14546)-ROW(Results!$A$2)+1), ROW(E1027)), COLUMN(E1027)), ""))</f>
        <v/>
      </c>
    </row>
    <row r="1031" spans="1:5" x14ac:dyDescent="0.35">
      <c r="A1031" s="2" t="str" cm="1">
        <f t="array" ref="A1031">IF($A$2="", "", IFERROR(INDEX(Results!$A$2:$E$14546, SMALL(IF((Results!$C$2:$C$14546=$A$2)*(Results!$D$2:$D$14546=$B$2)*(Results!$E$2:$E$14546=$C$2)*(Results!$G$2:$G$14546=$D$2), ROW(Results!$A$2:$A$14546)-ROW(Results!$A$2)+1), ROW(A1028)), COLUMN(A1028)), ""))</f>
        <v/>
      </c>
      <c r="B1031" s="2" t="str" cm="1">
        <f t="array" ref="B1031">IF($A$2="", "", IFERROR(INDEX(Results!$A$2:$E$14546, SMALL(IF((Results!$C$2:$C$14546=$A$2)*(Results!$D$2:$D$14546=$B$2)*(Results!$E$2:$E$14546=$C$2)*(Results!$G$2:$G$14546=$D$2), ROW(Results!$A$2:$A$14546)-ROW(Results!$A$2)+1), ROW(B1028)), COLUMN(B1028)), ""))</f>
        <v/>
      </c>
      <c r="C1031" s="2" t="str" cm="1">
        <f t="array" ref="C1031">IF($A$2="", "", IFERROR(INDEX(Results!$A$2:$E$14546, SMALL(IF((Results!$C$2:$C$14546=$A$2)*(Results!$D$2:$D$14546=$B$2)*(Results!$E$2:$E$14546=$C$2)*(Results!$G$2:$G$14546=$D$2), ROW(Results!$A$2:$A$14546)-ROW(Results!$A$2)+1), ROW(C1028)), COLUMN(C1028)), ""))</f>
        <v/>
      </c>
      <c r="D1031" s="2" t="str" cm="1">
        <f t="array" ref="D1031">IF($A$2="", "", IFERROR(INDEX(Results!$A$2:$E$14546, SMALL(IF((Results!$C$2:$C$14546=$A$2)*(Results!$D$2:$D$14546=$B$2)*(Results!$E$2:$E$14546=$C$2)*(Results!$G$2:$G$14546=$D$2), ROW(Results!$A$2:$A$14546)-ROW(Results!$A$2)+1), ROW(D1028)), COLUMN(D1028)), ""))</f>
        <v/>
      </c>
      <c r="E1031" s="2" t="str" cm="1">
        <f t="array" ref="E1031">IF($A$2="", "", IFERROR(INDEX(Results!$A$2:$E$14546, SMALL(IF((Results!$C$2:$C$14546=$A$2)*(Results!$D$2:$D$14546=$B$2)*(Results!$E$2:$E$14546=$C$2)*(Results!$G$2:$G$14546=$D$2), ROW(Results!$A$2:$A$14546)-ROW(Results!$A$2)+1), ROW(E1028)), COLUMN(E1028)), ""))</f>
        <v/>
      </c>
    </row>
    <row r="1032" spans="1:5" x14ac:dyDescent="0.35">
      <c r="A1032" s="2" t="str" cm="1">
        <f t="array" ref="A1032">IF($A$2="", "", IFERROR(INDEX(Results!$A$2:$E$14546, SMALL(IF((Results!$C$2:$C$14546=$A$2)*(Results!$D$2:$D$14546=$B$2)*(Results!$E$2:$E$14546=$C$2)*(Results!$G$2:$G$14546=$D$2), ROW(Results!$A$2:$A$14546)-ROW(Results!$A$2)+1), ROW(A1029)), COLUMN(A1029)), ""))</f>
        <v/>
      </c>
      <c r="B1032" s="2" t="str" cm="1">
        <f t="array" ref="B1032">IF($A$2="", "", IFERROR(INDEX(Results!$A$2:$E$14546, SMALL(IF((Results!$C$2:$C$14546=$A$2)*(Results!$D$2:$D$14546=$B$2)*(Results!$E$2:$E$14546=$C$2)*(Results!$G$2:$G$14546=$D$2), ROW(Results!$A$2:$A$14546)-ROW(Results!$A$2)+1), ROW(B1029)), COLUMN(B1029)), ""))</f>
        <v/>
      </c>
      <c r="C1032" s="2" t="str" cm="1">
        <f t="array" ref="C1032">IF($A$2="", "", IFERROR(INDEX(Results!$A$2:$E$14546, SMALL(IF((Results!$C$2:$C$14546=$A$2)*(Results!$D$2:$D$14546=$B$2)*(Results!$E$2:$E$14546=$C$2)*(Results!$G$2:$G$14546=$D$2), ROW(Results!$A$2:$A$14546)-ROW(Results!$A$2)+1), ROW(C1029)), COLUMN(C1029)), ""))</f>
        <v/>
      </c>
      <c r="D1032" s="2" t="str" cm="1">
        <f t="array" ref="D1032">IF($A$2="", "", IFERROR(INDEX(Results!$A$2:$E$14546, SMALL(IF((Results!$C$2:$C$14546=$A$2)*(Results!$D$2:$D$14546=$B$2)*(Results!$E$2:$E$14546=$C$2)*(Results!$G$2:$G$14546=$D$2), ROW(Results!$A$2:$A$14546)-ROW(Results!$A$2)+1), ROW(D1029)), COLUMN(D1029)), ""))</f>
        <v/>
      </c>
      <c r="E1032" s="2" t="str" cm="1">
        <f t="array" ref="E1032">IF($A$2="", "", IFERROR(INDEX(Results!$A$2:$E$14546, SMALL(IF((Results!$C$2:$C$14546=$A$2)*(Results!$D$2:$D$14546=$B$2)*(Results!$E$2:$E$14546=$C$2)*(Results!$G$2:$G$14546=$D$2), ROW(Results!$A$2:$A$14546)-ROW(Results!$A$2)+1), ROW(E1029)), COLUMN(E1029)), ""))</f>
        <v/>
      </c>
    </row>
    <row r="1033" spans="1:5" x14ac:dyDescent="0.35">
      <c r="A1033" s="2" t="str" cm="1">
        <f t="array" ref="A1033">IF($A$2="", "", IFERROR(INDEX(Results!$A$2:$E$14546, SMALL(IF((Results!$C$2:$C$14546=$A$2)*(Results!$D$2:$D$14546=$B$2)*(Results!$E$2:$E$14546=$C$2)*(Results!$G$2:$G$14546=$D$2), ROW(Results!$A$2:$A$14546)-ROW(Results!$A$2)+1), ROW(A1030)), COLUMN(A1030)), ""))</f>
        <v/>
      </c>
      <c r="B1033" s="2" t="str" cm="1">
        <f t="array" ref="B1033">IF($A$2="", "", IFERROR(INDEX(Results!$A$2:$E$14546, SMALL(IF((Results!$C$2:$C$14546=$A$2)*(Results!$D$2:$D$14546=$B$2)*(Results!$E$2:$E$14546=$C$2)*(Results!$G$2:$G$14546=$D$2), ROW(Results!$A$2:$A$14546)-ROW(Results!$A$2)+1), ROW(B1030)), COLUMN(B1030)), ""))</f>
        <v/>
      </c>
      <c r="C1033" s="2" t="str" cm="1">
        <f t="array" ref="C1033">IF($A$2="", "", IFERROR(INDEX(Results!$A$2:$E$14546, SMALL(IF((Results!$C$2:$C$14546=$A$2)*(Results!$D$2:$D$14546=$B$2)*(Results!$E$2:$E$14546=$C$2)*(Results!$G$2:$G$14546=$D$2), ROW(Results!$A$2:$A$14546)-ROW(Results!$A$2)+1), ROW(C1030)), COLUMN(C1030)), ""))</f>
        <v/>
      </c>
      <c r="D1033" s="2" t="str" cm="1">
        <f t="array" ref="D1033">IF($A$2="", "", IFERROR(INDEX(Results!$A$2:$E$14546, SMALL(IF((Results!$C$2:$C$14546=$A$2)*(Results!$D$2:$D$14546=$B$2)*(Results!$E$2:$E$14546=$C$2)*(Results!$G$2:$G$14546=$D$2), ROW(Results!$A$2:$A$14546)-ROW(Results!$A$2)+1), ROW(D1030)), COLUMN(D1030)), ""))</f>
        <v/>
      </c>
      <c r="E1033" s="2" t="str" cm="1">
        <f t="array" ref="E1033">IF($A$2="", "", IFERROR(INDEX(Results!$A$2:$E$14546, SMALL(IF((Results!$C$2:$C$14546=$A$2)*(Results!$D$2:$D$14546=$B$2)*(Results!$E$2:$E$14546=$C$2)*(Results!$G$2:$G$14546=$D$2), ROW(Results!$A$2:$A$14546)-ROW(Results!$A$2)+1), ROW(E1030)), COLUMN(E1030)), ""))</f>
        <v/>
      </c>
    </row>
    <row r="1034" spans="1:5" x14ac:dyDescent="0.35">
      <c r="A1034" s="2" t="str" cm="1">
        <f t="array" ref="A1034">IF($A$2="", "", IFERROR(INDEX(Results!$A$2:$E$14546, SMALL(IF((Results!$C$2:$C$14546=$A$2)*(Results!$D$2:$D$14546=$B$2)*(Results!$E$2:$E$14546=$C$2)*(Results!$G$2:$G$14546=$D$2), ROW(Results!$A$2:$A$14546)-ROW(Results!$A$2)+1), ROW(A1031)), COLUMN(A1031)), ""))</f>
        <v/>
      </c>
      <c r="B1034" s="2" t="str" cm="1">
        <f t="array" ref="B1034">IF($A$2="", "", IFERROR(INDEX(Results!$A$2:$E$14546, SMALL(IF((Results!$C$2:$C$14546=$A$2)*(Results!$D$2:$D$14546=$B$2)*(Results!$E$2:$E$14546=$C$2)*(Results!$G$2:$G$14546=$D$2), ROW(Results!$A$2:$A$14546)-ROW(Results!$A$2)+1), ROW(B1031)), COLUMN(B1031)), ""))</f>
        <v/>
      </c>
      <c r="C1034" s="2" t="str" cm="1">
        <f t="array" ref="C1034">IF($A$2="", "", IFERROR(INDEX(Results!$A$2:$E$14546, SMALL(IF((Results!$C$2:$C$14546=$A$2)*(Results!$D$2:$D$14546=$B$2)*(Results!$E$2:$E$14546=$C$2)*(Results!$G$2:$G$14546=$D$2), ROW(Results!$A$2:$A$14546)-ROW(Results!$A$2)+1), ROW(C1031)), COLUMN(C1031)), ""))</f>
        <v/>
      </c>
      <c r="D1034" s="2" t="str" cm="1">
        <f t="array" ref="D1034">IF($A$2="", "", IFERROR(INDEX(Results!$A$2:$E$14546, SMALL(IF((Results!$C$2:$C$14546=$A$2)*(Results!$D$2:$D$14546=$B$2)*(Results!$E$2:$E$14546=$C$2)*(Results!$G$2:$G$14546=$D$2), ROW(Results!$A$2:$A$14546)-ROW(Results!$A$2)+1), ROW(D1031)), COLUMN(D1031)), ""))</f>
        <v/>
      </c>
      <c r="E1034" s="2" t="str" cm="1">
        <f t="array" ref="E1034">IF($A$2="", "", IFERROR(INDEX(Results!$A$2:$E$14546, SMALL(IF((Results!$C$2:$C$14546=$A$2)*(Results!$D$2:$D$14546=$B$2)*(Results!$E$2:$E$14546=$C$2)*(Results!$G$2:$G$14546=$D$2), ROW(Results!$A$2:$A$14546)-ROW(Results!$A$2)+1), ROW(E1031)), COLUMN(E1031)), ""))</f>
        <v/>
      </c>
    </row>
    <row r="1035" spans="1:5" x14ac:dyDescent="0.35">
      <c r="A1035" s="2" t="str" cm="1">
        <f t="array" ref="A1035">IF($A$2="", "", IFERROR(INDEX(Results!$A$2:$E$14546, SMALL(IF((Results!$C$2:$C$14546=$A$2)*(Results!$D$2:$D$14546=$B$2)*(Results!$E$2:$E$14546=$C$2)*(Results!$G$2:$G$14546=$D$2), ROW(Results!$A$2:$A$14546)-ROW(Results!$A$2)+1), ROW(A1032)), COLUMN(A1032)), ""))</f>
        <v/>
      </c>
      <c r="B1035" s="2" t="str" cm="1">
        <f t="array" ref="B1035">IF($A$2="", "", IFERROR(INDEX(Results!$A$2:$E$14546, SMALL(IF((Results!$C$2:$C$14546=$A$2)*(Results!$D$2:$D$14546=$B$2)*(Results!$E$2:$E$14546=$C$2)*(Results!$G$2:$G$14546=$D$2), ROW(Results!$A$2:$A$14546)-ROW(Results!$A$2)+1), ROW(B1032)), COLUMN(B1032)), ""))</f>
        <v/>
      </c>
      <c r="C1035" s="2" t="str" cm="1">
        <f t="array" ref="C1035">IF($A$2="", "", IFERROR(INDEX(Results!$A$2:$E$14546, SMALL(IF((Results!$C$2:$C$14546=$A$2)*(Results!$D$2:$D$14546=$B$2)*(Results!$E$2:$E$14546=$C$2)*(Results!$G$2:$G$14546=$D$2), ROW(Results!$A$2:$A$14546)-ROW(Results!$A$2)+1), ROW(C1032)), COLUMN(C1032)), ""))</f>
        <v/>
      </c>
      <c r="D1035" s="2" t="str" cm="1">
        <f t="array" ref="D1035">IF($A$2="", "", IFERROR(INDEX(Results!$A$2:$E$14546, SMALL(IF((Results!$C$2:$C$14546=$A$2)*(Results!$D$2:$D$14546=$B$2)*(Results!$E$2:$E$14546=$C$2)*(Results!$G$2:$G$14546=$D$2), ROW(Results!$A$2:$A$14546)-ROW(Results!$A$2)+1), ROW(D1032)), COLUMN(D1032)), ""))</f>
        <v/>
      </c>
      <c r="E1035" s="2" t="str" cm="1">
        <f t="array" ref="E1035">IF($A$2="", "", IFERROR(INDEX(Results!$A$2:$E$14546, SMALL(IF((Results!$C$2:$C$14546=$A$2)*(Results!$D$2:$D$14546=$B$2)*(Results!$E$2:$E$14546=$C$2)*(Results!$G$2:$G$14546=$D$2), ROW(Results!$A$2:$A$14546)-ROW(Results!$A$2)+1), ROW(E1032)), COLUMN(E1032)), ""))</f>
        <v/>
      </c>
    </row>
    <row r="1036" spans="1:5" x14ac:dyDescent="0.35">
      <c r="A1036" s="2" t="str" cm="1">
        <f t="array" ref="A1036">IF($A$2="", "", IFERROR(INDEX(Results!$A$2:$E$14546, SMALL(IF((Results!$C$2:$C$14546=$A$2)*(Results!$D$2:$D$14546=$B$2)*(Results!$E$2:$E$14546=$C$2)*(Results!$G$2:$G$14546=$D$2), ROW(Results!$A$2:$A$14546)-ROW(Results!$A$2)+1), ROW(A1033)), COLUMN(A1033)), ""))</f>
        <v/>
      </c>
      <c r="B1036" s="2" t="str" cm="1">
        <f t="array" ref="B1036">IF($A$2="", "", IFERROR(INDEX(Results!$A$2:$E$14546, SMALL(IF((Results!$C$2:$C$14546=$A$2)*(Results!$D$2:$D$14546=$B$2)*(Results!$E$2:$E$14546=$C$2)*(Results!$G$2:$G$14546=$D$2), ROW(Results!$A$2:$A$14546)-ROW(Results!$A$2)+1), ROW(B1033)), COLUMN(B1033)), ""))</f>
        <v/>
      </c>
      <c r="C1036" s="2" t="str" cm="1">
        <f t="array" ref="C1036">IF($A$2="", "", IFERROR(INDEX(Results!$A$2:$E$14546, SMALL(IF((Results!$C$2:$C$14546=$A$2)*(Results!$D$2:$D$14546=$B$2)*(Results!$E$2:$E$14546=$C$2)*(Results!$G$2:$G$14546=$D$2), ROW(Results!$A$2:$A$14546)-ROW(Results!$A$2)+1), ROW(C1033)), COLUMN(C1033)), ""))</f>
        <v/>
      </c>
      <c r="D1036" s="2" t="str" cm="1">
        <f t="array" ref="D1036">IF($A$2="", "", IFERROR(INDEX(Results!$A$2:$E$14546, SMALL(IF((Results!$C$2:$C$14546=$A$2)*(Results!$D$2:$D$14546=$B$2)*(Results!$E$2:$E$14546=$C$2)*(Results!$G$2:$G$14546=$D$2), ROW(Results!$A$2:$A$14546)-ROW(Results!$A$2)+1), ROW(D1033)), COLUMN(D1033)), ""))</f>
        <v/>
      </c>
      <c r="E1036" s="2" t="str" cm="1">
        <f t="array" ref="E1036">IF($A$2="", "", IFERROR(INDEX(Results!$A$2:$E$14546, SMALL(IF((Results!$C$2:$C$14546=$A$2)*(Results!$D$2:$D$14546=$B$2)*(Results!$E$2:$E$14546=$C$2)*(Results!$G$2:$G$14546=$D$2), ROW(Results!$A$2:$A$14546)-ROW(Results!$A$2)+1), ROW(E1033)), COLUMN(E1033)), ""))</f>
        <v/>
      </c>
    </row>
    <row r="1037" spans="1:5" x14ac:dyDescent="0.35">
      <c r="A1037" s="2" t="str" cm="1">
        <f t="array" ref="A1037">IF($A$2="", "", IFERROR(INDEX(Results!$A$2:$E$14546, SMALL(IF((Results!$C$2:$C$14546=$A$2)*(Results!$D$2:$D$14546=$B$2)*(Results!$E$2:$E$14546=$C$2)*(Results!$G$2:$G$14546=$D$2), ROW(Results!$A$2:$A$14546)-ROW(Results!$A$2)+1), ROW(A1034)), COLUMN(A1034)), ""))</f>
        <v/>
      </c>
      <c r="B1037" s="2" t="str" cm="1">
        <f t="array" ref="B1037">IF($A$2="", "", IFERROR(INDEX(Results!$A$2:$E$14546, SMALL(IF((Results!$C$2:$C$14546=$A$2)*(Results!$D$2:$D$14546=$B$2)*(Results!$E$2:$E$14546=$C$2)*(Results!$G$2:$G$14546=$D$2), ROW(Results!$A$2:$A$14546)-ROW(Results!$A$2)+1), ROW(B1034)), COLUMN(B1034)), ""))</f>
        <v/>
      </c>
      <c r="C1037" s="2" t="str" cm="1">
        <f t="array" ref="C1037">IF($A$2="", "", IFERROR(INDEX(Results!$A$2:$E$14546, SMALL(IF((Results!$C$2:$C$14546=$A$2)*(Results!$D$2:$D$14546=$B$2)*(Results!$E$2:$E$14546=$C$2)*(Results!$G$2:$G$14546=$D$2), ROW(Results!$A$2:$A$14546)-ROW(Results!$A$2)+1), ROW(C1034)), COLUMN(C1034)), ""))</f>
        <v/>
      </c>
      <c r="D1037" s="2" t="str" cm="1">
        <f t="array" ref="D1037">IF($A$2="", "", IFERROR(INDEX(Results!$A$2:$E$14546, SMALL(IF((Results!$C$2:$C$14546=$A$2)*(Results!$D$2:$D$14546=$B$2)*(Results!$E$2:$E$14546=$C$2)*(Results!$G$2:$G$14546=$D$2), ROW(Results!$A$2:$A$14546)-ROW(Results!$A$2)+1), ROW(D1034)), COLUMN(D1034)), ""))</f>
        <v/>
      </c>
      <c r="E1037" s="2" t="str" cm="1">
        <f t="array" ref="E1037">IF($A$2="", "", IFERROR(INDEX(Results!$A$2:$E$14546, SMALL(IF((Results!$C$2:$C$14546=$A$2)*(Results!$D$2:$D$14546=$B$2)*(Results!$E$2:$E$14546=$C$2)*(Results!$G$2:$G$14546=$D$2), ROW(Results!$A$2:$A$14546)-ROW(Results!$A$2)+1), ROW(E1034)), COLUMN(E1034)), ""))</f>
        <v/>
      </c>
    </row>
    <row r="1038" spans="1:5" x14ac:dyDescent="0.35">
      <c r="A1038" s="2" t="str" cm="1">
        <f t="array" ref="A1038">IF($A$2="", "", IFERROR(INDEX(Results!$A$2:$E$14546, SMALL(IF((Results!$C$2:$C$14546=$A$2)*(Results!$D$2:$D$14546=$B$2)*(Results!$E$2:$E$14546=$C$2)*(Results!$G$2:$G$14546=$D$2), ROW(Results!$A$2:$A$14546)-ROW(Results!$A$2)+1), ROW(A1035)), COLUMN(A1035)), ""))</f>
        <v/>
      </c>
      <c r="B1038" s="2" t="str" cm="1">
        <f t="array" ref="B1038">IF($A$2="", "", IFERROR(INDEX(Results!$A$2:$E$14546, SMALL(IF((Results!$C$2:$C$14546=$A$2)*(Results!$D$2:$D$14546=$B$2)*(Results!$E$2:$E$14546=$C$2)*(Results!$G$2:$G$14546=$D$2), ROW(Results!$A$2:$A$14546)-ROW(Results!$A$2)+1), ROW(B1035)), COLUMN(B1035)), ""))</f>
        <v/>
      </c>
      <c r="C1038" s="2" t="str" cm="1">
        <f t="array" ref="C1038">IF($A$2="", "", IFERROR(INDEX(Results!$A$2:$E$14546, SMALL(IF((Results!$C$2:$C$14546=$A$2)*(Results!$D$2:$D$14546=$B$2)*(Results!$E$2:$E$14546=$C$2)*(Results!$G$2:$G$14546=$D$2), ROW(Results!$A$2:$A$14546)-ROW(Results!$A$2)+1), ROW(C1035)), COLUMN(C1035)), ""))</f>
        <v/>
      </c>
      <c r="D1038" s="2" t="str" cm="1">
        <f t="array" ref="D1038">IF($A$2="", "", IFERROR(INDEX(Results!$A$2:$E$14546, SMALL(IF((Results!$C$2:$C$14546=$A$2)*(Results!$D$2:$D$14546=$B$2)*(Results!$E$2:$E$14546=$C$2)*(Results!$G$2:$G$14546=$D$2), ROW(Results!$A$2:$A$14546)-ROW(Results!$A$2)+1), ROW(D1035)), COLUMN(D1035)), ""))</f>
        <v/>
      </c>
      <c r="E1038" s="2" t="str" cm="1">
        <f t="array" ref="E1038">IF($A$2="", "", IFERROR(INDEX(Results!$A$2:$E$14546, SMALL(IF((Results!$C$2:$C$14546=$A$2)*(Results!$D$2:$D$14546=$B$2)*(Results!$E$2:$E$14546=$C$2)*(Results!$G$2:$G$14546=$D$2), ROW(Results!$A$2:$A$14546)-ROW(Results!$A$2)+1), ROW(E1035)), COLUMN(E1035)), ""))</f>
        <v/>
      </c>
    </row>
    <row r="1039" spans="1:5" x14ac:dyDescent="0.35">
      <c r="A1039" s="2" t="str" cm="1">
        <f t="array" ref="A1039">IF($A$2="", "", IFERROR(INDEX(Results!$A$2:$E$14546, SMALL(IF((Results!$C$2:$C$14546=$A$2)*(Results!$D$2:$D$14546=$B$2)*(Results!$E$2:$E$14546=$C$2)*(Results!$G$2:$G$14546=$D$2), ROW(Results!$A$2:$A$14546)-ROW(Results!$A$2)+1), ROW(A1036)), COLUMN(A1036)), ""))</f>
        <v/>
      </c>
      <c r="B1039" s="2" t="str" cm="1">
        <f t="array" ref="B1039">IF($A$2="", "", IFERROR(INDEX(Results!$A$2:$E$14546, SMALL(IF((Results!$C$2:$C$14546=$A$2)*(Results!$D$2:$D$14546=$B$2)*(Results!$E$2:$E$14546=$C$2)*(Results!$G$2:$G$14546=$D$2), ROW(Results!$A$2:$A$14546)-ROW(Results!$A$2)+1), ROW(B1036)), COLUMN(B1036)), ""))</f>
        <v/>
      </c>
      <c r="C1039" s="2" t="str" cm="1">
        <f t="array" ref="C1039">IF($A$2="", "", IFERROR(INDEX(Results!$A$2:$E$14546, SMALL(IF((Results!$C$2:$C$14546=$A$2)*(Results!$D$2:$D$14546=$B$2)*(Results!$E$2:$E$14546=$C$2)*(Results!$G$2:$G$14546=$D$2), ROW(Results!$A$2:$A$14546)-ROW(Results!$A$2)+1), ROW(C1036)), COLUMN(C1036)), ""))</f>
        <v/>
      </c>
      <c r="D1039" s="2" t="str" cm="1">
        <f t="array" ref="D1039">IF($A$2="", "", IFERROR(INDEX(Results!$A$2:$E$14546, SMALL(IF((Results!$C$2:$C$14546=$A$2)*(Results!$D$2:$D$14546=$B$2)*(Results!$E$2:$E$14546=$C$2)*(Results!$G$2:$G$14546=$D$2), ROW(Results!$A$2:$A$14546)-ROW(Results!$A$2)+1), ROW(D1036)), COLUMN(D1036)), ""))</f>
        <v/>
      </c>
      <c r="E1039" s="2" t="str" cm="1">
        <f t="array" ref="E1039">IF($A$2="", "", IFERROR(INDEX(Results!$A$2:$E$14546, SMALL(IF((Results!$C$2:$C$14546=$A$2)*(Results!$D$2:$D$14546=$B$2)*(Results!$E$2:$E$14546=$C$2)*(Results!$G$2:$G$14546=$D$2), ROW(Results!$A$2:$A$14546)-ROW(Results!$A$2)+1), ROW(E1036)), COLUMN(E1036)), ""))</f>
        <v/>
      </c>
    </row>
    <row r="1040" spans="1:5" x14ac:dyDescent="0.35">
      <c r="A1040" s="2" t="str" cm="1">
        <f t="array" ref="A1040">IF($A$2="", "", IFERROR(INDEX(Results!$A$2:$E$14546, SMALL(IF((Results!$C$2:$C$14546=$A$2)*(Results!$D$2:$D$14546=$B$2)*(Results!$E$2:$E$14546=$C$2)*(Results!$G$2:$G$14546=$D$2), ROW(Results!$A$2:$A$14546)-ROW(Results!$A$2)+1), ROW(A1037)), COLUMN(A1037)), ""))</f>
        <v/>
      </c>
      <c r="B1040" s="2" t="str" cm="1">
        <f t="array" ref="B1040">IF($A$2="", "", IFERROR(INDEX(Results!$A$2:$E$14546, SMALL(IF((Results!$C$2:$C$14546=$A$2)*(Results!$D$2:$D$14546=$B$2)*(Results!$E$2:$E$14546=$C$2)*(Results!$G$2:$G$14546=$D$2), ROW(Results!$A$2:$A$14546)-ROW(Results!$A$2)+1), ROW(B1037)), COLUMN(B1037)), ""))</f>
        <v/>
      </c>
      <c r="C1040" s="2" t="str" cm="1">
        <f t="array" ref="C1040">IF($A$2="", "", IFERROR(INDEX(Results!$A$2:$E$14546, SMALL(IF((Results!$C$2:$C$14546=$A$2)*(Results!$D$2:$D$14546=$B$2)*(Results!$E$2:$E$14546=$C$2)*(Results!$G$2:$G$14546=$D$2), ROW(Results!$A$2:$A$14546)-ROW(Results!$A$2)+1), ROW(C1037)), COLUMN(C1037)), ""))</f>
        <v/>
      </c>
      <c r="D1040" s="2" t="str" cm="1">
        <f t="array" ref="D1040">IF($A$2="", "", IFERROR(INDEX(Results!$A$2:$E$14546, SMALL(IF((Results!$C$2:$C$14546=$A$2)*(Results!$D$2:$D$14546=$B$2)*(Results!$E$2:$E$14546=$C$2)*(Results!$G$2:$G$14546=$D$2), ROW(Results!$A$2:$A$14546)-ROW(Results!$A$2)+1), ROW(D1037)), COLUMN(D1037)), ""))</f>
        <v/>
      </c>
      <c r="E1040" s="2" t="str" cm="1">
        <f t="array" ref="E1040">IF($A$2="", "", IFERROR(INDEX(Results!$A$2:$E$14546, SMALL(IF((Results!$C$2:$C$14546=$A$2)*(Results!$D$2:$D$14546=$B$2)*(Results!$E$2:$E$14546=$C$2)*(Results!$G$2:$G$14546=$D$2), ROW(Results!$A$2:$A$14546)-ROW(Results!$A$2)+1), ROW(E1037)), COLUMN(E1037)), ""))</f>
        <v/>
      </c>
    </row>
    <row r="1041" spans="1:5" x14ac:dyDescent="0.35">
      <c r="A1041" s="2" t="str" cm="1">
        <f t="array" ref="A1041">IF($A$2="", "", IFERROR(INDEX(Results!$A$2:$E$14546, SMALL(IF((Results!$C$2:$C$14546=$A$2)*(Results!$D$2:$D$14546=$B$2)*(Results!$E$2:$E$14546=$C$2)*(Results!$G$2:$G$14546=$D$2), ROW(Results!$A$2:$A$14546)-ROW(Results!$A$2)+1), ROW(A1038)), COLUMN(A1038)), ""))</f>
        <v/>
      </c>
      <c r="B1041" s="2" t="str" cm="1">
        <f t="array" ref="B1041">IF($A$2="", "", IFERROR(INDEX(Results!$A$2:$E$14546, SMALL(IF((Results!$C$2:$C$14546=$A$2)*(Results!$D$2:$D$14546=$B$2)*(Results!$E$2:$E$14546=$C$2)*(Results!$G$2:$G$14546=$D$2), ROW(Results!$A$2:$A$14546)-ROW(Results!$A$2)+1), ROW(B1038)), COLUMN(B1038)), ""))</f>
        <v/>
      </c>
      <c r="C1041" s="2" t="str" cm="1">
        <f t="array" ref="C1041">IF($A$2="", "", IFERROR(INDEX(Results!$A$2:$E$14546, SMALL(IF((Results!$C$2:$C$14546=$A$2)*(Results!$D$2:$D$14546=$B$2)*(Results!$E$2:$E$14546=$C$2)*(Results!$G$2:$G$14546=$D$2), ROW(Results!$A$2:$A$14546)-ROW(Results!$A$2)+1), ROW(C1038)), COLUMN(C1038)), ""))</f>
        <v/>
      </c>
      <c r="D1041" s="2" t="str" cm="1">
        <f t="array" ref="D1041">IF($A$2="", "", IFERROR(INDEX(Results!$A$2:$E$14546, SMALL(IF((Results!$C$2:$C$14546=$A$2)*(Results!$D$2:$D$14546=$B$2)*(Results!$E$2:$E$14546=$C$2)*(Results!$G$2:$G$14546=$D$2), ROW(Results!$A$2:$A$14546)-ROW(Results!$A$2)+1), ROW(D1038)), COLUMN(D1038)), ""))</f>
        <v/>
      </c>
      <c r="E1041" s="2" t="str" cm="1">
        <f t="array" ref="E1041">IF($A$2="", "", IFERROR(INDEX(Results!$A$2:$E$14546, SMALL(IF((Results!$C$2:$C$14546=$A$2)*(Results!$D$2:$D$14546=$B$2)*(Results!$E$2:$E$14546=$C$2)*(Results!$G$2:$G$14546=$D$2), ROW(Results!$A$2:$A$14546)-ROW(Results!$A$2)+1), ROW(E1038)), COLUMN(E1038)), ""))</f>
        <v/>
      </c>
    </row>
    <row r="1042" spans="1:5" x14ac:dyDescent="0.35">
      <c r="A1042" s="2" t="str" cm="1">
        <f t="array" ref="A1042">IF($A$2="", "", IFERROR(INDEX(Results!$A$2:$E$14546, SMALL(IF((Results!$C$2:$C$14546=$A$2)*(Results!$D$2:$D$14546=$B$2)*(Results!$E$2:$E$14546=$C$2)*(Results!$G$2:$G$14546=$D$2), ROW(Results!$A$2:$A$14546)-ROW(Results!$A$2)+1), ROW(A1039)), COLUMN(A1039)), ""))</f>
        <v/>
      </c>
      <c r="B1042" s="2" t="str" cm="1">
        <f t="array" ref="B1042">IF($A$2="", "", IFERROR(INDEX(Results!$A$2:$E$14546, SMALL(IF((Results!$C$2:$C$14546=$A$2)*(Results!$D$2:$D$14546=$B$2)*(Results!$E$2:$E$14546=$C$2)*(Results!$G$2:$G$14546=$D$2), ROW(Results!$A$2:$A$14546)-ROW(Results!$A$2)+1), ROW(B1039)), COLUMN(B1039)), ""))</f>
        <v/>
      </c>
      <c r="C1042" s="2" t="str" cm="1">
        <f t="array" ref="C1042">IF($A$2="", "", IFERROR(INDEX(Results!$A$2:$E$14546, SMALL(IF((Results!$C$2:$C$14546=$A$2)*(Results!$D$2:$D$14546=$B$2)*(Results!$E$2:$E$14546=$C$2)*(Results!$G$2:$G$14546=$D$2), ROW(Results!$A$2:$A$14546)-ROW(Results!$A$2)+1), ROW(C1039)), COLUMN(C1039)), ""))</f>
        <v/>
      </c>
      <c r="D1042" s="2" t="str" cm="1">
        <f t="array" ref="D1042">IF($A$2="", "", IFERROR(INDEX(Results!$A$2:$E$14546, SMALL(IF((Results!$C$2:$C$14546=$A$2)*(Results!$D$2:$D$14546=$B$2)*(Results!$E$2:$E$14546=$C$2)*(Results!$G$2:$G$14546=$D$2), ROW(Results!$A$2:$A$14546)-ROW(Results!$A$2)+1), ROW(D1039)), COLUMN(D1039)), ""))</f>
        <v/>
      </c>
      <c r="E1042" s="2" t="str" cm="1">
        <f t="array" ref="E1042">IF($A$2="", "", IFERROR(INDEX(Results!$A$2:$E$14546, SMALL(IF((Results!$C$2:$C$14546=$A$2)*(Results!$D$2:$D$14546=$B$2)*(Results!$E$2:$E$14546=$C$2)*(Results!$G$2:$G$14546=$D$2), ROW(Results!$A$2:$A$14546)-ROW(Results!$A$2)+1), ROW(E1039)), COLUMN(E1039)), ""))</f>
        <v/>
      </c>
    </row>
    <row r="1043" spans="1:5" x14ac:dyDescent="0.35">
      <c r="A1043" s="2" t="str" cm="1">
        <f t="array" ref="A1043">IF($A$2="", "", IFERROR(INDEX(Results!$A$2:$E$14546, SMALL(IF((Results!$C$2:$C$14546=$A$2)*(Results!$D$2:$D$14546=$B$2)*(Results!$E$2:$E$14546=$C$2)*(Results!$G$2:$G$14546=$D$2), ROW(Results!$A$2:$A$14546)-ROW(Results!$A$2)+1), ROW(A1040)), COLUMN(A1040)), ""))</f>
        <v/>
      </c>
      <c r="B1043" s="2" t="str" cm="1">
        <f t="array" ref="B1043">IF($A$2="", "", IFERROR(INDEX(Results!$A$2:$E$14546, SMALL(IF((Results!$C$2:$C$14546=$A$2)*(Results!$D$2:$D$14546=$B$2)*(Results!$E$2:$E$14546=$C$2)*(Results!$G$2:$G$14546=$D$2), ROW(Results!$A$2:$A$14546)-ROW(Results!$A$2)+1), ROW(B1040)), COLUMN(B1040)), ""))</f>
        <v/>
      </c>
      <c r="C1043" s="2" t="str" cm="1">
        <f t="array" ref="C1043">IF($A$2="", "", IFERROR(INDEX(Results!$A$2:$E$14546, SMALL(IF((Results!$C$2:$C$14546=$A$2)*(Results!$D$2:$D$14546=$B$2)*(Results!$E$2:$E$14546=$C$2)*(Results!$G$2:$G$14546=$D$2), ROW(Results!$A$2:$A$14546)-ROW(Results!$A$2)+1), ROW(C1040)), COLUMN(C1040)), ""))</f>
        <v/>
      </c>
      <c r="D1043" s="2" t="str" cm="1">
        <f t="array" ref="D1043">IF($A$2="", "", IFERROR(INDEX(Results!$A$2:$E$14546, SMALL(IF((Results!$C$2:$C$14546=$A$2)*(Results!$D$2:$D$14546=$B$2)*(Results!$E$2:$E$14546=$C$2)*(Results!$G$2:$G$14546=$D$2), ROW(Results!$A$2:$A$14546)-ROW(Results!$A$2)+1), ROW(D1040)), COLUMN(D1040)), ""))</f>
        <v/>
      </c>
      <c r="E1043" s="2" t="str" cm="1">
        <f t="array" ref="E1043">IF($A$2="", "", IFERROR(INDEX(Results!$A$2:$E$14546, SMALL(IF((Results!$C$2:$C$14546=$A$2)*(Results!$D$2:$D$14546=$B$2)*(Results!$E$2:$E$14546=$C$2)*(Results!$G$2:$G$14546=$D$2), ROW(Results!$A$2:$A$14546)-ROW(Results!$A$2)+1), ROW(E1040)), COLUMN(E1040)), ""))</f>
        <v/>
      </c>
    </row>
    <row r="1044" spans="1:5" x14ac:dyDescent="0.35">
      <c r="A1044" s="2" t="str" cm="1">
        <f t="array" ref="A1044">IF($A$2="", "", IFERROR(INDEX(Results!$A$2:$E$14546, SMALL(IF((Results!$C$2:$C$14546=$A$2)*(Results!$D$2:$D$14546=$B$2)*(Results!$E$2:$E$14546=$C$2)*(Results!$G$2:$G$14546=$D$2), ROW(Results!$A$2:$A$14546)-ROW(Results!$A$2)+1), ROW(A1041)), COLUMN(A1041)), ""))</f>
        <v/>
      </c>
      <c r="B1044" s="2" t="str" cm="1">
        <f t="array" ref="B1044">IF($A$2="", "", IFERROR(INDEX(Results!$A$2:$E$14546, SMALL(IF((Results!$C$2:$C$14546=$A$2)*(Results!$D$2:$D$14546=$B$2)*(Results!$E$2:$E$14546=$C$2)*(Results!$G$2:$G$14546=$D$2), ROW(Results!$A$2:$A$14546)-ROW(Results!$A$2)+1), ROW(B1041)), COLUMN(B1041)), ""))</f>
        <v/>
      </c>
      <c r="C1044" s="2" t="str" cm="1">
        <f t="array" ref="C1044">IF($A$2="", "", IFERROR(INDEX(Results!$A$2:$E$14546, SMALL(IF((Results!$C$2:$C$14546=$A$2)*(Results!$D$2:$D$14546=$B$2)*(Results!$E$2:$E$14546=$C$2)*(Results!$G$2:$G$14546=$D$2), ROW(Results!$A$2:$A$14546)-ROW(Results!$A$2)+1), ROW(C1041)), COLUMN(C1041)), ""))</f>
        <v/>
      </c>
      <c r="D1044" s="2" t="str" cm="1">
        <f t="array" ref="D1044">IF($A$2="", "", IFERROR(INDEX(Results!$A$2:$E$14546, SMALL(IF((Results!$C$2:$C$14546=$A$2)*(Results!$D$2:$D$14546=$B$2)*(Results!$E$2:$E$14546=$C$2)*(Results!$G$2:$G$14546=$D$2), ROW(Results!$A$2:$A$14546)-ROW(Results!$A$2)+1), ROW(D1041)), COLUMN(D1041)), ""))</f>
        <v/>
      </c>
      <c r="E1044" s="2" t="str" cm="1">
        <f t="array" ref="E1044">IF($A$2="", "", IFERROR(INDEX(Results!$A$2:$E$14546, SMALL(IF((Results!$C$2:$C$14546=$A$2)*(Results!$D$2:$D$14546=$B$2)*(Results!$E$2:$E$14546=$C$2)*(Results!$G$2:$G$14546=$D$2), ROW(Results!$A$2:$A$14546)-ROW(Results!$A$2)+1), ROW(E1041)), COLUMN(E1041)), ""))</f>
        <v/>
      </c>
    </row>
    <row r="1045" spans="1:5" x14ac:dyDescent="0.35">
      <c r="A1045" s="2" t="str" cm="1">
        <f t="array" ref="A1045">IF($A$2="", "", IFERROR(INDEX(Results!$A$2:$E$14546, SMALL(IF((Results!$C$2:$C$14546=$A$2)*(Results!$D$2:$D$14546=$B$2)*(Results!$E$2:$E$14546=$C$2)*(Results!$G$2:$G$14546=$D$2), ROW(Results!$A$2:$A$14546)-ROW(Results!$A$2)+1), ROW(A1042)), COLUMN(A1042)), ""))</f>
        <v/>
      </c>
      <c r="B1045" s="2" t="str" cm="1">
        <f t="array" ref="B1045">IF($A$2="", "", IFERROR(INDEX(Results!$A$2:$E$14546, SMALL(IF((Results!$C$2:$C$14546=$A$2)*(Results!$D$2:$D$14546=$B$2)*(Results!$E$2:$E$14546=$C$2)*(Results!$G$2:$G$14546=$D$2), ROW(Results!$A$2:$A$14546)-ROW(Results!$A$2)+1), ROW(B1042)), COLUMN(B1042)), ""))</f>
        <v/>
      </c>
      <c r="C1045" s="2" t="str" cm="1">
        <f t="array" ref="C1045">IF($A$2="", "", IFERROR(INDEX(Results!$A$2:$E$14546, SMALL(IF((Results!$C$2:$C$14546=$A$2)*(Results!$D$2:$D$14546=$B$2)*(Results!$E$2:$E$14546=$C$2)*(Results!$G$2:$G$14546=$D$2), ROW(Results!$A$2:$A$14546)-ROW(Results!$A$2)+1), ROW(C1042)), COLUMN(C1042)), ""))</f>
        <v/>
      </c>
      <c r="D1045" s="2" t="str" cm="1">
        <f t="array" ref="D1045">IF($A$2="", "", IFERROR(INDEX(Results!$A$2:$E$14546, SMALL(IF((Results!$C$2:$C$14546=$A$2)*(Results!$D$2:$D$14546=$B$2)*(Results!$E$2:$E$14546=$C$2)*(Results!$G$2:$G$14546=$D$2), ROW(Results!$A$2:$A$14546)-ROW(Results!$A$2)+1), ROW(D1042)), COLUMN(D1042)), ""))</f>
        <v/>
      </c>
      <c r="E1045" s="2" t="str" cm="1">
        <f t="array" ref="E1045">IF($A$2="", "", IFERROR(INDEX(Results!$A$2:$E$14546, SMALL(IF((Results!$C$2:$C$14546=$A$2)*(Results!$D$2:$D$14546=$B$2)*(Results!$E$2:$E$14546=$C$2)*(Results!$G$2:$G$14546=$D$2), ROW(Results!$A$2:$A$14546)-ROW(Results!$A$2)+1), ROW(E1042)), COLUMN(E1042)), ""))</f>
        <v/>
      </c>
    </row>
    <row r="1046" spans="1:5" x14ac:dyDescent="0.35">
      <c r="A1046" s="2" t="str" cm="1">
        <f t="array" ref="A1046">IF($A$2="", "", IFERROR(INDEX(Results!$A$2:$E$14546, SMALL(IF((Results!$C$2:$C$14546=$A$2)*(Results!$D$2:$D$14546=$B$2)*(Results!$E$2:$E$14546=$C$2)*(Results!$G$2:$G$14546=$D$2), ROW(Results!$A$2:$A$14546)-ROW(Results!$A$2)+1), ROW(A1043)), COLUMN(A1043)), ""))</f>
        <v/>
      </c>
      <c r="B1046" s="2" t="str" cm="1">
        <f t="array" ref="B1046">IF($A$2="", "", IFERROR(INDEX(Results!$A$2:$E$14546, SMALL(IF((Results!$C$2:$C$14546=$A$2)*(Results!$D$2:$D$14546=$B$2)*(Results!$E$2:$E$14546=$C$2)*(Results!$G$2:$G$14546=$D$2), ROW(Results!$A$2:$A$14546)-ROW(Results!$A$2)+1), ROW(B1043)), COLUMN(B1043)), ""))</f>
        <v/>
      </c>
      <c r="C1046" s="2" t="str" cm="1">
        <f t="array" ref="C1046">IF($A$2="", "", IFERROR(INDEX(Results!$A$2:$E$14546, SMALL(IF((Results!$C$2:$C$14546=$A$2)*(Results!$D$2:$D$14546=$B$2)*(Results!$E$2:$E$14546=$C$2)*(Results!$G$2:$G$14546=$D$2), ROW(Results!$A$2:$A$14546)-ROW(Results!$A$2)+1), ROW(C1043)), COLUMN(C1043)), ""))</f>
        <v/>
      </c>
      <c r="D1046" s="2" t="str" cm="1">
        <f t="array" ref="D1046">IF($A$2="", "", IFERROR(INDEX(Results!$A$2:$E$14546, SMALL(IF((Results!$C$2:$C$14546=$A$2)*(Results!$D$2:$D$14546=$B$2)*(Results!$E$2:$E$14546=$C$2)*(Results!$G$2:$G$14546=$D$2), ROW(Results!$A$2:$A$14546)-ROW(Results!$A$2)+1), ROW(D1043)), COLUMN(D1043)), ""))</f>
        <v/>
      </c>
      <c r="E1046" s="2" t="str" cm="1">
        <f t="array" ref="E1046">IF($A$2="", "", IFERROR(INDEX(Results!$A$2:$E$14546, SMALL(IF((Results!$C$2:$C$14546=$A$2)*(Results!$D$2:$D$14546=$B$2)*(Results!$E$2:$E$14546=$C$2)*(Results!$G$2:$G$14546=$D$2), ROW(Results!$A$2:$A$14546)-ROW(Results!$A$2)+1), ROW(E1043)), COLUMN(E1043)), ""))</f>
        <v/>
      </c>
    </row>
    <row r="1047" spans="1:5" x14ac:dyDescent="0.35">
      <c r="A1047" s="2" t="str" cm="1">
        <f t="array" ref="A1047">IF($A$2="", "", IFERROR(INDEX(Results!$A$2:$E$14546, SMALL(IF((Results!$C$2:$C$14546=$A$2)*(Results!$D$2:$D$14546=$B$2)*(Results!$E$2:$E$14546=$C$2)*(Results!$G$2:$G$14546=$D$2), ROW(Results!$A$2:$A$14546)-ROW(Results!$A$2)+1), ROW(A1044)), COLUMN(A1044)), ""))</f>
        <v/>
      </c>
      <c r="B1047" s="2" t="str" cm="1">
        <f t="array" ref="B1047">IF($A$2="", "", IFERROR(INDEX(Results!$A$2:$E$14546, SMALL(IF((Results!$C$2:$C$14546=$A$2)*(Results!$D$2:$D$14546=$B$2)*(Results!$E$2:$E$14546=$C$2)*(Results!$G$2:$G$14546=$D$2), ROW(Results!$A$2:$A$14546)-ROW(Results!$A$2)+1), ROW(B1044)), COLUMN(B1044)), ""))</f>
        <v/>
      </c>
      <c r="C1047" s="2" t="str" cm="1">
        <f t="array" ref="C1047">IF($A$2="", "", IFERROR(INDEX(Results!$A$2:$E$14546, SMALL(IF((Results!$C$2:$C$14546=$A$2)*(Results!$D$2:$D$14546=$B$2)*(Results!$E$2:$E$14546=$C$2)*(Results!$G$2:$G$14546=$D$2), ROW(Results!$A$2:$A$14546)-ROW(Results!$A$2)+1), ROW(C1044)), COLUMN(C1044)), ""))</f>
        <v/>
      </c>
      <c r="D1047" s="2" t="str" cm="1">
        <f t="array" ref="D1047">IF($A$2="", "", IFERROR(INDEX(Results!$A$2:$E$14546, SMALL(IF((Results!$C$2:$C$14546=$A$2)*(Results!$D$2:$D$14546=$B$2)*(Results!$E$2:$E$14546=$C$2)*(Results!$G$2:$G$14546=$D$2), ROW(Results!$A$2:$A$14546)-ROW(Results!$A$2)+1), ROW(D1044)), COLUMN(D1044)), ""))</f>
        <v/>
      </c>
      <c r="E1047" s="2" t="str" cm="1">
        <f t="array" ref="E1047">IF($A$2="", "", IFERROR(INDEX(Results!$A$2:$E$14546, SMALL(IF((Results!$C$2:$C$14546=$A$2)*(Results!$D$2:$D$14546=$B$2)*(Results!$E$2:$E$14546=$C$2)*(Results!$G$2:$G$14546=$D$2), ROW(Results!$A$2:$A$14546)-ROW(Results!$A$2)+1), ROW(E1044)), COLUMN(E1044)), ""))</f>
        <v/>
      </c>
    </row>
    <row r="1048" spans="1:5" x14ac:dyDescent="0.35">
      <c r="A1048" s="2" t="str" cm="1">
        <f t="array" ref="A1048">IF($A$2="", "", IFERROR(INDEX(Results!$A$2:$E$14546, SMALL(IF((Results!$C$2:$C$14546=$A$2)*(Results!$D$2:$D$14546=$B$2)*(Results!$E$2:$E$14546=$C$2)*(Results!$G$2:$G$14546=$D$2), ROW(Results!$A$2:$A$14546)-ROW(Results!$A$2)+1), ROW(A1045)), COLUMN(A1045)), ""))</f>
        <v/>
      </c>
      <c r="B1048" s="2" t="str" cm="1">
        <f t="array" ref="B1048">IF($A$2="", "", IFERROR(INDEX(Results!$A$2:$E$14546, SMALL(IF((Results!$C$2:$C$14546=$A$2)*(Results!$D$2:$D$14546=$B$2)*(Results!$E$2:$E$14546=$C$2)*(Results!$G$2:$G$14546=$D$2), ROW(Results!$A$2:$A$14546)-ROW(Results!$A$2)+1), ROW(B1045)), COLUMN(B1045)), ""))</f>
        <v/>
      </c>
      <c r="C1048" s="2" t="str" cm="1">
        <f t="array" ref="C1048">IF($A$2="", "", IFERROR(INDEX(Results!$A$2:$E$14546, SMALL(IF((Results!$C$2:$C$14546=$A$2)*(Results!$D$2:$D$14546=$B$2)*(Results!$E$2:$E$14546=$C$2)*(Results!$G$2:$G$14546=$D$2), ROW(Results!$A$2:$A$14546)-ROW(Results!$A$2)+1), ROW(C1045)), COLUMN(C1045)), ""))</f>
        <v/>
      </c>
      <c r="D1048" s="2" t="str" cm="1">
        <f t="array" ref="D1048">IF($A$2="", "", IFERROR(INDEX(Results!$A$2:$E$14546, SMALL(IF((Results!$C$2:$C$14546=$A$2)*(Results!$D$2:$D$14546=$B$2)*(Results!$E$2:$E$14546=$C$2)*(Results!$G$2:$G$14546=$D$2), ROW(Results!$A$2:$A$14546)-ROW(Results!$A$2)+1), ROW(D1045)), COLUMN(D1045)), ""))</f>
        <v/>
      </c>
      <c r="E1048" s="2" t="str" cm="1">
        <f t="array" ref="E1048">IF($A$2="", "", IFERROR(INDEX(Results!$A$2:$E$14546, SMALL(IF((Results!$C$2:$C$14546=$A$2)*(Results!$D$2:$D$14546=$B$2)*(Results!$E$2:$E$14546=$C$2)*(Results!$G$2:$G$14546=$D$2), ROW(Results!$A$2:$A$14546)-ROW(Results!$A$2)+1), ROW(E1045)), COLUMN(E1045)), ""))</f>
        <v/>
      </c>
    </row>
    <row r="1049" spans="1:5" x14ac:dyDescent="0.35">
      <c r="A1049" s="2" t="str" cm="1">
        <f t="array" ref="A1049">IF($A$2="", "", IFERROR(INDEX(Results!$A$2:$E$14546, SMALL(IF((Results!$C$2:$C$14546=$A$2)*(Results!$D$2:$D$14546=$B$2)*(Results!$E$2:$E$14546=$C$2)*(Results!$G$2:$G$14546=$D$2), ROW(Results!$A$2:$A$14546)-ROW(Results!$A$2)+1), ROW(A1046)), COLUMN(A1046)), ""))</f>
        <v/>
      </c>
      <c r="B1049" s="2" t="str" cm="1">
        <f t="array" ref="B1049">IF($A$2="", "", IFERROR(INDEX(Results!$A$2:$E$14546, SMALL(IF((Results!$C$2:$C$14546=$A$2)*(Results!$D$2:$D$14546=$B$2)*(Results!$E$2:$E$14546=$C$2)*(Results!$G$2:$G$14546=$D$2), ROW(Results!$A$2:$A$14546)-ROW(Results!$A$2)+1), ROW(B1046)), COLUMN(B1046)), ""))</f>
        <v/>
      </c>
      <c r="C1049" s="2" t="str" cm="1">
        <f t="array" ref="C1049">IF($A$2="", "", IFERROR(INDEX(Results!$A$2:$E$14546, SMALL(IF((Results!$C$2:$C$14546=$A$2)*(Results!$D$2:$D$14546=$B$2)*(Results!$E$2:$E$14546=$C$2)*(Results!$G$2:$G$14546=$D$2), ROW(Results!$A$2:$A$14546)-ROW(Results!$A$2)+1), ROW(C1046)), COLUMN(C1046)), ""))</f>
        <v/>
      </c>
      <c r="D1049" s="2" t="str" cm="1">
        <f t="array" ref="D1049">IF($A$2="", "", IFERROR(INDEX(Results!$A$2:$E$14546, SMALL(IF((Results!$C$2:$C$14546=$A$2)*(Results!$D$2:$D$14546=$B$2)*(Results!$E$2:$E$14546=$C$2)*(Results!$G$2:$G$14546=$D$2), ROW(Results!$A$2:$A$14546)-ROW(Results!$A$2)+1), ROW(D1046)), COLUMN(D1046)), ""))</f>
        <v/>
      </c>
      <c r="E1049" s="2" t="str" cm="1">
        <f t="array" ref="E1049">IF($A$2="", "", IFERROR(INDEX(Results!$A$2:$E$14546, SMALL(IF((Results!$C$2:$C$14546=$A$2)*(Results!$D$2:$D$14546=$B$2)*(Results!$E$2:$E$14546=$C$2)*(Results!$G$2:$G$14546=$D$2), ROW(Results!$A$2:$A$14546)-ROW(Results!$A$2)+1), ROW(E1046)), COLUMN(E1046)), ""))</f>
        <v/>
      </c>
    </row>
    <row r="1050" spans="1:5" x14ac:dyDescent="0.35">
      <c r="A1050" s="2" t="str" cm="1">
        <f t="array" ref="A1050">IF($A$2="", "", IFERROR(INDEX(Results!$A$2:$E$14546, SMALL(IF((Results!$C$2:$C$14546=$A$2)*(Results!$D$2:$D$14546=$B$2)*(Results!$E$2:$E$14546=$C$2)*(Results!$G$2:$G$14546=$D$2), ROW(Results!$A$2:$A$14546)-ROW(Results!$A$2)+1), ROW(A1047)), COLUMN(A1047)), ""))</f>
        <v/>
      </c>
      <c r="B1050" s="2" t="str" cm="1">
        <f t="array" ref="B1050">IF($A$2="", "", IFERROR(INDEX(Results!$A$2:$E$14546, SMALL(IF((Results!$C$2:$C$14546=$A$2)*(Results!$D$2:$D$14546=$B$2)*(Results!$E$2:$E$14546=$C$2)*(Results!$G$2:$G$14546=$D$2), ROW(Results!$A$2:$A$14546)-ROW(Results!$A$2)+1), ROW(B1047)), COLUMN(B1047)), ""))</f>
        <v/>
      </c>
      <c r="C1050" s="2" t="str" cm="1">
        <f t="array" ref="C1050">IF($A$2="", "", IFERROR(INDEX(Results!$A$2:$E$14546, SMALL(IF((Results!$C$2:$C$14546=$A$2)*(Results!$D$2:$D$14546=$B$2)*(Results!$E$2:$E$14546=$C$2)*(Results!$G$2:$G$14546=$D$2), ROW(Results!$A$2:$A$14546)-ROW(Results!$A$2)+1), ROW(C1047)), COLUMN(C1047)), ""))</f>
        <v/>
      </c>
      <c r="D1050" s="2" t="str" cm="1">
        <f t="array" ref="D1050">IF($A$2="", "", IFERROR(INDEX(Results!$A$2:$E$14546, SMALL(IF((Results!$C$2:$C$14546=$A$2)*(Results!$D$2:$D$14546=$B$2)*(Results!$E$2:$E$14546=$C$2)*(Results!$G$2:$G$14546=$D$2), ROW(Results!$A$2:$A$14546)-ROW(Results!$A$2)+1), ROW(D1047)), COLUMN(D1047)), ""))</f>
        <v/>
      </c>
      <c r="E1050" s="2" t="str" cm="1">
        <f t="array" ref="E1050">IF($A$2="", "", IFERROR(INDEX(Results!$A$2:$E$14546, SMALL(IF((Results!$C$2:$C$14546=$A$2)*(Results!$D$2:$D$14546=$B$2)*(Results!$E$2:$E$14546=$C$2)*(Results!$G$2:$G$14546=$D$2), ROW(Results!$A$2:$A$14546)-ROW(Results!$A$2)+1), ROW(E1047)), COLUMN(E1047)), ""))</f>
        <v/>
      </c>
    </row>
    <row r="1051" spans="1:5" x14ac:dyDescent="0.35">
      <c r="A1051" s="2" t="str" cm="1">
        <f t="array" ref="A1051">IF($A$2="", "", IFERROR(INDEX(Results!$A$2:$E$14546, SMALL(IF((Results!$C$2:$C$14546=$A$2)*(Results!$D$2:$D$14546=$B$2)*(Results!$E$2:$E$14546=$C$2)*(Results!$G$2:$G$14546=$D$2), ROW(Results!$A$2:$A$14546)-ROW(Results!$A$2)+1), ROW(A1048)), COLUMN(A1048)), ""))</f>
        <v/>
      </c>
      <c r="B1051" s="2" t="str" cm="1">
        <f t="array" ref="B1051">IF($A$2="", "", IFERROR(INDEX(Results!$A$2:$E$14546, SMALL(IF((Results!$C$2:$C$14546=$A$2)*(Results!$D$2:$D$14546=$B$2)*(Results!$E$2:$E$14546=$C$2)*(Results!$G$2:$G$14546=$D$2), ROW(Results!$A$2:$A$14546)-ROW(Results!$A$2)+1), ROW(B1048)), COLUMN(B1048)), ""))</f>
        <v/>
      </c>
      <c r="C1051" s="2" t="str" cm="1">
        <f t="array" ref="C1051">IF($A$2="", "", IFERROR(INDEX(Results!$A$2:$E$14546, SMALL(IF((Results!$C$2:$C$14546=$A$2)*(Results!$D$2:$D$14546=$B$2)*(Results!$E$2:$E$14546=$C$2)*(Results!$G$2:$G$14546=$D$2), ROW(Results!$A$2:$A$14546)-ROW(Results!$A$2)+1), ROW(C1048)), COLUMN(C1048)), ""))</f>
        <v/>
      </c>
      <c r="D1051" s="2" t="str" cm="1">
        <f t="array" ref="D1051">IF($A$2="", "", IFERROR(INDEX(Results!$A$2:$E$14546, SMALL(IF((Results!$C$2:$C$14546=$A$2)*(Results!$D$2:$D$14546=$B$2)*(Results!$E$2:$E$14546=$C$2)*(Results!$G$2:$G$14546=$D$2), ROW(Results!$A$2:$A$14546)-ROW(Results!$A$2)+1), ROW(D1048)), COLUMN(D1048)), ""))</f>
        <v/>
      </c>
      <c r="E1051" s="2" t="str" cm="1">
        <f t="array" ref="E1051">IF($A$2="", "", IFERROR(INDEX(Results!$A$2:$E$14546, SMALL(IF((Results!$C$2:$C$14546=$A$2)*(Results!$D$2:$D$14546=$B$2)*(Results!$E$2:$E$14546=$C$2)*(Results!$G$2:$G$14546=$D$2), ROW(Results!$A$2:$A$14546)-ROW(Results!$A$2)+1), ROW(E1048)), COLUMN(E1048)), ""))</f>
        <v/>
      </c>
    </row>
    <row r="1052" spans="1:5" x14ac:dyDescent="0.35">
      <c r="A1052" s="2" t="str" cm="1">
        <f t="array" ref="A1052">IF($A$2="", "", IFERROR(INDEX(Results!$A$2:$E$14546, SMALL(IF((Results!$C$2:$C$14546=$A$2)*(Results!$D$2:$D$14546=$B$2)*(Results!$E$2:$E$14546=$C$2)*(Results!$G$2:$G$14546=$D$2), ROW(Results!$A$2:$A$14546)-ROW(Results!$A$2)+1), ROW(A1049)), COLUMN(A1049)), ""))</f>
        <v/>
      </c>
      <c r="B1052" s="2" t="str" cm="1">
        <f t="array" ref="B1052">IF($A$2="", "", IFERROR(INDEX(Results!$A$2:$E$14546, SMALL(IF((Results!$C$2:$C$14546=$A$2)*(Results!$D$2:$D$14546=$B$2)*(Results!$E$2:$E$14546=$C$2)*(Results!$G$2:$G$14546=$D$2), ROW(Results!$A$2:$A$14546)-ROW(Results!$A$2)+1), ROW(B1049)), COLUMN(B1049)), ""))</f>
        <v/>
      </c>
      <c r="C1052" s="2" t="str" cm="1">
        <f t="array" ref="C1052">IF($A$2="", "", IFERROR(INDEX(Results!$A$2:$E$14546, SMALL(IF((Results!$C$2:$C$14546=$A$2)*(Results!$D$2:$D$14546=$B$2)*(Results!$E$2:$E$14546=$C$2)*(Results!$G$2:$G$14546=$D$2), ROW(Results!$A$2:$A$14546)-ROW(Results!$A$2)+1), ROW(C1049)), COLUMN(C1049)), ""))</f>
        <v/>
      </c>
      <c r="D1052" s="2" t="str" cm="1">
        <f t="array" ref="D1052">IF($A$2="", "", IFERROR(INDEX(Results!$A$2:$E$14546, SMALL(IF((Results!$C$2:$C$14546=$A$2)*(Results!$D$2:$D$14546=$B$2)*(Results!$E$2:$E$14546=$C$2)*(Results!$G$2:$G$14546=$D$2), ROW(Results!$A$2:$A$14546)-ROW(Results!$A$2)+1), ROW(D1049)), COLUMN(D1049)), ""))</f>
        <v/>
      </c>
      <c r="E1052" s="2" t="str" cm="1">
        <f t="array" ref="E1052">IF($A$2="", "", IFERROR(INDEX(Results!$A$2:$E$14546, SMALL(IF((Results!$C$2:$C$14546=$A$2)*(Results!$D$2:$D$14546=$B$2)*(Results!$E$2:$E$14546=$C$2)*(Results!$G$2:$G$14546=$D$2), ROW(Results!$A$2:$A$14546)-ROW(Results!$A$2)+1), ROW(E1049)), COLUMN(E1049)), ""))</f>
        <v/>
      </c>
    </row>
    <row r="1053" spans="1:5" x14ac:dyDescent="0.35">
      <c r="A1053" s="2" t="str" cm="1">
        <f t="array" ref="A1053">IF($A$2="", "", IFERROR(INDEX(Results!$A$2:$E$14546, SMALL(IF((Results!$C$2:$C$14546=$A$2)*(Results!$D$2:$D$14546=$B$2)*(Results!$E$2:$E$14546=$C$2)*(Results!$G$2:$G$14546=$D$2), ROW(Results!$A$2:$A$14546)-ROW(Results!$A$2)+1), ROW(A1050)), COLUMN(A1050)), ""))</f>
        <v/>
      </c>
      <c r="B1053" s="2" t="str" cm="1">
        <f t="array" ref="B1053">IF($A$2="", "", IFERROR(INDEX(Results!$A$2:$E$14546, SMALL(IF((Results!$C$2:$C$14546=$A$2)*(Results!$D$2:$D$14546=$B$2)*(Results!$E$2:$E$14546=$C$2)*(Results!$G$2:$G$14546=$D$2), ROW(Results!$A$2:$A$14546)-ROW(Results!$A$2)+1), ROW(B1050)), COLUMN(B1050)), ""))</f>
        <v/>
      </c>
      <c r="C1053" s="2" t="str" cm="1">
        <f t="array" ref="C1053">IF($A$2="", "", IFERROR(INDEX(Results!$A$2:$E$14546, SMALL(IF((Results!$C$2:$C$14546=$A$2)*(Results!$D$2:$D$14546=$B$2)*(Results!$E$2:$E$14546=$C$2)*(Results!$G$2:$G$14546=$D$2), ROW(Results!$A$2:$A$14546)-ROW(Results!$A$2)+1), ROW(C1050)), COLUMN(C1050)), ""))</f>
        <v/>
      </c>
      <c r="D1053" s="2" t="str" cm="1">
        <f t="array" ref="D1053">IF($A$2="", "", IFERROR(INDEX(Results!$A$2:$E$14546, SMALL(IF((Results!$C$2:$C$14546=$A$2)*(Results!$D$2:$D$14546=$B$2)*(Results!$E$2:$E$14546=$C$2)*(Results!$G$2:$G$14546=$D$2), ROW(Results!$A$2:$A$14546)-ROW(Results!$A$2)+1), ROW(D1050)), COLUMN(D1050)), ""))</f>
        <v/>
      </c>
      <c r="E1053" s="2" t="str" cm="1">
        <f t="array" ref="E1053">IF($A$2="", "", IFERROR(INDEX(Results!$A$2:$E$14546, SMALL(IF((Results!$C$2:$C$14546=$A$2)*(Results!$D$2:$D$14546=$B$2)*(Results!$E$2:$E$14546=$C$2)*(Results!$G$2:$G$14546=$D$2), ROW(Results!$A$2:$A$14546)-ROW(Results!$A$2)+1), ROW(E1050)), COLUMN(E1050)), ""))</f>
        <v/>
      </c>
    </row>
    <row r="1054" spans="1:5" x14ac:dyDescent="0.35">
      <c r="A1054" s="2" t="str" cm="1">
        <f t="array" ref="A1054">IF($A$2="", "", IFERROR(INDEX(Results!$A$2:$E$14546, SMALL(IF((Results!$C$2:$C$14546=$A$2)*(Results!$D$2:$D$14546=$B$2)*(Results!$E$2:$E$14546=$C$2)*(Results!$G$2:$G$14546=$D$2), ROW(Results!$A$2:$A$14546)-ROW(Results!$A$2)+1), ROW(A1051)), COLUMN(A1051)), ""))</f>
        <v/>
      </c>
      <c r="B1054" s="2" t="str" cm="1">
        <f t="array" ref="B1054">IF($A$2="", "", IFERROR(INDEX(Results!$A$2:$E$14546, SMALL(IF((Results!$C$2:$C$14546=$A$2)*(Results!$D$2:$D$14546=$B$2)*(Results!$E$2:$E$14546=$C$2)*(Results!$G$2:$G$14546=$D$2), ROW(Results!$A$2:$A$14546)-ROW(Results!$A$2)+1), ROW(B1051)), COLUMN(B1051)), ""))</f>
        <v/>
      </c>
      <c r="C1054" s="2" t="str" cm="1">
        <f t="array" ref="C1054">IF($A$2="", "", IFERROR(INDEX(Results!$A$2:$E$14546, SMALL(IF((Results!$C$2:$C$14546=$A$2)*(Results!$D$2:$D$14546=$B$2)*(Results!$E$2:$E$14546=$C$2)*(Results!$G$2:$G$14546=$D$2), ROW(Results!$A$2:$A$14546)-ROW(Results!$A$2)+1), ROW(C1051)), COLUMN(C1051)), ""))</f>
        <v/>
      </c>
      <c r="D1054" s="2" t="str" cm="1">
        <f t="array" ref="D1054">IF($A$2="", "", IFERROR(INDEX(Results!$A$2:$E$14546, SMALL(IF((Results!$C$2:$C$14546=$A$2)*(Results!$D$2:$D$14546=$B$2)*(Results!$E$2:$E$14546=$C$2)*(Results!$G$2:$G$14546=$D$2), ROW(Results!$A$2:$A$14546)-ROW(Results!$A$2)+1), ROW(D1051)), COLUMN(D1051)), ""))</f>
        <v/>
      </c>
      <c r="E1054" s="2" t="str" cm="1">
        <f t="array" ref="E1054">IF($A$2="", "", IFERROR(INDEX(Results!$A$2:$E$14546, SMALL(IF((Results!$C$2:$C$14546=$A$2)*(Results!$D$2:$D$14546=$B$2)*(Results!$E$2:$E$14546=$C$2)*(Results!$G$2:$G$14546=$D$2), ROW(Results!$A$2:$A$14546)-ROW(Results!$A$2)+1), ROW(E1051)), COLUMN(E1051)), ""))</f>
        <v/>
      </c>
    </row>
    <row r="1055" spans="1:5" x14ac:dyDescent="0.35">
      <c r="A1055" s="2" t="str" cm="1">
        <f t="array" ref="A1055">IF($A$2="", "", IFERROR(INDEX(Results!$A$2:$E$14546, SMALL(IF((Results!$C$2:$C$14546=$A$2)*(Results!$D$2:$D$14546=$B$2)*(Results!$E$2:$E$14546=$C$2)*(Results!$G$2:$G$14546=$D$2), ROW(Results!$A$2:$A$14546)-ROW(Results!$A$2)+1), ROW(A1052)), COLUMN(A1052)), ""))</f>
        <v/>
      </c>
      <c r="B1055" s="2" t="str" cm="1">
        <f t="array" ref="B1055">IF($A$2="", "", IFERROR(INDEX(Results!$A$2:$E$14546, SMALL(IF((Results!$C$2:$C$14546=$A$2)*(Results!$D$2:$D$14546=$B$2)*(Results!$E$2:$E$14546=$C$2)*(Results!$G$2:$G$14546=$D$2), ROW(Results!$A$2:$A$14546)-ROW(Results!$A$2)+1), ROW(B1052)), COLUMN(B1052)), ""))</f>
        <v/>
      </c>
      <c r="C1055" s="2" t="str" cm="1">
        <f t="array" ref="C1055">IF($A$2="", "", IFERROR(INDEX(Results!$A$2:$E$14546, SMALL(IF((Results!$C$2:$C$14546=$A$2)*(Results!$D$2:$D$14546=$B$2)*(Results!$E$2:$E$14546=$C$2)*(Results!$G$2:$G$14546=$D$2), ROW(Results!$A$2:$A$14546)-ROW(Results!$A$2)+1), ROW(C1052)), COLUMN(C1052)), ""))</f>
        <v/>
      </c>
      <c r="D1055" s="2" t="str" cm="1">
        <f t="array" ref="D1055">IF($A$2="", "", IFERROR(INDEX(Results!$A$2:$E$14546, SMALL(IF((Results!$C$2:$C$14546=$A$2)*(Results!$D$2:$D$14546=$B$2)*(Results!$E$2:$E$14546=$C$2)*(Results!$G$2:$G$14546=$D$2), ROW(Results!$A$2:$A$14546)-ROW(Results!$A$2)+1), ROW(D1052)), COLUMN(D1052)), ""))</f>
        <v/>
      </c>
      <c r="E1055" s="2" t="str" cm="1">
        <f t="array" ref="E1055">IF($A$2="", "", IFERROR(INDEX(Results!$A$2:$E$14546, SMALL(IF((Results!$C$2:$C$14546=$A$2)*(Results!$D$2:$D$14546=$B$2)*(Results!$E$2:$E$14546=$C$2)*(Results!$G$2:$G$14546=$D$2), ROW(Results!$A$2:$A$14546)-ROW(Results!$A$2)+1), ROW(E1052)), COLUMN(E1052)), ""))</f>
        <v/>
      </c>
    </row>
    <row r="1056" spans="1:5" x14ac:dyDescent="0.35">
      <c r="A1056" s="2" t="str" cm="1">
        <f t="array" ref="A1056">IF($A$2="", "", IFERROR(INDEX(Results!$A$2:$E$14546, SMALL(IF((Results!$C$2:$C$14546=$A$2)*(Results!$D$2:$D$14546=$B$2)*(Results!$E$2:$E$14546=$C$2)*(Results!$G$2:$G$14546=$D$2), ROW(Results!$A$2:$A$14546)-ROW(Results!$A$2)+1), ROW(A1053)), COLUMN(A1053)), ""))</f>
        <v/>
      </c>
      <c r="B1056" s="2" t="str" cm="1">
        <f t="array" ref="B1056">IF($A$2="", "", IFERROR(INDEX(Results!$A$2:$E$14546, SMALL(IF((Results!$C$2:$C$14546=$A$2)*(Results!$D$2:$D$14546=$B$2)*(Results!$E$2:$E$14546=$C$2)*(Results!$G$2:$G$14546=$D$2), ROW(Results!$A$2:$A$14546)-ROW(Results!$A$2)+1), ROW(B1053)), COLUMN(B1053)), ""))</f>
        <v/>
      </c>
      <c r="C1056" s="2" t="str" cm="1">
        <f t="array" ref="C1056">IF($A$2="", "", IFERROR(INDEX(Results!$A$2:$E$14546, SMALL(IF((Results!$C$2:$C$14546=$A$2)*(Results!$D$2:$D$14546=$B$2)*(Results!$E$2:$E$14546=$C$2)*(Results!$G$2:$G$14546=$D$2), ROW(Results!$A$2:$A$14546)-ROW(Results!$A$2)+1), ROW(C1053)), COLUMN(C1053)), ""))</f>
        <v/>
      </c>
      <c r="D1056" s="2" t="str" cm="1">
        <f t="array" ref="D1056">IF($A$2="", "", IFERROR(INDEX(Results!$A$2:$E$14546, SMALL(IF((Results!$C$2:$C$14546=$A$2)*(Results!$D$2:$D$14546=$B$2)*(Results!$E$2:$E$14546=$C$2)*(Results!$G$2:$G$14546=$D$2), ROW(Results!$A$2:$A$14546)-ROW(Results!$A$2)+1), ROW(D1053)), COLUMN(D1053)), ""))</f>
        <v/>
      </c>
      <c r="E1056" s="2" t="str" cm="1">
        <f t="array" ref="E1056">IF($A$2="", "", IFERROR(INDEX(Results!$A$2:$E$14546, SMALL(IF((Results!$C$2:$C$14546=$A$2)*(Results!$D$2:$D$14546=$B$2)*(Results!$E$2:$E$14546=$C$2)*(Results!$G$2:$G$14546=$D$2), ROW(Results!$A$2:$A$14546)-ROW(Results!$A$2)+1), ROW(E1053)), COLUMN(E1053)), ""))</f>
        <v/>
      </c>
    </row>
    <row r="1057" spans="1:5" x14ac:dyDescent="0.35">
      <c r="A1057" s="2" t="str" cm="1">
        <f t="array" ref="A1057">IF($A$2="", "", IFERROR(INDEX(Results!$A$2:$E$14546, SMALL(IF((Results!$C$2:$C$14546=$A$2)*(Results!$D$2:$D$14546=$B$2)*(Results!$E$2:$E$14546=$C$2)*(Results!$G$2:$G$14546=$D$2), ROW(Results!$A$2:$A$14546)-ROW(Results!$A$2)+1), ROW(A1054)), COLUMN(A1054)), ""))</f>
        <v/>
      </c>
      <c r="B1057" s="2" t="str" cm="1">
        <f t="array" ref="B1057">IF($A$2="", "", IFERROR(INDEX(Results!$A$2:$E$14546, SMALL(IF((Results!$C$2:$C$14546=$A$2)*(Results!$D$2:$D$14546=$B$2)*(Results!$E$2:$E$14546=$C$2)*(Results!$G$2:$G$14546=$D$2), ROW(Results!$A$2:$A$14546)-ROW(Results!$A$2)+1), ROW(B1054)), COLUMN(B1054)), ""))</f>
        <v/>
      </c>
      <c r="C1057" s="2" t="str" cm="1">
        <f t="array" ref="C1057">IF($A$2="", "", IFERROR(INDEX(Results!$A$2:$E$14546, SMALL(IF((Results!$C$2:$C$14546=$A$2)*(Results!$D$2:$D$14546=$B$2)*(Results!$E$2:$E$14546=$C$2)*(Results!$G$2:$G$14546=$D$2), ROW(Results!$A$2:$A$14546)-ROW(Results!$A$2)+1), ROW(C1054)), COLUMN(C1054)), ""))</f>
        <v/>
      </c>
      <c r="D1057" s="2" t="str" cm="1">
        <f t="array" ref="D1057">IF($A$2="", "", IFERROR(INDEX(Results!$A$2:$E$14546, SMALL(IF((Results!$C$2:$C$14546=$A$2)*(Results!$D$2:$D$14546=$B$2)*(Results!$E$2:$E$14546=$C$2)*(Results!$G$2:$G$14546=$D$2), ROW(Results!$A$2:$A$14546)-ROW(Results!$A$2)+1), ROW(D1054)), COLUMN(D1054)), ""))</f>
        <v/>
      </c>
      <c r="E1057" s="2" t="str" cm="1">
        <f t="array" ref="E1057">IF($A$2="", "", IFERROR(INDEX(Results!$A$2:$E$14546, SMALL(IF((Results!$C$2:$C$14546=$A$2)*(Results!$D$2:$D$14546=$B$2)*(Results!$E$2:$E$14546=$C$2)*(Results!$G$2:$G$14546=$D$2), ROW(Results!$A$2:$A$14546)-ROW(Results!$A$2)+1), ROW(E1054)), COLUMN(E1054)), ""))</f>
        <v/>
      </c>
    </row>
    <row r="1058" spans="1:5" x14ac:dyDescent="0.35">
      <c r="A1058" s="2" t="str" cm="1">
        <f t="array" ref="A1058">IF($A$2="", "", IFERROR(INDEX(Results!$A$2:$E$14546, SMALL(IF((Results!$C$2:$C$14546=$A$2)*(Results!$D$2:$D$14546=$B$2)*(Results!$E$2:$E$14546=$C$2)*(Results!$G$2:$G$14546=$D$2), ROW(Results!$A$2:$A$14546)-ROW(Results!$A$2)+1), ROW(A1055)), COLUMN(A1055)), ""))</f>
        <v/>
      </c>
      <c r="B1058" s="2" t="str" cm="1">
        <f t="array" ref="B1058">IF($A$2="", "", IFERROR(INDEX(Results!$A$2:$E$14546, SMALL(IF((Results!$C$2:$C$14546=$A$2)*(Results!$D$2:$D$14546=$B$2)*(Results!$E$2:$E$14546=$C$2)*(Results!$G$2:$G$14546=$D$2), ROW(Results!$A$2:$A$14546)-ROW(Results!$A$2)+1), ROW(B1055)), COLUMN(B1055)), ""))</f>
        <v/>
      </c>
      <c r="C1058" s="2" t="str" cm="1">
        <f t="array" ref="C1058">IF($A$2="", "", IFERROR(INDEX(Results!$A$2:$E$14546, SMALL(IF((Results!$C$2:$C$14546=$A$2)*(Results!$D$2:$D$14546=$B$2)*(Results!$E$2:$E$14546=$C$2)*(Results!$G$2:$G$14546=$D$2), ROW(Results!$A$2:$A$14546)-ROW(Results!$A$2)+1), ROW(C1055)), COLUMN(C1055)), ""))</f>
        <v/>
      </c>
      <c r="D1058" s="2" t="str" cm="1">
        <f t="array" ref="D1058">IF($A$2="", "", IFERROR(INDEX(Results!$A$2:$E$14546, SMALL(IF((Results!$C$2:$C$14546=$A$2)*(Results!$D$2:$D$14546=$B$2)*(Results!$E$2:$E$14546=$C$2)*(Results!$G$2:$G$14546=$D$2), ROW(Results!$A$2:$A$14546)-ROW(Results!$A$2)+1), ROW(D1055)), COLUMN(D1055)), ""))</f>
        <v/>
      </c>
      <c r="E1058" s="2" t="str" cm="1">
        <f t="array" ref="E1058">IF($A$2="", "", IFERROR(INDEX(Results!$A$2:$E$14546, SMALL(IF((Results!$C$2:$C$14546=$A$2)*(Results!$D$2:$D$14546=$B$2)*(Results!$E$2:$E$14546=$C$2)*(Results!$G$2:$G$14546=$D$2), ROW(Results!$A$2:$A$14546)-ROW(Results!$A$2)+1), ROW(E1055)), COLUMN(E1055)), ""))</f>
        <v/>
      </c>
    </row>
    <row r="1059" spans="1:5" x14ac:dyDescent="0.35">
      <c r="A1059" s="2" t="str" cm="1">
        <f t="array" ref="A1059">IF($A$2="", "", IFERROR(INDEX(Results!$A$2:$E$14546, SMALL(IF((Results!$C$2:$C$14546=$A$2)*(Results!$D$2:$D$14546=$B$2)*(Results!$E$2:$E$14546=$C$2)*(Results!$G$2:$G$14546=$D$2), ROW(Results!$A$2:$A$14546)-ROW(Results!$A$2)+1), ROW(A1056)), COLUMN(A1056)), ""))</f>
        <v/>
      </c>
      <c r="B1059" s="2" t="str" cm="1">
        <f t="array" ref="B1059">IF($A$2="", "", IFERROR(INDEX(Results!$A$2:$E$14546, SMALL(IF((Results!$C$2:$C$14546=$A$2)*(Results!$D$2:$D$14546=$B$2)*(Results!$E$2:$E$14546=$C$2)*(Results!$G$2:$G$14546=$D$2), ROW(Results!$A$2:$A$14546)-ROW(Results!$A$2)+1), ROW(B1056)), COLUMN(B1056)), ""))</f>
        <v/>
      </c>
      <c r="C1059" s="2" t="str" cm="1">
        <f t="array" ref="C1059">IF($A$2="", "", IFERROR(INDEX(Results!$A$2:$E$14546, SMALL(IF((Results!$C$2:$C$14546=$A$2)*(Results!$D$2:$D$14546=$B$2)*(Results!$E$2:$E$14546=$C$2)*(Results!$G$2:$G$14546=$D$2), ROW(Results!$A$2:$A$14546)-ROW(Results!$A$2)+1), ROW(C1056)), COLUMN(C1056)), ""))</f>
        <v/>
      </c>
      <c r="D1059" s="2" t="str" cm="1">
        <f t="array" ref="D1059">IF($A$2="", "", IFERROR(INDEX(Results!$A$2:$E$14546, SMALL(IF((Results!$C$2:$C$14546=$A$2)*(Results!$D$2:$D$14546=$B$2)*(Results!$E$2:$E$14546=$C$2)*(Results!$G$2:$G$14546=$D$2), ROW(Results!$A$2:$A$14546)-ROW(Results!$A$2)+1), ROW(D1056)), COLUMN(D1056)), ""))</f>
        <v/>
      </c>
      <c r="E1059" s="2" t="str" cm="1">
        <f t="array" ref="E1059">IF($A$2="", "", IFERROR(INDEX(Results!$A$2:$E$14546, SMALL(IF((Results!$C$2:$C$14546=$A$2)*(Results!$D$2:$D$14546=$B$2)*(Results!$E$2:$E$14546=$C$2)*(Results!$G$2:$G$14546=$D$2), ROW(Results!$A$2:$A$14546)-ROW(Results!$A$2)+1), ROW(E1056)), COLUMN(E1056)), ""))</f>
        <v/>
      </c>
    </row>
    <row r="1060" spans="1:5" x14ac:dyDescent="0.35">
      <c r="A1060" s="2" t="str" cm="1">
        <f t="array" ref="A1060">IF($A$2="", "", IFERROR(INDEX(Results!$A$2:$E$14546, SMALL(IF((Results!$C$2:$C$14546=$A$2)*(Results!$D$2:$D$14546=$B$2)*(Results!$E$2:$E$14546=$C$2)*(Results!$G$2:$G$14546=$D$2), ROW(Results!$A$2:$A$14546)-ROW(Results!$A$2)+1), ROW(A1057)), COLUMN(A1057)), ""))</f>
        <v/>
      </c>
      <c r="B1060" s="2" t="str" cm="1">
        <f t="array" ref="B1060">IF($A$2="", "", IFERROR(INDEX(Results!$A$2:$E$14546, SMALL(IF((Results!$C$2:$C$14546=$A$2)*(Results!$D$2:$D$14546=$B$2)*(Results!$E$2:$E$14546=$C$2)*(Results!$G$2:$G$14546=$D$2), ROW(Results!$A$2:$A$14546)-ROW(Results!$A$2)+1), ROW(B1057)), COLUMN(B1057)), ""))</f>
        <v/>
      </c>
      <c r="C1060" s="2" t="str" cm="1">
        <f t="array" ref="C1060">IF($A$2="", "", IFERROR(INDEX(Results!$A$2:$E$14546, SMALL(IF((Results!$C$2:$C$14546=$A$2)*(Results!$D$2:$D$14546=$B$2)*(Results!$E$2:$E$14546=$C$2)*(Results!$G$2:$G$14546=$D$2), ROW(Results!$A$2:$A$14546)-ROW(Results!$A$2)+1), ROW(C1057)), COLUMN(C1057)), ""))</f>
        <v/>
      </c>
      <c r="D1060" s="2" t="str" cm="1">
        <f t="array" ref="D1060">IF($A$2="", "", IFERROR(INDEX(Results!$A$2:$E$14546, SMALL(IF((Results!$C$2:$C$14546=$A$2)*(Results!$D$2:$D$14546=$B$2)*(Results!$E$2:$E$14546=$C$2)*(Results!$G$2:$G$14546=$D$2), ROW(Results!$A$2:$A$14546)-ROW(Results!$A$2)+1), ROW(D1057)), COLUMN(D1057)), ""))</f>
        <v/>
      </c>
      <c r="E1060" s="2" t="str" cm="1">
        <f t="array" ref="E1060">IF($A$2="", "", IFERROR(INDEX(Results!$A$2:$E$14546, SMALL(IF((Results!$C$2:$C$14546=$A$2)*(Results!$D$2:$D$14546=$B$2)*(Results!$E$2:$E$14546=$C$2)*(Results!$G$2:$G$14546=$D$2), ROW(Results!$A$2:$A$14546)-ROW(Results!$A$2)+1), ROW(E1057)), COLUMN(E1057)), ""))</f>
        <v/>
      </c>
    </row>
    <row r="1061" spans="1:5" x14ac:dyDescent="0.35">
      <c r="A1061" s="2" t="str" cm="1">
        <f t="array" ref="A1061">IF($A$2="", "", IFERROR(INDEX(Results!$A$2:$E$14546, SMALL(IF((Results!$C$2:$C$14546=$A$2)*(Results!$D$2:$D$14546=$B$2)*(Results!$E$2:$E$14546=$C$2)*(Results!$G$2:$G$14546=$D$2), ROW(Results!$A$2:$A$14546)-ROW(Results!$A$2)+1), ROW(A1058)), COLUMN(A1058)), ""))</f>
        <v/>
      </c>
      <c r="B1061" s="2" t="str" cm="1">
        <f t="array" ref="B1061">IF($A$2="", "", IFERROR(INDEX(Results!$A$2:$E$14546, SMALL(IF((Results!$C$2:$C$14546=$A$2)*(Results!$D$2:$D$14546=$B$2)*(Results!$E$2:$E$14546=$C$2)*(Results!$G$2:$G$14546=$D$2), ROW(Results!$A$2:$A$14546)-ROW(Results!$A$2)+1), ROW(B1058)), COLUMN(B1058)), ""))</f>
        <v/>
      </c>
      <c r="C1061" s="2" t="str" cm="1">
        <f t="array" ref="C1061">IF($A$2="", "", IFERROR(INDEX(Results!$A$2:$E$14546, SMALL(IF((Results!$C$2:$C$14546=$A$2)*(Results!$D$2:$D$14546=$B$2)*(Results!$E$2:$E$14546=$C$2)*(Results!$G$2:$G$14546=$D$2), ROW(Results!$A$2:$A$14546)-ROW(Results!$A$2)+1), ROW(C1058)), COLUMN(C1058)), ""))</f>
        <v/>
      </c>
      <c r="D1061" s="2" t="str" cm="1">
        <f t="array" ref="D1061">IF($A$2="", "", IFERROR(INDEX(Results!$A$2:$E$14546, SMALL(IF((Results!$C$2:$C$14546=$A$2)*(Results!$D$2:$D$14546=$B$2)*(Results!$E$2:$E$14546=$C$2)*(Results!$G$2:$G$14546=$D$2), ROW(Results!$A$2:$A$14546)-ROW(Results!$A$2)+1), ROW(D1058)), COLUMN(D1058)), ""))</f>
        <v/>
      </c>
      <c r="E1061" s="2" t="str" cm="1">
        <f t="array" ref="E1061">IF($A$2="", "", IFERROR(INDEX(Results!$A$2:$E$14546, SMALL(IF((Results!$C$2:$C$14546=$A$2)*(Results!$D$2:$D$14546=$B$2)*(Results!$E$2:$E$14546=$C$2)*(Results!$G$2:$G$14546=$D$2), ROW(Results!$A$2:$A$14546)-ROW(Results!$A$2)+1), ROW(E1058)), COLUMN(E1058)), ""))</f>
        <v/>
      </c>
    </row>
    <row r="1062" spans="1:5" x14ac:dyDescent="0.35">
      <c r="A1062" s="2" t="str" cm="1">
        <f t="array" ref="A1062">IF($A$2="", "", IFERROR(INDEX(Results!$A$2:$E$14546, SMALL(IF((Results!$C$2:$C$14546=$A$2)*(Results!$D$2:$D$14546=$B$2)*(Results!$E$2:$E$14546=$C$2)*(Results!$G$2:$G$14546=$D$2), ROW(Results!$A$2:$A$14546)-ROW(Results!$A$2)+1), ROW(A1059)), COLUMN(A1059)), ""))</f>
        <v/>
      </c>
      <c r="B1062" s="2" t="str" cm="1">
        <f t="array" ref="B1062">IF($A$2="", "", IFERROR(INDEX(Results!$A$2:$E$14546, SMALL(IF((Results!$C$2:$C$14546=$A$2)*(Results!$D$2:$D$14546=$B$2)*(Results!$E$2:$E$14546=$C$2)*(Results!$G$2:$G$14546=$D$2), ROW(Results!$A$2:$A$14546)-ROW(Results!$A$2)+1), ROW(B1059)), COLUMN(B1059)), ""))</f>
        <v/>
      </c>
      <c r="C1062" s="2" t="str" cm="1">
        <f t="array" ref="C1062">IF($A$2="", "", IFERROR(INDEX(Results!$A$2:$E$14546, SMALL(IF((Results!$C$2:$C$14546=$A$2)*(Results!$D$2:$D$14546=$B$2)*(Results!$E$2:$E$14546=$C$2)*(Results!$G$2:$G$14546=$D$2), ROW(Results!$A$2:$A$14546)-ROW(Results!$A$2)+1), ROW(C1059)), COLUMN(C1059)), ""))</f>
        <v/>
      </c>
      <c r="D1062" s="2" t="str" cm="1">
        <f t="array" ref="D1062">IF($A$2="", "", IFERROR(INDEX(Results!$A$2:$E$14546, SMALL(IF((Results!$C$2:$C$14546=$A$2)*(Results!$D$2:$D$14546=$B$2)*(Results!$E$2:$E$14546=$C$2)*(Results!$G$2:$G$14546=$D$2), ROW(Results!$A$2:$A$14546)-ROW(Results!$A$2)+1), ROW(D1059)), COLUMN(D1059)), ""))</f>
        <v/>
      </c>
      <c r="E1062" s="2" t="str" cm="1">
        <f t="array" ref="E1062">IF($A$2="", "", IFERROR(INDEX(Results!$A$2:$E$14546, SMALL(IF((Results!$C$2:$C$14546=$A$2)*(Results!$D$2:$D$14546=$B$2)*(Results!$E$2:$E$14546=$C$2)*(Results!$G$2:$G$14546=$D$2), ROW(Results!$A$2:$A$14546)-ROW(Results!$A$2)+1), ROW(E1059)), COLUMN(E1059)), ""))</f>
        <v/>
      </c>
    </row>
    <row r="1063" spans="1:5" x14ac:dyDescent="0.35">
      <c r="A1063" s="2" t="str" cm="1">
        <f t="array" ref="A1063">IF($A$2="", "", IFERROR(INDEX(Results!$A$2:$E$14546, SMALL(IF((Results!$C$2:$C$14546=$A$2)*(Results!$D$2:$D$14546=$B$2)*(Results!$E$2:$E$14546=$C$2)*(Results!$G$2:$G$14546=$D$2), ROW(Results!$A$2:$A$14546)-ROW(Results!$A$2)+1), ROW(A1060)), COLUMN(A1060)), ""))</f>
        <v/>
      </c>
      <c r="B1063" s="2" t="str" cm="1">
        <f t="array" ref="B1063">IF($A$2="", "", IFERROR(INDEX(Results!$A$2:$E$14546, SMALL(IF((Results!$C$2:$C$14546=$A$2)*(Results!$D$2:$D$14546=$B$2)*(Results!$E$2:$E$14546=$C$2)*(Results!$G$2:$G$14546=$D$2), ROW(Results!$A$2:$A$14546)-ROW(Results!$A$2)+1), ROW(B1060)), COLUMN(B1060)), ""))</f>
        <v/>
      </c>
      <c r="C1063" s="2" t="str" cm="1">
        <f t="array" ref="C1063">IF($A$2="", "", IFERROR(INDEX(Results!$A$2:$E$14546, SMALL(IF((Results!$C$2:$C$14546=$A$2)*(Results!$D$2:$D$14546=$B$2)*(Results!$E$2:$E$14546=$C$2)*(Results!$G$2:$G$14546=$D$2), ROW(Results!$A$2:$A$14546)-ROW(Results!$A$2)+1), ROW(C1060)), COLUMN(C1060)), ""))</f>
        <v/>
      </c>
      <c r="D1063" s="2" t="str" cm="1">
        <f t="array" ref="D1063">IF($A$2="", "", IFERROR(INDEX(Results!$A$2:$E$14546, SMALL(IF((Results!$C$2:$C$14546=$A$2)*(Results!$D$2:$D$14546=$B$2)*(Results!$E$2:$E$14546=$C$2)*(Results!$G$2:$G$14546=$D$2), ROW(Results!$A$2:$A$14546)-ROW(Results!$A$2)+1), ROW(D1060)), COLUMN(D1060)), ""))</f>
        <v/>
      </c>
      <c r="E1063" s="2" t="str" cm="1">
        <f t="array" ref="E1063">IF($A$2="", "", IFERROR(INDEX(Results!$A$2:$E$14546, SMALL(IF((Results!$C$2:$C$14546=$A$2)*(Results!$D$2:$D$14546=$B$2)*(Results!$E$2:$E$14546=$C$2)*(Results!$G$2:$G$14546=$D$2), ROW(Results!$A$2:$A$14546)-ROW(Results!$A$2)+1), ROW(E1060)), COLUMN(E1060)), ""))</f>
        <v/>
      </c>
    </row>
    <row r="1064" spans="1:5" x14ac:dyDescent="0.35">
      <c r="A1064" s="2" t="str" cm="1">
        <f t="array" ref="A1064">IF($A$2="", "", IFERROR(INDEX(Results!$A$2:$E$14546, SMALL(IF((Results!$C$2:$C$14546=$A$2)*(Results!$D$2:$D$14546=$B$2)*(Results!$E$2:$E$14546=$C$2)*(Results!$G$2:$G$14546=$D$2), ROW(Results!$A$2:$A$14546)-ROW(Results!$A$2)+1), ROW(A1061)), COLUMN(A1061)), ""))</f>
        <v/>
      </c>
      <c r="B1064" s="2" t="str" cm="1">
        <f t="array" ref="B1064">IF($A$2="", "", IFERROR(INDEX(Results!$A$2:$E$14546, SMALL(IF((Results!$C$2:$C$14546=$A$2)*(Results!$D$2:$D$14546=$B$2)*(Results!$E$2:$E$14546=$C$2)*(Results!$G$2:$G$14546=$D$2), ROW(Results!$A$2:$A$14546)-ROW(Results!$A$2)+1), ROW(B1061)), COLUMN(B1061)), ""))</f>
        <v/>
      </c>
      <c r="C1064" s="2" t="str" cm="1">
        <f t="array" ref="C1064">IF($A$2="", "", IFERROR(INDEX(Results!$A$2:$E$14546, SMALL(IF((Results!$C$2:$C$14546=$A$2)*(Results!$D$2:$D$14546=$B$2)*(Results!$E$2:$E$14546=$C$2)*(Results!$G$2:$G$14546=$D$2), ROW(Results!$A$2:$A$14546)-ROW(Results!$A$2)+1), ROW(C1061)), COLUMN(C1061)), ""))</f>
        <v/>
      </c>
      <c r="D1064" s="2" t="str" cm="1">
        <f t="array" ref="D1064">IF($A$2="", "", IFERROR(INDEX(Results!$A$2:$E$14546, SMALL(IF((Results!$C$2:$C$14546=$A$2)*(Results!$D$2:$D$14546=$B$2)*(Results!$E$2:$E$14546=$C$2)*(Results!$G$2:$G$14546=$D$2), ROW(Results!$A$2:$A$14546)-ROW(Results!$A$2)+1), ROW(D1061)), COLUMN(D1061)), ""))</f>
        <v/>
      </c>
      <c r="E1064" s="2" t="str" cm="1">
        <f t="array" ref="E1064">IF($A$2="", "", IFERROR(INDEX(Results!$A$2:$E$14546, SMALL(IF((Results!$C$2:$C$14546=$A$2)*(Results!$D$2:$D$14546=$B$2)*(Results!$E$2:$E$14546=$C$2)*(Results!$G$2:$G$14546=$D$2), ROW(Results!$A$2:$A$14546)-ROW(Results!$A$2)+1), ROW(E1061)), COLUMN(E1061)), ""))</f>
        <v/>
      </c>
    </row>
    <row r="1065" spans="1:5" x14ac:dyDescent="0.35">
      <c r="A1065" s="2" t="str" cm="1">
        <f t="array" ref="A1065">IF($A$2="", "", IFERROR(INDEX(Results!$A$2:$E$14546, SMALL(IF((Results!$C$2:$C$14546=$A$2)*(Results!$D$2:$D$14546=$B$2)*(Results!$E$2:$E$14546=$C$2)*(Results!$G$2:$G$14546=$D$2), ROW(Results!$A$2:$A$14546)-ROW(Results!$A$2)+1), ROW(A1062)), COLUMN(A1062)), ""))</f>
        <v/>
      </c>
      <c r="B1065" s="2" t="str" cm="1">
        <f t="array" ref="B1065">IF($A$2="", "", IFERROR(INDEX(Results!$A$2:$E$14546, SMALL(IF((Results!$C$2:$C$14546=$A$2)*(Results!$D$2:$D$14546=$B$2)*(Results!$E$2:$E$14546=$C$2)*(Results!$G$2:$G$14546=$D$2), ROW(Results!$A$2:$A$14546)-ROW(Results!$A$2)+1), ROW(B1062)), COLUMN(B1062)), ""))</f>
        <v/>
      </c>
      <c r="C1065" s="2" t="str" cm="1">
        <f t="array" ref="C1065">IF($A$2="", "", IFERROR(INDEX(Results!$A$2:$E$14546, SMALL(IF((Results!$C$2:$C$14546=$A$2)*(Results!$D$2:$D$14546=$B$2)*(Results!$E$2:$E$14546=$C$2)*(Results!$G$2:$G$14546=$D$2), ROW(Results!$A$2:$A$14546)-ROW(Results!$A$2)+1), ROW(C1062)), COLUMN(C1062)), ""))</f>
        <v/>
      </c>
      <c r="D1065" s="2" t="str" cm="1">
        <f t="array" ref="D1065">IF($A$2="", "", IFERROR(INDEX(Results!$A$2:$E$14546, SMALL(IF((Results!$C$2:$C$14546=$A$2)*(Results!$D$2:$D$14546=$B$2)*(Results!$E$2:$E$14546=$C$2)*(Results!$G$2:$G$14546=$D$2), ROW(Results!$A$2:$A$14546)-ROW(Results!$A$2)+1), ROW(D1062)), COLUMN(D1062)), ""))</f>
        <v/>
      </c>
      <c r="E1065" s="2" t="str" cm="1">
        <f t="array" ref="E1065">IF($A$2="", "", IFERROR(INDEX(Results!$A$2:$E$14546, SMALL(IF((Results!$C$2:$C$14546=$A$2)*(Results!$D$2:$D$14546=$B$2)*(Results!$E$2:$E$14546=$C$2)*(Results!$G$2:$G$14546=$D$2), ROW(Results!$A$2:$A$14546)-ROW(Results!$A$2)+1), ROW(E1062)), COLUMN(E1062)), ""))</f>
        <v/>
      </c>
    </row>
    <row r="1066" spans="1:5" x14ac:dyDescent="0.35">
      <c r="A1066" s="2" t="str" cm="1">
        <f t="array" ref="A1066">IF($A$2="", "", IFERROR(INDEX(Results!$A$2:$E$14546, SMALL(IF((Results!$C$2:$C$14546=$A$2)*(Results!$D$2:$D$14546=$B$2)*(Results!$E$2:$E$14546=$C$2)*(Results!$G$2:$G$14546=$D$2), ROW(Results!$A$2:$A$14546)-ROW(Results!$A$2)+1), ROW(A1063)), COLUMN(A1063)), ""))</f>
        <v/>
      </c>
      <c r="B1066" s="2" t="str" cm="1">
        <f t="array" ref="B1066">IF($A$2="", "", IFERROR(INDEX(Results!$A$2:$E$14546, SMALL(IF((Results!$C$2:$C$14546=$A$2)*(Results!$D$2:$D$14546=$B$2)*(Results!$E$2:$E$14546=$C$2)*(Results!$G$2:$G$14546=$D$2), ROW(Results!$A$2:$A$14546)-ROW(Results!$A$2)+1), ROW(B1063)), COLUMN(B1063)), ""))</f>
        <v/>
      </c>
      <c r="C1066" s="2" t="str" cm="1">
        <f t="array" ref="C1066">IF($A$2="", "", IFERROR(INDEX(Results!$A$2:$E$14546, SMALL(IF((Results!$C$2:$C$14546=$A$2)*(Results!$D$2:$D$14546=$B$2)*(Results!$E$2:$E$14546=$C$2)*(Results!$G$2:$G$14546=$D$2), ROW(Results!$A$2:$A$14546)-ROW(Results!$A$2)+1), ROW(C1063)), COLUMN(C1063)), ""))</f>
        <v/>
      </c>
      <c r="D1066" s="2" t="str" cm="1">
        <f t="array" ref="D1066">IF($A$2="", "", IFERROR(INDEX(Results!$A$2:$E$14546, SMALL(IF((Results!$C$2:$C$14546=$A$2)*(Results!$D$2:$D$14546=$B$2)*(Results!$E$2:$E$14546=$C$2)*(Results!$G$2:$G$14546=$D$2), ROW(Results!$A$2:$A$14546)-ROW(Results!$A$2)+1), ROW(D1063)), COLUMN(D1063)), ""))</f>
        <v/>
      </c>
      <c r="E1066" s="2" t="str" cm="1">
        <f t="array" ref="E1066">IF($A$2="", "", IFERROR(INDEX(Results!$A$2:$E$14546, SMALL(IF((Results!$C$2:$C$14546=$A$2)*(Results!$D$2:$D$14546=$B$2)*(Results!$E$2:$E$14546=$C$2)*(Results!$G$2:$G$14546=$D$2), ROW(Results!$A$2:$A$14546)-ROW(Results!$A$2)+1), ROW(E1063)), COLUMN(E1063)), ""))</f>
        <v/>
      </c>
    </row>
    <row r="1067" spans="1:5" x14ac:dyDescent="0.35">
      <c r="A1067" s="2" t="str" cm="1">
        <f t="array" ref="A1067">IF($A$2="", "", IFERROR(INDEX(Results!$A$2:$E$14546, SMALL(IF((Results!$C$2:$C$14546=$A$2)*(Results!$D$2:$D$14546=$B$2)*(Results!$E$2:$E$14546=$C$2)*(Results!$G$2:$G$14546=$D$2), ROW(Results!$A$2:$A$14546)-ROW(Results!$A$2)+1), ROW(A1064)), COLUMN(A1064)), ""))</f>
        <v/>
      </c>
      <c r="B1067" s="2" t="str" cm="1">
        <f t="array" ref="B1067">IF($A$2="", "", IFERROR(INDEX(Results!$A$2:$E$14546, SMALL(IF((Results!$C$2:$C$14546=$A$2)*(Results!$D$2:$D$14546=$B$2)*(Results!$E$2:$E$14546=$C$2)*(Results!$G$2:$G$14546=$D$2), ROW(Results!$A$2:$A$14546)-ROW(Results!$A$2)+1), ROW(B1064)), COLUMN(B1064)), ""))</f>
        <v/>
      </c>
      <c r="C1067" s="2" t="str" cm="1">
        <f t="array" ref="C1067">IF($A$2="", "", IFERROR(INDEX(Results!$A$2:$E$14546, SMALL(IF((Results!$C$2:$C$14546=$A$2)*(Results!$D$2:$D$14546=$B$2)*(Results!$E$2:$E$14546=$C$2)*(Results!$G$2:$G$14546=$D$2), ROW(Results!$A$2:$A$14546)-ROW(Results!$A$2)+1), ROW(C1064)), COLUMN(C1064)), ""))</f>
        <v/>
      </c>
      <c r="D1067" s="2" t="str" cm="1">
        <f t="array" ref="D1067">IF($A$2="", "", IFERROR(INDEX(Results!$A$2:$E$14546, SMALL(IF((Results!$C$2:$C$14546=$A$2)*(Results!$D$2:$D$14546=$B$2)*(Results!$E$2:$E$14546=$C$2)*(Results!$G$2:$G$14546=$D$2), ROW(Results!$A$2:$A$14546)-ROW(Results!$A$2)+1), ROW(D1064)), COLUMN(D1064)), ""))</f>
        <v/>
      </c>
      <c r="E1067" s="2" t="str" cm="1">
        <f t="array" ref="E1067">IF($A$2="", "", IFERROR(INDEX(Results!$A$2:$E$14546, SMALL(IF((Results!$C$2:$C$14546=$A$2)*(Results!$D$2:$D$14546=$B$2)*(Results!$E$2:$E$14546=$C$2)*(Results!$G$2:$G$14546=$D$2), ROW(Results!$A$2:$A$14546)-ROW(Results!$A$2)+1), ROW(E1064)), COLUMN(E1064)), ""))</f>
        <v/>
      </c>
    </row>
    <row r="1068" spans="1:5" x14ac:dyDescent="0.35">
      <c r="A1068" s="2" t="str" cm="1">
        <f t="array" ref="A1068">IF($A$2="", "", IFERROR(INDEX(Results!$A$2:$E$14546, SMALL(IF((Results!$C$2:$C$14546=$A$2)*(Results!$D$2:$D$14546=$B$2)*(Results!$E$2:$E$14546=$C$2)*(Results!$G$2:$G$14546=$D$2), ROW(Results!$A$2:$A$14546)-ROW(Results!$A$2)+1), ROW(A1065)), COLUMN(A1065)), ""))</f>
        <v/>
      </c>
      <c r="B1068" s="2" t="str" cm="1">
        <f t="array" ref="B1068">IF($A$2="", "", IFERROR(INDEX(Results!$A$2:$E$14546, SMALL(IF((Results!$C$2:$C$14546=$A$2)*(Results!$D$2:$D$14546=$B$2)*(Results!$E$2:$E$14546=$C$2)*(Results!$G$2:$G$14546=$D$2), ROW(Results!$A$2:$A$14546)-ROW(Results!$A$2)+1), ROW(B1065)), COLUMN(B1065)), ""))</f>
        <v/>
      </c>
      <c r="C1068" s="2" t="str" cm="1">
        <f t="array" ref="C1068">IF($A$2="", "", IFERROR(INDEX(Results!$A$2:$E$14546, SMALL(IF((Results!$C$2:$C$14546=$A$2)*(Results!$D$2:$D$14546=$B$2)*(Results!$E$2:$E$14546=$C$2)*(Results!$G$2:$G$14546=$D$2), ROW(Results!$A$2:$A$14546)-ROW(Results!$A$2)+1), ROW(C1065)), COLUMN(C1065)), ""))</f>
        <v/>
      </c>
      <c r="D1068" s="2" t="str" cm="1">
        <f t="array" ref="D1068">IF($A$2="", "", IFERROR(INDEX(Results!$A$2:$E$14546, SMALL(IF((Results!$C$2:$C$14546=$A$2)*(Results!$D$2:$D$14546=$B$2)*(Results!$E$2:$E$14546=$C$2)*(Results!$G$2:$G$14546=$D$2), ROW(Results!$A$2:$A$14546)-ROW(Results!$A$2)+1), ROW(D1065)), COLUMN(D1065)), ""))</f>
        <v/>
      </c>
      <c r="E1068" s="2" t="str" cm="1">
        <f t="array" ref="E1068">IF($A$2="", "", IFERROR(INDEX(Results!$A$2:$E$14546, SMALL(IF((Results!$C$2:$C$14546=$A$2)*(Results!$D$2:$D$14546=$B$2)*(Results!$E$2:$E$14546=$C$2)*(Results!$G$2:$G$14546=$D$2), ROW(Results!$A$2:$A$14546)-ROW(Results!$A$2)+1), ROW(E1065)), COLUMN(E1065)), ""))</f>
        <v/>
      </c>
    </row>
    <row r="1069" spans="1:5" x14ac:dyDescent="0.35">
      <c r="A1069" s="2" t="str" cm="1">
        <f t="array" ref="A1069">IF($A$2="", "", IFERROR(INDEX(Results!$A$2:$E$14546, SMALL(IF((Results!$C$2:$C$14546=$A$2)*(Results!$D$2:$D$14546=$B$2)*(Results!$E$2:$E$14546=$C$2)*(Results!$G$2:$G$14546=$D$2), ROW(Results!$A$2:$A$14546)-ROW(Results!$A$2)+1), ROW(A1066)), COLUMN(A1066)), ""))</f>
        <v/>
      </c>
      <c r="B1069" s="2" t="str" cm="1">
        <f t="array" ref="B1069">IF($A$2="", "", IFERROR(INDEX(Results!$A$2:$E$14546, SMALL(IF((Results!$C$2:$C$14546=$A$2)*(Results!$D$2:$D$14546=$B$2)*(Results!$E$2:$E$14546=$C$2)*(Results!$G$2:$G$14546=$D$2), ROW(Results!$A$2:$A$14546)-ROW(Results!$A$2)+1), ROW(B1066)), COLUMN(B1066)), ""))</f>
        <v/>
      </c>
      <c r="C1069" s="2" t="str" cm="1">
        <f t="array" ref="C1069">IF($A$2="", "", IFERROR(INDEX(Results!$A$2:$E$14546, SMALL(IF((Results!$C$2:$C$14546=$A$2)*(Results!$D$2:$D$14546=$B$2)*(Results!$E$2:$E$14546=$C$2)*(Results!$G$2:$G$14546=$D$2), ROW(Results!$A$2:$A$14546)-ROW(Results!$A$2)+1), ROW(C1066)), COLUMN(C1066)), ""))</f>
        <v/>
      </c>
      <c r="D1069" s="2" t="str" cm="1">
        <f t="array" ref="D1069">IF($A$2="", "", IFERROR(INDEX(Results!$A$2:$E$14546, SMALL(IF((Results!$C$2:$C$14546=$A$2)*(Results!$D$2:$D$14546=$B$2)*(Results!$E$2:$E$14546=$C$2)*(Results!$G$2:$G$14546=$D$2), ROW(Results!$A$2:$A$14546)-ROW(Results!$A$2)+1), ROW(D1066)), COLUMN(D1066)), ""))</f>
        <v/>
      </c>
      <c r="E1069" s="2" t="str" cm="1">
        <f t="array" ref="E1069">IF($A$2="", "", IFERROR(INDEX(Results!$A$2:$E$14546, SMALL(IF((Results!$C$2:$C$14546=$A$2)*(Results!$D$2:$D$14546=$B$2)*(Results!$E$2:$E$14546=$C$2)*(Results!$G$2:$G$14546=$D$2), ROW(Results!$A$2:$A$14546)-ROW(Results!$A$2)+1), ROW(E1066)), COLUMN(E1066)), ""))</f>
        <v/>
      </c>
    </row>
    <row r="1070" spans="1:5" x14ac:dyDescent="0.35">
      <c r="A1070" s="2" t="str" cm="1">
        <f t="array" ref="A1070">IF($A$2="", "", IFERROR(INDEX(Results!$A$2:$E$14546, SMALL(IF((Results!$C$2:$C$14546=$A$2)*(Results!$D$2:$D$14546=$B$2)*(Results!$E$2:$E$14546=$C$2)*(Results!$G$2:$G$14546=$D$2), ROW(Results!$A$2:$A$14546)-ROW(Results!$A$2)+1), ROW(A1067)), COLUMN(A1067)), ""))</f>
        <v/>
      </c>
      <c r="B1070" s="2" t="str" cm="1">
        <f t="array" ref="B1070">IF($A$2="", "", IFERROR(INDEX(Results!$A$2:$E$14546, SMALL(IF((Results!$C$2:$C$14546=$A$2)*(Results!$D$2:$D$14546=$B$2)*(Results!$E$2:$E$14546=$C$2)*(Results!$G$2:$G$14546=$D$2), ROW(Results!$A$2:$A$14546)-ROW(Results!$A$2)+1), ROW(B1067)), COLUMN(B1067)), ""))</f>
        <v/>
      </c>
      <c r="C1070" s="2" t="str" cm="1">
        <f t="array" ref="C1070">IF($A$2="", "", IFERROR(INDEX(Results!$A$2:$E$14546, SMALL(IF((Results!$C$2:$C$14546=$A$2)*(Results!$D$2:$D$14546=$B$2)*(Results!$E$2:$E$14546=$C$2)*(Results!$G$2:$G$14546=$D$2), ROW(Results!$A$2:$A$14546)-ROW(Results!$A$2)+1), ROW(C1067)), COLUMN(C1067)), ""))</f>
        <v/>
      </c>
      <c r="D1070" s="2" t="str" cm="1">
        <f t="array" ref="D1070">IF($A$2="", "", IFERROR(INDEX(Results!$A$2:$E$14546, SMALL(IF((Results!$C$2:$C$14546=$A$2)*(Results!$D$2:$D$14546=$B$2)*(Results!$E$2:$E$14546=$C$2)*(Results!$G$2:$G$14546=$D$2), ROW(Results!$A$2:$A$14546)-ROW(Results!$A$2)+1), ROW(D1067)), COLUMN(D1067)), ""))</f>
        <v/>
      </c>
      <c r="E1070" s="2" t="str" cm="1">
        <f t="array" ref="E1070">IF($A$2="", "", IFERROR(INDEX(Results!$A$2:$E$14546, SMALL(IF((Results!$C$2:$C$14546=$A$2)*(Results!$D$2:$D$14546=$B$2)*(Results!$E$2:$E$14546=$C$2)*(Results!$G$2:$G$14546=$D$2), ROW(Results!$A$2:$A$14546)-ROW(Results!$A$2)+1), ROW(E1067)), COLUMN(E1067)), ""))</f>
        <v/>
      </c>
    </row>
    <row r="1071" spans="1:5" x14ac:dyDescent="0.35">
      <c r="A1071" s="2" t="str" cm="1">
        <f t="array" ref="A1071">IF($A$2="", "", IFERROR(INDEX(Results!$A$2:$E$14546, SMALL(IF((Results!$C$2:$C$14546=$A$2)*(Results!$D$2:$D$14546=$B$2)*(Results!$E$2:$E$14546=$C$2)*(Results!$G$2:$G$14546=$D$2), ROW(Results!$A$2:$A$14546)-ROW(Results!$A$2)+1), ROW(A1068)), COLUMN(A1068)), ""))</f>
        <v/>
      </c>
      <c r="B1071" s="2" t="str" cm="1">
        <f t="array" ref="B1071">IF($A$2="", "", IFERROR(INDEX(Results!$A$2:$E$14546, SMALL(IF((Results!$C$2:$C$14546=$A$2)*(Results!$D$2:$D$14546=$B$2)*(Results!$E$2:$E$14546=$C$2)*(Results!$G$2:$G$14546=$D$2), ROW(Results!$A$2:$A$14546)-ROW(Results!$A$2)+1), ROW(B1068)), COLUMN(B1068)), ""))</f>
        <v/>
      </c>
      <c r="C1071" s="2" t="str" cm="1">
        <f t="array" ref="C1071">IF($A$2="", "", IFERROR(INDEX(Results!$A$2:$E$14546, SMALL(IF((Results!$C$2:$C$14546=$A$2)*(Results!$D$2:$D$14546=$B$2)*(Results!$E$2:$E$14546=$C$2)*(Results!$G$2:$G$14546=$D$2), ROW(Results!$A$2:$A$14546)-ROW(Results!$A$2)+1), ROW(C1068)), COLUMN(C1068)), ""))</f>
        <v/>
      </c>
      <c r="D1071" s="2" t="str" cm="1">
        <f t="array" ref="D1071">IF($A$2="", "", IFERROR(INDEX(Results!$A$2:$E$14546, SMALL(IF((Results!$C$2:$C$14546=$A$2)*(Results!$D$2:$D$14546=$B$2)*(Results!$E$2:$E$14546=$C$2)*(Results!$G$2:$G$14546=$D$2), ROW(Results!$A$2:$A$14546)-ROW(Results!$A$2)+1), ROW(D1068)), COLUMN(D1068)), ""))</f>
        <v/>
      </c>
      <c r="E1071" s="2" t="str" cm="1">
        <f t="array" ref="E1071">IF($A$2="", "", IFERROR(INDEX(Results!$A$2:$E$14546, SMALL(IF((Results!$C$2:$C$14546=$A$2)*(Results!$D$2:$D$14546=$B$2)*(Results!$E$2:$E$14546=$C$2)*(Results!$G$2:$G$14546=$D$2), ROW(Results!$A$2:$A$14546)-ROW(Results!$A$2)+1), ROW(E1068)), COLUMN(E1068)), ""))</f>
        <v/>
      </c>
    </row>
    <row r="1072" spans="1:5" x14ac:dyDescent="0.35">
      <c r="A1072" s="2" t="str" cm="1">
        <f t="array" ref="A1072">IF($A$2="", "", IFERROR(INDEX(Results!$A$2:$E$14546, SMALL(IF((Results!$C$2:$C$14546=$A$2)*(Results!$D$2:$D$14546=$B$2)*(Results!$E$2:$E$14546=$C$2)*(Results!$G$2:$G$14546=$D$2), ROW(Results!$A$2:$A$14546)-ROW(Results!$A$2)+1), ROW(A1069)), COLUMN(A1069)), ""))</f>
        <v/>
      </c>
      <c r="B1072" s="2" t="str" cm="1">
        <f t="array" ref="B1072">IF($A$2="", "", IFERROR(INDEX(Results!$A$2:$E$14546, SMALL(IF((Results!$C$2:$C$14546=$A$2)*(Results!$D$2:$D$14546=$B$2)*(Results!$E$2:$E$14546=$C$2)*(Results!$G$2:$G$14546=$D$2), ROW(Results!$A$2:$A$14546)-ROW(Results!$A$2)+1), ROW(B1069)), COLUMN(B1069)), ""))</f>
        <v/>
      </c>
      <c r="C1072" s="2" t="str" cm="1">
        <f t="array" ref="C1072">IF($A$2="", "", IFERROR(INDEX(Results!$A$2:$E$14546, SMALL(IF((Results!$C$2:$C$14546=$A$2)*(Results!$D$2:$D$14546=$B$2)*(Results!$E$2:$E$14546=$C$2)*(Results!$G$2:$G$14546=$D$2), ROW(Results!$A$2:$A$14546)-ROW(Results!$A$2)+1), ROW(C1069)), COLUMN(C1069)), ""))</f>
        <v/>
      </c>
      <c r="D1072" s="2" t="str" cm="1">
        <f t="array" ref="D1072">IF($A$2="", "", IFERROR(INDEX(Results!$A$2:$E$14546, SMALL(IF((Results!$C$2:$C$14546=$A$2)*(Results!$D$2:$D$14546=$B$2)*(Results!$E$2:$E$14546=$C$2)*(Results!$G$2:$G$14546=$D$2), ROW(Results!$A$2:$A$14546)-ROW(Results!$A$2)+1), ROW(D1069)), COLUMN(D1069)), ""))</f>
        <v/>
      </c>
      <c r="E1072" s="2" t="str" cm="1">
        <f t="array" ref="E1072">IF($A$2="", "", IFERROR(INDEX(Results!$A$2:$E$14546, SMALL(IF((Results!$C$2:$C$14546=$A$2)*(Results!$D$2:$D$14546=$B$2)*(Results!$E$2:$E$14546=$C$2)*(Results!$G$2:$G$14546=$D$2), ROW(Results!$A$2:$A$14546)-ROW(Results!$A$2)+1), ROW(E1069)), COLUMN(E1069)), ""))</f>
        <v/>
      </c>
    </row>
    <row r="1073" spans="1:5" x14ac:dyDescent="0.35">
      <c r="A1073" s="2" t="str" cm="1">
        <f t="array" ref="A1073">IF($A$2="", "", IFERROR(INDEX(Results!$A$2:$E$14546, SMALL(IF((Results!$C$2:$C$14546=$A$2)*(Results!$D$2:$D$14546=$B$2)*(Results!$E$2:$E$14546=$C$2)*(Results!$G$2:$G$14546=$D$2), ROW(Results!$A$2:$A$14546)-ROW(Results!$A$2)+1), ROW(A1070)), COLUMN(A1070)), ""))</f>
        <v/>
      </c>
      <c r="B1073" s="2" t="str" cm="1">
        <f t="array" ref="B1073">IF($A$2="", "", IFERROR(INDEX(Results!$A$2:$E$14546, SMALL(IF((Results!$C$2:$C$14546=$A$2)*(Results!$D$2:$D$14546=$B$2)*(Results!$E$2:$E$14546=$C$2)*(Results!$G$2:$G$14546=$D$2), ROW(Results!$A$2:$A$14546)-ROW(Results!$A$2)+1), ROW(B1070)), COLUMN(B1070)), ""))</f>
        <v/>
      </c>
      <c r="C1073" s="2" t="str" cm="1">
        <f t="array" ref="C1073">IF($A$2="", "", IFERROR(INDEX(Results!$A$2:$E$14546, SMALL(IF((Results!$C$2:$C$14546=$A$2)*(Results!$D$2:$D$14546=$B$2)*(Results!$E$2:$E$14546=$C$2)*(Results!$G$2:$G$14546=$D$2), ROW(Results!$A$2:$A$14546)-ROW(Results!$A$2)+1), ROW(C1070)), COLUMN(C1070)), ""))</f>
        <v/>
      </c>
      <c r="D1073" s="2" t="str" cm="1">
        <f t="array" ref="D1073">IF($A$2="", "", IFERROR(INDEX(Results!$A$2:$E$14546, SMALL(IF((Results!$C$2:$C$14546=$A$2)*(Results!$D$2:$D$14546=$B$2)*(Results!$E$2:$E$14546=$C$2)*(Results!$G$2:$G$14546=$D$2), ROW(Results!$A$2:$A$14546)-ROW(Results!$A$2)+1), ROW(D1070)), COLUMN(D1070)), ""))</f>
        <v/>
      </c>
      <c r="E1073" s="2" t="str" cm="1">
        <f t="array" ref="E1073">IF($A$2="", "", IFERROR(INDEX(Results!$A$2:$E$14546, SMALL(IF((Results!$C$2:$C$14546=$A$2)*(Results!$D$2:$D$14546=$B$2)*(Results!$E$2:$E$14546=$C$2)*(Results!$G$2:$G$14546=$D$2), ROW(Results!$A$2:$A$14546)-ROW(Results!$A$2)+1), ROW(E1070)), COLUMN(E1070)), ""))</f>
        <v/>
      </c>
    </row>
    <row r="1074" spans="1:5" x14ac:dyDescent="0.35">
      <c r="A1074" s="2" t="str" cm="1">
        <f t="array" ref="A1074">IF($A$2="", "", IFERROR(INDEX(Results!$A$2:$E$14546, SMALL(IF((Results!$C$2:$C$14546=$A$2)*(Results!$D$2:$D$14546=$B$2)*(Results!$E$2:$E$14546=$C$2)*(Results!$G$2:$G$14546=$D$2), ROW(Results!$A$2:$A$14546)-ROW(Results!$A$2)+1), ROW(A1071)), COLUMN(A1071)), ""))</f>
        <v/>
      </c>
      <c r="B1074" s="2" t="str" cm="1">
        <f t="array" ref="B1074">IF($A$2="", "", IFERROR(INDEX(Results!$A$2:$E$14546, SMALL(IF((Results!$C$2:$C$14546=$A$2)*(Results!$D$2:$D$14546=$B$2)*(Results!$E$2:$E$14546=$C$2)*(Results!$G$2:$G$14546=$D$2), ROW(Results!$A$2:$A$14546)-ROW(Results!$A$2)+1), ROW(B1071)), COLUMN(B1071)), ""))</f>
        <v/>
      </c>
      <c r="C1074" s="2" t="str" cm="1">
        <f t="array" ref="C1074">IF($A$2="", "", IFERROR(INDEX(Results!$A$2:$E$14546, SMALL(IF((Results!$C$2:$C$14546=$A$2)*(Results!$D$2:$D$14546=$B$2)*(Results!$E$2:$E$14546=$C$2)*(Results!$G$2:$G$14546=$D$2), ROW(Results!$A$2:$A$14546)-ROW(Results!$A$2)+1), ROW(C1071)), COLUMN(C1071)), ""))</f>
        <v/>
      </c>
      <c r="D1074" s="2" t="str" cm="1">
        <f t="array" ref="D1074">IF($A$2="", "", IFERROR(INDEX(Results!$A$2:$E$14546, SMALL(IF((Results!$C$2:$C$14546=$A$2)*(Results!$D$2:$D$14546=$B$2)*(Results!$E$2:$E$14546=$C$2)*(Results!$G$2:$G$14546=$D$2), ROW(Results!$A$2:$A$14546)-ROW(Results!$A$2)+1), ROW(D1071)), COLUMN(D1071)), ""))</f>
        <v/>
      </c>
      <c r="E1074" s="2" t="str" cm="1">
        <f t="array" ref="E1074">IF($A$2="", "", IFERROR(INDEX(Results!$A$2:$E$14546, SMALL(IF((Results!$C$2:$C$14546=$A$2)*(Results!$D$2:$D$14546=$B$2)*(Results!$E$2:$E$14546=$C$2)*(Results!$G$2:$G$14546=$D$2), ROW(Results!$A$2:$A$14546)-ROW(Results!$A$2)+1), ROW(E1071)), COLUMN(E1071)), ""))</f>
        <v/>
      </c>
    </row>
    <row r="1075" spans="1:5" x14ac:dyDescent="0.35">
      <c r="A1075" s="2" t="str" cm="1">
        <f t="array" ref="A1075">IF($A$2="", "", IFERROR(INDEX(Results!$A$2:$E$14546, SMALL(IF((Results!$C$2:$C$14546=$A$2)*(Results!$D$2:$D$14546=$B$2)*(Results!$E$2:$E$14546=$C$2)*(Results!$G$2:$G$14546=$D$2), ROW(Results!$A$2:$A$14546)-ROW(Results!$A$2)+1), ROW(A1072)), COLUMN(A1072)), ""))</f>
        <v/>
      </c>
      <c r="B1075" s="2" t="str" cm="1">
        <f t="array" ref="B1075">IF($A$2="", "", IFERROR(INDEX(Results!$A$2:$E$14546, SMALL(IF((Results!$C$2:$C$14546=$A$2)*(Results!$D$2:$D$14546=$B$2)*(Results!$E$2:$E$14546=$C$2)*(Results!$G$2:$G$14546=$D$2), ROW(Results!$A$2:$A$14546)-ROW(Results!$A$2)+1), ROW(B1072)), COLUMN(B1072)), ""))</f>
        <v/>
      </c>
      <c r="C1075" s="2" t="str" cm="1">
        <f t="array" ref="C1075">IF($A$2="", "", IFERROR(INDEX(Results!$A$2:$E$14546, SMALL(IF((Results!$C$2:$C$14546=$A$2)*(Results!$D$2:$D$14546=$B$2)*(Results!$E$2:$E$14546=$C$2)*(Results!$G$2:$G$14546=$D$2), ROW(Results!$A$2:$A$14546)-ROW(Results!$A$2)+1), ROW(C1072)), COLUMN(C1072)), ""))</f>
        <v/>
      </c>
      <c r="D1075" s="2" t="str" cm="1">
        <f t="array" ref="D1075">IF($A$2="", "", IFERROR(INDEX(Results!$A$2:$E$14546, SMALL(IF((Results!$C$2:$C$14546=$A$2)*(Results!$D$2:$D$14546=$B$2)*(Results!$E$2:$E$14546=$C$2)*(Results!$G$2:$G$14546=$D$2), ROW(Results!$A$2:$A$14546)-ROW(Results!$A$2)+1), ROW(D1072)), COLUMN(D1072)), ""))</f>
        <v/>
      </c>
      <c r="E1075" s="2" t="str" cm="1">
        <f t="array" ref="E1075">IF($A$2="", "", IFERROR(INDEX(Results!$A$2:$E$14546, SMALL(IF((Results!$C$2:$C$14546=$A$2)*(Results!$D$2:$D$14546=$B$2)*(Results!$E$2:$E$14546=$C$2)*(Results!$G$2:$G$14546=$D$2), ROW(Results!$A$2:$A$14546)-ROW(Results!$A$2)+1), ROW(E1072)), COLUMN(E1072)), ""))</f>
        <v/>
      </c>
    </row>
    <row r="1076" spans="1:5" x14ac:dyDescent="0.35">
      <c r="A1076" s="2" t="str" cm="1">
        <f t="array" ref="A1076">IF($A$2="", "", IFERROR(INDEX(Results!$A$2:$E$14546, SMALL(IF((Results!$C$2:$C$14546=$A$2)*(Results!$D$2:$D$14546=$B$2)*(Results!$E$2:$E$14546=$C$2)*(Results!$G$2:$G$14546=$D$2), ROW(Results!$A$2:$A$14546)-ROW(Results!$A$2)+1), ROW(A1073)), COLUMN(A1073)), ""))</f>
        <v/>
      </c>
      <c r="B1076" s="2" t="str" cm="1">
        <f t="array" ref="B1076">IF($A$2="", "", IFERROR(INDEX(Results!$A$2:$E$14546, SMALL(IF((Results!$C$2:$C$14546=$A$2)*(Results!$D$2:$D$14546=$B$2)*(Results!$E$2:$E$14546=$C$2)*(Results!$G$2:$G$14546=$D$2), ROW(Results!$A$2:$A$14546)-ROW(Results!$A$2)+1), ROW(B1073)), COLUMN(B1073)), ""))</f>
        <v/>
      </c>
      <c r="C1076" s="2" t="str" cm="1">
        <f t="array" ref="C1076">IF($A$2="", "", IFERROR(INDEX(Results!$A$2:$E$14546, SMALL(IF((Results!$C$2:$C$14546=$A$2)*(Results!$D$2:$D$14546=$B$2)*(Results!$E$2:$E$14546=$C$2)*(Results!$G$2:$G$14546=$D$2), ROW(Results!$A$2:$A$14546)-ROW(Results!$A$2)+1), ROW(C1073)), COLUMN(C1073)), ""))</f>
        <v/>
      </c>
      <c r="D1076" s="2" t="str" cm="1">
        <f t="array" ref="D1076">IF($A$2="", "", IFERROR(INDEX(Results!$A$2:$E$14546, SMALL(IF((Results!$C$2:$C$14546=$A$2)*(Results!$D$2:$D$14546=$B$2)*(Results!$E$2:$E$14546=$C$2)*(Results!$G$2:$G$14546=$D$2), ROW(Results!$A$2:$A$14546)-ROW(Results!$A$2)+1), ROW(D1073)), COLUMN(D1073)), ""))</f>
        <v/>
      </c>
      <c r="E1076" s="2" t="str" cm="1">
        <f t="array" ref="E1076">IF($A$2="", "", IFERROR(INDEX(Results!$A$2:$E$14546, SMALL(IF((Results!$C$2:$C$14546=$A$2)*(Results!$D$2:$D$14546=$B$2)*(Results!$E$2:$E$14546=$C$2)*(Results!$G$2:$G$14546=$D$2), ROW(Results!$A$2:$A$14546)-ROW(Results!$A$2)+1), ROW(E1073)), COLUMN(E1073)), ""))</f>
        <v/>
      </c>
    </row>
    <row r="1077" spans="1:5" x14ac:dyDescent="0.35">
      <c r="A1077" s="2" t="str" cm="1">
        <f t="array" ref="A1077">IF($A$2="", "", IFERROR(INDEX(Results!$A$2:$E$14546, SMALL(IF((Results!$C$2:$C$14546=$A$2)*(Results!$D$2:$D$14546=$B$2)*(Results!$E$2:$E$14546=$C$2)*(Results!$G$2:$G$14546=$D$2), ROW(Results!$A$2:$A$14546)-ROW(Results!$A$2)+1), ROW(A1074)), COLUMN(A1074)), ""))</f>
        <v/>
      </c>
      <c r="B1077" s="2" t="str" cm="1">
        <f t="array" ref="B1077">IF($A$2="", "", IFERROR(INDEX(Results!$A$2:$E$14546, SMALL(IF((Results!$C$2:$C$14546=$A$2)*(Results!$D$2:$D$14546=$B$2)*(Results!$E$2:$E$14546=$C$2)*(Results!$G$2:$G$14546=$D$2), ROW(Results!$A$2:$A$14546)-ROW(Results!$A$2)+1), ROW(B1074)), COLUMN(B1074)), ""))</f>
        <v/>
      </c>
      <c r="C1077" s="2" t="str" cm="1">
        <f t="array" ref="C1077">IF($A$2="", "", IFERROR(INDEX(Results!$A$2:$E$14546, SMALL(IF((Results!$C$2:$C$14546=$A$2)*(Results!$D$2:$D$14546=$B$2)*(Results!$E$2:$E$14546=$C$2)*(Results!$G$2:$G$14546=$D$2), ROW(Results!$A$2:$A$14546)-ROW(Results!$A$2)+1), ROW(C1074)), COLUMN(C1074)), ""))</f>
        <v/>
      </c>
      <c r="D1077" s="2" t="str" cm="1">
        <f t="array" ref="D1077">IF($A$2="", "", IFERROR(INDEX(Results!$A$2:$E$14546, SMALL(IF((Results!$C$2:$C$14546=$A$2)*(Results!$D$2:$D$14546=$B$2)*(Results!$E$2:$E$14546=$C$2)*(Results!$G$2:$G$14546=$D$2), ROW(Results!$A$2:$A$14546)-ROW(Results!$A$2)+1), ROW(D1074)), COLUMN(D1074)), ""))</f>
        <v/>
      </c>
      <c r="E1077" s="2" t="str" cm="1">
        <f t="array" ref="E1077">IF($A$2="", "", IFERROR(INDEX(Results!$A$2:$E$14546, SMALL(IF((Results!$C$2:$C$14546=$A$2)*(Results!$D$2:$D$14546=$B$2)*(Results!$E$2:$E$14546=$C$2)*(Results!$G$2:$G$14546=$D$2), ROW(Results!$A$2:$A$14546)-ROW(Results!$A$2)+1), ROW(E1074)), COLUMN(E1074)), ""))</f>
        <v/>
      </c>
    </row>
    <row r="1078" spans="1:5" x14ac:dyDescent="0.35">
      <c r="A1078" s="2" t="str" cm="1">
        <f t="array" ref="A1078">IF($A$2="", "", IFERROR(INDEX(Results!$A$2:$E$14546, SMALL(IF((Results!$C$2:$C$14546=$A$2)*(Results!$D$2:$D$14546=$B$2)*(Results!$E$2:$E$14546=$C$2)*(Results!$G$2:$G$14546=$D$2), ROW(Results!$A$2:$A$14546)-ROW(Results!$A$2)+1), ROW(A1075)), COLUMN(A1075)), ""))</f>
        <v/>
      </c>
      <c r="B1078" s="2" t="str" cm="1">
        <f t="array" ref="B1078">IF($A$2="", "", IFERROR(INDEX(Results!$A$2:$E$14546, SMALL(IF((Results!$C$2:$C$14546=$A$2)*(Results!$D$2:$D$14546=$B$2)*(Results!$E$2:$E$14546=$C$2)*(Results!$G$2:$G$14546=$D$2), ROW(Results!$A$2:$A$14546)-ROW(Results!$A$2)+1), ROW(B1075)), COLUMN(B1075)), ""))</f>
        <v/>
      </c>
      <c r="C1078" s="2" t="str" cm="1">
        <f t="array" ref="C1078">IF($A$2="", "", IFERROR(INDEX(Results!$A$2:$E$14546, SMALL(IF((Results!$C$2:$C$14546=$A$2)*(Results!$D$2:$D$14546=$B$2)*(Results!$E$2:$E$14546=$C$2)*(Results!$G$2:$G$14546=$D$2), ROW(Results!$A$2:$A$14546)-ROW(Results!$A$2)+1), ROW(C1075)), COLUMN(C1075)), ""))</f>
        <v/>
      </c>
      <c r="D1078" s="2" t="str" cm="1">
        <f t="array" ref="D1078">IF($A$2="", "", IFERROR(INDEX(Results!$A$2:$E$14546, SMALL(IF((Results!$C$2:$C$14546=$A$2)*(Results!$D$2:$D$14546=$B$2)*(Results!$E$2:$E$14546=$C$2)*(Results!$G$2:$G$14546=$D$2), ROW(Results!$A$2:$A$14546)-ROW(Results!$A$2)+1), ROW(D1075)), COLUMN(D1075)), ""))</f>
        <v/>
      </c>
      <c r="E1078" s="2" t="str" cm="1">
        <f t="array" ref="E1078">IF($A$2="", "", IFERROR(INDEX(Results!$A$2:$E$14546, SMALL(IF((Results!$C$2:$C$14546=$A$2)*(Results!$D$2:$D$14546=$B$2)*(Results!$E$2:$E$14546=$C$2)*(Results!$G$2:$G$14546=$D$2), ROW(Results!$A$2:$A$14546)-ROW(Results!$A$2)+1), ROW(E1075)), COLUMN(E1075)), ""))</f>
        <v/>
      </c>
    </row>
    <row r="1079" spans="1:5" x14ac:dyDescent="0.35">
      <c r="A1079" s="2" t="str" cm="1">
        <f t="array" ref="A1079">IF($A$2="", "", IFERROR(INDEX(Results!$A$2:$E$14546, SMALL(IF((Results!$C$2:$C$14546=$A$2)*(Results!$D$2:$D$14546=$B$2)*(Results!$E$2:$E$14546=$C$2)*(Results!$G$2:$G$14546=$D$2), ROW(Results!$A$2:$A$14546)-ROW(Results!$A$2)+1), ROW(A1076)), COLUMN(A1076)), ""))</f>
        <v/>
      </c>
      <c r="B1079" s="2" t="str" cm="1">
        <f t="array" ref="B1079">IF($A$2="", "", IFERROR(INDEX(Results!$A$2:$E$14546, SMALL(IF((Results!$C$2:$C$14546=$A$2)*(Results!$D$2:$D$14546=$B$2)*(Results!$E$2:$E$14546=$C$2)*(Results!$G$2:$G$14546=$D$2), ROW(Results!$A$2:$A$14546)-ROW(Results!$A$2)+1), ROW(B1076)), COLUMN(B1076)), ""))</f>
        <v/>
      </c>
      <c r="C1079" s="2" t="str" cm="1">
        <f t="array" ref="C1079">IF($A$2="", "", IFERROR(INDEX(Results!$A$2:$E$14546, SMALL(IF((Results!$C$2:$C$14546=$A$2)*(Results!$D$2:$D$14546=$B$2)*(Results!$E$2:$E$14546=$C$2)*(Results!$G$2:$G$14546=$D$2), ROW(Results!$A$2:$A$14546)-ROW(Results!$A$2)+1), ROW(C1076)), COLUMN(C1076)), ""))</f>
        <v/>
      </c>
      <c r="D1079" s="2" t="str" cm="1">
        <f t="array" ref="D1079">IF($A$2="", "", IFERROR(INDEX(Results!$A$2:$E$14546, SMALL(IF((Results!$C$2:$C$14546=$A$2)*(Results!$D$2:$D$14546=$B$2)*(Results!$E$2:$E$14546=$C$2)*(Results!$G$2:$G$14546=$D$2), ROW(Results!$A$2:$A$14546)-ROW(Results!$A$2)+1), ROW(D1076)), COLUMN(D1076)), ""))</f>
        <v/>
      </c>
      <c r="E1079" s="2" t="str" cm="1">
        <f t="array" ref="E1079">IF($A$2="", "", IFERROR(INDEX(Results!$A$2:$E$14546, SMALL(IF((Results!$C$2:$C$14546=$A$2)*(Results!$D$2:$D$14546=$B$2)*(Results!$E$2:$E$14546=$C$2)*(Results!$G$2:$G$14546=$D$2), ROW(Results!$A$2:$A$14546)-ROW(Results!$A$2)+1), ROW(E1076)), COLUMN(E1076)), ""))</f>
        <v/>
      </c>
    </row>
    <row r="1080" spans="1:5" x14ac:dyDescent="0.35">
      <c r="A1080" s="2" t="str" cm="1">
        <f t="array" ref="A1080">IF($A$2="", "", IFERROR(INDEX(Results!$A$2:$E$14546, SMALL(IF((Results!$C$2:$C$14546=$A$2)*(Results!$D$2:$D$14546=$B$2)*(Results!$E$2:$E$14546=$C$2)*(Results!$G$2:$G$14546=$D$2), ROW(Results!$A$2:$A$14546)-ROW(Results!$A$2)+1), ROW(A1077)), COLUMN(A1077)), ""))</f>
        <v/>
      </c>
      <c r="B1080" s="2" t="str" cm="1">
        <f t="array" ref="B1080">IF($A$2="", "", IFERROR(INDEX(Results!$A$2:$E$14546, SMALL(IF((Results!$C$2:$C$14546=$A$2)*(Results!$D$2:$D$14546=$B$2)*(Results!$E$2:$E$14546=$C$2)*(Results!$G$2:$G$14546=$D$2), ROW(Results!$A$2:$A$14546)-ROW(Results!$A$2)+1), ROW(B1077)), COLUMN(B1077)), ""))</f>
        <v/>
      </c>
      <c r="C1080" s="2" t="str" cm="1">
        <f t="array" ref="C1080">IF($A$2="", "", IFERROR(INDEX(Results!$A$2:$E$14546, SMALL(IF((Results!$C$2:$C$14546=$A$2)*(Results!$D$2:$D$14546=$B$2)*(Results!$E$2:$E$14546=$C$2)*(Results!$G$2:$G$14546=$D$2), ROW(Results!$A$2:$A$14546)-ROW(Results!$A$2)+1), ROW(C1077)), COLUMN(C1077)), ""))</f>
        <v/>
      </c>
      <c r="D1080" s="2" t="str" cm="1">
        <f t="array" ref="D1080">IF($A$2="", "", IFERROR(INDEX(Results!$A$2:$E$14546, SMALL(IF((Results!$C$2:$C$14546=$A$2)*(Results!$D$2:$D$14546=$B$2)*(Results!$E$2:$E$14546=$C$2)*(Results!$G$2:$G$14546=$D$2), ROW(Results!$A$2:$A$14546)-ROW(Results!$A$2)+1), ROW(D1077)), COLUMN(D1077)), ""))</f>
        <v/>
      </c>
      <c r="E1080" s="2" t="str" cm="1">
        <f t="array" ref="E1080">IF($A$2="", "", IFERROR(INDEX(Results!$A$2:$E$14546, SMALL(IF((Results!$C$2:$C$14546=$A$2)*(Results!$D$2:$D$14546=$B$2)*(Results!$E$2:$E$14546=$C$2)*(Results!$G$2:$G$14546=$D$2), ROW(Results!$A$2:$A$14546)-ROW(Results!$A$2)+1), ROW(E1077)), COLUMN(E1077)), ""))</f>
        <v/>
      </c>
    </row>
    <row r="1081" spans="1:5" x14ac:dyDescent="0.35">
      <c r="A1081" s="2" t="str" cm="1">
        <f t="array" ref="A1081">IF($A$2="", "", IFERROR(INDEX(Results!$A$2:$E$14546, SMALL(IF((Results!$C$2:$C$14546=$A$2)*(Results!$D$2:$D$14546=$B$2)*(Results!$E$2:$E$14546=$C$2)*(Results!$G$2:$G$14546=$D$2), ROW(Results!$A$2:$A$14546)-ROW(Results!$A$2)+1), ROW(A1078)), COLUMN(A1078)), ""))</f>
        <v/>
      </c>
      <c r="B1081" s="2" t="str" cm="1">
        <f t="array" ref="B1081">IF($A$2="", "", IFERROR(INDEX(Results!$A$2:$E$14546, SMALL(IF((Results!$C$2:$C$14546=$A$2)*(Results!$D$2:$D$14546=$B$2)*(Results!$E$2:$E$14546=$C$2)*(Results!$G$2:$G$14546=$D$2), ROW(Results!$A$2:$A$14546)-ROW(Results!$A$2)+1), ROW(B1078)), COLUMN(B1078)), ""))</f>
        <v/>
      </c>
      <c r="C1081" s="2" t="str" cm="1">
        <f t="array" ref="C1081">IF($A$2="", "", IFERROR(INDEX(Results!$A$2:$E$14546, SMALL(IF((Results!$C$2:$C$14546=$A$2)*(Results!$D$2:$D$14546=$B$2)*(Results!$E$2:$E$14546=$C$2)*(Results!$G$2:$G$14546=$D$2), ROW(Results!$A$2:$A$14546)-ROW(Results!$A$2)+1), ROW(C1078)), COLUMN(C1078)), ""))</f>
        <v/>
      </c>
      <c r="D1081" s="2" t="str" cm="1">
        <f t="array" ref="D1081">IF($A$2="", "", IFERROR(INDEX(Results!$A$2:$E$14546, SMALL(IF((Results!$C$2:$C$14546=$A$2)*(Results!$D$2:$D$14546=$B$2)*(Results!$E$2:$E$14546=$C$2)*(Results!$G$2:$G$14546=$D$2), ROW(Results!$A$2:$A$14546)-ROW(Results!$A$2)+1), ROW(D1078)), COLUMN(D1078)), ""))</f>
        <v/>
      </c>
      <c r="E1081" s="2" t="str" cm="1">
        <f t="array" ref="E1081">IF($A$2="", "", IFERROR(INDEX(Results!$A$2:$E$14546, SMALL(IF((Results!$C$2:$C$14546=$A$2)*(Results!$D$2:$D$14546=$B$2)*(Results!$E$2:$E$14546=$C$2)*(Results!$G$2:$G$14546=$D$2), ROW(Results!$A$2:$A$14546)-ROW(Results!$A$2)+1), ROW(E1078)), COLUMN(E1078)), ""))</f>
        <v/>
      </c>
    </row>
    <row r="1082" spans="1:5" x14ac:dyDescent="0.35">
      <c r="A1082" s="2" t="str" cm="1">
        <f t="array" ref="A1082">IF($A$2="", "", IFERROR(INDEX(Results!$A$2:$E$14546, SMALL(IF((Results!$C$2:$C$14546=$A$2)*(Results!$D$2:$D$14546=$B$2)*(Results!$E$2:$E$14546=$C$2)*(Results!$G$2:$G$14546=$D$2), ROW(Results!$A$2:$A$14546)-ROW(Results!$A$2)+1), ROW(A1079)), COLUMN(A1079)), ""))</f>
        <v/>
      </c>
      <c r="B1082" s="2" t="str" cm="1">
        <f t="array" ref="B1082">IF($A$2="", "", IFERROR(INDEX(Results!$A$2:$E$14546, SMALL(IF((Results!$C$2:$C$14546=$A$2)*(Results!$D$2:$D$14546=$B$2)*(Results!$E$2:$E$14546=$C$2)*(Results!$G$2:$G$14546=$D$2), ROW(Results!$A$2:$A$14546)-ROW(Results!$A$2)+1), ROW(B1079)), COLUMN(B1079)), ""))</f>
        <v/>
      </c>
      <c r="C1082" s="2" t="str" cm="1">
        <f t="array" ref="C1082">IF($A$2="", "", IFERROR(INDEX(Results!$A$2:$E$14546, SMALL(IF((Results!$C$2:$C$14546=$A$2)*(Results!$D$2:$D$14546=$B$2)*(Results!$E$2:$E$14546=$C$2)*(Results!$G$2:$G$14546=$D$2), ROW(Results!$A$2:$A$14546)-ROW(Results!$A$2)+1), ROW(C1079)), COLUMN(C1079)), ""))</f>
        <v/>
      </c>
      <c r="D1082" s="2" t="str" cm="1">
        <f t="array" ref="D1082">IF($A$2="", "", IFERROR(INDEX(Results!$A$2:$E$14546, SMALL(IF((Results!$C$2:$C$14546=$A$2)*(Results!$D$2:$D$14546=$B$2)*(Results!$E$2:$E$14546=$C$2)*(Results!$G$2:$G$14546=$D$2), ROW(Results!$A$2:$A$14546)-ROW(Results!$A$2)+1), ROW(D1079)), COLUMN(D1079)), ""))</f>
        <v/>
      </c>
      <c r="E1082" s="2" t="str" cm="1">
        <f t="array" ref="E1082">IF($A$2="", "", IFERROR(INDEX(Results!$A$2:$E$14546, SMALL(IF((Results!$C$2:$C$14546=$A$2)*(Results!$D$2:$D$14546=$B$2)*(Results!$E$2:$E$14546=$C$2)*(Results!$G$2:$G$14546=$D$2), ROW(Results!$A$2:$A$14546)-ROW(Results!$A$2)+1), ROW(E1079)), COLUMN(E1079)), ""))</f>
        <v/>
      </c>
    </row>
    <row r="1083" spans="1:5" x14ac:dyDescent="0.35">
      <c r="A1083" s="2" t="str" cm="1">
        <f t="array" ref="A1083">IF($A$2="", "", IFERROR(INDEX(Results!$A$2:$E$14546, SMALL(IF((Results!$C$2:$C$14546=$A$2)*(Results!$D$2:$D$14546=$B$2)*(Results!$E$2:$E$14546=$C$2)*(Results!$G$2:$G$14546=$D$2), ROW(Results!$A$2:$A$14546)-ROW(Results!$A$2)+1), ROW(A1080)), COLUMN(A1080)), ""))</f>
        <v/>
      </c>
      <c r="B1083" s="2" t="str" cm="1">
        <f t="array" ref="B1083">IF($A$2="", "", IFERROR(INDEX(Results!$A$2:$E$14546, SMALL(IF((Results!$C$2:$C$14546=$A$2)*(Results!$D$2:$D$14546=$B$2)*(Results!$E$2:$E$14546=$C$2)*(Results!$G$2:$G$14546=$D$2), ROW(Results!$A$2:$A$14546)-ROW(Results!$A$2)+1), ROW(B1080)), COLUMN(B1080)), ""))</f>
        <v/>
      </c>
      <c r="C1083" s="2" t="str" cm="1">
        <f t="array" ref="C1083">IF($A$2="", "", IFERROR(INDEX(Results!$A$2:$E$14546, SMALL(IF((Results!$C$2:$C$14546=$A$2)*(Results!$D$2:$D$14546=$B$2)*(Results!$E$2:$E$14546=$C$2)*(Results!$G$2:$G$14546=$D$2), ROW(Results!$A$2:$A$14546)-ROW(Results!$A$2)+1), ROW(C1080)), COLUMN(C1080)), ""))</f>
        <v/>
      </c>
      <c r="D1083" s="2" t="str" cm="1">
        <f t="array" ref="D1083">IF($A$2="", "", IFERROR(INDEX(Results!$A$2:$E$14546, SMALL(IF((Results!$C$2:$C$14546=$A$2)*(Results!$D$2:$D$14546=$B$2)*(Results!$E$2:$E$14546=$C$2)*(Results!$G$2:$G$14546=$D$2), ROW(Results!$A$2:$A$14546)-ROW(Results!$A$2)+1), ROW(D1080)), COLUMN(D1080)), ""))</f>
        <v/>
      </c>
      <c r="E1083" s="2" t="str" cm="1">
        <f t="array" ref="E1083">IF($A$2="", "", IFERROR(INDEX(Results!$A$2:$E$14546, SMALL(IF((Results!$C$2:$C$14546=$A$2)*(Results!$D$2:$D$14546=$B$2)*(Results!$E$2:$E$14546=$C$2)*(Results!$G$2:$G$14546=$D$2), ROW(Results!$A$2:$A$14546)-ROW(Results!$A$2)+1), ROW(E1080)), COLUMN(E1080)), ""))</f>
        <v/>
      </c>
    </row>
    <row r="1084" spans="1:5" x14ac:dyDescent="0.35">
      <c r="A1084" s="2" t="str" cm="1">
        <f t="array" ref="A1084">IF($A$2="", "", IFERROR(INDEX(Results!$A$2:$E$14546, SMALL(IF((Results!$C$2:$C$14546=$A$2)*(Results!$D$2:$D$14546=$B$2)*(Results!$E$2:$E$14546=$C$2)*(Results!$G$2:$G$14546=$D$2), ROW(Results!$A$2:$A$14546)-ROW(Results!$A$2)+1), ROW(A1081)), COLUMN(A1081)), ""))</f>
        <v/>
      </c>
      <c r="B1084" s="2" t="str" cm="1">
        <f t="array" ref="B1084">IF($A$2="", "", IFERROR(INDEX(Results!$A$2:$E$14546, SMALL(IF((Results!$C$2:$C$14546=$A$2)*(Results!$D$2:$D$14546=$B$2)*(Results!$E$2:$E$14546=$C$2)*(Results!$G$2:$G$14546=$D$2), ROW(Results!$A$2:$A$14546)-ROW(Results!$A$2)+1), ROW(B1081)), COLUMN(B1081)), ""))</f>
        <v/>
      </c>
      <c r="C1084" s="2" t="str" cm="1">
        <f t="array" ref="C1084">IF($A$2="", "", IFERROR(INDEX(Results!$A$2:$E$14546, SMALL(IF((Results!$C$2:$C$14546=$A$2)*(Results!$D$2:$D$14546=$B$2)*(Results!$E$2:$E$14546=$C$2)*(Results!$G$2:$G$14546=$D$2), ROW(Results!$A$2:$A$14546)-ROW(Results!$A$2)+1), ROW(C1081)), COLUMN(C1081)), ""))</f>
        <v/>
      </c>
      <c r="D1084" s="2" t="str" cm="1">
        <f t="array" ref="D1084">IF($A$2="", "", IFERROR(INDEX(Results!$A$2:$E$14546, SMALL(IF((Results!$C$2:$C$14546=$A$2)*(Results!$D$2:$D$14546=$B$2)*(Results!$E$2:$E$14546=$C$2)*(Results!$G$2:$G$14546=$D$2), ROW(Results!$A$2:$A$14546)-ROW(Results!$A$2)+1), ROW(D1081)), COLUMN(D1081)), ""))</f>
        <v/>
      </c>
      <c r="E1084" s="2" t="str" cm="1">
        <f t="array" ref="E1084">IF($A$2="", "", IFERROR(INDEX(Results!$A$2:$E$14546, SMALL(IF((Results!$C$2:$C$14546=$A$2)*(Results!$D$2:$D$14546=$B$2)*(Results!$E$2:$E$14546=$C$2)*(Results!$G$2:$G$14546=$D$2), ROW(Results!$A$2:$A$14546)-ROW(Results!$A$2)+1), ROW(E1081)), COLUMN(E1081)), ""))</f>
        <v/>
      </c>
    </row>
    <row r="1085" spans="1:5" x14ac:dyDescent="0.35">
      <c r="A1085" s="2" t="str" cm="1">
        <f t="array" ref="A1085">IF($A$2="", "", IFERROR(INDEX(Results!$A$2:$E$14546, SMALL(IF((Results!$C$2:$C$14546=$A$2)*(Results!$D$2:$D$14546=$B$2)*(Results!$E$2:$E$14546=$C$2)*(Results!$G$2:$G$14546=$D$2), ROW(Results!$A$2:$A$14546)-ROW(Results!$A$2)+1), ROW(A1082)), COLUMN(A1082)), ""))</f>
        <v/>
      </c>
      <c r="B1085" s="2" t="str" cm="1">
        <f t="array" ref="B1085">IF($A$2="", "", IFERROR(INDEX(Results!$A$2:$E$14546, SMALL(IF((Results!$C$2:$C$14546=$A$2)*(Results!$D$2:$D$14546=$B$2)*(Results!$E$2:$E$14546=$C$2)*(Results!$G$2:$G$14546=$D$2), ROW(Results!$A$2:$A$14546)-ROW(Results!$A$2)+1), ROW(B1082)), COLUMN(B1082)), ""))</f>
        <v/>
      </c>
      <c r="C1085" s="2" t="str" cm="1">
        <f t="array" ref="C1085">IF($A$2="", "", IFERROR(INDEX(Results!$A$2:$E$14546, SMALL(IF((Results!$C$2:$C$14546=$A$2)*(Results!$D$2:$D$14546=$B$2)*(Results!$E$2:$E$14546=$C$2)*(Results!$G$2:$G$14546=$D$2), ROW(Results!$A$2:$A$14546)-ROW(Results!$A$2)+1), ROW(C1082)), COLUMN(C1082)), ""))</f>
        <v/>
      </c>
      <c r="D1085" s="2" t="str" cm="1">
        <f t="array" ref="D1085">IF($A$2="", "", IFERROR(INDEX(Results!$A$2:$E$14546, SMALL(IF((Results!$C$2:$C$14546=$A$2)*(Results!$D$2:$D$14546=$B$2)*(Results!$E$2:$E$14546=$C$2)*(Results!$G$2:$G$14546=$D$2), ROW(Results!$A$2:$A$14546)-ROW(Results!$A$2)+1), ROW(D1082)), COLUMN(D1082)), ""))</f>
        <v/>
      </c>
      <c r="E1085" s="2" t="str" cm="1">
        <f t="array" ref="E1085">IF($A$2="", "", IFERROR(INDEX(Results!$A$2:$E$14546, SMALL(IF((Results!$C$2:$C$14546=$A$2)*(Results!$D$2:$D$14546=$B$2)*(Results!$E$2:$E$14546=$C$2)*(Results!$G$2:$G$14546=$D$2), ROW(Results!$A$2:$A$14546)-ROW(Results!$A$2)+1), ROW(E1082)), COLUMN(E1082)), ""))</f>
        <v/>
      </c>
    </row>
    <row r="1086" spans="1:5" x14ac:dyDescent="0.35">
      <c r="A1086" s="2" t="str" cm="1">
        <f t="array" ref="A1086">IF($A$2="", "", IFERROR(INDEX(Results!$A$2:$E$14546, SMALL(IF((Results!$C$2:$C$14546=$A$2)*(Results!$D$2:$D$14546=$B$2)*(Results!$E$2:$E$14546=$C$2)*(Results!$G$2:$G$14546=$D$2), ROW(Results!$A$2:$A$14546)-ROW(Results!$A$2)+1), ROW(A1083)), COLUMN(A1083)), ""))</f>
        <v/>
      </c>
      <c r="B1086" s="2" t="str" cm="1">
        <f t="array" ref="B1086">IF($A$2="", "", IFERROR(INDEX(Results!$A$2:$E$14546, SMALL(IF((Results!$C$2:$C$14546=$A$2)*(Results!$D$2:$D$14546=$B$2)*(Results!$E$2:$E$14546=$C$2)*(Results!$G$2:$G$14546=$D$2), ROW(Results!$A$2:$A$14546)-ROW(Results!$A$2)+1), ROW(B1083)), COLUMN(B1083)), ""))</f>
        <v/>
      </c>
      <c r="C1086" s="2" t="str" cm="1">
        <f t="array" ref="C1086">IF($A$2="", "", IFERROR(INDEX(Results!$A$2:$E$14546, SMALL(IF((Results!$C$2:$C$14546=$A$2)*(Results!$D$2:$D$14546=$B$2)*(Results!$E$2:$E$14546=$C$2)*(Results!$G$2:$G$14546=$D$2), ROW(Results!$A$2:$A$14546)-ROW(Results!$A$2)+1), ROW(C1083)), COLUMN(C1083)), ""))</f>
        <v/>
      </c>
      <c r="D1086" s="2" t="str" cm="1">
        <f t="array" ref="D1086">IF($A$2="", "", IFERROR(INDEX(Results!$A$2:$E$14546, SMALL(IF((Results!$C$2:$C$14546=$A$2)*(Results!$D$2:$D$14546=$B$2)*(Results!$E$2:$E$14546=$C$2)*(Results!$G$2:$G$14546=$D$2), ROW(Results!$A$2:$A$14546)-ROW(Results!$A$2)+1), ROW(D1083)), COLUMN(D1083)), ""))</f>
        <v/>
      </c>
      <c r="E1086" s="2" t="str" cm="1">
        <f t="array" ref="E1086">IF($A$2="", "", IFERROR(INDEX(Results!$A$2:$E$14546, SMALL(IF((Results!$C$2:$C$14546=$A$2)*(Results!$D$2:$D$14546=$B$2)*(Results!$E$2:$E$14546=$C$2)*(Results!$G$2:$G$14546=$D$2), ROW(Results!$A$2:$A$14546)-ROW(Results!$A$2)+1), ROW(E1083)), COLUMN(E1083)), ""))</f>
        <v/>
      </c>
    </row>
    <row r="1087" spans="1:5" x14ac:dyDescent="0.35">
      <c r="A1087" s="2" t="str" cm="1">
        <f t="array" ref="A1087">IF($A$2="", "", IFERROR(INDEX(Results!$A$2:$E$14546, SMALL(IF((Results!$C$2:$C$14546=$A$2)*(Results!$D$2:$D$14546=$B$2)*(Results!$E$2:$E$14546=$C$2)*(Results!$G$2:$G$14546=$D$2), ROW(Results!$A$2:$A$14546)-ROW(Results!$A$2)+1), ROW(A1084)), COLUMN(A1084)), ""))</f>
        <v/>
      </c>
      <c r="B1087" s="2" t="str" cm="1">
        <f t="array" ref="B1087">IF($A$2="", "", IFERROR(INDEX(Results!$A$2:$E$14546, SMALL(IF((Results!$C$2:$C$14546=$A$2)*(Results!$D$2:$D$14546=$B$2)*(Results!$E$2:$E$14546=$C$2)*(Results!$G$2:$G$14546=$D$2), ROW(Results!$A$2:$A$14546)-ROW(Results!$A$2)+1), ROW(B1084)), COLUMN(B1084)), ""))</f>
        <v/>
      </c>
      <c r="C1087" s="2" t="str" cm="1">
        <f t="array" ref="C1087">IF($A$2="", "", IFERROR(INDEX(Results!$A$2:$E$14546, SMALL(IF((Results!$C$2:$C$14546=$A$2)*(Results!$D$2:$D$14546=$B$2)*(Results!$E$2:$E$14546=$C$2)*(Results!$G$2:$G$14546=$D$2), ROW(Results!$A$2:$A$14546)-ROW(Results!$A$2)+1), ROW(C1084)), COLUMN(C1084)), ""))</f>
        <v/>
      </c>
      <c r="D1087" s="2" t="str" cm="1">
        <f t="array" ref="D1087">IF($A$2="", "", IFERROR(INDEX(Results!$A$2:$E$14546, SMALL(IF((Results!$C$2:$C$14546=$A$2)*(Results!$D$2:$D$14546=$B$2)*(Results!$E$2:$E$14546=$C$2)*(Results!$G$2:$G$14546=$D$2), ROW(Results!$A$2:$A$14546)-ROW(Results!$A$2)+1), ROW(D1084)), COLUMN(D1084)), ""))</f>
        <v/>
      </c>
      <c r="E1087" s="2" t="str" cm="1">
        <f t="array" ref="E1087">IF($A$2="", "", IFERROR(INDEX(Results!$A$2:$E$14546, SMALL(IF((Results!$C$2:$C$14546=$A$2)*(Results!$D$2:$D$14546=$B$2)*(Results!$E$2:$E$14546=$C$2)*(Results!$G$2:$G$14546=$D$2), ROW(Results!$A$2:$A$14546)-ROW(Results!$A$2)+1), ROW(E1084)), COLUMN(E1084)), ""))</f>
        <v/>
      </c>
    </row>
    <row r="1088" spans="1:5" x14ac:dyDescent="0.35">
      <c r="A1088" s="2" t="str" cm="1">
        <f t="array" ref="A1088">IF($A$2="", "", IFERROR(INDEX(Results!$A$2:$E$14546, SMALL(IF((Results!$C$2:$C$14546=$A$2)*(Results!$D$2:$D$14546=$B$2)*(Results!$E$2:$E$14546=$C$2)*(Results!$G$2:$G$14546=$D$2), ROW(Results!$A$2:$A$14546)-ROW(Results!$A$2)+1), ROW(A1085)), COLUMN(A1085)), ""))</f>
        <v/>
      </c>
      <c r="B1088" s="2" t="str" cm="1">
        <f t="array" ref="B1088">IF($A$2="", "", IFERROR(INDEX(Results!$A$2:$E$14546, SMALL(IF((Results!$C$2:$C$14546=$A$2)*(Results!$D$2:$D$14546=$B$2)*(Results!$E$2:$E$14546=$C$2)*(Results!$G$2:$G$14546=$D$2), ROW(Results!$A$2:$A$14546)-ROW(Results!$A$2)+1), ROW(B1085)), COLUMN(B1085)), ""))</f>
        <v/>
      </c>
      <c r="C1088" s="2" t="str" cm="1">
        <f t="array" ref="C1088">IF($A$2="", "", IFERROR(INDEX(Results!$A$2:$E$14546, SMALL(IF((Results!$C$2:$C$14546=$A$2)*(Results!$D$2:$D$14546=$B$2)*(Results!$E$2:$E$14546=$C$2)*(Results!$G$2:$G$14546=$D$2), ROW(Results!$A$2:$A$14546)-ROW(Results!$A$2)+1), ROW(C1085)), COLUMN(C1085)), ""))</f>
        <v/>
      </c>
      <c r="D1088" s="2" t="str" cm="1">
        <f t="array" ref="D1088">IF($A$2="", "", IFERROR(INDEX(Results!$A$2:$E$14546, SMALL(IF((Results!$C$2:$C$14546=$A$2)*(Results!$D$2:$D$14546=$B$2)*(Results!$E$2:$E$14546=$C$2)*(Results!$G$2:$G$14546=$D$2), ROW(Results!$A$2:$A$14546)-ROW(Results!$A$2)+1), ROW(D1085)), COLUMN(D1085)), ""))</f>
        <v/>
      </c>
      <c r="E1088" s="2" t="str" cm="1">
        <f t="array" ref="E1088">IF($A$2="", "", IFERROR(INDEX(Results!$A$2:$E$14546, SMALL(IF((Results!$C$2:$C$14546=$A$2)*(Results!$D$2:$D$14546=$B$2)*(Results!$E$2:$E$14546=$C$2)*(Results!$G$2:$G$14546=$D$2), ROW(Results!$A$2:$A$14546)-ROW(Results!$A$2)+1), ROW(E1085)), COLUMN(E1085)), ""))</f>
        <v/>
      </c>
    </row>
    <row r="1089" spans="1:5" x14ac:dyDescent="0.35">
      <c r="A1089" s="2" t="str" cm="1">
        <f t="array" ref="A1089">IF($A$2="", "", IFERROR(INDEX(Results!$A$2:$E$14546, SMALL(IF((Results!$C$2:$C$14546=$A$2)*(Results!$D$2:$D$14546=$B$2)*(Results!$E$2:$E$14546=$C$2)*(Results!$G$2:$G$14546=$D$2), ROW(Results!$A$2:$A$14546)-ROW(Results!$A$2)+1), ROW(A1086)), COLUMN(A1086)), ""))</f>
        <v/>
      </c>
      <c r="B1089" s="2" t="str" cm="1">
        <f t="array" ref="B1089">IF($A$2="", "", IFERROR(INDEX(Results!$A$2:$E$14546, SMALL(IF((Results!$C$2:$C$14546=$A$2)*(Results!$D$2:$D$14546=$B$2)*(Results!$E$2:$E$14546=$C$2)*(Results!$G$2:$G$14546=$D$2), ROW(Results!$A$2:$A$14546)-ROW(Results!$A$2)+1), ROW(B1086)), COLUMN(B1086)), ""))</f>
        <v/>
      </c>
      <c r="C1089" s="2" t="str" cm="1">
        <f t="array" ref="C1089">IF($A$2="", "", IFERROR(INDEX(Results!$A$2:$E$14546, SMALL(IF((Results!$C$2:$C$14546=$A$2)*(Results!$D$2:$D$14546=$B$2)*(Results!$E$2:$E$14546=$C$2)*(Results!$G$2:$G$14546=$D$2), ROW(Results!$A$2:$A$14546)-ROW(Results!$A$2)+1), ROW(C1086)), COLUMN(C1086)), ""))</f>
        <v/>
      </c>
      <c r="D1089" s="2" t="str" cm="1">
        <f t="array" ref="D1089">IF($A$2="", "", IFERROR(INDEX(Results!$A$2:$E$14546, SMALL(IF((Results!$C$2:$C$14546=$A$2)*(Results!$D$2:$D$14546=$B$2)*(Results!$E$2:$E$14546=$C$2)*(Results!$G$2:$G$14546=$D$2), ROW(Results!$A$2:$A$14546)-ROW(Results!$A$2)+1), ROW(D1086)), COLUMN(D1086)), ""))</f>
        <v/>
      </c>
      <c r="E1089" s="2" t="str" cm="1">
        <f t="array" ref="E1089">IF($A$2="", "", IFERROR(INDEX(Results!$A$2:$E$14546, SMALL(IF((Results!$C$2:$C$14546=$A$2)*(Results!$D$2:$D$14546=$B$2)*(Results!$E$2:$E$14546=$C$2)*(Results!$G$2:$G$14546=$D$2), ROW(Results!$A$2:$A$14546)-ROW(Results!$A$2)+1), ROW(E1086)), COLUMN(E1086)), ""))</f>
        <v/>
      </c>
    </row>
    <row r="1090" spans="1:5" x14ac:dyDescent="0.35">
      <c r="A1090" s="2" t="str" cm="1">
        <f t="array" ref="A1090">IF($A$2="", "", IFERROR(INDEX(Results!$A$2:$E$14546, SMALL(IF((Results!$C$2:$C$14546=$A$2)*(Results!$D$2:$D$14546=$B$2)*(Results!$E$2:$E$14546=$C$2)*(Results!$G$2:$G$14546=$D$2), ROW(Results!$A$2:$A$14546)-ROW(Results!$A$2)+1), ROW(A1087)), COLUMN(A1087)), ""))</f>
        <v/>
      </c>
      <c r="B1090" s="2" t="str" cm="1">
        <f t="array" ref="B1090">IF($A$2="", "", IFERROR(INDEX(Results!$A$2:$E$14546, SMALL(IF((Results!$C$2:$C$14546=$A$2)*(Results!$D$2:$D$14546=$B$2)*(Results!$E$2:$E$14546=$C$2)*(Results!$G$2:$G$14546=$D$2), ROW(Results!$A$2:$A$14546)-ROW(Results!$A$2)+1), ROW(B1087)), COLUMN(B1087)), ""))</f>
        <v/>
      </c>
      <c r="C1090" s="2" t="str" cm="1">
        <f t="array" ref="C1090">IF($A$2="", "", IFERROR(INDEX(Results!$A$2:$E$14546, SMALL(IF((Results!$C$2:$C$14546=$A$2)*(Results!$D$2:$D$14546=$B$2)*(Results!$E$2:$E$14546=$C$2)*(Results!$G$2:$G$14546=$D$2), ROW(Results!$A$2:$A$14546)-ROW(Results!$A$2)+1), ROW(C1087)), COLUMN(C1087)), ""))</f>
        <v/>
      </c>
      <c r="D1090" s="2" t="str" cm="1">
        <f t="array" ref="D1090">IF($A$2="", "", IFERROR(INDEX(Results!$A$2:$E$14546, SMALL(IF((Results!$C$2:$C$14546=$A$2)*(Results!$D$2:$D$14546=$B$2)*(Results!$E$2:$E$14546=$C$2)*(Results!$G$2:$G$14546=$D$2), ROW(Results!$A$2:$A$14546)-ROW(Results!$A$2)+1), ROW(D1087)), COLUMN(D1087)), ""))</f>
        <v/>
      </c>
      <c r="E1090" s="2" t="str" cm="1">
        <f t="array" ref="E1090">IF($A$2="", "", IFERROR(INDEX(Results!$A$2:$E$14546, SMALL(IF((Results!$C$2:$C$14546=$A$2)*(Results!$D$2:$D$14546=$B$2)*(Results!$E$2:$E$14546=$C$2)*(Results!$G$2:$G$14546=$D$2), ROW(Results!$A$2:$A$14546)-ROW(Results!$A$2)+1), ROW(E1087)), COLUMN(E1087)), ""))</f>
        <v/>
      </c>
    </row>
    <row r="1091" spans="1:5" x14ac:dyDescent="0.35">
      <c r="A1091" s="2" t="str" cm="1">
        <f t="array" ref="A1091">IF($A$2="", "", IFERROR(INDEX(Results!$A$2:$E$14546, SMALL(IF((Results!$C$2:$C$14546=$A$2)*(Results!$D$2:$D$14546=$B$2)*(Results!$E$2:$E$14546=$C$2)*(Results!$G$2:$G$14546=$D$2), ROW(Results!$A$2:$A$14546)-ROW(Results!$A$2)+1), ROW(A1088)), COLUMN(A1088)), ""))</f>
        <v/>
      </c>
      <c r="B1091" s="2" t="str" cm="1">
        <f t="array" ref="B1091">IF($A$2="", "", IFERROR(INDEX(Results!$A$2:$E$14546, SMALL(IF((Results!$C$2:$C$14546=$A$2)*(Results!$D$2:$D$14546=$B$2)*(Results!$E$2:$E$14546=$C$2)*(Results!$G$2:$G$14546=$D$2), ROW(Results!$A$2:$A$14546)-ROW(Results!$A$2)+1), ROW(B1088)), COLUMN(B1088)), ""))</f>
        <v/>
      </c>
      <c r="C1091" s="2" t="str" cm="1">
        <f t="array" ref="C1091">IF($A$2="", "", IFERROR(INDEX(Results!$A$2:$E$14546, SMALL(IF((Results!$C$2:$C$14546=$A$2)*(Results!$D$2:$D$14546=$B$2)*(Results!$E$2:$E$14546=$C$2)*(Results!$G$2:$G$14546=$D$2), ROW(Results!$A$2:$A$14546)-ROW(Results!$A$2)+1), ROW(C1088)), COLUMN(C1088)), ""))</f>
        <v/>
      </c>
      <c r="D1091" s="2" t="str" cm="1">
        <f t="array" ref="D1091">IF($A$2="", "", IFERROR(INDEX(Results!$A$2:$E$14546, SMALL(IF((Results!$C$2:$C$14546=$A$2)*(Results!$D$2:$D$14546=$B$2)*(Results!$E$2:$E$14546=$C$2)*(Results!$G$2:$G$14546=$D$2), ROW(Results!$A$2:$A$14546)-ROW(Results!$A$2)+1), ROW(D1088)), COLUMN(D1088)), ""))</f>
        <v/>
      </c>
      <c r="E1091" s="2" t="str" cm="1">
        <f t="array" ref="E1091">IF($A$2="", "", IFERROR(INDEX(Results!$A$2:$E$14546, SMALL(IF((Results!$C$2:$C$14546=$A$2)*(Results!$D$2:$D$14546=$B$2)*(Results!$E$2:$E$14546=$C$2)*(Results!$G$2:$G$14546=$D$2), ROW(Results!$A$2:$A$14546)-ROW(Results!$A$2)+1), ROW(E1088)), COLUMN(E1088)), ""))</f>
        <v/>
      </c>
    </row>
    <row r="1092" spans="1:5" x14ac:dyDescent="0.35">
      <c r="A1092" s="2" t="str" cm="1">
        <f t="array" ref="A1092">IF($A$2="", "", IFERROR(INDEX(Results!$A$2:$E$14546, SMALL(IF((Results!$C$2:$C$14546=$A$2)*(Results!$D$2:$D$14546=$B$2)*(Results!$E$2:$E$14546=$C$2)*(Results!$G$2:$G$14546=$D$2), ROW(Results!$A$2:$A$14546)-ROW(Results!$A$2)+1), ROW(A1089)), COLUMN(A1089)), ""))</f>
        <v/>
      </c>
      <c r="B1092" s="2" t="str" cm="1">
        <f t="array" ref="B1092">IF($A$2="", "", IFERROR(INDEX(Results!$A$2:$E$14546, SMALL(IF((Results!$C$2:$C$14546=$A$2)*(Results!$D$2:$D$14546=$B$2)*(Results!$E$2:$E$14546=$C$2)*(Results!$G$2:$G$14546=$D$2), ROW(Results!$A$2:$A$14546)-ROW(Results!$A$2)+1), ROW(B1089)), COLUMN(B1089)), ""))</f>
        <v/>
      </c>
      <c r="C1092" s="2" t="str" cm="1">
        <f t="array" ref="C1092">IF($A$2="", "", IFERROR(INDEX(Results!$A$2:$E$14546, SMALL(IF((Results!$C$2:$C$14546=$A$2)*(Results!$D$2:$D$14546=$B$2)*(Results!$E$2:$E$14546=$C$2)*(Results!$G$2:$G$14546=$D$2), ROW(Results!$A$2:$A$14546)-ROW(Results!$A$2)+1), ROW(C1089)), COLUMN(C1089)), ""))</f>
        <v/>
      </c>
      <c r="D1092" s="2" t="str" cm="1">
        <f t="array" ref="D1092">IF($A$2="", "", IFERROR(INDEX(Results!$A$2:$E$14546, SMALL(IF((Results!$C$2:$C$14546=$A$2)*(Results!$D$2:$D$14546=$B$2)*(Results!$E$2:$E$14546=$C$2)*(Results!$G$2:$G$14546=$D$2), ROW(Results!$A$2:$A$14546)-ROW(Results!$A$2)+1), ROW(D1089)), COLUMN(D1089)), ""))</f>
        <v/>
      </c>
      <c r="E1092" s="2" t="str" cm="1">
        <f t="array" ref="E1092">IF($A$2="", "", IFERROR(INDEX(Results!$A$2:$E$14546, SMALL(IF((Results!$C$2:$C$14546=$A$2)*(Results!$D$2:$D$14546=$B$2)*(Results!$E$2:$E$14546=$C$2)*(Results!$G$2:$G$14546=$D$2), ROW(Results!$A$2:$A$14546)-ROW(Results!$A$2)+1), ROW(E1089)), COLUMN(E1089)), ""))</f>
        <v/>
      </c>
    </row>
    <row r="1093" spans="1:5" x14ac:dyDescent="0.35">
      <c r="A1093" s="2" t="str" cm="1">
        <f t="array" ref="A1093">IF($A$2="", "", IFERROR(INDEX(Results!$A$2:$E$14546, SMALL(IF((Results!$C$2:$C$14546=$A$2)*(Results!$D$2:$D$14546=$B$2)*(Results!$E$2:$E$14546=$C$2)*(Results!$G$2:$G$14546=$D$2), ROW(Results!$A$2:$A$14546)-ROW(Results!$A$2)+1), ROW(A1090)), COLUMN(A1090)), ""))</f>
        <v/>
      </c>
      <c r="B1093" s="2" t="str" cm="1">
        <f t="array" ref="B1093">IF($A$2="", "", IFERROR(INDEX(Results!$A$2:$E$14546, SMALL(IF((Results!$C$2:$C$14546=$A$2)*(Results!$D$2:$D$14546=$B$2)*(Results!$E$2:$E$14546=$C$2)*(Results!$G$2:$G$14546=$D$2), ROW(Results!$A$2:$A$14546)-ROW(Results!$A$2)+1), ROW(B1090)), COLUMN(B1090)), ""))</f>
        <v/>
      </c>
      <c r="C1093" s="2" t="str" cm="1">
        <f t="array" ref="C1093">IF($A$2="", "", IFERROR(INDEX(Results!$A$2:$E$14546, SMALL(IF((Results!$C$2:$C$14546=$A$2)*(Results!$D$2:$D$14546=$B$2)*(Results!$E$2:$E$14546=$C$2)*(Results!$G$2:$G$14546=$D$2), ROW(Results!$A$2:$A$14546)-ROW(Results!$A$2)+1), ROW(C1090)), COLUMN(C1090)), ""))</f>
        <v/>
      </c>
      <c r="D1093" s="2" t="str" cm="1">
        <f t="array" ref="D1093">IF($A$2="", "", IFERROR(INDEX(Results!$A$2:$E$14546, SMALL(IF((Results!$C$2:$C$14546=$A$2)*(Results!$D$2:$D$14546=$B$2)*(Results!$E$2:$E$14546=$C$2)*(Results!$G$2:$G$14546=$D$2), ROW(Results!$A$2:$A$14546)-ROW(Results!$A$2)+1), ROW(D1090)), COLUMN(D1090)), ""))</f>
        <v/>
      </c>
      <c r="E1093" s="2" t="str" cm="1">
        <f t="array" ref="E1093">IF($A$2="", "", IFERROR(INDEX(Results!$A$2:$E$14546, SMALL(IF((Results!$C$2:$C$14546=$A$2)*(Results!$D$2:$D$14546=$B$2)*(Results!$E$2:$E$14546=$C$2)*(Results!$G$2:$G$14546=$D$2), ROW(Results!$A$2:$A$14546)-ROW(Results!$A$2)+1), ROW(E1090)), COLUMN(E1090)), ""))</f>
        <v/>
      </c>
    </row>
    <row r="1094" spans="1:5" x14ac:dyDescent="0.35">
      <c r="A1094" s="2" t="str" cm="1">
        <f t="array" ref="A1094">IF($A$2="", "", IFERROR(INDEX(Results!$A$2:$E$14546, SMALL(IF((Results!$C$2:$C$14546=$A$2)*(Results!$D$2:$D$14546=$B$2)*(Results!$E$2:$E$14546=$C$2)*(Results!$G$2:$G$14546=$D$2), ROW(Results!$A$2:$A$14546)-ROW(Results!$A$2)+1), ROW(A1091)), COLUMN(A1091)), ""))</f>
        <v/>
      </c>
      <c r="B1094" s="2" t="str" cm="1">
        <f t="array" ref="B1094">IF($A$2="", "", IFERROR(INDEX(Results!$A$2:$E$14546, SMALL(IF((Results!$C$2:$C$14546=$A$2)*(Results!$D$2:$D$14546=$B$2)*(Results!$E$2:$E$14546=$C$2)*(Results!$G$2:$G$14546=$D$2), ROW(Results!$A$2:$A$14546)-ROW(Results!$A$2)+1), ROW(B1091)), COLUMN(B1091)), ""))</f>
        <v/>
      </c>
      <c r="C1094" s="2" t="str" cm="1">
        <f t="array" ref="C1094">IF($A$2="", "", IFERROR(INDEX(Results!$A$2:$E$14546, SMALL(IF((Results!$C$2:$C$14546=$A$2)*(Results!$D$2:$D$14546=$B$2)*(Results!$E$2:$E$14546=$C$2)*(Results!$G$2:$G$14546=$D$2), ROW(Results!$A$2:$A$14546)-ROW(Results!$A$2)+1), ROW(C1091)), COLUMN(C1091)), ""))</f>
        <v/>
      </c>
      <c r="D1094" s="2" t="str" cm="1">
        <f t="array" ref="D1094">IF($A$2="", "", IFERROR(INDEX(Results!$A$2:$E$14546, SMALL(IF((Results!$C$2:$C$14546=$A$2)*(Results!$D$2:$D$14546=$B$2)*(Results!$E$2:$E$14546=$C$2)*(Results!$G$2:$G$14546=$D$2), ROW(Results!$A$2:$A$14546)-ROW(Results!$A$2)+1), ROW(D1091)), COLUMN(D1091)), ""))</f>
        <v/>
      </c>
      <c r="E1094" s="2" t="str" cm="1">
        <f t="array" ref="E1094">IF($A$2="", "", IFERROR(INDEX(Results!$A$2:$E$14546, SMALL(IF((Results!$C$2:$C$14546=$A$2)*(Results!$D$2:$D$14546=$B$2)*(Results!$E$2:$E$14546=$C$2)*(Results!$G$2:$G$14546=$D$2), ROW(Results!$A$2:$A$14546)-ROW(Results!$A$2)+1), ROW(E1091)), COLUMN(E1091)), ""))</f>
        <v/>
      </c>
    </row>
    <row r="1095" spans="1:5" x14ac:dyDescent="0.35">
      <c r="A1095" s="2" t="str" cm="1">
        <f t="array" ref="A1095">IF($A$2="", "", IFERROR(INDEX(Results!$A$2:$E$14546, SMALL(IF((Results!$C$2:$C$14546=$A$2)*(Results!$D$2:$D$14546=$B$2)*(Results!$E$2:$E$14546=$C$2)*(Results!$G$2:$G$14546=$D$2), ROW(Results!$A$2:$A$14546)-ROW(Results!$A$2)+1), ROW(A1092)), COLUMN(A1092)), ""))</f>
        <v/>
      </c>
      <c r="B1095" s="2" t="str" cm="1">
        <f t="array" ref="B1095">IF($A$2="", "", IFERROR(INDEX(Results!$A$2:$E$14546, SMALL(IF((Results!$C$2:$C$14546=$A$2)*(Results!$D$2:$D$14546=$B$2)*(Results!$E$2:$E$14546=$C$2)*(Results!$G$2:$G$14546=$D$2), ROW(Results!$A$2:$A$14546)-ROW(Results!$A$2)+1), ROW(B1092)), COLUMN(B1092)), ""))</f>
        <v/>
      </c>
      <c r="C1095" s="2" t="str" cm="1">
        <f t="array" ref="C1095">IF($A$2="", "", IFERROR(INDEX(Results!$A$2:$E$14546, SMALL(IF((Results!$C$2:$C$14546=$A$2)*(Results!$D$2:$D$14546=$B$2)*(Results!$E$2:$E$14546=$C$2)*(Results!$G$2:$G$14546=$D$2), ROW(Results!$A$2:$A$14546)-ROW(Results!$A$2)+1), ROW(C1092)), COLUMN(C1092)), ""))</f>
        <v/>
      </c>
      <c r="D1095" s="2" t="str" cm="1">
        <f t="array" ref="D1095">IF($A$2="", "", IFERROR(INDEX(Results!$A$2:$E$14546, SMALL(IF((Results!$C$2:$C$14546=$A$2)*(Results!$D$2:$D$14546=$B$2)*(Results!$E$2:$E$14546=$C$2)*(Results!$G$2:$G$14546=$D$2), ROW(Results!$A$2:$A$14546)-ROW(Results!$A$2)+1), ROW(D1092)), COLUMN(D1092)), ""))</f>
        <v/>
      </c>
      <c r="E1095" s="2" t="str" cm="1">
        <f t="array" ref="E1095">IF($A$2="", "", IFERROR(INDEX(Results!$A$2:$E$14546, SMALL(IF((Results!$C$2:$C$14546=$A$2)*(Results!$D$2:$D$14546=$B$2)*(Results!$E$2:$E$14546=$C$2)*(Results!$G$2:$G$14546=$D$2), ROW(Results!$A$2:$A$14546)-ROW(Results!$A$2)+1), ROW(E1092)), COLUMN(E1092)), ""))</f>
        <v/>
      </c>
    </row>
    <row r="1096" spans="1:5" x14ac:dyDescent="0.35">
      <c r="A1096" s="2" t="str" cm="1">
        <f t="array" ref="A1096">IF($A$2="", "", IFERROR(INDEX(Results!$A$2:$E$14546, SMALL(IF((Results!$C$2:$C$14546=$A$2)*(Results!$D$2:$D$14546=$B$2)*(Results!$E$2:$E$14546=$C$2)*(Results!$G$2:$G$14546=$D$2), ROW(Results!$A$2:$A$14546)-ROW(Results!$A$2)+1), ROW(A1093)), COLUMN(A1093)), ""))</f>
        <v/>
      </c>
      <c r="B1096" s="2" t="str" cm="1">
        <f t="array" ref="B1096">IF($A$2="", "", IFERROR(INDEX(Results!$A$2:$E$14546, SMALL(IF((Results!$C$2:$C$14546=$A$2)*(Results!$D$2:$D$14546=$B$2)*(Results!$E$2:$E$14546=$C$2)*(Results!$G$2:$G$14546=$D$2), ROW(Results!$A$2:$A$14546)-ROW(Results!$A$2)+1), ROW(B1093)), COLUMN(B1093)), ""))</f>
        <v/>
      </c>
      <c r="C1096" s="2" t="str" cm="1">
        <f t="array" ref="C1096">IF($A$2="", "", IFERROR(INDEX(Results!$A$2:$E$14546, SMALL(IF((Results!$C$2:$C$14546=$A$2)*(Results!$D$2:$D$14546=$B$2)*(Results!$E$2:$E$14546=$C$2)*(Results!$G$2:$G$14546=$D$2), ROW(Results!$A$2:$A$14546)-ROW(Results!$A$2)+1), ROW(C1093)), COLUMN(C1093)), ""))</f>
        <v/>
      </c>
      <c r="D1096" s="2" t="str" cm="1">
        <f t="array" ref="D1096">IF($A$2="", "", IFERROR(INDEX(Results!$A$2:$E$14546, SMALL(IF((Results!$C$2:$C$14546=$A$2)*(Results!$D$2:$D$14546=$B$2)*(Results!$E$2:$E$14546=$C$2)*(Results!$G$2:$G$14546=$D$2), ROW(Results!$A$2:$A$14546)-ROW(Results!$A$2)+1), ROW(D1093)), COLUMN(D1093)), ""))</f>
        <v/>
      </c>
      <c r="E1096" s="2" t="str" cm="1">
        <f t="array" ref="E1096">IF($A$2="", "", IFERROR(INDEX(Results!$A$2:$E$14546, SMALL(IF((Results!$C$2:$C$14546=$A$2)*(Results!$D$2:$D$14546=$B$2)*(Results!$E$2:$E$14546=$C$2)*(Results!$G$2:$G$14546=$D$2), ROW(Results!$A$2:$A$14546)-ROW(Results!$A$2)+1), ROW(E1093)), COLUMN(E1093)), ""))</f>
        <v/>
      </c>
    </row>
    <row r="1097" spans="1:5" x14ac:dyDescent="0.35">
      <c r="A1097" s="2" t="str" cm="1">
        <f t="array" ref="A1097">IF($A$2="", "", IFERROR(INDEX(Results!$A$2:$E$14546, SMALL(IF((Results!$C$2:$C$14546=$A$2)*(Results!$D$2:$D$14546=$B$2)*(Results!$E$2:$E$14546=$C$2)*(Results!$G$2:$G$14546=$D$2), ROW(Results!$A$2:$A$14546)-ROW(Results!$A$2)+1), ROW(A1094)), COLUMN(A1094)), ""))</f>
        <v/>
      </c>
      <c r="B1097" s="2" t="str" cm="1">
        <f t="array" ref="B1097">IF($A$2="", "", IFERROR(INDEX(Results!$A$2:$E$14546, SMALL(IF((Results!$C$2:$C$14546=$A$2)*(Results!$D$2:$D$14546=$B$2)*(Results!$E$2:$E$14546=$C$2)*(Results!$G$2:$G$14546=$D$2), ROW(Results!$A$2:$A$14546)-ROW(Results!$A$2)+1), ROW(B1094)), COLUMN(B1094)), ""))</f>
        <v/>
      </c>
      <c r="C1097" s="2" t="str" cm="1">
        <f t="array" ref="C1097">IF($A$2="", "", IFERROR(INDEX(Results!$A$2:$E$14546, SMALL(IF((Results!$C$2:$C$14546=$A$2)*(Results!$D$2:$D$14546=$B$2)*(Results!$E$2:$E$14546=$C$2)*(Results!$G$2:$G$14546=$D$2), ROW(Results!$A$2:$A$14546)-ROW(Results!$A$2)+1), ROW(C1094)), COLUMN(C1094)), ""))</f>
        <v/>
      </c>
      <c r="D1097" s="2" t="str" cm="1">
        <f t="array" ref="D1097">IF($A$2="", "", IFERROR(INDEX(Results!$A$2:$E$14546, SMALL(IF((Results!$C$2:$C$14546=$A$2)*(Results!$D$2:$D$14546=$B$2)*(Results!$E$2:$E$14546=$C$2)*(Results!$G$2:$G$14546=$D$2), ROW(Results!$A$2:$A$14546)-ROW(Results!$A$2)+1), ROW(D1094)), COLUMN(D1094)), ""))</f>
        <v/>
      </c>
      <c r="E1097" s="2" t="str" cm="1">
        <f t="array" ref="E1097">IF($A$2="", "", IFERROR(INDEX(Results!$A$2:$E$14546, SMALL(IF((Results!$C$2:$C$14546=$A$2)*(Results!$D$2:$D$14546=$B$2)*(Results!$E$2:$E$14546=$C$2)*(Results!$G$2:$G$14546=$D$2), ROW(Results!$A$2:$A$14546)-ROW(Results!$A$2)+1), ROW(E1094)), COLUMN(E1094)), ""))</f>
        <v/>
      </c>
    </row>
    <row r="1098" spans="1:5" x14ac:dyDescent="0.35">
      <c r="A1098" s="2" t="str" cm="1">
        <f t="array" ref="A1098">IF($A$2="", "", IFERROR(INDEX(Results!$A$2:$E$14546, SMALL(IF((Results!$C$2:$C$14546=$A$2)*(Results!$D$2:$D$14546=$B$2)*(Results!$E$2:$E$14546=$C$2)*(Results!$G$2:$G$14546=$D$2), ROW(Results!$A$2:$A$14546)-ROW(Results!$A$2)+1), ROW(A1095)), COLUMN(A1095)), ""))</f>
        <v/>
      </c>
      <c r="B1098" s="2" t="str" cm="1">
        <f t="array" ref="B1098">IF($A$2="", "", IFERROR(INDEX(Results!$A$2:$E$14546, SMALL(IF((Results!$C$2:$C$14546=$A$2)*(Results!$D$2:$D$14546=$B$2)*(Results!$E$2:$E$14546=$C$2)*(Results!$G$2:$G$14546=$D$2), ROW(Results!$A$2:$A$14546)-ROW(Results!$A$2)+1), ROW(B1095)), COLUMN(B1095)), ""))</f>
        <v/>
      </c>
      <c r="C1098" s="2" t="str" cm="1">
        <f t="array" ref="C1098">IF($A$2="", "", IFERROR(INDEX(Results!$A$2:$E$14546, SMALL(IF((Results!$C$2:$C$14546=$A$2)*(Results!$D$2:$D$14546=$B$2)*(Results!$E$2:$E$14546=$C$2)*(Results!$G$2:$G$14546=$D$2), ROW(Results!$A$2:$A$14546)-ROW(Results!$A$2)+1), ROW(C1095)), COLUMN(C1095)), ""))</f>
        <v/>
      </c>
      <c r="D1098" s="2" t="str" cm="1">
        <f t="array" ref="D1098">IF($A$2="", "", IFERROR(INDEX(Results!$A$2:$E$14546, SMALL(IF((Results!$C$2:$C$14546=$A$2)*(Results!$D$2:$D$14546=$B$2)*(Results!$E$2:$E$14546=$C$2)*(Results!$G$2:$G$14546=$D$2), ROW(Results!$A$2:$A$14546)-ROW(Results!$A$2)+1), ROW(D1095)), COLUMN(D1095)), ""))</f>
        <v/>
      </c>
      <c r="E1098" s="2" t="str" cm="1">
        <f t="array" ref="E1098">IF($A$2="", "", IFERROR(INDEX(Results!$A$2:$E$14546, SMALL(IF((Results!$C$2:$C$14546=$A$2)*(Results!$D$2:$D$14546=$B$2)*(Results!$E$2:$E$14546=$C$2)*(Results!$G$2:$G$14546=$D$2), ROW(Results!$A$2:$A$14546)-ROW(Results!$A$2)+1), ROW(E1095)), COLUMN(E1095)), ""))</f>
        <v/>
      </c>
    </row>
    <row r="1099" spans="1:5" x14ac:dyDescent="0.35">
      <c r="A1099" s="2" t="str" cm="1">
        <f t="array" ref="A1099">IF($A$2="", "", IFERROR(INDEX(Results!$A$2:$E$14546, SMALL(IF((Results!$C$2:$C$14546=$A$2)*(Results!$D$2:$D$14546=$B$2)*(Results!$E$2:$E$14546=$C$2)*(Results!$G$2:$G$14546=$D$2), ROW(Results!$A$2:$A$14546)-ROW(Results!$A$2)+1), ROW(A1096)), COLUMN(A1096)), ""))</f>
        <v/>
      </c>
      <c r="B1099" s="2" t="str" cm="1">
        <f t="array" ref="B1099">IF($A$2="", "", IFERROR(INDEX(Results!$A$2:$E$14546, SMALL(IF((Results!$C$2:$C$14546=$A$2)*(Results!$D$2:$D$14546=$B$2)*(Results!$E$2:$E$14546=$C$2)*(Results!$G$2:$G$14546=$D$2), ROW(Results!$A$2:$A$14546)-ROW(Results!$A$2)+1), ROW(B1096)), COLUMN(B1096)), ""))</f>
        <v/>
      </c>
      <c r="C1099" s="2" t="str" cm="1">
        <f t="array" ref="C1099">IF($A$2="", "", IFERROR(INDEX(Results!$A$2:$E$14546, SMALL(IF((Results!$C$2:$C$14546=$A$2)*(Results!$D$2:$D$14546=$B$2)*(Results!$E$2:$E$14546=$C$2)*(Results!$G$2:$G$14546=$D$2), ROW(Results!$A$2:$A$14546)-ROW(Results!$A$2)+1), ROW(C1096)), COLUMN(C1096)), ""))</f>
        <v/>
      </c>
      <c r="D1099" s="2" t="str" cm="1">
        <f t="array" ref="D1099">IF($A$2="", "", IFERROR(INDEX(Results!$A$2:$E$14546, SMALL(IF((Results!$C$2:$C$14546=$A$2)*(Results!$D$2:$D$14546=$B$2)*(Results!$E$2:$E$14546=$C$2)*(Results!$G$2:$G$14546=$D$2), ROW(Results!$A$2:$A$14546)-ROW(Results!$A$2)+1), ROW(D1096)), COLUMN(D1096)), ""))</f>
        <v/>
      </c>
      <c r="E1099" s="2" t="str" cm="1">
        <f t="array" ref="E1099">IF($A$2="", "", IFERROR(INDEX(Results!$A$2:$E$14546, SMALL(IF((Results!$C$2:$C$14546=$A$2)*(Results!$D$2:$D$14546=$B$2)*(Results!$E$2:$E$14546=$C$2)*(Results!$G$2:$G$14546=$D$2), ROW(Results!$A$2:$A$14546)-ROW(Results!$A$2)+1), ROW(E1096)), COLUMN(E1096)), ""))</f>
        <v/>
      </c>
    </row>
    <row r="1100" spans="1:5" x14ac:dyDescent="0.35">
      <c r="A1100" s="2" t="str" cm="1">
        <f t="array" ref="A1100">IF($A$2="", "", IFERROR(INDEX(Results!$A$2:$E$14546, SMALL(IF((Results!$C$2:$C$14546=$A$2)*(Results!$D$2:$D$14546=$B$2)*(Results!$E$2:$E$14546=$C$2)*(Results!$G$2:$G$14546=$D$2), ROW(Results!$A$2:$A$14546)-ROW(Results!$A$2)+1), ROW(A1097)), COLUMN(A1097)), ""))</f>
        <v/>
      </c>
      <c r="B1100" s="2" t="str" cm="1">
        <f t="array" ref="B1100">IF($A$2="", "", IFERROR(INDEX(Results!$A$2:$E$14546, SMALL(IF((Results!$C$2:$C$14546=$A$2)*(Results!$D$2:$D$14546=$B$2)*(Results!$E$2:$E$14546=$C$2)*(Results!$G$2:$G$14546=$D$2), ROW(Results!$A$2:$A$14546)-ROW(Results!$A$2)+1), ROW(B1097)), COLUMN(B1097)), ""))</f>
        <v/>
      </c>
      <c r="C1100" s="2" t="str" cm="1">
        <f t="array" ref="C1100">IF($A$2="", "", IFERROR(INDEX(Results!$A$2:$E$14546, SMALL(IF((Results!$C$2:$C$14546=$A$2)*(Results!$D$2:$D$14546=$B$2)*(Results!$E$2:$E$14546=$C$2)*(Results!$G$2:$G$14546=$D$2), ROW(Results!$A$2:$A$14546)-ROW(Results!$A$2)+1), ROW(C1097)), COLUMN(C1097)), ""))</f>
        <v/>
      </c>
      <c r="D1100" s="2" t="str" cm="1">
        <f t="array" ref="D1100">IF($A$2="", "", IFERROR(INDEX(Results!$A$2:$E$14546, SMALL(IF((Results!$C$2:$C$14546=$A$2)*(Results!$D$2:$D$14546=$B$2)*(Results!$E$2:$E$14546=$C$2)*(Results!$G$2:$G$14546=$D$2), ROW(Results!$A$2:$A$14546)-ROW(Results!$A$2)+1), ROW(D1097)), COLUMN(D1097)), ""))</f>
        <v/>
      </c>
      <c r="E1100" s="2" t="str" cm="1">
        <f t="array" ref="E1100">IF($A$2="", "", IFERROR(INDEX(Results!$A$2:$E$14546, SMALL(IF((Results!$C$2:$C$14546=$A$2)*(Results!$D$2:$D$14546=$B$2)*(Results!$E$2:$E$14546=$C$2)*(Results!$G$2:$G$14546=$D$2), ROW(Results!$A$2:$A$14546)-ROW(Results!$A$2)+1), ROW(E1097)), COLUMN(E1097)), ""))</f>
        <v/>
      </c>
    </row>
    <row r="1101" spans="1:5" x14ac:dyDescent="0.35">
      <c r="A1101" s="2" t="str" cm="1">
        <f t="array" ref="A1101">IF($A$2="", "", IFERROR(INDEX(Results!$A$2:$E$14546, SMALL(IF((Results!$C$2:$C$14546=$A$2)*(Results!$D$2:$D$14546=$B$2)*(Results!$E$2:$E$14546=$C$2)*(Results!$G$2:$G$14546=$D$2), ROW(Results!$A$2:$A$14546)-ROW(Results!$A$2)+1), ROW(A1098)), COLUMN(A1098)), ""))</f>
        <v/>
      </c>
      <c r="B1101" s="2" t="str" cm="1">
        <f t="array" ref="B1101">IF($A$2="", "", IFERROR(INDEX(Results!$A$2:$E$14546, SMALL(IF((Results!$C$2:$C$14546=$A$2)*(Results!$D$2:$D$14546=$B$2)*(Results!$E$2:$E$14546=$C$2)*(Results!$G$2:$G$14546=$D$2), ROW(Results!$A$2:$A$14546)-ROW(Results!$A$2)+1), ROW(B1098)), COLUMN(B1098)), ""))</f>
        <v/>
      </c>
      <c r="C1101" s="2" t="str" cm="1">
        <f t="array" ref="C1101">IF($A$2="", "", IFERROR(INDEX(Results!$A$2:$E$14546, SMALL(IF((Results!$C$2:$C$14546=$A$2)*(Results!$D$2:$D$14546=$B$2)*(Results!$E$2:$E$14546=$C$2)*(Results!$G$2:$G$14546=$D$2), ROW(Results!$A$2:$A$14546)-ROW(Results!$A$2)+1), ROW(C1098)), COLUMN(C1098)), ""))</f>
        <v/>
      </c>
      <c r="D1101" s="2" t="str" cm="1">
        <f t="array" ref="D1101">IF($A$2="", "", IFERROR(INDEX(Results!$A$2:$E$14546, SMALL(IF((Results!$C$2:$C$14546=$A$2)*(Results!$D$2:$D$14546=$B$2)*(Results!$E$2:$E$14546=$C$2)*(Results!$G$2:$G$14546=$D$2), ROW(Results!$A$2:$A$14546)-ROW(Results!$A$2)+1), ROW(D1098)), COLUMN(D1098)), ""))</f>
        <v/>
      </c>
      <c r="E1101" s="2" t="str" cm="1">
        <f t="array" ref="E1101">IF($A$2="", "", IFERROR(INDEX(Results!$A$2:$E$14546, SMALL(IF((Results!$C$2:$C$14546=$A$2)*(Results!$D$2:$D$14546=$B$2)*(Results!$E$2:$E$14546=$C$2)*(Results!$G$2:$G$14546=$D$2), ROW(Results!$A$2:$A$14546)-ROW(Results!$A$2)+1), ROW(E1098)), COLUMN(E1098)), ""))</f>
        <v/>
      </c>
    </row>
    <row r="1102" spans="1:5" x14ac:dyDescent="0.35">
      <c r="A1102" s="2" t="str" cm="1">
        <f t="array" ref="A1102">IF($A$2="", "", IFERROR(INDEX(Results!$A$2:$E$14546, SMALL(IF((Results!$C$2:$C$14546=$A$2)*(Results!$D$2:$D$14546=$B$2)*(Results!$E$2:$E$14546=$C$2)*(Results!$G$2:$G$14546=$D$2), ROW(Results!$A$2:$A$14546)-ROW(Results!$A$2)+1), ROW(A1099)), COLUMN(A1099)), ""))</f>
        <v/>
      </c>
      <c r="B1102" s="2" t="str" cm="1">
        <f t="array" ref="B1102">IF($A$2="", "", IFERROR(INDEX(Results!$A$2:$E$14546, SMALL(IF((Results!$C$2:$C$14546=$A$2)*(Results!$D$2:$D$14546=$B$2)*(Results!$E$2:$E$14546=$C$2)*(Results!$G$2:$G$14546=$D$2), ROW(Results!$A$2:$A$14546)-ROW(Results!$A$2)+1), ROW(B1099)), COLUMN(B1099)), ""))</f>
        <v/>
      </c>
      <c r="C1102" s="2" t="str" cm="1">
        <f t="array" ref="C1102">IF($A$2="", "", IFERROR(INDEX(Results!$A$2:$E$14546, SMALL(IF((Results!$C$2:$C$14546=$A$2)*(Results!$D$2:$D$14546=$B$2)*(Results!$E$2:$E$14546=$C$2)*(Results!$G$2:$G$14546=$D$2), ROW(Results!$A$2:$A$14546)-ROW(Results!$A$2)+1), ROW(C1099)), COLUMN(C1099)), ""))</f>
        <v/>
      </c>
      <c r="D1102" s="2" t="str" cm="1">
        <f t="array" ref="D1102">IF($A$2="", "", IFERROR(INDEX(Results!$A$2:$E$14546, SMALL(IF((Results!$C$2:$C$14546=$A$2)*(Results!$D$2:$D$14546=$B$2)*(Results!$E$2:$E$14546=$C$2)*(Results!$G$2:$G$14546=$D$2), ROW(Results!$A$2:$A$14546)-ROW(Results!$A$2)+1), ROW(D1099)), COLUMN(D1099)), ""))</f>
        <v/>
      </c>
      <c r="E1102" s="2" t="str" cm="1">
        <f t="array" ref="E1102">IF($A$2="", "", IFERROR(INDEX(Results!$A$2:$E$14546, SMALL(IF((Results!$C$2:$C$14546=$A$2)*(Results!$D$2:$D$14546=$B$2)*(Results!$E$2:$E$14546=$C$2)*(Results!$G$2:$G$14546=$D$2), ROW(Results!$A$2:$A$14546)-ROW(Results!$A$2)+1), ROW(E1099)), COLUMN(E1099)), ""))</f>
        <v/>
      </c>
    </row>
    <row r="1103" spans="1:5" x14ac:dyDescent="0.35">
      <c r="A1103" s="2" t="str" cm="1">
        <f t="array" ref="A1103">IF($A$2="", "", IFERROR(INDEX(Results!$A$2:$E$14546, SMALL(IF((Results!$C$2:$C$14546=$A$2)*(Results!$D$2:$D$14546=$B$2)*(Results!$E$2:$E$14546=$C$2)*(Results!$G$2:$G$14546=$D$2), ROW(Results!$A$2:$A$14546)-ROW(Results!$A$2)+1), ROW(A1100)), COLUMN(A1100)), ""))</f>
        <v/>
      </c>
      <c r="B1103" s="2" t="str" cm="1">
        <f t="array" ref="B1103">IF($A$2="", "", IFERROR(INDEX(Results!$A$2:$E$14546, SMALL(IF((Results!$C$2:$C$14546=$A$2)*(Results!$D$2:$D$14546=$B$2)*(Results!$E$2:$E$14546=$C$2)*(Results!$G$2:$G$14546=$D$2), ROW(Results!$A$2:$A$14546)-ROW(Results!$A$2)+1), ROW(B1100)), COLUMN(B1100)), ""))</f>
        <v/>
      </c>
      <c r="C1103" s="2" t="str" cm="1">
        <f t="array" ref="C1103">IF($A$2="", "", IFERROR(INDEX(Results!$A$2:$E$14546, SMALL(IF((Results!$C$2:$C$14546=$A$2)*(Results!$D$2:$D$14546=$B$2)*(Results!$E$2:$E$14546=$C$2)*(Results!$G$2:$G$14546=$D$2), ROW(Results!$A$2:$A$14546)-ROW(Results!$A$2)+1), ROW(C1100)), COLUMN(C1100)), ""))</f>
        <v/>
      </c>
      <c r="D1103" s="2" t="str" cm="1">
        <f t="array" ref="D1103">IF($A$2="", "", IFERROR(INDEX(Results!$A$2:$E$14546, SMALL(IF((Results!$C$2:$C$14546=$A$2)*(Results!$D$2:$D$14546=$B$2)*(Results!$E$2:$E$14546=$C$2)*(Results!$G$2:$G$14546=$D$2), ROW(Results!$A$2:$A$14546)-ROW(Results!$A$2)+1), ROW(D1100)), COLUMN(D1100)), ""))</f>
        <v/>
      </c>
      <c r="E1103" s="2" t="str" cm="1">
        <f t="array" ref="E1103">IF($A$2="", "", IFERROR(INDEX(Results!$A$2:$E$14546, SMALL(IF((Results!$C$2:$C$14546=$A$2)*(Results!$D$2:$D$14546=$B$2)*(Results!$E$2:$E$14546=$C$2)*(Results!$G$2:$G$14546=$D$2), ROW(Results!$A$2:$A$14546)-ROW(Results!$A$2)+1), ROW(E1100)), COLUMN(E1100)), ""))</f>
        <v/>
      </c>
    </row>
    <row r="1104" spans="1:5" x14ac:dyDescent="0.35">
      <c r="A1104" s="2" t="str" cm="1">
        <f t="array" ref="A1104">IF($A$2="", "", IFERROR(INDEX(Results!$A$2:$E$14546, SMALL(IF((Results!$C$2:$C$14546=$A$2)*(Results!$D$2:$D$14546=$B$2)*(Results!$E$2:$E$14546=$C$2)*(Results!$G$2:$G$14546=$D$2), ROW(Results!$A$2:$A$14546)-ROW(Results!$A$2)+1), ROW(A1101)), COLUMN(A1101)), ""))</f>
        <v/>
      </c>
      <c r="B1104" s="2" t="str" cm="1">
        <f t="array" ref="B1104">IF($A$2="", "", IFERROR(INDEX(Results!$A$2:$E$14546, SMALL(IF((Results!$C$2:$C$14546=$A$2)*(Results!$D$2:$D$14546=$B$2)*(Results!$E$2:$E$14546=$C$2)*(Results!$G$2:$G$14546=$D$2), ROW(Results!$A$2:$A$14546)-ROW(Results!$A$2)+1), ROW(B1101)), COLUMN(B1101)), ""))</f>
        <v/>
      </c>
      <c r="C1104" s="2" t="str" cm="1">
        <f t="array" ref="C1104">IF($A$2="", "", IFERROR(INDEX(Results!$A$2:$E$14546, SMALL(IF((Results!$C$2:$C$14546=$A$2)*(Results!$D$2:$D$14546=$B$2)*(Results!$E$2:$E$14546=$C$2)*(Results!$G$2:$G$14546=$D$2), ROW(Results!$A$2:$A$14546)-ROW(Results!$A$2)+1), ROW(C1101)), COLUMN(C1101)), ""))</f>
        <v/>
      </c>
      <c r="D1104" s="2" t="str" cm="1">
        <f t="array" ref="D1104">IF($A$2="", "", IFERROR(INDEX(Results!$A$2:$E$14546, SMALL(IF((Results!$C$2:$C$14546=$A$2)*(Results!$D$2:$D$14546=$B$2)*(Results!$E$2:$E$14546=$C$2)*(Results!$G$2:$G$14546=$D$2), ROW(Results!$A$2:$A$14546)-ROW(Results!$A$2)+1), ROW(D1101)), COLUMN(D1101)), ""))</f>
        <v/>
      </c>
      <c r="E1104" s="2" t="str" cm="1">
        <f t="array" ref="E1104">IF($A$2="", "", IFERROR(INDEX(Results!$A$2:$E$14546, SMALL(IF((Results!$C$2:$C$14546=$A$2)*(Results!$D$2:$D$14546=$B$2)*(Results!$E$2:$E$14546=$C$2)*(Results!$G$2:$G$14546=$D$2), ROW(Results!$A$2:$A$14546)-ROW(Results!$A$2)+1), ROW(E1101)), COLUMN(E1101)), ""))</f>
        <v/>
      </c>
    </row>
    <row r="1105" spans="1:5" x14ac:dyDescent="0.35">
      <c r="A1105" s="2" t="str" cm="1">
        <f t="array" ref="A1105">IF($A$2="", "", IFERROR(INDEX(Results!$A$2:$E$14546, SMALL(IF((Results!$C$2:$C$14546=$A$2)*(Results!$D$2:$D$14546=$B$2)*(Results!$E$2:$E$14546=$C$2)*(Results!$G$2:$G$14546=$D$2), ROW(Results!$A$2:$A$14546)-ROW(Results!$A$2)+1), ROW(A1102)), COLUMN(A1102)), ""))</f>
        <v/>
      </c>
      <c r="B1105" s="2" t="str" cm="1">
        <f t="array" ref="B1105">IF($A$2="", "", IFERROR(INDEX(Results!$A$2:$E$14546, SMALL(IF((Results!$C$2:$C$14546=$A$2)*(Results!$D$2:$D$14546=$B$2)*(Results!$E$2:$E$14546=$C$2)*(Results!$G$2:$G$14546=$D$2), ROW(Results!$A$2:$A$14546)-ROW(Results!$A$2)+1), ROW(B1102)), COLUMN(B1102)), ""))</f>
        <v/>
      </c>
      <c r="C1105" s="2" t="str" cm="1">
        <f t="array" ref="C1105">IF($A$2="", "", IFERROR(INDEX(Results!$A$2:$E$14546, SMALL(IF((Results!$C$2:$C$14546=$A$2)*(Results!$D$2:$D$14546=$B$2)*(Results!$E$2:$E$14546=$C$2)*(Results!$G$2:$G$14546=$D$2), ROW(Results!$A$2:$A$14546)-ROW(Results!$A$2)+1), ROW(C1102)), COLUMN(C1102)), ""))</f>
        <v/>
      </c>
      <c r="D1105" s="2" t="str" cm="1">
        <f t="array" ref="D1105">IF($A$2="", "", IFERROR(INDEX(Results!$A$2:$E$14546, SMALL(IF((Results!$C$2:$C$14546=$A$2)*(Results!$D$2:$D$14546=$B$2)*(Results!$E$2:$E$14546=$C$2)*(Results!$G$2:$G$14546=$D$2), ROW(Results!$A$2:$A$14546)-ROW(Results!$A$2)+1), ROW(D1102)), COLUMN(D1102)), ""))</f>
        <v/>
      </c>
      <c r="E1105" s="2" t="str" cm="1">
        <f t="array" ref="E1105">IF($A$2="", "", IFERROR(INDEX(Results!$A$2:$E$14546, SMALL(IF((Results!$C$2:$C$14546=$A$2)*(Results!$D$2:$D$14546=$B$2)*(Results!$E$2:$E$14546=$C$2)*(Results!$G$2:$G$14546=$D$2), ROW(Results!$A$2:$A$14546)-ROW(Results!$A$2)+1), ROW(E1102)), COLUMN(E1102)), ""))</f>
        <v/>
      </c>
    </row>
    <row r="1106" spans="1:5" x14ac:dyDescent="0.35">
      <c r="A1106" s="2" t="str" cm="1">
        <f t="array" ref="A1106">IF($A$2="", "", IFERROR(INDEX(Results!$A$2:$E$14546, SMALL(IF((Results!$C$2:$C$14546=$A$2)*(Results!$D$2:$D$14546=$B$2)*(Results!$E$2:$E$14546=$C$2)*(Results!$G$2:$G$14546=$D$2), ROW(Results!$A$2:$A$14546)-ROW(Results!$A$2)+1), ROW(A1103)), COLUMN(A1103)), ""))</f>
        <v/>
      </c>
      <c r="B1106" s="2" t="str" cm="1">
        <f t="array" ref="B1106">IF($A$2="", "", IFERROR(INDEX(Results!$A$2:$E$14546, SMALL(IF((Results!$C$2:$C$14546=$A$2)*(Results!$D$2:$D$14546=$B$2)*(Results!$E$2:$E$14546=$C$2)*(Results!$G$2:$G$14546=$D$2), ROW(Results!$A$2:$A$14546)-ROW(Results!$A$2)+1), ROW(B1103)), COLUMN(B1103)), ""))</f>
        <v/>
      </c>
      <c r="C1106" s="2" t="str" cm="1">
        <f t="array" ref="C1106">IF($A$2="", "", IFERROR(INDEX(Results!$A$2:$E$14546, SMALL(IF((Results!$C$2:$C$14546=$A$2)*(Results!$D$2:$D$14546=$B$2)*(Results!$E$2:$E$14546=$C$2)*(Results!$G$2:$G$14546=$D$2), ROW(Results!$A$2:$A$14546)-ROW(Results!$A$2)+1), ROW(C1103)), COLUMN(C1103)), ""))</f>
        <v/>
      </c>
      <c r="D1106" s="2" t="str" cm="1">
        <f t="array" ref="D1106">IF($A$2="", "", IFERROR(INDEX(Results!$A$2:$E$14546, SMALL(IF((Results!$C$2:$C$14546=$A$2)*(Results!$D$2:$D$14546=$B$2)*(Results!$E$2:$E$14546=$C$2)*(Results!$G$2:$G$14546=$D$2), ROW(Results!$A$2:$A$14546)-ROW(Results!$A$2)+1), ROW(D1103)), COLUMN(D1103)), ""))</f>
        <v/>
      </c>
      <c r="E1106" s="2" t="str" cm="1">
        <f t="array" ref="E1106">IF($A$2="", "", IFERROR(INDEX(Results!$A$2:$E$14546, SMALL(IF((Results!$C$2:$C$14546=$A$2)*(Results!$D$2:$D$14546=$B$2)*(Results!$E$2:$E$14546=$C$2)*(Results!$G$2:$G$14546=$D$2), ROW(Results!$A$2:$A$14546)-ROW(Results!$A$2)+1), ROW(E1103)), COLUMN(E1103)), ""))</f>
        <v/>
      </c>
    </row>
    <row r="1107" spans="1:5" x14ac:dyDescent="0.35">
      <c r="A1107" s="2" t="str" cm="1">
        <f t="array" ref="A1107">IF($A$2="", "", IFERROR(INDEX(Results!$A$2:$E$14546, SMALL(IF((Results!$C$2:$C$14546=$A$2)*(Results!$D$2:$D$14546=$B$2)*(Results!$E$2:$E$14546=$C$2)*(Results!$G$2:$G$14546=$D$2), ROW(Results!$A$2:$A$14546)-ROW(Results!$A$2)+1), ROW(A1104)), COLUMN(A1104)), ""))</f>
        <v/>
      </c>
      <c r="B1107" s="2" t="str" cm="1">
        <f t="array" ref="B1107">IF($A$2="", "", IFERROR(INDEX(Results!$A$2:$E$14546, SMALL(IF((Results!$C$2:$C$14546=$A$2)*(Results!$D$2:$D$14546=$B$2)*(Results!$E$2:$E$14546=$C$2)*(Results!$G$2:$G$14546=$D$2), ROW(Results!$A$2:$A$14546)-ROW(Results!$A$2)+1), ROW(B1104)), COLUMN(B1104)), ""))</f>
        <v/>
      </c>
      <c r="C1107" s="2" t="str" cm="1">
        <f t="array" ref="C1107">IF($A$2="", "", IFERROR(INDEX(Results!$A$2:$E$14546, SMALL(IF((Results!$C$2:$C$14546=$A$2)*(Results!$D$2:$D$14546=$B$2)*(Results!$E$2:$E$14546=$C$2)*(Results!$G$2:$G$14546=$D$2), ROW(Results!$A$2:$A$14546)-ROW(Results!$A$2)+1), ROW(C1104)), COLUMN(C1104)), ""))</f>
        <v/>
      </c>
      <c r="D1107" s="2" t="str" cm="1">
        <f t="array" ref="D1107">IF($A$2="", "", IFERROR(INDEX(Results!$A$2:$E$14546, SMALL(IF((Results!$C$2:$C$14546=$A$2)*(Results!$D$2:$D$14546=$B$2)*(Results!$E$2:$E$14546=$C$2)*(Results!$G$2:$G$14546=$D$2), ROW(Results!$A$2:$A$14546)-ROW(Results!$A$2)+1), ROW(D1104)), COLUMN(D1104)), ""))</f>
        <v/>
      </c>
      <c r="E1107" s="2" t="str" cm="1">
        <f t="array" ref="E1107">IF($A$2="", "", IFERROR(INDEX(Results!$A$2:$E$14546, SMALL(IF((Results!$C$2:$C$14546=$A$2)*(Results!$D$2:$D$14546=$B$2)*(Results!$E$2:$E$14546=$C$2)*(Results!$G$2:$G$14546=$D$2), ROW(Results!$A$2:$A$14546)-ROW(Results!$A$2)+1), ROW(E1104)), COLUMN(E1104)), ""))</f>
        <v/>
      </c>
    </row>
    <row r="1108" spans="1:5" x14ac:dyDescent="0.35">
      <c r="A1108" s="2" t="str" cm="1">
        <f t="array" ref="A1108">IF($A$2="", "", IFERROR(INDEX(Results!$A$2:$E$14546, SMALL(IF((Results!$C$2:$C$14546=$A$2)*(Results!$D$2:$D$14546=$B$2)*(Results!$E$2:$E$14546=$C$2)*(Results!$G$2:$G$14546=$D$2), ROW(Results!$A$2:$A$14546)-ROW(Results!$A$2)+1), ROW(A1105)), COLUMN(A1105)), ""))</f>
        <v/>
      </c>
      <c r="B1108" s="2" t="str" cm="1">
        <f t="array" ref="B1108">IF($A$2="", "", IFERROR(INDEX(Results!$A$2:$E$14546, SMALL(IF((Results!$C$2:$C$14546=$A$2)*(Results!$D$2:$D$14546=$B$2)*(Results!$E$2:$E$14546=$C$2)*(Results!$G$2:$G$14546=$D$2), ROW(Results!$A$2:$A$14546)-ROW(Results!$A$2)+1), ROW(B1105)), COLUMN(B1105)), ""))</f>
        <v/>
      </c>
      <c r="C1108" s="2" t="str" cm="1">
        <f t="array" ref="C1108">IF($A$2="", "", IFERROR(INDEX(Results!$A$2:$E$14546, SMALL(IF((Results!$C$2:$C$14546=$A$2)*(Results!$D$2:$D$14546=$B$2)*(Results!$E$2:$E$14546=$C$2)*(Results!$G$2:$G$14546=$D$2), ROW(Results!$A$2:$A$14546)-ROW(Results!$A$2)+1), ROW(C1105)), COLUMN(C1105)), ""))</f>
        <v/>
      </c>
      <c r="D1108" s="2" t="str" cm="1">
        <f t="array" ref="D1108">IF($A$2="", "", IFERROR(INDEX(Results!$A$2:$E$14546, SMALL(IF((Results!$C$2:$C$14546=$A$2)*(Results!$D$2:$D$14546=$B$2)*(Results!$E$2:$E$14546=$C$2)*(Results!$G$2:$G$14546=$D$2), ROW(Results!$A$2:$A$14546)-ROW(Results!$A$2)+1), ROW(D1105)), COLUMN(D1105)), ""))</f>
        <v/>
      </c>
      <c r="E1108" s="2" t="str" cm="1">
        <f t="array" ref="E1108">IF($A$2="", "", IFERROR(INDEX(Results!$A$2:$E$14546, SMALL(IF((Results!$C$2:$C$14546=$A$2)*(Results!$D$2:$D$14546=$B$2)*(Results!$E$2:$E$14546=$C$2)*(Results!$G$2:$G$14546=$D$2), ROW(Results!$A$2:$A$14546)-ROW(Results!$A$2)+1), ROW(E1105)), COLUMN(E1105)), ""))</f>
        <v/>
      </c>
    </row>
    <row r="1109" spans="1:5" x14ac:dyDescent="0.35">
      <c r="A1109" s="2" t="str" cm="1">
        <f t="array" ref="A1109">IF($A$2="", "", IFERROR(INDEX(Results!$A$2:$E$14546, SMALL(IF((Results!$C$2:$C$14546=$A$2)*(Results!$D$2:$D$14546=$B$2)*(Results!$E$2:$E$14546=$C$2)*(Results!$G$2:$G$14546=$D$2), ROW(Results!$A$2:$A$14546)-ROW(Results!$A$2)+1), ROW(A1106)), COLUMN(A1106)), ""))</f>
        <v/>
      </c>
      <c r="B1109" s="2" t="str" cm="1">
        <f t="array" ref="B1109">IF($A$2="", "", IFERROR(INDEX(Results!$A$2:$E$14546, SMALL(IF((Results!$C$2:$C$14546=$A$2)*(Results!$D$2:$D$14546=$B$2)*(Results!$E$2:$E$14546=$C$2)*(Results!$G$2:$G$14546=$D$2), ROW(Results!$A$2:$A$14546)-ROW(Results!$A$2)+1), ROW(B1106)), COLUMN(B1106)), ""))</f>
        <v/>
      </c>
      <c r="C1109" s="2" t="str" cm="1">
        <f t="array" ref="C1109">IF($A$2="", "", IFERROR(INDEX(Results!$A$2:$E$14546, SMALL(IF((Results!$C$2:$C$14546=$A$2)*(Results!$D$2:$D$14546=$B$2)*(Results!$E$2:$E$14546=$C$2)*(Results!$G$2:$G$14546=$D$2), ROW(Results!$A$2:$A$14546)-ROW(Results!$A$2)+1), ROW(C1106)), COLUMN(C1106)), ""))</f>
        <v/>
      </c>
      <c r="D1109" s="2" t="str" cm="1">
        <f t="array" ref="D1109">IF($A$2="", "", IFERROR(INDEX(Results!$A$2:$E$14546, SMALL(IF((Results!$C$2:$C$14546=$A$2)*(Results!$D$2:$D$14546=$B$2)*(Results!$E$2:$E$14546=$C$2)*(Results!$G$2:$G$14546=$D$2), ROW(Results!$A$2:$A$14546)-ROW(Results!$A$2)+1), ROW(D1106)), COLUMN(D1106)), ""))</f>
        <v/>
      </c>
      <c r="E1109" s="2" t="str" cm="1">
        <f t="array" ref="E1109">IF($A$2="", "", IFERROR(INDEX(Results!$A$2:$E$14546, SMALL(IF((Results!$C$2:$C$14546=$A$2)*(Results!$D$2:$D$14546=$B$2)*(Results!$E$2:$E$14546=$C$2)*(Results!$G$2:$G$14546=$D$2), ROW(Results!$A$2:$A$14546)-ROW(Results!$A$2)+1), ROW(E1106)), COLUMN(E1106)), ""))</f>
        <v/>
      </c>
    </row>
    <row r="1110" spans="1:5" x14ac:dyDescent="0.35">
      <c r="A1110" s="2" t="str" cm="1">
        <f t="array" ref="A1110">IF($A$2="", "", IFERROR(INDEX(Results!$A$2:$E$14546, SMALL(IF((Results!$C$2:$C$14546=$A$2)*(Results!$D$2:$D$14546=$B$2)*(Results!$E$2:$E$14546=$C$2)*(Results!$G$2:$G$14546=$D$2), ROW(Results!$A$2:$A$14546)-ROW(Results!$A$2)+1), ROW(A1107)), COLUMN(A1107)), ""))</f>
        <v/>
      </c>
      <c r="B1110" s="2" t="str" cm="1">
        <f t="array" ref="B1110">IF($A$2="", "", IFERROR(INDEX(Results!$A$2:$E$14546, SMALL(IF((Results!$C$2:$C$14546=$A$2)*(Results!$D$2:$D$14546=$B$2)*(Results!$E$2:$E$14546=$C$2)*(Results!$G$2:$G$14546=$D$2), ROW(Results!$A$2:$A$14546)-ROW(Results!$A$2)+1), ROW(B1107)), COLUMN(B1107)), ""))</f>
        <v/>
      </c>
      <c r="C1110" s="2" t="str" cm="1">
        <f t="array" ref="C1110">IF($A$2="", "", IFERROR(INDEX(Results!$A$2:$E$14546, SMALL(IF((Results!$C$2:$C$14546=$A$2)*(Results!$D$2:$D$14546=$B$2)*(Results!$E$2:$E$14546=$C$2)*(Results!$G$2:$G$14546=$D$2), ROW(Results!$A$2:$A$14546)-ROW(Results!$A$2)+1), ROW(C1107)), COLUMN(C1107)), ""))</f>
        <v/>
      </c>
      <c r="D1110" s="2" t="str" cm="1">
        <f t="array" ref="D1110">IF($A$2="", "", IFERROR(INDEX(Results!$A$2:$E$14546, SMALL(IF((Results!$C$2:$C$14546=$A$2)*(Results!$D$2:$D$14546=$B$2)*(Results!$E$2:$E$14546=$C$2)*(Results!$G$2:$G$14546=$D$2), ROW(Results!$A$2:$A$14546)-ROW(Results!$A$2)+1), ROW(D1107)), COLUMN(D1107)), ""))</f>
        <v/>
      </c>
      <c r="E1110" s="2" t="str" cm="1">
        <f t="array" ref="E1110">IF($A$2="", "", IFERROR(INDEX(Results!$A$2:$E$14546, SMALL(IF((Results!$C$2:$C$14546=$A$2)*(Results!$D$2:$D$14546=$B$2)*(Results!$E$2:$E$14546=$C$2)*(Results!$G$2:$G$14546=$D$2), ROW(Results!$A$2:$A$14546)-ROW(Results!$A$2)+1), ROW(E1107)), COLUMN(E1107)), ""))</f>
        <v/>
      </c>
    </row>
    <row r="1111" spans="1:5" x14ac:dyDescent="0.35">
      <c r="A1111" s="2" t="str" cm="1">
        <f t="array" ref="A1111">IF($A$2="", "", IFERROR(INDEX(Results!$A$2:$E$14546, SMALL(IF((Results!$C$2:$C$14546=$A$2)*(Results!$D$2:$D$14546=$B$2)*(Results!$E$2:$E$14546=$C$2)*(Results!$G$2:$G$14546=$D$2), ROW(Results!$A$2:$A$14546)-ROW(Results!$A$2)+1), ROW(A1108)), COLUMN(A1108)), ""))</f>
        <v/>
      </c>
      <c r="B1111" s="2" t="str" cm="1">
        <f t="array" ref="B1111">IF($A$2="", "", IFERROR(INDEX(Results!$A$2:$E$14546, SMALL(IF((Results!$C$2:$C$14546=$A$2)*(Results!$D$2:$D$14546=$B$2)*(Results!$E$2:$E$14546=$C$2)*(Results!$G$2:$G$14546=$D$2), ROW(Results!$A$2:$A$14546)-ROW(Results!$A$2)+1), ROW(B1108)), COLUMN(B1108)), ""))</f>
        <v/>
      </c>
      <c r="C1111" s="2" t="str" cm="1">
        <f t="array" ref="C1111">IF($A$2="", "", IFERROR(INDEX(Results!$A$2:$E$14546, SMALL(IF((Results!$C$2:$C$14546=$A$2)*(Results!$D$2:$D$14546=$B$2)*(Results!$E$2:$E$14546=$C$2)*(Results!$G$2:$G$14546=$D$2), ROW(Results!$A$2:$A$14546)-ROW(Results!$A$2)+1), ROW(C1108)), COLUMN(C1108)), ""))</f>
        <v/>
      </c>
      <c r="D1111" s="2" t="str" cm="1">
        <f t="array" ref="D1111">IF($A$2="", "", IFERROR(INDEX(Results!$A$2:$E$14546, SMALL(IF((Results!$C$2:$C$14546=$A$2)*(Results!$D$2:$D$14546=$B$2)*(Results!$E$2:$E$14546=$C$2)*(Results!$G$2:$G$14546=$D$2), ROW(Results!$A$2:$A$14546)-ROW(Results!$A$2)+1), ROW(D1108)), COLUMN(D1108)), ""))</f>
        <v/>
      </c>
      <c r="E1111" s="2" t="str" cm="1">
        <f t="array" ref="E1111">IF($A$2="", "", IFERROR(INDEX(Results!$A$2:$E$14546, SMALL(IF((Results!$C$2:$C$14546=$A$2)*(Results!$D$2:$D$14546=$B$2)*(Results!$E$2:$E$14546=$C$2)*(Results!$G$2:$G$14546=$D$2), ROW(Results!$A$2:$A$14546)-ROW(Results!$A$2)+1), ROW(E1108)), COLUMN(E1108)), ""))</f>
        <v/>
      </c>
    </row>
    <row r="1112" spans="1:5" x14ac:dyDescent="0.35">
      <c r="A1112" s="2" t="str" cm="1">
        <f t="array" ref="A1112">IF($A$2="", "", IFERROR(INDEX(Results!$A$2:$E$14546, SMALL(IF((Results!$C$2:$C$14546=$A$2)*(Results!$D$2:$D$14546=$B$2)*(Results!$E$2:$E$14546=$C$2)*(Results!$G$2:$G$14546=$D$2), ROW(Results!$A$2:$A$14546)-ROW(Results!$A$2)+1), ROW(A1109)), COLUMN(A1109)), ""))</f>
        <v/>
      </c>
      <c r="B1112" s="2" t="str" cm="1">
        <f t="array" ref="B1112">IF($A$2="", "", IFERROR(INDEX(Results!$A$2:$E$14546, SMALL(IF((Results!$C$2:$C$14546=$A$2)*(Results!$D$2:$D$14546=$B$2)*(Results!$E$2:$E$14546=$C$2)*(Results!$G$2:$G$14546=$D$2), ROW(Results!$A$2:$A$14546)-ROW(Results!$A$2)+1), ROW(B1109)), COLUMN(B1109)), ""))</f>
        <v/>
      </c>
      <c r="C1112" s="2" t="str" cm="1">
        <f t="array" ref="C1112">IF($A$2="", "", IFERROR(INDEX(Results!$A$2:$E$14546, SMALL(IF((Results!$C$2:$C$14546=$A$2)*(Results!$D$2:$D$14546=$B$2)*(Results!$E$2:$E$14546=$C$2)*(Results!$G$2:$G$14546=$D$2), ROW(Results!$A$2:$A$14546)-ROW(Results!$A$2)+1), ROW(C1109)), COLUMN(C1109)), ""))</f>
        <v/>
      </c>
      <c r="D1112" s="2" t="str" cm="1">
        <f t="array" ref="D1112">IF($A$2="", "", IFERROR(INDEX(Results!$A$2:$E$14546, SMALL(IF((Results!$C$2:$C$14546=$A$2)*(Results!$D$2:$D$14546=$B$2)*(Results!$E$2:$E$14546=$C$2)*(Results!$G$2:$G$14546=$D$2), ROW(Results!$A$2:$A$14546)-ROW(Results!$A$2)+1), ROW(D1109)), COLUMN(D1109)), ""))</f>
        <v/>
      </c>
      <c r="E1112" s="2" t="str" cm="1">
        <f t="array" ref="E1112">IF($A$2="", "", IFERROR(INDEX(Results!$A$2:$E$14546, SMALL(IF((Results!$C$2:$C$14546=$A$2)*(Results!$D$2:$D$14546=$B$2)*(Results!$E$2:$E$14546=$C$2)*(Results!$G$2:$G$14546=$D$2), ROW(Results!$A$2:$A$14546)-ROW(Results!$A$2)+1), ROW(E1109)), COLUMN(E1109)), ""))</f>
        <v/>
      </c>
    </row>
    <row r="1113" spans="1:5" x14ac:dyDescent="0.35">
      <c r="A1113" s="2" t="str" cm="1">
        <f t="array" ref="A1113">IF($A$2="", "", IFERROR(INDEX(Results!$A$2:$E$14546, SMALL(IF((Results!$C$2:$C$14546=$A$2)*(Results!$D$2:$D$14546=$B$2)*(Results!$E$2:$E$14546=$C$2)*(Results!$G$2:$G$14546=$D$2), ROW(Results!$A$2:$A$14546)-ROW(Results!$A$2)+1), ROW(A1110)), COLUMN(A1110)), ""))</f>
        <v/>
      </c>
      <c r="B1113" s="2" t="str" cm="1">
        <f t="array" ref="B1113">IF($A$2="", "", IFERROR(INDEX(Results!$A$2:$E$14546, SMALL(IF((Results!$C$2:$C$14546=$A$2)*(Results!$D$2:$D$14546=$B$2)*(Results!$E$2:$E$14546=$C$2)*(Results!$G$2:$G$14546=$D$2), ROW(Results!$A$2:$A$14546)-ROW(Results!$A$2)+1), ROW(B1110)), COLUMN(B1110)), ""))</f>
        <v/>
      </c>
      <c r="C1113" s="2" t="str" cm="1">
        <f t="array" ref="C1113">IF($A$2="", "", IFERROR(INDEX(Results!$A$2:$E$14546, SMALL(IF((Results!$C$2:$C$14546=$A$2)*(Results!$D$2:$D$14546=$B$2)*(Results!$E$2:$E$14546=$C$2)*(Results!$G$2:$G$14546=$D$2), ROW(Results!$A$2:$A$14546)-ROW(Results!$A$2)+1), ROW(C1110)), COLUMN(C1110)), ""))</f>
        <v/>
      </c>
      <c r="D1113" s="2" t="str" cm="1">
        <f t="array" ref="D1113">IF($A$2="", "", IFERROR(INDEX(Results!$A$2:$E$14546, SMALL(IF((Results!$C$2:$C$14546=$A$2)*(Results!$D$2:$D$14546=$B$2)*(Results!$E$2:$E$14546=$C$2)*(Results!$G$2:$G$14546=$D$2), ROW(Results!$A$2:$A$14546)-ROW(Results!$A$2)+1), ROW(D1110)), COLUMN(D1110)), ""))</f>
        <v/>
      </c>
      <c r="E1113" s="2" t="str" cm="1">
        <f t="array" ref="E1113">IF($A$2="", "", IFERROR(INDEX(Results!$A$2:$E$14546, SMALL(IF((Results!$C$2:$C$14546=$A$2)*(Results!$D$2:$D$14546=$B$2)*(Results!$E$2:$E$14546=$C$2)*(Results!$G$2:$G$14546=$D$2), ROW(Results!$A$2:$A$14546)-ROW(Results!$A$2)+1), ROW(E1110)), COLUMN(E1110)), ""))</f>
        <v/>
      </c>
    </row>
    <row r="1114" spans="1:5" x14ac:dyDescent="0.35">
      <c r="A1114" s="2" t="str" cm="1">
        <f t="array" ref="A1114">IF($A$2="", "", IFERROR(INDEX(Results!$A$2:$E$14546, SMALL(IF((Results!$C$2:$C$14546=$A$2)*(Results!$D$2:$D$14546=$B$2)*(Results!$E$2:$E$14546=$C$2)*(Results!$G$2:$G$14546=$D$2), ROW(Results!$A$2:$A$14546)-ROW(Results!$A$2)+1), ROW(A1111)), COLUMN(A1111)), ""))</f>
        <v/>
      </c>
      <c r="B1114" s="2" t="str" cm="1">
        <f t="array" ref="B1114">IF($A$2="", "", IFERROR(INDEX(Results!$A$2:$E$14546, SMALL(IF((Results!$C$2:$C$14546=$A$2)*(Results!$D$2:$D$14546=$B$2)*(Results!$E$2:$E$14546=$C$2)*(Results!$G$2:$G$14546=$D$2), ROW(Results!$A$2:$A$14546)-ROW(Results!$A$2)+1), ROW(B1111)), COLUMN(B1111)), ""))</f>
        <v/>
      </c>
      <c r="C1114" s="2" t="str" cm="1">
        <f t="array" ref="C1114">IF($A$2="", "", IFERROR(INDEX(Results!$A$2:$E$14546, SMALL(IF((Results!$C$2:$C$14546=$A$2)*(Results!$D$2:$D$14546=$B$2)*(Results!$E$2:$E$14546=$C$2)*(Results!$G$2:$G$14546=$D$2), ROW(Results!$A$2:$A$14546)-ROW(Results!$A$2)+1), ROW(C1111)), COLUMN(C1111)), ""))</f>
        <v/>
      </c>
      <c r="D1114" s="2" t="str" cm="1">
        <f t="array" ref="D1114">IF($A$2="", "", IFERROR(INDEX(Results!$A$2:$E$14546, SMALL(IF((Results!$C$2:$C$14546=$A$2)*(Results!$D$2:$D$14546=$B$2)*(Results!$E$2:$E$14546=$C$2)*(Results!$G$2:$G$14546=$D$2), ROW(Results!$A$2:$A$14546)-ROW(Results!$A$2)+1), ROW(D1111)), COLUMN(D1111)), ""))</f>
        <v/>
      </c>
      <c r="E1114" s="2" t="str" cm="1">
        <f t="array" ref="E1114">IF($A$2="", "", IFERROR(INDEX(Results!$A$2:$E$14546, SMALL(IF((Results!$C$2:$C$14546=$A$2)*(Results!$D$2:$D$14546=$B$2)*(Results!$E$2:$E$14546=$C$2)*(Results!$G$2:$G$14546=$D$2), ROW(Results!$A$2:$A$14546)-ROW(Results!$A$2)+1), ROW(E1111)), COLUMN(E1111)), ""))</f>
        <v/>
      </c>
    </row>
    <row r="1115" spans="1:5" x14ac:dyDescent="0.35">
      <c r="A1115" s="2" t="str" cm="1">
        <f t="array" ref="A1115">IF($A$2="", "", IFERROR(INDEX(Results!$A$2:$E$14546, SMALL(IF((Results!$C$2:$C$14546=$A$2)*(Results!$D$2:$D$14546=$B$2)*(Results!$E$2:$E$14546=$C$2)*(Results!$G$2:$G$14546=$D$2), ROW(Results!$A$2:$A$14546)-ROW(Results!$A$2)+1), ROW(A1112)), COLUMN(A1112)), ""))</f>
        <v/>
      </c>
      <c r="B1115" s="2" t="str" cm="1">
        <f t="array" ref="B1115">IF($A$2="", "", IFERROR(INDEX(Results!$A$2:$E$14546, SMALL(IF((Results!$C$2:$C$14546=$A$2)*(Results!$D$2:$D$14546=$B$2)*(Results!$E$2:$E$14546=$C$2)*(Results!$G$2:$G$14546=$D$2), ROW(Results!$A$2:$A$14546)-ROW(Results!$A$2)+1), ROW(B1112)), COLUMN(B1112)), ""))</f>
        <v/>
      </c>
      <c r="C1115" s="2" t="str" cm="1">
        <f t="array" ref="C1115">IF($A$2="", "", IFERROR(INDEX(Results!$A$2:$E$14546, SMALL(IF((Results!$C$2:$C$14546=$A$2)*(Results!$D$2:$D$14546=$B$2)*(Results!$E$2:$E$14546=$C$2)*(Results!$G$2:$G$14546=$D$2), ROW(Results!$A$2:$A$14546)-ROW(Results!$A$2)+1), ROW(C1112)), COLUMN(C1112)), ""))</f>
        <v/>
      </c>
      <c r="D1115" s="2" t="str" cm="1">
        <f t="array" ref="D1115">IF($A$2="", "", IFERROR(INDEX(Results!$A$2:$E$14546, SMALL(IF((Results!$C$2:$C$14546=$A$2)*(Results!$D$2:$D$14546=$B$2)*(Results!$E$2:$E$14546=$C$2)*(Results!$G$2:$G$14546=$D$2), ROW(Results!$A$2:$A$14546)-ROW(Results!$A$2)+1), ROW(D1112)), COLUMN(D1112)), ""))</f>
        <v/>
      </c>
      <c r="E1115" s="2" t="str" cm="1">
        <f t="array" ref="E1115">IF($A$2="", "", IFERROR(INDEX(Results!$A$2:$E$14546, SMALL(IF((Results!$C$2:$C$14546=$A$2)*(Results!$D$2:$D$14546=$B$2)*(Results!$E$2:$E$14546=$C$2)*(Results!$G$2:$G$14546=$D$2), ROW(Results!$A$2:$A$14546)-ROW(Results!$A$2)+1), ROW(E1112)), COLUMN(E1112)), ""))</f>
        <v/>
      </c>
    </row>
    <row r="1116" spans="1:5" x14ac:dyDescent="0.35">
      <c r="A1116" s="2" t="str" cm="1">
        <f t="array" ref="A1116">IF($A$2="", "", IFERROR(INDEX(Results!$A$2:$E$14546, SMALL(IF((Results!$C$2:$C$14546=$A$2)*(Results!$D$2:$D$14546=$B$2)*(Results!$E$2:$E$14546=$C$2)*(Results!$G$2:$G$14546=$D$2), ROW(Results!$A$2:$A$14546)-ROW(Results!$A$2)+1), ROW(A1113)), COLUMN(A1113)), ""))</f>
        <v/>
      </c>
      <c r="B1116" s="2" t="str" cm="1">
        <f t="array" ref="B1116">IF($A$2="", "", IFERROR(INDEX(Results!$A$2:$E$14546, SMALL(IF((Results!$C$2:$C$14546=$A$2)*(Results!$D$2:$D$14546=$B$2)*(Results!$E$2:$E$14546=$C$2)*(Results!$G$2:$G$14546=$D$2), ROW(Results!$A$2:$A$14546)-ROW(Results!$A$2)+1), ROW(B1113)), COLUMN(B1113)), ""))</f>
        <v/>
      </c>
      <c r="C1116" s="2" t="str" cm="1">
        <f t="array" ref="C1116">IF($A$2="", "", IFERROR(INDEX(Results!$A$2:$E$14546, SMALL(IF((Results!$C$2:$C$14546=$A$2)*(Results!$D$2:$D$14546=$B$2)*(Results!$E$2:$E$14546=$C$2)*(Results!$G$2:$G$14546=$D$2), ROW(Results!$A$2:$A$14546)-ROW(Results!$A$2)+1), ROW(C1113)), COLUMN(C1113)), ""))</f>
        <v/>
      </c>
      <c r="D1116" s="2" t="str" cm="1">
        <f t="array" ref="D1116">IF($A$2="", "", IFERROR(INDEX(Results!$A$2:$E$14546, SMALL(IF((Results!$C$2:$C$14546=$A$2)*(Results!$D$2:$D$14546=$B$2)*(Results!$E$2:$E$14546=$C$2)*(Results!$G$2:$G$14546=$D$2), ROW(Results!$A$2:$A$14546)-ROW(Results!$A$2)+1), ROW(D1113)), COLUMN(D1113)), ""))</f>
        <v/>
      </c>
      <c r="E1116" s="2" t="str" cm="1">
        <f t="array" ref="E1116">IF($A$2="", "", IFERROR(INDEX(Results!$A$2:$E$14546, SMALL(IF((Results!$C$2:$C$14546=$A$2)*(Results!$D$2:$D$14546=$B$2)*(Results!$E$2:$E$14546=$C$2)*(Results!$G$2:$G$14546=$D$2), ROW(Results!$A$2:$A$14546)-ROW(Results!$A$2)+1), ROW(E1113)), COLUMN(E1113)), ""))</f>
        <v/>
      </c>
    </row>
    <row r="1117" spans="1:5" x14ac:dyDescent="0.35">
      <c r="A1117" s="2" t="str" cm="1">
        <f t="array" ref="A1117">IF($A$2="", "", IFERROR(INDEX(Results!$A$2:$E$14546, SMALL(IF((Results!$C$2:$C$14546=$A$2)*(Results!$D$2:$D$14546=$B$2)*(Results!$E$2:$E$14546=$C$2)*(Results!$G$2:$G$14546=$D$2), ROW(Results!$A$2:$A$14546)-ROW(Results!$A$2)+1), ROW(A1114)), COLUMN(A1114)), ""))</f>
        <v/>
      </c>
      <c r="B1117" s="2" t="str" cm="1">
        <f t="array" ref="B1117">IF($A$2="", "", IFERROR(INDEX(Results!$A$2:$E$14546, SMALL(IF((Results!$C$2:$C$14546=$A$2)*(Results!$D$2:$D$14546=$B$2)*(Results!$E$2:$E$14546=$C$2)*(Results!$G$2:$G$14546=$D$2), ROW(Results!$A$2:$A$14546)-ROW(Results!$A$2)+1), ROW(B1114)), COLUMN(B1114)), ""))</f>
        <v/>
      </c>
      <c r="C1117" s="2" t="str" cm="1">
        <f t="array" ref="C1117">IF($A$2="", "", IFERROR(INDEX(Results!$A$2:$E$14546, SMALL(IF((Results!$C$2:$C$14546=$A$2)*(Results!$D$2:$D$14546=$B$2)*(Results!$E$2:$E$14546=$C$2)*(Results!$G$2:$G$14546=$D$2), ROW(Results!$A$2:$A$14546)-ROW(Results!$A$2)+1), ROW(C1114)), COLUMN(C1114)), ""))</f>
        <v/>
      </c>
      <c r="D1117" s="2" t="str" cm="1">
        <f t="array" ref="D1117">IF($A$2="", "", IFERROR(INDEX(Results!$A$2:$E$14546, SMALL(IF((Results!$C$2:$C$14546=$A$2)*(Results!$D$2:$D$14546=$B$2)*(Results!$E$2:$E$14546=$C$2)*(Results!$G$2:$G$14546=$D$2), ROW(Results!$A$2:$A$14546)-ROW(Results!$A$2)+1), ROW(D1114)), COLUMN(D1114)), ""))</f>
        <v/>
      </c>
      <c r="E1117" s="2" t="str" cm="1">
        <f t="array" ref="E1117">IF($A$2="", "", IFERROR(INDEX(Results!$A$2:$E$14546, SMALL(IF((Results!$C$2:$C$14546=$A$2)*(Results!$D$2:$D$14546=$B$2)*(Results!$E$2:$E$14546=$C$2)*(Results!$G$2:$G$14546=$D$2), ROW(Results!$A$2:$A$14546)-ROW(Results!$A$2)+1), ROW(E1114)), COLUMN(E1114)), ""))</f>
        <v/>
      </c>
    </row>
    <row r="1118" spans="1:5" x14ac:dyDescent="0.35">
      <c r="A1118" s="2" t="str" cm="1">
        <f t="array" ref="A1118">IF($A$2="", "", IFERROR(INDEX(Results!$A$2:$E$14546, SMALL(IF((Results!$C$2:$C$14546=$A$2)*(Results!$D$2:$D$14546=$B$2)*(Results!$E$2:$E$14546=$C$2)*(Results!$G$2:$G$14546=$D$2), ROW(Results!$A$2:$A$14546)-ROW(Results!$A$2)+1), ROW(A1115)), COLUMN(A1115)), ""))</f>
        <v/>
      </c>
      <c r="B1118" s="2" t="str" cm="1">
        <f t="array" ref="B1118">IF($A$2="", "", IFERROR(INDEX(Results!$A$2:$E$14546, SMALL(IF((Results!$C$2:$C$14546=$A$2)*(Results!$D$2:$D$14546=$B$2)*(Results!$E$2:$E$14546=$C$2)*(Results!$G$2:$G$14546=$D$2), ROW(Results!$A$2:$A$14546)-ROW(Results!$A$2)+1), ROW(B1115)), COLUMN(B1115)), ""))</f>
        <v/>
      </c>
      <c r="C1118" s="2" t="str" cm="1">
        <f t="array" ref="C1118">IF($A$2="", "", IFERROR(INDEX(Results!$A$2:$E$14546, SMALL(IF((Results!$C$2:$C$14546=$A$2)*(Results!$D$2:$D$14546=$B$2)*(Results!$E$2:$E$14546=$C$2)*(Results!$G$2:$G$14546=$D$2), ROW(Results!$A$2:$A$14546)-ROW(Results!$A$2)+1), ROW(C1115)), COLUMN(C1115)), ""))</f>
        <v/>
      </c>
      <c r="D1118" s="2" t="str" cm="1">
        <f t="array" ref="D1118">IF($A$2="", "", IFERROR(INDEX(Results!$A$2:$E$14546, SMALL(IF((Results!$C$2:$C$14546=$A$2)*(Results!$D$2:$D$14546=$B$2)*(Results!$E$2:$E$14546=$C$2)*(Results!$G$2:$G$14546=$D$2), ROW(Results!$A$2:$A$14546)-ROW(Results!$A$2)+1), ROW(D1115)), COLUMN(D1115)), ""))</f>
        <v/>
      </c>
      <c r="E1118" s="2" t="str" cm="1">
        <f t="array" ref="E1118">IF($A$2="", "", IFERROR(INDEX(Results!$A$2:$E$14546, SMALL(IF((Results!$C$2:$C$14546=$A$2)*(Results!$D$2:$D$14546=$B$2)*(Results!$E$2:$E$14546=$C$2)*(Results!$G$2:$G$14546=$D$2), ROW(Results!$A$2:$A$14546)-ROW(Results!$A$2)+1), ROW(E1115)), COLUMN(E1115)), ""))</f>
        <v/>
      </c>
    </row>
    <row r="1119" spans="1:5" x14ac:dyDescent="0.35">
      <c r="A1119" s="2" t="str" cm="1">
        <f t="array" ref="A1119">IF($A$2="", "", IFERROR(INDEX(Results!$A$2:$E$14546, SMALL(IF((Results!$C$2:$C$14546=$A$2)*(Results!$D$2:$D$14546=$B$2)*(Results!$E$2:$E$14546=$C$2)*(Results!$G$2:$G$14546=$D$2), ROW(Results!$A$2:$A$14546)-ROW(Results!$A$2)+1), ROW(A1116)), COLUMN(A1116)), ""))</f>
        <v/>
      </c>
      <c r="B1119" s="2" t="str" cm="1">
        <f t="array" ref="B1119">IF($A$2="", "", IFERROR(INDEX(Results!$A$2:$E$14546, SMALL(IF((Results!$C$2:$C$14546=$A$2)*(Results!$D$2:$D$14546=$B$2)*(Results!$E$2:$E$14546=$C$2)*(Results!$G$2:$G$14546=$D$2), ROW(Results!$A$2:$A$14546)-ROW(Results!$A$2)+1), ROW(B1116)), COLUMN(B1116)), ""))</f>
        <v/>
      </c>
      <c r="C1119" s="2" t="str" cm="1">
        <f t="array" ref="C1119">IF($A$2="", "", IFERROR(INDEX(Results!$A$2:$E$14546, SMALL(IF((Results!$C$2:$C$14546=$A$2)*(Results!$D$2:$D$14546=$B$2)*(Results!$E$2:$E$14546=$C$2)*(Results!$G$2:$G$14546=$D$2), ROW(Results!$A$2:$A$14546)-ROW(Results!$A$2)+1), ROW(C1116)), COLUMN(C1116)), ""))</f>
        <v/>
      </c>
      <c r="D1119" s="2" t="str" cm="1">
        <f t="array" ref="D1119">IF($A$2="", "", IFERROR(INDEX(Results!$A$2:$E$14546, SMALL(IF((Results!$C$2:$C$14546=$A$2)*(Results!$D$2:$D$14546=$B$2)*(Results!$E$2:$E$14546=$C$2)*(Results!$G$2:$G$14546=$D$2), ROW(Results!$A$2:$A$14546)-ROW(Results!$A$2)+1), ROW(D1116)), COLUMN(D1116)), ""))</f>
        <v/>
      </c>
      <c r="E1119" s="2" t="str" cm="1">
        <f t="array" ref="E1119">IF($A$2="", "", IFERROR(INDEX(Results!$A$2:$E$14546, SMALL(IF((Results!$C$2:$C$14546=$A$2)*(Results!$D$2:$D$14546=$B$2)*(Results!$E$2:$E$14546=$C$2)*(Results!$G$2:$G$14546=$D$2), ROW(Results!$A$2:$A$14546)-ROW(Results!$A$2)+1), ROW(E1116)), COLUMN(E1116)), ""))</f>
        <v/>
      </c>
    </row>
    <row r="1120" spans="1:5" x14ac:dyDescent="0.35">
      <c r="A1120" s="2" t="str" cm="1">
        <f t="array" ref="A1120">IF($A$2="", "", IFERROR(INDEX(Results!$A$2:$E$14546, SMALL(IF((Results!$C$2:$C$14546=$A$2)*(Results!$D$2:$D$14546=$B$2)*(Results!$E$2:$E$14546=$C$2)*(Results!$G$2:$G$14546=$D$2), ROW(Results!$A$2:$A$14546)-ROW(Results!$A$2)+1), ROW(A1117)), COLUMN(A1117)), ""))</f>
        <v/>
      </c>
      <c r="B1120" s="2" t="str" cm="1">
        <f t="array" ref="B1120">IF($A$2="", "", IFERROR(INDEX(Results!$A$2:$E$14546, SMALL(IF((Results!$C$2:$C$14546=$A$2)*(Results!$D$2:$D$14546=$B$2)*(Results!$E$2:$E$14546=$C$2)*(Results!$G$2:$G$14546=$D$2), ROW(Results!$A$2:$A$14546)-ROW(Results!$A$2)+1), ROW(B1117)), COLUMN(B1117)), ""))</f>
        <v/>
      </c>
      <c r="C1120" s="2" t="str" cm="1">
        <f t="array" ref="C1120">IF($A$2="", "", IFERROR(INDEX(Results!$A$2:$E$14546, SMALL(IF((Results!$C$2:$C$14546=$A$2)*(Results!$D$2:$D$14546=$B$2)*(Results!$E$2:$E$14546=$C$2)*(Results!$G$2:$G$14546=$D$2), ROW(Results!$A$2:$A$14546)-ROW(Results!$A$2)+1), ROW(C1117)), COLUMN(C1117)), ""))</f>
        <v/>
      </c>
      <c r="D1120" s="2" t="str" cm="1">
        <f t="array" ref="D1120">IF($A$2="", "", IFERROR(INDEX(Results!$A$2:$E$14546, SMALL(IF((Results!$C$2:$C$14546=$A$2)*(Results!$D$2:$D$14546=$B$2)*(Results!$E$2:$E$14546=$C$2)*(Results!$G$2:$G$14546=$D$2), ROW(Results!$A$2:$A$14546)-ROW(Results!$A$2)+1), ROW(D1117)), COLUMN(D1117)), ""))</f>
        <v/>
      </c>
      <c r="E1120" s="2" t="str" cm="1">
        <f t="array" ref="E1120">IF($A$2="", "", IFERROR(INDEX(Results!$A$2:$E$14546, SMALL(IF((Results!$C$2:$C$14546=$A$2)*(Results!$D$2:$D$14546=$B$2)*(Results!$E$2:$E$14546=$C$2)*(Results!$G$2:$G$14546=$D$2), ROW(Results!$A$2:$A$14546)-ROW(Results!$A$2)+1), ROW(E1117)), COLUMN(E1117)), ""))</f>
        <v/>
      </c>
    </row>
    <row r="1121" spans="1:5" x14ac:dyDescent="0.35">
      <c r="A1121" s="2" t="str" cm="1">
        <f t="array" ref="A1121">IF($A$2="", "", IFERROR(INDEX(Results!$A$2:$E$14546, SMALL(IF((Results!$C$2:$C$14546=$A$2)*(Results!$D$2:$D$14546=$B$2)*(Results!$E$2:$E$14546=$C$2)*(Results!$G$2:$G$14546=$D$2), ROW(Results!$A$2:$A$14546)-ROW(Results!$A$2)+1), ROW(A1118)), COLUMN(A1118)), ""))</f>
        <v/>
      </c>
      <c r="B1121" s="2" t="str" cm="1">
        <f t="array" ref="B1121">IF($A$2="", "", IFERROR(INDEX(Results!$A$2:$E$14546, SMALL(IF((Results!$C$2:$C$14546=$A$2)*(Results!$D$2:$D$14546=$B$2)*(Results!$E$2:$E$14546=$C$2)*(Results!$G$2:$G$14546=$D$2), ROW(Results!$A$2:$A$14546)-ROW(Results!$A$2)+1), ROW(B1118)), COLUMN(B1118)), ""))</f>
        <v/>
      </c>
      <c r="C1121" s="2" t="str" cm="1">
        <f t="array" ref="C1121">IF($A$2="", "", IFERROR(INDEX(Results!$A$2:$E$14546, SMALL(IF((Results!$C$2:$C$14546=$A$2)*(Results!$D$2:$D$14546=$B$2)*(Results!$E$2:$E$14546=$C$2)*(Results!$G$2:$G$14546=$D$2), ROW(Results!$A$2:$A$14546)-ROW(Results!$A$2)+1), ROW(C1118)), COLUMN(C1118)), ""))</f>
        <v/>
      </c>
      <c r="D1121" s="2" t="str" cm="1">
        <f t="array" ref="D1121">IF($A$2="", "", IFERROR(INDEX(Results!$A$2:$E$14546, SMALL(IF((Results!$C$2:$C$14546=$A$2)*(Results!$D$2:$D$14546=$B$2)*(Results!$E$2:$E$14546=$C$2)*(Results!$G$2:$G$14546=$D$2), ROW(Results!$A$2:$A$14546)-ROW(Results!$A$2)+1), ROW(D1118)), COLUMN(D1118)), ""))</f>
        <v/>
      </c>
      <c r="E1121" s="2" t="str" cm="1">
        <f t="array" ref="E1121">IF($A$2="", "", IFERROR(INDEX(Results!$A$2:$E$14546, SMALL(IF((Results!$C$2:$C$14546=$A$2)*(Results!$D$2:$D$14546=$B$2)*(Results!$E$2:$E$14546=$C$2)*(Results!$G$2:$G$14546=$D$2), ROW(Results!$A$2:$A$14546)-ROW(Results!$A$2)+1), ROW(E1118)), COLUMN(E1118)), ""))</f>
        <v/>
      </c>
    </row>
    <row r="1122" spans="1:5" x14ac:dyDescent="0.35">
      <c r="A1122" s="2" t="str" cm="1">
        <f t="array" ref="A1122">IF($A$2="", "", IFERROR(INDEX(Results!$A$2:$E$14546, SMALL(IF((Results!$C$2:$C$14546=$A$2)*(Results!$D$2:$D$14546=$B$2)*(Results!$E$2:$E$14546=$C$2)*(Results!$G$2:$G$14546=$D$2), ROW(Results!$A$2:$A$14546)-ROW(Results!$A$2)+1), ROW(A1119)), COLUMN(A1119)), ""))</f>
        <v/>
      </c>
      <c r="B1122" s="2" t="str" cm="1">
        <f t="array" ref="B1122">IF($A$2="", "", IFERROR(INDEX(Results!$A$2:$E$14546, SMALL(IF((Results!$C$2:$C$14546=$A$2)*(Results!$D$2:$D$14546=$B$2)*(Results!$E$2:$E$14546=$C$2)*(Results!$G$2:$G$14546=$D$2), ROW(Results!$A$2:$A$14546)-ROW(Results!$A$2)+1), ROW(B1119)), COLUMN(B1119)), ""))</f>
        <v/>
      </c>
      <c r="C1122" s="2" t="str" cm="1">
        <f t="array" ref="C1122">IF($A$2="", "", IFERROR(INDEX(Results!$A$2:$E$14546, SMALL(IF((Results!$C$2:$C$14546=$A$2)*(Results!$D$2:$D$14546=$B$2)*(Results!$E$2:$E$14546=$C$2)*(Results!$G$2:$G$14546=$D$2), ROW(Results!$A$2:$A$14546)-ROW(Results!$A$2)+1), ROW(C1119)), COLUMN(C1119)), ""))</f>
        <v/>
      </c>
      <c r="D1122" s="2" t="str" cm="1">
        <f t="array" ref="D1122">IF($A$2="", "", IFERROR(INDEX(Results!$A$2:$E$14546, SMALL(IF((Results!$C$2:$C$14546=$A$2)*(Results!$D$2:$D$14546=$B$2)*(Results!$E$2:$E$14546=$C$2)*(Results!$G$2:$G$14546=$D$2), ROW(Results!$A$2:$A$14546)-ROW(Results!$A$2)+1), ROW(D1119)), COLUMN(D1119)), ""))</f>
        <v/>
      </c>
      <c r="E1122" s="2" t="str" cm="1">
        <f t="array" ref="E1122">IF($A$2="", "", IFERROR(INDEX(Results!$A$2:$E$14546, SMALL(IF((Results!$C$2:$C$14546=$A$2)*(Results!$D$2:$D$14546=$B$2)*(Results!$E$2:$E$14546=$C$2)*(Results!$G$2:$G$14546=$D$2), ROW(Results!$A$2:$A$14546)-ROW(Results!$A$2)+1), ROW(E1119)), COLUMN(E1119)), ""))</f>
        <v/>
      </c>
    </row>
    <row r="1123" spans="1:5" x14ac:dyDescent="0.35">
      <c r="A1123" s="2" t="str" cm="1">
        <f t="array" ref="A1123">IF($A$2="", "", IFERROR(INDEX(Results!$A$2:$E$14546, SMALL(IF((Results!$C$2:$C$14546=$A$2)*(Results!$D$2:$D$14546=$B$2)*(Results!$E$2:$E$14546=$C$2)*(Results!$G$2:$G$14546=$D$2), ROW(Results!$A$2:$A$14546)-ROW(Results!$A$2)+1), ROW(A1120)), COLUMN(A1120)), ""))</f>
        <v/>
      </c>
      <c r="B1123" s="2" t="str" cm="1">
        <f t="array" ref="B1123">IF($A$2="", "", IFERROR(INDEX(Results!$A$2:$E$14546, SMALL(IF((Results!$C$2:$C$14546=$A$2)*(Results!$D$2:$D$14546=$B$2)*(Results!$E$2:$E$14546=$C$2)*(Results!$G$2:$G$14546=$D$2), ROW(Results!$A$2:$A$14546)-ROW(Results!$A$2)+1), ROW(B1120)), COLUMN(B1120)), ""))</f>
        <v/>
      </c>
      <c r="C1123" s="2" t="str" cm="1">
        <f t="array" ref="C1123">IF($A$2="", "", IFERROR(INDEX(Results!$A$2:$E$14546, SMALL(IF((Results!$C$2:$C$14546=$A$2)*(Results!$D$2:$D$14546=$B$2)*(Results!$E$2:$E$14546=$C$2)*(Results!$G$2:$G$14546=$D$2), ROW(Results!$A$2:$A$14546)-ROW(Results!$A$2)+1), ROW(C1120)), COLUMN(C1120)), ""))</f>
        <v/>
      </c>
      <c r="D1123" s="2" t="str" cm="1">
        <f t="array" ref="D1123">IF($A$2="", "", IFERROR(INDEX(Results!$A$2:$E$14546, SMALL(IF((Results!$C$2:$C$14546=$A$2)*(Results!$D$2:$D$14546=$B$2)*(Results!$E$2:$E$14546=$C$2)*(Results!$G$2:$G$14546=$D$2), ROW(Results!$A$2:$A$14546)-ROW(Results!$A$2)+1), ROW(D1120)), COLUMN(D1120)), ""))</f>
        <v/>
      </c>
      <c r="E1123" s="2" t="str" cm="1">
        <f t="array" ref="E1123">IF($A$2="", "", IFERROR(INDEX(Results!$A$2:$E$14546, SMALL(IF((Results!$C$2:$C$14546=$A$2)*(Results!$D$2:$D$14546=$B$2)*(Results!$E$2:$E$14546=$C$2)*(Results!$G$2:$G$14546=$D$2), ROW(Results!$A$2:$A$14546)-ROW(Results!$A$2)+1), ROW(E1120)), COLUMN(E1120)), ""))</f>
        <v/>
      </c>
    </row>
    <row r="1124" spans="1:5" x14ac:dyDescent="0.35">
      <c r="A1124" s="2" t="str" cm="1">
        <f t="array" ref="A1124">IF($A$2="", "", IFERROR(INDEX(Results!$A$2:$E$14546, SMALL(IF((Results!$C$2:$C$14546=$A$2)*(Results!$D$2:$D$14546=$B$2)*(Results!$E$2:$E$14546=$C$2)*(Results!$G$2:$G$14546=$D$2), ROW(Results!$A$2:$A$14546)-ROW(Results!$A$2)+1), ROW(A1121)), COLUMN(A1121)), ""))</f>
        <v/>
      </c>
      <c r="B1124" s="2" t="str" cm="1">
        <f t="array" ref="B1124">IF($A$2="", "", IFERROR(INDEX(Results!$A$2:$E$14546, SMALL(IF((Results!$C$2:$C$14546=$A$2)*(Results!$D$2:$D$14546=$B$2)*(Results!$E$2:$E$14546=$C$2)*(Results!$G$2:$G$14546=$D$2), ROW(Results!$A$2:$A$14546)-ROW(Results!$A$2)+1), ROW(B1121)), COLUMN(B1121)), ""))</f>
        <v/>
      </c>
      <c r="C1124" s="2" t="str" cm="1">
        <f t="array" ref="C1124">IF($A$2="", "", IFERROR(INDEX(Results!$A$2:$E$14546, SMALL(IF((Results!$C$2:$C$14546=$A$2)*(Results!$D$2:$D$14546=$B$2)*(Results!$E$2:$E$14546=$C$2)*(Results!$G$2:$G$14546=$D$2), ROW(Results!$A$2:$A$14546)-ROW(Results!$A$2)+1), ROW(C1121)), COLUMN(C1121)), ""))</f>
        <v/>
      </c>
      <c r="D1124" s="2" t="str" cm="1">
        <f t="array" ref="D1124">IF($A$2="", "", IFERROR(INDEX(Results!$A$2:$E$14546, SMALL(IF((Results!$C$2:$C$14546=$A$2)*(Results!$D$2:$D$14546=$B$2)*(Results!$E$2:$E$14546=$C$2)*(Results!$G$2:$G$14546=$D$2), ROW(Results!$A$2:$A$14546)-ROW(Results!$A$2)+1), ROW(D1121)), COLUMN(D1121)), ""))</f>
        <v/>
      </c>
      <c r="E1124" s="2" t="str" cm="1">
        <f t="array" ref="E1124">IF($A$2="", "", IFERROR(INDEX(Results!$A$2:$E$14546, SMALL(IF((Results!$C$2:$C$14546=$A$2)*(Results!$D$2:$D$14546=$B$2)*(Results!$E$2:$E$14546=$C$2)*(Results!$G$2:$G$14546=$D$2), ROW(Results!$A$2:$A$14546)-ROW(Results!$A$2)+1), ROW(E1121)), COLUMN(E1121)), ""))</f>
        <v/>
      </c>
    </row>
    <row r="1125" spans="1:5" x14ac:dyDescent="0.35">
      <c r="A1125" s="2" t="str" cm="1">
        <f t="array" ref="A1125">IF($A$2="", "", IFERROR(INDEX(Results!$A$2:$E$14546, SMALL(IF((Results!$C$2:$C$14546=$A$2)*(Results!$D$2:$D$14546=$B$2)*(Results!$E$2:$E$14546=$C$2)*(Results!$G$2:$G$14546=$D$2), ROW(Results!$A$2:$A$14546)-ROW(Results!$A$2)+1), ROW(A1122)), COLUMN(A1122)), ""))</f>
        <v/>
      </c>
      <c r="B1125" s="2" t="str" cm="1">
        <f t="array" ref="B1125">IF($A$2="", "", IFERROR(INDEX(Results!$A$2:$E$14546, SMALL(IF((Results!$C$2:$C$14546=$A$2)*(Results!$D$2:$D$14546=$B$2)*(Results!$E$2:$E$14546=$C$2)*(Results!$G$2:$G$14546=$D$2), ROW(Results!$A$2:$A$14546)-ROW(Results!$A$2)+1), ROW(B1122)), COLUMN(B1122)), ""))</f>
        <v/>
      </c>
      <c r="C1125" s="2" t="str" cm="1">
        <f t="array" ref="C1125">IF($A$2="", "", IFERROR(INDEX(Results!$A$2:$E$14546, SMALL(IF((Results!$C$2:$C$14546=$A$2)*(Results!$D$2:$D$14546=$B$2)*(Results!$E$2:$E$14546=$C$2)*(Results!$G$2:$G$14546=$D$2), ROW(Results!$A$2:$A$14546)-ROW(Results!$A$2)+1), ROW(C1122)), COLUMN(C1122)), ""))</f>
        <v/>
      </c>
      <c r="D1125" s="2" t="str" cm="1">
        <f t="array" ref="D1125">IF($A$2="", "", IFERROR(INDEX(Results!$A$2:$E$14546, SMALL(IF((Results!$C$2:$C$14546=$A$2)*(Results!$D$2:$D$14546=$B$2)*(Results!$E$2:$E$14546=$C$2)*(Results!$G$2:$G$14546=$D$2), ROW(Results!$A$2:$A$14546)-ROW(Results!$A$2)+1), ROW(D1122)), COLUMN(D1122)), ""))</f>
        <v/>
      </c>
      <c r="E1125" s="2" t="str" cm="1">
        <f t="array" ref="E1125">IF($A$2="", "", IFERROR(INDEX(Results!$A$2:$E$14546, SMALL(IF((Results!$C$2:$C$14546=$A$2)*(Results!$D$2:$D$14546=$B$2)*(Results!$E$2:$E$14546=$C$2)*(Results!$G$2:$G$14546=$D$2), ROW(Results!$A$2:$A$14546)-ROW(Results!$A$2)+1), ROW(E1122)), COLUMN(E1122)), ""))</f>
        <v/>
      </c>
    </row>
    <row r="1126" spans="1:5" x14ac:dyDescent="0.35">
      <c r="A1126" s="2" t="str" cm="1">
        <f t="array" ref="A1126">IF($A$2="", "", IFERROR(INDEX(Results!$A$2:$E$14546, SMALL(IF((Results!$C$2:$C$14546=$A$2)*(Results!$D$2:$D$14546=$B$2)*(Results!$E$2:$E$14546=$C$2)*(Results!$G$2:$G$14546=$D$2), ROW(Results!$A$2:$A$14546)-ROW(Results!$A$2)+1), ROW(A1123)), COLUMN(A1123)), ""))</f>
        <v/>
      </c>
      <c r="B1126" s="2" t="str" cm="1">
        <f t="array" ref="B1126">IF($A$2="", "", IFERROR(INDEX(Results!$A$2:$E$14546, SMALL(IF((Results!$C$2:$C$14546=$A$2)*(Results!$D$2:$D$14546=$B$2)*(Results!$E$2:$E$14546=$C$2)*(Results!$G$2:$G$14546=$D$2), ROW(Results!$A$2:$A$14546)-ROW(Results!$A$2)+1), ROW(B1123)), COLUMN(B1123)), ""))</f>
        <v/>
      </c>
      <c r="C1126" s="2" t="str" cm="1">
        <f t="array" ref="C1126">IF($A$2="", "", IFERROR(INDEX(Results!$A$2:$E$14546, SMALL(IF((Results!$C$2:$C$14546=$A$2)*(Results!$D$2:$D$14546=$B$2)*(Results!$E$2:$E$14546=$C$2)*(Results!$G$2:$G$14546=$D$2), ROW(Results!$A$2:$A$14546)-ROW(Results!$A$2)+1), ROW(C1123)), COLUMN(C1123)), ""))</f>
        <v/>
      </c>
      <c r="D1126" s="2" t="str" cm="1">
        <f t="array" ref="D1126">IF($A$2="", "", IFERROR(INDEX(Results!$A$2:$E$14546, SMALL(IF((Results!$C$2:$C$14546=$A$2)*(Results!$D$2:$D$14546=$B$2)*(Results!$E$2:$E$14546=$C$2)*(Results!$G$2:$G$14546=$D$2), ROW(Results!$A$2:$A$14546)-ROW(Results!$A$2)+1), ROW(D1123)), COLUMN(D1123)), ""))</f>
        <v/>
      </c>
      <c r="E1126" s="2" t="str" cm="1">
        <f t="array" ref="E1126">IF($A$2="", "", IFERROR(INDEX(Results!$A$2:$E$14546, SMALL(IF((Results!$C$2:$C$14546=$A$2)*(Results!$D$2:$D$14546=$B$2)*(Results!$E$2:$E$14546=$C$2)*(Results!$G$2:$G$14546=$D$2), ROW(Results!$A$2:$A$14546)-ROW(Results!$A$2)+1), ROW(E1123)), COLUMN(E1123)), ""))</f>
        <v/>
      </c>
    </row>
    <row r="1127" spans="1:5" x14ac:dyDescent="0.35">
      <c r="A1127" s="2" t="str" cm="1">
        <f t="array" ref="A1127">IF($A$2="", "", IFERROR(INDEX(Results!$A$2:$E$14546, SMALL(IF((Results!$C$2:$C$14546=$A$2)*(Results!$D$2:$D$14546=$B$2)*(Results!$E$2:$E$14546=$C$2)*(Results!$G$2:$G$14546=$D$2), ROW(Results!$A$2:$A$14546)-ROW(Results!$A$2)+1), ROW(A1124)), COLUMN(A1124)), ""))</f>
        <v/>
      </c>
      <c r="B1127" s="2" t="str" cm="1">
        <f t="array" ref="B1127">IF($A$2="", "", IFERROR(INDEX(Results!$A$2:$E$14546, SMALL(IF((Results!$C$2:$C$14546=$A$2)*(Results!$D$2:$D$14546=$B$2)*(Results!$E$2:$E$14546=$C$2)*(Results!$G$2:$G$14546=$D$2), ROW(Results!$A$2:$A$14546)-ROW(Results!$A$2)+1), ROW(B1124)), COLUMN(B1124)), ""))</f>
        <v/>
      </c>
      <c r="C1127" s="2" t="str" cm="1">
        <f t="array" ref="C1127">IF($A$2="", "", IFERROR(INDEX(Results!$A$2:$E$14546, SMALL(IF((Results!$C$2:$C$14546=$A$2)*(Results!$D$2:$D$14546=$B$2)*(Results!$E$2:$E$14546=$C$2)*(Results!$G$2:$G$14546=$D$2), ROW(Results!$A$2:$A$14546)-ROW(Results!$A$2)+1), ROW(C1124)), COLUMN(C1124)), ""))</f>
        <v/>
      </c>
      <c r="D1127" s="2" t="str" cm="1">
        <f t="array" ref="D1127">IF($A$2="", "", IFERROR(INDEX(Results!$A$2:$E$14546, SMALL(IF((Results!$C$2:$C$14546=$A$2)*(Results!$D$2:$D$14546=$B$2)*(Results!$E$2:$E$14546=$C$2)*(Results!$G$2:$G$14546=$D$2), ROW(Results!$A$2:$A$14546)-ROW(Results!$A$2)+1), ROW(D1124)), COLUMN(D1124)), ""))</f>
        <v/>
      </c>
      <c r="E1127" s="2" t="str" cm="1">
        <f t="array" ref="E1127">IF($A$2="", "", IFERROR(INDEX(Results!$A$2:$E$14546, SMALL(IF((Results!$C$2:$C$14546=$A$2)*(Results!$D$2:$D$14546=$B$2)*(Results!$E$2:$E$14546=$C$2)*(Results!$G$2:$G$14546=$D$2), ROW(Results!$A$2:$A$14546)-ROW(Results!$A$2)+1), ROW(E1124)), COLUMN(E1124)), ""))</f>
        <v/>
      </c>
    </row>
    <row r="1128" spans="1:5" x14ac:dyDescent="0.35">
      <c r="A1128" s="2" t="str" cm="1">
        <f t="array" ref="A1128">IF($A$2="", "", IFERROR(INDEX(Results!$A$2:$E$14546, SMALL(IF((Results!$C$2:$C$14546=$A$2)*(Results!$D$2:$D$14546=$B$2)*(Results!$E$2:$E$14546=$C$2)*(Results!$G$2:$G$14546=$D$2), ROW(Results!$A$2:$A$14546)-ROW(Results!$A$2)+1), ROW(A1125)), COLUMN(A1125)), ""))</f>
        <v/>
      </c>
      <c r="B1128" s="2" t="str" cm="1">
        <f t="array" ref="B1128">IF($A$2="", "", IFERROR(INDEX(Results!$A$2:$E$14546, SMALL(IF((Results!$C$2:$C$14546=$A$2)*(Results!$D$2:$D$14546=$B$2)*(Results!$E$2:$E$14546=$C$2)*(Results!$G$2:$G$14546=$D$2), ROW(Results!$A$2:$A$14546)-ROW(Results!$A$2)+1), ROW(B1125)), COLUMN(B1125)), ""))</f>
        <v/>
      </c>
      <c r="C1128" s="2" t="str" cm="1">
        <f t="array" ref="C1128">IF($A$2="", "", IFERROR(INDEX(Results!$A$2:$E$14546, SMALL(IF((Results!$C$2:$C$14546=$A$2)*(Results!$D$2:$D$14546=$B$2)*(Results!$E$2:$E$14546=$C$2)*(Results!$G$2:$G$14546=$D$2), ROW(Results!$A$2:$A$14546)-ROW(Results!$A$2)+1), ROW(C1125)), COLUMN(C1125)), ""))</f>
        <v/>
      </c>
      <c r="D1128" s="2" t="str" cm="1">
        <f t="array" ref="D1128">IF($A$2="", "", IFERROR(INDEX(Results!$A$2:$E$14546, SMALL(IF((Results!$C$2:$C$14546=$A$2)*(Results!$D$2:$D$14546=$B$2)*(Results!$E$2:$E$14546=$C$2)*(Results!$G$2:$G$14546=$D$2), ROW(Results!$A$2:$A$14546)-ROW(Results!$A$2)+1), ROW(D1125)), COLUMN(D1125)), ""))</f>
        <v/>
      </c>
      <c r="E1128" s="2" t="str" cm="1">
        <f t="array" ref="E1128">IF($A$2="", "", IFERROR(INDEX(Results!$A$2:$E$14546, SMALL(IF((Results!$C$2:$C$14546=$A$2)*(Results!$D$2:$D$14546=$B$2)*(Results!$E$2:$E$14546=$C$2)*(Results!$G$2:$G$14546=$D$2), ROW(Results!$A$2:$A$14546)-ROW(Results!$A$2)+1), ROW(E1125)), COLUMN(E1125)), ""))</f>
        <v/>
      </c>
    </row>
    <row r="1129" spans="1:5" x14ac:dyDescent="0.35">
      <c r="A1129" s="2" t="str" cm="1">
        <f t="array" ref="A1129">IF($A$2="", "", IFERROR(INDEX(Results!$A$2:$E$14546, SMALL(IF((Results!$C$2:$C$14546=$A$2)*(Results!$D$2:$D$14546=$B$2)*(Results!$E$2:$E$14546=$C$2)*(Results!$G$2:$G$14546=$D$2), ROW(Results!$A$2:$A$14546)-ROW(Results!$A$2)+1), ROW(A1126)), COLUMN(A1126)), ""))</f>
        <v/>
      </c>
      <c r="B1129" s="2" t="str" cm="1">
        <f t="array" ref="B1129">IF($A$2="", "", IFERROR(INDEX(Results!$A$2:$E$14546, SMALL(IF((Results!$C$2:$C$14546=$A$2)*(Results!$D$2:$D$14546=$B$2)*(Results!$E$2:$E$14546=$C$2)*(Results!$G$2:$G$14546=$D$2), ROW(Results!$A$2:$A$14546)-ROW(Results!$A$2)+1), ROW(B1126)), COLUMN(B1126)), ""))</f>
        <v/>
      </c>
      <c r="C1129" s="2" t="str" cm="1">
        <f t="array" ref="C1129">IF($A$2="", "", IFERROR(INDEX(Results!$A$2:$E$14546, SMALL(IF((Results!$C$2:$C$14546=$A$2)*(Results!$D$2:$D$14546=$B$2)*(Results!$E$2:$E$14546=$C$2)*(Results!$G$2:$G$14546=$D$2), ROW(Results!$A$2:$A$14546)-ROW(Results!$A$2)+1), ROW(C1126)), COLUMN(C1126)), ""))</f>
        <v/>
      </c>
      <c r="D1129" s="2" t="str" cm="1">
        <f t="array" ref="D1129">IF($A$2="", "", IFERROR(INDEX(Results!$A$2:$E$14546, SMALL(IF((Results!$C$2:$C$14546=$A$2)*(Results!$D$2:$D$14546=$B$2)*(Results!$E$2:$E$14546=$C$2)*(Results!$G$2:$G$14546=$D$2), ROW(Results!$A$2:$A$14546)-ROW(Results!$A$2)+1), ROW(D1126)), COLUMN(D1126)), ""))</f>
        <v/>
      </c>
      <c r="E1129" s="2" t="str" cm="1">
        <f t="array" ref="E1129">IF($A$2="", "", IFERROR(INDEX(Results!$A$2:$E$14546, SMALL(IF((Results!$C$2:$C$14546=$A$2)*(Results!$D$2:$D$14546=$B$2)*(Results!$E$2:$E$14546=$C$2)*(Results!$G$2:$G$14546=$D$2), ROW(Results!$A$2:$A$14546)-ROW(Results!$A$2)+1), ROW(E1126)), COLUMN(E1126)), ""))</f>
        <v/>
      </c>
    </row>
    <row r="1130" spans="1:5" x14ac:dyDescent="0.35">
      <c r="A1130" s="2" t="str" cm="1">
        <f t="array" ref="A1130">IF($A$2="", "", IFERROR(INDEX(Results!$A$2:$E$14546, SMALL(IF((Results!$C$2:$C$14546=$A$2)*(Results!$D$2:$D$14546=$B$2)*(Results!$E$2:$E$14546=$C$2)*(Results!$G$2:$G$14546=$D$2), ROW(Results!$A$2:$A$14546)-ROW(Results!$A$2)+1), ROW(A1127)), COLUMN(A1127)), ""))</f>
        <v/>
      </c>
      <c r="B1130" s="2" t="str" cm="1">
        <f t="array" ref="B1130">IF($A$2="", "", IFERROR(INDEX(Results!$A$2:$E$14546, SMALL(IF((Results!$C$2:$C$14546=$A$2)*(Results!$D$2:$D$14546=$B$2)*(Results!$E$2:$E$14546=$C$2)*(Results!$G$2:$G$14546=$D$2), ROW(Results!$A$2:$A$14546)-ROW(Results!$A$2)+1), ROW(B1127)), COLUMN(B1127)), ""))</f>
        <v/>
      </c>
      <c r="C1130" s="2" t="str" cm="1">
        <f t="array" ref="C1130">IF($A$2="", "", IFERROR(INDEX(Results!$A$2:$E$14546, SMALL(IF((Results!$C$2:$C$14546=$A$2)*(Results!$D$2:$D$14546=$B$2)*(Results!$E$2:$E$14546=$C$2)*(Results!$G$2:$G$14546=$D$2), ROW(Results!$A$2:$A$14546)-ROW(Results!$A$2)+1), ROW(C1127)), COLUMN(C1127)), ""))</f>
        <v/>
      </c>
      <c r="D1130" s="2" t="str" cm="1">
        <f t="array" ref="D1130">IF($A$2="", "", IFERROR(INDEX(Results!$A$2:$E$14546, SMALL(IF((Results!$C$2:$C$14546=$A$2)*(Results!$D$2:$D$14546=$B$2)*(Results!$E$2:$E$14546=$C$2)*(Results!$G$2:$G$14546=$D$2), ROW(Results!$A$2:$A$14546)-ROW(Results!$A$2)+1), ROW(D1127)), COLUMN(D1127)), ""))</f>
        <v/>
      </c>
      <c r="E1130" s="2" t="str" cm="1">
        <f t="array" ref="E1130">IF($A$2="", "", IFERROR(INDEX(Results!$A$2:$E$14546, SMALL(IF((Results!$C$2:$C$14546=$A$2)*(Results!$D$2:$D$14546=$B$2)*(Results!$E$2:$E$14546=$C$2)*(Results!$G$2:$G$14546=$D$2), ROW(Results!$A$2:$A$14546)-ROW(Results!$A$2)+1), ROW(E1127)), COLUMN(E1127)), ""))</f>
        <v/>
      </c>
    </row>
    <row r="1131" spans="1:5" x14ac:dyDescent="0.35">
      <c r="A1131" s="2" t="str" cm="1">
        <f t="array" ref="A1131">IF($A$2="", "", IFERROR(INDEX(Results!$A$2:$E$14546, SMALL(IF((Results!$C$2:$C$14546=$A$2)*(Results!$D$2:$D$14546=$B$2)*(Results!$E$2:$E$14546=$C$2)*(Results!$G$2:$G$14546=$D$2), ROW(Results!$A$2:$A$14546)-ROW(Results!$A$2)+1), ROW(A1128)), COLUMN(A1128)), ""))</f>
        <v/>
      </c>
      <c r="B1131" s="2" t="str" cm="1">
        <f t="array" ref="B1131">IF($A$2="", "", IFERROR(INDEX(Results!$A$2:$E$14546, SMALL(IF((Results!$C$2:$C$14546=$A$2)*(Results!$D$2:$D$14546=$B$2)*(Results!$E$2:$E$14546=$C$2)*(Results!$G$2:$G$14546=$D$2), ROW(Results!$A$2:$A$14546)-ROW(Results!$A$2)+1), ROW(B1128)), COLUMN(B1128)), ""))</f>
        <v/>
      </c>
      <c r="C1131" s="2" t="str" cm="1">
        <f t="array" ref="C1131">IF($A$2="", "", IFERROR(INDEX(Results!$A$2:$E$14546, SMALL(IF((Results!$C$2:$C$14546=$A$2)*(Results!$D$2:$D$14546=$B$2)*(Results!$E$2:$E$14546=$C$2)*(Results!$G$2:$G$14546=$D$2), ROW(Results!$A$2:$A$14546)-ROW(Results!$A$2)+1), ROW(C1128)), COLUMN(C1128)), ""))</f>
        <v/>
      </c>
      <c r="D1131" s="2" t="str" cm="1">
        <f t="array" ref="D1131">IF($A$2="", "", IFERROR(INDEX(Results!$A$2:$E$14546, SMALL(IF((Results!$C$2:$C$14546=$A$2)*(Results!$D$2:$D$14546=$B$2)*(Results!$E$2:$E$14546=$C$2)*(Results!$G$2:$G$14546=$D$2), ROW(Results!$A$2:$A$14546)-ROW(Results!$A$2)+1), ROW(D1128)), COLUMN(D1128)), ""))</f>
        <v/>
      </c>
      <c r="E1131" s="2" t="str" cm="1">
        <f t="array" ref="E1131">IF($A$2="", "", IFERROR(INDEX(Results!$A$2:$E$14546, SMALL(IF((Results!$C$2:$C$14546=$A$2)*(Results!$D$2:$D$14546=$B$2)*(Results!$E$2:$E$14546=$C$2)*(Results!$G$2:$G$14546=$D$2), ROW(Results!$A$2:$A$14546)-ROW(Results!$A$2)+1), ROW(E1128)), COLUMN(E1128)), ""))</f>
        <v/>
      </c>
    </row>
    <row r="1132" spans="1:5" x14ac:dyDescent="0.35">
      <c r="A1132" s="2" t="str" cm="1">
        <f t="array" ref="A1132">IF($A$2="", "", IFERROR(INDEX(Results!$A$2:$E$14546, SMALL(IF((Results!$C$2:$C$14546=$A$2)*(Results!$D$2:$D$14546=$B$2)*(Results!$E$2:$E$14546=$C$2)*(Results!$G$2:$G$14546=$D$2), ROW(Results!$A$2:$A$14546)-ROW(Results!$A$2)+1), ROW(A1129)), COLUMN(A1129)), ""))</f>
        <v/>
      </c>
      <c r="B1132" s="2" t="str" cm="1">
        <f t="array" ref="B1132">IF($A$2="", "", IFERROR(INDEX(Results!$A$2:$E$14546, SMALL(IF((Results!$C$2:$C$14546=$A$2)*(Results!$D$2:$D$14546=$B$2)*(Results!$E$2:$E$14546=$C$2)*(Results!$G$2:$G$14546=$D$2), ROW(Results!$A$2:$A$14546)-ROW(Results!$A$2)+1), ROW(B1129)), COLUMN(B1129)), ""))</f>
        <v/>
      </c>
      <c r="C1132" s="2" t="str" cm="1">
        <f t="array" ref="C1132">IF($A$2="", "", IFERROR(INDEX(Results!$A$2:$E$14546, SMALL(IF((Results!$C$2:$C$14546=$A$2)*(Results!$D$2:$D$14546=$B$2)*(Results!$E$2:$E$14546=$C$2)*(Results!$G$2:$G$14546=$D$2), ROW(Results!$A$2:$A$14546)-ROW(Results!$A$2)+1), ROW(C1129)), COLUMN(C1129)), ""))</f>
        <v/>
      </c>
      <c r="D1132" s="2" t="str" cm="1">
        <f t="array" ref="D1132">IF($A$2="", "", IFERROR(INDEX(Results!$A$2:$E$14546, SMALL(IF((Results!$C$2:$C$14546=$A$2)*(Results!$D$2:$D$14546=$B$2)*(Results!$E$2:$E$14546=$C$2)*(Results!$G$2:$G$14546=$D$2), ROW(Results!$A$2:$A$14546)-ROW(Results!$A$2)+1), ROW(D1129)), COLUMN(D1129)), ""))</f>
        <v/>
      </c>
      <c r="E1132" s="2" t="str" cm="1">
        <f t="array" ref="E1132">IF($A$2="", "", IFERROR(INDEX(Results!$A$2:$E$14546, SMALL(IF((Results!$C$2:$C$14546=$A$2)*(Results!$D$2:$D$14546=$B$2)*(Results!$E$2:$E$14546=$C$2)*(Results!$G$2:$G$14546=$D$2), ROW(Results!$A$2:$A$14546)-ROW(Results!$A$2)+1), ROW(E1129)), COLUMN(E1129)), ""))</f>
        <v/>
      </c>
    </row>
    <row r="1133" spans="1:5" x14ac:dyDescent="0.35">
      <c r="A1133" s="2" t="str" cm="1">
        <f t="array" ref="A1133">IF($A$2="", "", IFERROR(INDEX(Results!$A$2:$E$14546, SMALL(IF((Results!$C$2:$C$14546=$A$2)*(Results!$D$2:$D$14546=$B$2)*(Results!$E$2:$E$14546=$C$2)*(Results!$G$2:$G$14546=$D$2), ROW(Results!$A$2:$A$14546)-ROW(Results!$A$2)+1), ROW(A1130)), COLUMN(A1130)), ""))</f>
        <v/>
      </c>
      <c r="B1133" s="2" t="str" cm="1">
        <f t="array" ref="B1133">IF($A$2="", "", IFERROR(INDEX(Results!$A$2:$E$14546, SMALL(IF((Results!$C$2:$C$14546=$A$2)*(Results!$D$2:$D$14546=$B$2)*(Results!$E$2:$E$14546=$C$2)*(Results!$G$2:$G$14546=$D$2), ROW(Results!$A$2:$A$14546)-ROW(Results!$A$2)+1), ROW(B1130)), COLUMN(B1130)), ""))</f>
        <v/>
      </c>
      <c r="C1133" s="2" t="str" cm="1">
        <f t="array" ref="C1133">IF($A$2="", "", IFERROR(INDEX(Results!$A$2:$E$14546, SMALL(IF((Results!$C$2:$C$14546=$A$2)*(Results!$D$2:$D$14546=$B$2)*(Results!$E$2:$E$14546=$C$2)*(Results!$G$2:$G$14546=$D$2), ROW(Results!$A$2:$A$14546)-ROW(Results!$A$2)+1), ROW(C1130)), COLUMN(C1130)), ""))</f>
        <v/>
      </c>
      <c r="D1133" s="2" t="str" cm="1">
        <f t="array" ref="D1133">IF($A$2="", "", IFERROR(INDEX(Results!$A$2:$E$14546, SMALL(IF((Results!$C$2:$C$14546=$A$2)*(Results!$D$2:$D$14546=$B$2)*(Results!$E$2:$E$14546=$C$2)*(Results!$G$2:$G$14546=$D$2), ROW(Results!$A$2:$A$14546)-ROW(Results!$A$2)+1), ROW(D1130)), COLUMN(D1130)), ""))</f>
        <v/>
      </c>
      <c r="E1133" s="2" t="str" cm="1">
        <f t="array" ref="E1133">IF($A$2="", "", IFERROR(INDEX(Results!$A$2:$E$14546, SMALL(IF((Results!$C$2:$C$14546=$A$2)*(Results!$D$2:$D$14546=$B$2)*(Results!$E$2:$E$14546=$C$2)*(Results!$G$2:$G$14546=$D$2), ROW(Results!$A$2:$A$14546)-ROW(Results!$A$2)+1), ROW(E1130)), COLUMN(E1130)), ""))</f>
        <v/>
      </c>
    </row>
    <row r="1134" spans="1:5" x14ac:dyDescent="0.35">
      <c r="A1134" s="2" t="str" cm="1">
        <f t="array" ref="A1134">IF($A$2="", "", IFERROR(INDEX(Results!$A$2:$E$14546, SMALL(IF((Results!$C$2:$C$14546=$A$2)*(Results!$D$2:$D$14546=$B$2)*(Results!$E$2:$E$14546=$C$2)*(Results!$G$2:$G$14546=$D$2), ROW(Results!$A$2:$A$14546)-ROW(Results!$A$2)+1), ROW(A1131)), COLUMN(A1131)), ""))</f>
        <v/>
      </c>
      <c r="B1134" s="2" t="str" cm="1">
        <f t="array" ref="B1134">IF($A$2="", "", IFERROR(INDEX(Results!$A$2:$E$14546, SMALL(IF((Results!$C$2:$C$14546=$A$2)*(Results!$D$2:$D$14546=$B$2)*(Results!$E$2:$E$14546=$C$2)*(Results!$G$2:$G$14546=$D$2), ROW(Results!$A$2:$A$14546)-ROW(Results!$A$2)+1), ROW(B1131)), COLUMN(B1131)), ""))</f>
        <v/>
      </c>
      <c r="C1134" s="2" t="str" cm="1">
        <f t="array" ref="C1134">IF($A$2="", "", IFERROR(INDEX(Results!$A$2:$E$14546, SMALL(IF((Results!$C$2:$C$14546=$A$2)*(Results!$D$2:$D$14546=$B$2)*(Results!$E$2:$E$14546=$C$2)*(Results!$G$2:$G$14546=$D$2), ROW(Results!$A$2:$A$14546)-ROW(Results!$A$2)+1), ROW(C1131)), COLUMN(C1131)), ""))</f>
        <v/>
      </c>
      <c r="D1134" s="2" t="str" cm="1">
        <f t="array" ref="D1134">IF($A$2="", "", IFERROR(INDEX(Results!$A$2:$E$14546, SMALL(IF((Results!$C$2:$C$14546=$A$2)*(Results!$D$2:$D$14546=$B$2)*(Results!$E$2:$E$14546=$C$2)*(Results!$G$2:$G$14546=$D$2), ROW(Results!$A$2:$A$14546)-ROW(Results!$A$2)+1), ROW(D1131)), COLUMN(D1131)), ""))</f>
        <v/>
      </c>
      <c r="E1134" s="2" t="str" cm="1">
        <f t="array" ref="E1134">IF($A$2="", "", IFERROR(INDEX(Results!$A$2:$E$14546, SMALL(IF((Results!$C$2:$C$14546=$A$2)*(Results!$D$2:$D$14546=$B$2)*(Results!$E$2:$E$14546=$C$2)*(Results!$G$2:$G$14546=$D$2), ROW(Results!$A$2:$A$14546)-ROW(Results!$A$2)+1), ROW(E1131)), COLUMN(E1131)), ""))</f>
        <v/>
      </c>
    </row>
    <row r="1135" spans="1:5" x14ac:dyDescent="0.35">
      <c r="A1135" s="2" t="str" cm="1">
        <f t="array" ref="A1135">IF($A$2="", "", IFERROR(INDEX(Results!$A$2:$E$14546, SMALL(IF((Results!$C$2:$C$14546=$A$2)*(Results!$D$2:$D$14546=$B$2)*(Results!$E$2:$E$14546=$C$2)*(Results!$G$2:$G$14546=$D$2), ROW(Results!$A$2:$A$14546)-ROW(Results!$A$2)+1), ROW(A1132)), COLUMN(A1132)), ""))</f>
        <v/>
      </c>
      <c r="B1135" s="2" t="str" cm="1">
        <f t="array" ref="B1135">IF($A$2="", "", IFERROR(INDEX(Results!$A$2:$E$14546, SMALL(IF((Results!$C$2:$C$14546=$A$2)*(Results!$D$2:$D$14546=$B$2)*(Results!$E$2:$E$14546=$C$2)*(Results!$G$2:$G$14546=$D$2), ROW(Results!$A$2:$A$14546)-ROW(Results!$A$2)+1), ROW(B1132)), COLUMN(B1132)), ""))</f>
        <v/>
      </c>
      <c r="C1135" s="2" t="str" cm="1">
        <f t="array" ref="C1135">IF($A$2="", "", IFERROR(INDEX(Results!$A$2:$E$14546, SMALL(IF((Results!$C$2:$C$14546=$A$2)*(Results!$D$2:$D$14546=$B$2)*(Results!$E$2:$E$14546=$C$2)*(Results!$G$2:$G$14546=$D$2), ROW(Results!$A$2:$A$14546)-ROW(Results!$A$2)+1), ROW(C1132)), COLUMN(C1132)), ""))</f>
        <v/>
      </c>
      <c r="D1135" s="2" t="str" cm="1">
        <f t="array" ref="D1135">IF($A$2="", "", IFERROR(INDEX(Results!$A$2:$E$14546, SMALL(IF((Results!$C$2:$C$14546=$A$2)*(Results!$D$2:$D$14546=$B$2)*(Results!$E$2:$E$14546=$C$2)*(Results!$G$2:$G$14546=$D$2), ROW(Results!$A$2:$A$14546)-ROW(Results!$A$2)+1), ROW(D1132)), COLUMN(D1132)), ""))</f>
        <v/>
      </c>
      <c r="E1135" s="2" t="str" cm="1">
        <f t="array" ref="E1135">IF($A$2="", "", IFERROR(INDEX(Results!$A$2:$E$14546, SMALL(IF((Results!$C$2:$C$14546=$A$2)*(Results!$D$2:$D$14546=$B$2)*(Results!$E$2:$E$14546=$C$2)*(Results!$G$2:$G$14546=$D$2), ROW(Results!$A$2:$A$14546)-ROW(Results!$A$2)+1), ROW(E1132)), COLUMN(E1132)), ""))</f>
        <v/>
      </c>
    </row>
    <row r="1136" spans="1:5" x14ac:dyDescent="0.35">
      <c r="A1136" s="2" t="str" cm="1">
        <f t="array" ref="A1136">IF($A$2="", "", IFERROR(INDEX(Results!$A$2:$E$14546, SMALL(IF((Results!$C$2:$C$14546=$A$2)*(Results!$D$2:$D$14546=$B$2)*(Results!$E$2:$E$14546=$C$2)*(Results!$G$2:$G$14546=$D$2), ROW(Results!$A$2:$A$14546)-ROW(Results!$A$2)+1), ROW(A1133)), COLUMN(A1133)), ""))</f>
        <v/>
      </c>
      <c r="B1136" s="2" t="str" cm="1">
        <f t="array" ref="B1136">IF($A$2="", "", IFERROR(INDEX(Results!$A$2:$E$14546, SMALL(IF((Results!$C$2:$C$14546=$A$2)*(Results!$D$2:$D$14546=$B$2)*(Results!$E$2:$E$14546=$C$2)*(Results!$G$2:$G$14546=$D$2), ROW(Results!$A$2:$A$14546)-ROW(Results!$A$2)+1), ROW(B1133)), COLUMN(B1133)), ""))</f>
        <v/>
      </c>
      <c r="C1136" s="2" t="str" cm="1">
        <f t="array" ref="C1136">IF($A$2="", "", IFERROR(INDEX(Results!$A$2:$E$14546, SMALL(IF((Results!$C$2:$C$14546=$A$2)*(Results!$D$2:$D$14546=$B$2)*(Results!$E$2:$E$14546=$C$2)*(Results!$G$2:$G$14546=$D$2), ROW(Results!$A$2:$A$14546)-ROW(Results!$A$2)+1), ROW(C1133)), COLUMN(C1133)), ""))</f>
        <v/>
      </c>
      <c r="D1136" s="2" t="str" cm="1">
        <f t="array" ref="D1136">IF($A$2="", "", IFERROR(INDEX(Results!$A$2:$E$14546, SMALL(IF((Results!$C$2:$C$14546=$A$2)*(Results!$D$2:$D$14546=$B$2)*(Results!$E$2:$E$14546=$C$2)*(Results!$G$2:$G$14546=$D$2), ROW(Results!$A$2:$A$14546)-ROW(Results!$A$2)+1), ROW(D1133)), COLUMN(D1133)), ""))</f>
        <v/>
      </c>
      <c r="E1136" s="2" t="str" cm="1">
        <f t="array" ref="E1136">IF($A$2="", "", IFERROR(INDEX(Results!$A$2:$E$14546, SMALL(IF((Results!$C$2:$C$14546=$A$2)*(Results!$D$2:$D$14546=$B$2)*(Results!$E$2:$E$14546=$C$2)*(Results!$G$2:$G$14546=$D$2), ROW(Results!$A$2:$A$14546)-ROW(Results!$A$2)+1), ROW(E1133)), COLUMN(E1133)), ""))</f>
        <v/>
      </c>
    </row>
    <row r="1137" spans="1:5" x14ac:dyDescent="0.35">
      <c r="A1137" s="2" t="str" cm="1">
        <f t="array" ref="A1137">IF($A$2="", "", IFERROR(INDEX(Results!$A$2:$E$14546, SMALL(IF((Results!$C$2:$C$14546=$A$2)*(Results!$D$2:$D$14546=$B$2)*(Results!$E$2:$E$14546=$C$2)*(Results!$G$2:$G$14546=$D$2), ROW(Results!$A$2:$A$14546)-ROW(Results!$A$2)+1), ROW(A1134)), COLUMN(A1134)), ""))</f>
        <v/>
      </c>
      <c r="B1137" s="2" t="str" cm="1">
        <f t="array" ref="B1137">IF($A$2="", "", IFERROR(INDEX(Results!$A$2:$E$14546, SMALL(IF((Results!$C$2:$C$14546=$A$2)*(Results!$D$2:$D$14546=$B$2)*(Results!$E$2:$E$14546=$C$2)*(Results!$G$2:$G$14546=$D$2), ROW(Results!$A$2:$A$14546)-ROW(Results!$A$2)+1), ROW(B1134)), COLUMN(B1134)), ""))</f>
        <v/>
      </c>
      <c r="C1137" s="2" t="str" cm="1">
        <f t="array" ref="C1137">IF($A$2="", "", IFERROR(INDEX(Results!$A$2:$E$14546, SMALL(IF((Results!$C$2:$C$14546=$A$2)*(Results!$D$2:$D$14546=$B$2)*(Results!$E$2:$E$14546=$C$2)*(Results!$G$2:$G$14546=$D$2), ROW(Results!$A$2:$A$14546)-ROW(Results!$A$2)+1), ROW(C1134)), COLUMN(C1134)), ""))</f>
        <v/>
      </c>
      <c r="D1137" s="2" t="str" cm="1">
        <f t="array" ref="D1137">IF($A$2="", "", IFERROR(INDEX(Results!$A$2:$E$14546, SMALL(IF((Results!$C$2:$C$14546=$A$2)*(Results!$D$2:$D$14546=$B$2)*(Results!$E$2:$E$14546=$C$2)*(Results!$G$2:$G$14546=$D$2), ROW(Results!$A$2:$A$14546)-ROW(Results!$A$2)+1), ROW(D1134)), COLUMN(D1134)), ""))</f>
        <v/>
      </c>
      <c r="E1137" s="2" t="str" cm="1">
        <f t="array" ref="E1137">IF($A$2="", "", IFERROR(INDEX(Results!$A$2:$E$14546, SMALL(IF((Results!$C$2:$C$14546=$A$2)*(Results!$D$2:$D$14546=$B$2)*(Results!$E$2:$E$14546=$C$2)*(Results!$G$2:$G$14546=$D$2), ROW(Results!$A$2:$A$14546)-ROW(Results!$A$2)+1), ROW(E1134)), COLUMN(E1134)), ""))</f>
        <v/>
      </c>
    </row>
    <row r="1138" spans="1:5" x14ac:dyDescent="0.35">
      <c r="A1138" s="2" t="str" cm="1">
        <f t="array" ref="A1138">IF($A$2="", "", IFERROR(INDEX(Results!$A$2:$E$14546, SMALL(IF((Results!$C$2:$C$14546=$A$2)*(Results!$D$2:$D$14546=$B$2)*(Results!$E$2:$E$14546=$C$2)*(Results!$G$2:$G$14546=$D$2), ROW(Results!$A$2:$A$14546)-ROW(Results!$A$2)+1), ROW(A1135)), COLUMN(A1135)), ""))</f>
        <v/>
      </c>
      <c r="B1138" s="2" t="str" cm="1">
        <f t="array" ref="B1138">IF($A$2="", "", IFERROR(INDEX(Results!$A$2:$E$14546, SMALL(IF((Results!$C$2:$C$14546=$A$2)*(Results!$D$2:$D$14546=$B$2)*(Results!$E$2:$E$14546=$C$2)*(Results!$G$2:$G$14546=$D$2), ROW(Results!$A$2:$A$14546)-ROW(Results!$A$2)+1), ROW(B1135)), COLUMN(B1135)), ""))</f>
        <v/>
      </c>
      <c r="C1138" s="2" t="str" cm="1">
        <f t="array" ref="C1138">IF($A$2="", "", IFERROR(INDEX(Results!$A$2:$E$14546, SMALL(IF((Results!$C$2:$C$14546=$A$2)*(Results!$D$2:$D$14546=$B$2)*(Results!$E$2:$E$14546=$C$2)*(Results!$G$2:$G$14546=$D$2), ROW(Results!$A$2:$A$14546)-ROW(Results!$A$2)+1), ROW(C1135)), COLUMN(C1135)), ""))</f>
        <v/>
      </c>
      <c r="D1138" s="2" t="str" cm="1">
        <f t="array" ref="D1138">IF($A$2="", "", IFERROR(INDEX(Results!$A$2:$E$14546, SMALL(IF((Results!$C$2:$C$14546=$A$2)*(Results!$D$2:$D$14546=$B$2)*(Results!$E$2:$E$14546=$C$2)*(Results!$G$2:$G$14546=$D$2), ROW(Results!$A$2:$A$14546)-ROW(Results!$A$2)+1), ROW(D1135)), COLUMN(D1135)), ""))</f>
        <v/>
      </c>
      <c r="E1138" s="2" t="str" cm="1">
        <f t="array" ref="E1138">IF($A$2="", "", IFERROR(INDEX(Results!$A$2:$E$14546, SMALL(IF((Results!$C$2:$C$14546=$A$2)*(Results!$D$2:$D$14546=$B$2)*(Results!$E$2:$E$14546=$C$2)*(Results!$G$2:$G$14546=$D$2), ROW(Results!$A$2:$A$14546)-ROW(Results!$A$2)+1), ROW(E1135)), COLUMN(E1135)), ""))</f>
        <v/>
      </c>
    </row>
    <row r="1139" spans="1:5" x14ac:dyDescent="0.35">
      <c r="A1139" s="2" t="str" cm="1">
        <f t="array" ref="A1139">IF($A$2="", "", IFERROR(INDEX(Results!$A$2:$E$14546, SMALL(IF((Results!$C$2:$C$14546=$A$2)*(Results!$D$2:$D$14546=$B$2)*(Results!$E$2:$E$14546=$C$2)*(Results!$G$2:$G$14546=$D$2), ROW(Results!$A$2:$A$14546)-ROW(Results!$A$2)+1), ROW(A1136)), COLUMN(A1136)), ""))</f>
        <v/>
      </c>
      <c r="B1139" s="2" t="str" cm="1">
        <f t="array" ref="B1139">IF($A$2="", "", IFERROR(INDEX(Results!$A$2:$E$14546, SMALL(IF((Results!$C$2:$C$14546=$A$2)*(Results!$D$2:$D$14546=$B$2)*(Results!$E$2:$E$14546=$C$2)*(Results!$G$2:$G$14546=$D$2), ROW(Results!$A$2:$A$14546)-ROW(Results!$A$2)+1), ROW(B1136)), COLUMN(B1136)), ""))</f>
        <v/>
      </c>
      <c r="C1139" s="2" t="str" cm="1">
        <f t="array" ref="C1139">IF($A$2="", "", IFERROR(INDEX(Results!$A$2:$E$14546, SMALL(IF((Results!$C$2:$C$14546=$A$2)*(Results!$D$2:$D$14546=$B$2)*(Results!$E$2:$E$14546=$C$2)*(Results!$G$2:$G$14546=$D$2), ROW(Results!$A$2:$A$14546)-ROW(Results!$A$2)+1), ROW(C1136)), COLUMN(C1136)), ""))</f>
        <v/>
      </c>
      <c r="D1139" s="2" t="str" cm="1">
        <f t="array" ref="D1139">IF($A$2="", "", IFERROR(INDEX(Results!$A$2:$E$14546, SMALL(IF((Results!$C$2:$C$14546=$A$2)*(Results!$D$2:$D$14546=$B$2)*(Results!$E$2:$E$14546=$C$2)*(Results!$G$2:$G$14546=$D$2), ROW(Results!$A$2:$A$14546)-ROW(Results!$A$2)+1), ROW(D1136)), COLUMN(D1136)), ""))</f>
        <v/>
      </c>
      <c r="E1139" s="2" t="str" cm="1">
        <f t="array" ref="E1139">IF($A$2="", "", IFERROR(INDEX(Results!$A$2:$E$14546, SMALL(IF((Results!$C$2:$C$14546=$A$2)*(Results!$D$2:$D$14546=$B$2)*(Results!$E$2:$E$14546=$C$2)*(Results!$G$2:$G$14546=$D$2), ROW(Results!$A$2:$A$14546)-ROW(Results!$A$2)+1), ROW(E1136)), COLUMN(E1136)), ""))</f>
        <v/>
      </c>
    </row>
    <row r="1140" spans="1:5" x14ac:dyDescent="0.35">
      <c r="A1140" s="2" t="str" cm="1">
        <f t="array" ref="A1140">IF($A$2="", "", IFERROR(INDEX(Results!$A$2:$E$14546, SMALL(IF((Results!$C$2:$C$14546=$A$2)*(Results!$D$2:$D$14546=$B$2)*(Results!$E$2:$E$14546=$C$2)*(Results!$G$2:$G$14546=$D$2), ROW(Results!$A$2:$A$14546)-ROW(Results!$A$2)+1), ROW(A1137)), COLUMN(A1137)), ""))</f>
        <v/>
      </c>
      <c r="B1140" s="2" t="str" cm="1">
        <f t="array" ref="B1140">IF($A$2="", "", IFERROR(INDEX(Results!$A$2:$E$14546, SMALL(IF((Results!$C$2:$C$14546=$A$2)*(Results!$D$2:$D$14546=$B$2)*(Results!$E$2:$E$14546=$C$2)*(Results!$G$2:$G$14546=$D$2), ROW(Results!$A$2:$A$14546)-ROW(Results!$A$2)+1), ROW(B1137)), COLUMN(B1137)), ""))</f>
        <v/>
      </c>
      <c r="C1140" s="2" t="str" cm="1">
        <f t="array" ref="C1140">IF($A$2="", "", IFERROR(INDEX(Results!$A$2:$E$14546, SMALL(IF((Results!$C$2:$C$14546=$A$2)*(Results!$D$2:$D$14546=$B$2)*(Results!$E$2:$E$14546=$C$2)*(Results!$G$2:$G$14546=$D$2), ROW(Results!$A$2:$A$14546)-ROW(Results!$A$2)+1), ROW(C1137)), COLUMN(C1137)), ""))</f>
        <v/>
      </c>
      <c r="D1140" s="2" t="str" cm="1">
        <f t="array" ref="D1140">IF($A$2="", "", IFERROR(INDEX(Results!$A$2:$E$14546, SMALL(IF((Results!$C$2:$C$14546=$A$2)*(Results!$D$2:$D$14546=$B$2)*(Results!$E$2:$E$14546=$C$2)*(Results!$G$2:$G$14546=$D$2), ROW(Results!$A$2:$A$14546)-ROW(Results!$A$2)+1), ROW(D1137)), COLUMN(D1137)), ""))</f>
        <v/>
      </c>
      <c r="E1140" s="2" t="str" cm="1">
        <f t="array" ref="E1140">IF($A$2="", "", IFERROR(INDEX(Results!$A$2:$E$14546, SMALL(IF((Results!$C$2:$C$14546=$A$2)*(Results!$D$2:$D$14546=$B$2)*(Results!$E$2:$E$14546=$C$2)*(Results!$G$2:$G$14546=$D$2), ROW(Results!$A$2:$A$14546)-ROW(Results!$A$2)+1), ROW(E1137)), COLUMN(E1137)), ""))</f>
        <v/>
      </c>
    </row>
    <row r="1141" spans="1:5" x14ac:dyDescent="0.35">
      <c r="A1141" s="2" t="str" cm="1">
        <f t="array" ref="A1141">IF($A$2="", "", IFERROR(INDEX(Results!$A$2:$E$14546, SMALL(IF((Results!$C$2:$C$14546=$A$2)*(Results!$D$2:$D$14546=$B$2)*(Results!$E$2:$E$14546=$C$2)*(Results!$G$2:$G$14546=$D$2), ROW(Results!$A$2:$A$14546)-ROW(Results!$A$2)+1), ROW(A1138)), COLUMN(A1138)), ""))</f>
        <v/>
      </c>
      <c r="B1141" s="2" t="str" cm="1">
        <f t="array" ref="B1141">IF($A$2="", "", IFERROR(INDEX(Results!$A$2:$E$14546, SMALL(IF((Results!$C$2:$C$14546=$A$2)*(Results!$D$2:$D$14546=$B$2)*(Results!$E$2:$E$14546=$C$2)*(Results!$G$2:$G$14546=$D$2), ROW(Results!$A$2:$A$14546)-ROW(Results!$A$2)+1), ROW(B1138)), COLUMN(B1138)), ""))</f>
        <v/>
      </c>
      <c r="C1141" s="2" t="str" cm="1">
        <f t="array" ref="C1141">IF($A$2="", "", IFERROR(INDEX(Results!$A$2:$E$14546, SMALL(IF((Results!$C$2:$C$14546=$A$2)*(Results!$D$2:$D$14546=$B$2)*(Results!$E$2:$E$14546=$C$2)*(Results!$G$2:$G$14546=$D$2), ROW(Results!$A$2:$A$14546)-ROW(Results!$A$2)+1), ROW(C1138)), COLUMN(C1138)), ""))</f>
        <v/>
      </c>
      <c r="D1141" s="2" t="str" cm="1">
        <f t="array" ref="D1141">IF($A$2="", "", IFERROR(INDEX(Results!$A$2:$E$14546, SMALL(IF((Results!$C$2:$C$14546=$A$2)*(Results!$D$2:$D$14546=$B$2)*(Results!$E$2:$E$14546=$C$2)*(Results!$G$2:$G$14546=$D$2), ROW(Results!$A$2:$A$14546)-ROW(Results!$A$2)+1), ROW(D1138)), COLUMN(D1138)), ""))</f>
        <v/>
      </c>
      <c r="E1141" s="2" t="str" cm="1">
        <f t="array" ref="E1141">IF($A$2="", "", IFERROR(INDEX(Results!$A$2:$E$14546, SMALL(IF((Results!$C$2:$C$14546=$A$2)*(Results!$D$2:$D$14546=$B$2)*(Results!$E$2:$E$14546=$C$2)*(Results!$G$2:$G$14546=$D$2), ROW(Results!$A$2:$A$14546)-ROW(Results!$A$2)+1), ROW(E1138)), COLUMN(E1138)), ""))</f>
        <v/>
      </c>
    </row>
    <row r="1142" spans="1:5" x14ac:dyDescent="0.35">
      <c r="A1142" s="2" t="str" cm="1">
        <f t="array" ref="A1142">IF($A$2="", "", IFERROR(INDEX(Results!$A$2:$E$14546, SMALL(IF((Results!$C$2:$C$14546=$A$2)*(Results!$D$2:$D$14546=$B$2)*(Results!$E$2:$E$14546=$C$2)*(Results!$G$2:$G$14546=$D$2), ROW(Results!$A$2:$A$14546)-ROW(Results!$A$2)+1), ROW(A1139)), COLUMN(A1139)), ""))</f>
        <v/>
      </c>
      <c r="B1142" s="2" t="str" cm="1">
        <f t="array" ref="B1142">IF($A$2="", "", IFERROR(INDEX(Results!$A$2:$E$14546, SMALL(IF((Results!$C$2:$C$14546=$A$2)*(Results!$D$2:$D$14546=$B$2)*(Results!$E$2:$E$14546=$C$2)*(Results!$G$2:$G$14546=$D$2), ROW(Results!$A$2:$A$14546)-ROW(Results!$A$2)+1), ROW(B1139)), COLUMN(B1139)), ""))</f>
        <v/>
      </c>
      <c r="C1142" s="2" t="str" cm="1">
        <f t="array" ref="C1142">IF($A$2="", "", IFERROR(INDEX(Results!$A$2:$E$14546, SMALL(IF((Results!$C$2:$C$14546=$A$2)*(Results!$D$2:$D$14546=$B$2)*(Results!$E$2:$E$14546=$C$2)*(Results!$G$2:$G$14546=$D$2), ROW(Results!$A$2:$A$14546)-ROW(Results!$A$2)+1), ROW(C1139)), COLUMN(C1139)), ""))</f>
        <v/>
      </c>
      <c r="D1142" s="2" t="str" cm="1">
        <f t="array" ref="D1142">IF($A$2="", "", IFERROR(INDEX(Results!$A$2:$E$14546, SMALL(IF((Results!$C$2:$C$14546=$A$2)*(Results!$D$2:$D$14546=$B$2)*(Results!$E$2:$E$14546=$C$2)*(Results!$G$2:$G$14546=$D$2), ROW(Results!$A$2:$A$14546)-ROW(Results!$A$2)+1), ROW(D1139)), COLUMN(D1139)), ""))</f>
        <v/>
      </c>
      <c r="E1142" s="2" t="str" cm="1">
        <f t="array" ref="E1142">IF($A$2="", "", IFERROR(INDEX(Results!$A$2:$E$14546, SMALL(IF((Results!$C$2:$C$14546=$A$2)*(Results!$D$2:$D$14546=$B$2)*(Results!$E$2:$E$14546=$C$2)*(Results!$G$2:$G$14546=$D$2), ROW(Results!$A$2:$A$14546)-ROW(Results!$A$2)+1), ROW(E1139)), COLUMN(E1139)), ""))</f>
        <v/>
      </c>
    </row>
    <row r="1143" spans="1:5" x14ac:dyDescent="0.35">
      <c r="A1143" s="2" t="str" cm="1">
        <f t="array" ref="A1143">IF($A$2="", "", IFERROR(INDEX(Results!$A$2:$E$14546, SMALL(IF((Results!$C$2:$C$14546=$A$2)*(Results!$D$2:$D$14546=$B$2)*(Results!$E$2:$E$14546=$C$2)*(Results!$G$2:$G$14546=$D$2), ROW(Results!$A$2:$A$14546)-ROW(Results!$A$2)+1), ROW(A1140)), COLUMN(A1140)), ""))</f>
        <v/>
      </c>
      <c r="B1143" s="2" t="str" cm="1">
        <f t="array" ref="B1143">IF($A$2="", "", IFERROR(INDEX(Results!$A$2:$E$14546, SMALL(IF((Results!$C$2:$C$14546=$A$2)*(Results!$D$2:$D$14546=$B$2)*(Results!$E$2:$E$14546=$C$2)*(Results!$G$2:$G$14546=$D$2), ROW(Results!$A$2:$A$14546)-ROW(Results!$A$2)+1), ROW(B1140)), COLUMN(B1140)), ""))</f>
        <v/>
      </c>
      <c r="C1143" s="2" t="str" cm="1">
        <f t="array" ref="C1143">IF($A$2="", "", IFERROR(INDEX(Results!$A$2:$E$14546, SMALL(IF((Results!$C$2:$C$14546=$A$2)*(Results!$D$2:$D$14546=$B$2)*(Results!$E$2:$E$14546=$C$2)*(Results!$G$2:$G$14546=$D$2), ROW(Results!$A$2:$A$14546)-ROW(Results!$A$2)+1), ROW(C1140)), COLUMN(C1140)), ""))</f>
        <v/>
      </c>
      <c r="D1143" s="2" t="str" cm="1">
        <f t="array" ref="D1143">IF($A$2="", "", IFERROR(INDEX(Results!$A$2:$E$14546, SMALL(IF((Results!$C$2:$C$14546=$A$2)*(Results!$D$2:$D$14546=$B$2)*(Results!$E$2:$E$14546=$C$2)*(Results!$G$2:$G$14546=$D$2), ROW(Results!$A$2:$A$14546)-ROW(Results!$A$2)+1), ROW(D1140)), COLUMN(D1140)), ""))</f>
        <v/>
      </c>
      <c r="E1143" s="2" t="str" cm="1">
        <f t="array" ref="E1143">IF($A$2="", "", IFERROR(INDEX(Results!$A$2:$E$14546, SMALL(IF((Results!$C$2:$C$14546=$A$2)*(Results!$D$2:$D$14546=$B$2)*(Results!$E$2:$E$14546=$C$2)*(Results!$G$2:$G$14546=$D$2), ROW(Results!$A$2:$A$14546)-ROW(Results!$A$2)+1), ROW(E1140)), COLUMN(E1140)), ""))</f>
        <v/>
      </c>
    </row>
    <row r="1144" spans="1:5" x14ac:dyDescent="0.35">
      <c r="A1144" s="2" t="str" cm="1">
        <f t="array" ref="A1144">IF($A$2="", "", IFERROR(INDEX(Results!$A$2:$E$14546, SMALL(IF((Results!$C$2:$C$14546=$A$2)*(Results!$D$2:$D$14546=$B$2)*(Results!$E$2:$E$14546=$C$2)*(Results!$G$2:$G$14546=$D$2), ROW(Results!$A$2:$A$14546)-ROW(Results!$A$2)+1), ROW(A1141)), COLUMN(A1141)), ""))</f>
        <v/>
      </c>
      <c r="B1144" s="2" t="str" cm="1">
        <f t="array" ref="B1144">IF($A$2="", "", IFERROR(INDEX(Results!$A$2:$E$14546, SMALL(IF((Results!$C$2:$C$14546=$A$2)*(Results!$D$2:$D$14546=$B$2)*(Results!$E$2:$E$14546=$C$2)*(Results!$G$2:$G$14546=$D$2), ROW(Results!$A$2:$A$14546)-ROW(Results!$A$2)+1), ROW(B1141)), COLUMN(B1141)), ""))</f>
        <v/>
      </c>
      <c r="C1144" s="2" t="str" cm="1">
        <f t="array" ref="C1144">IF($A$2="", "", IFERROR(INDEX(Results!$A$2:$E$14546, SMALL(IF((Results!$C$2:$C$14546=$A$2)*(Results!$D$2:$D$14546=$B$2)*(Results!$E$2:$E$14546=$C$2)*(Results!$G$2:$G$14546=$D$2), ROW(Results!$A$2:$A$14546)-ROW(Results!$A$2)+1), ROW(C1141)), COLUMN(C1141)), ""))</f>
        <v/>
      </c>
      <c r="D1144" s="2" t="str" cm="1">
        <f t="array" ref="D1144">IF($A$2="", "", IFERROR(INDEX(Results!$A$2:$E$14546, SMALL(IF((Results!$C$2:$C$14546=$A$2)*(Results!$D$2:$D$14546=$B$2)*(Results!$E$2:$E$14546=$C$2)*(Results!$G$2:$G$14546=$D$2), ROW(Results!$A$2:$A$14546)-ROW(Results!$A$2)+1), ROW(D1141)), COLUMN(D1141)), ""))</f>
        <v/>
      </c>
      <c r="E1144" s="2" t="str" cm="1">
        <f t="array" ref="E1144">IF($A$2="", "", IFERROR(INDEX(Results!$A$2:$E$14546, SMALL(IF((Results!$C$2:$C$14546=$A$2)*(Results!$D$2:$D$14546=$B$2)*(Results!$E$2:$E$14546=$C$2)*(Results!$G$2:$G$14546=$D$2), ROW(Results!$A$2:$A$14546)-ROW(Results!$A$2)+1), ROW(E1141)), COLUMN(E1141)), ""))</f>
        <v/>
      </c>
    </row>
    <row r="1145" spans="1:5" x14ac:dyDescent="0.35">
      <c r="A1145" s="2" t="str" cm="1">
        <f t="array" ref="A1145">IF($A$2="", "", IFERROR(INDEX(Results!$A$2:$E$14546, SMALL(IF((Results!$C$2:$C$14546=$A$2)*(Results!$D$2:$D$14546=$B$2)*(Results!$E$2:$E$14546=$C$2)*(Results!$G$2:$G$14546=$D$2), ROW(Results!$A$2:$A$14546)-ROW(Results!$A$2)+1), ROW(A1142)), COLUMN(A1142)), ""))</f>
        <v/>
      </c>
      <c r="B1145" s="2" t="str" cm="1">
        <f t="array" ref="B1145">IF($A$2="", "", IFERROR(INDEX(Results!$A$2:$E$14546, SMALL(IF((Results!$C$2:$C$14546=$A$2)*(Results!$D$2:$D$14546=$B$2)*(Results!$E$2:$E$14546=$C$2)*(Results!$G$2:$G$14546=$D$2), ROW(Results!$A$2:$A$14546)-ROW(Results!$A$2)+1), ROW(B1142)), COLUMN(B1142)), ""))</f>
        <v/>
      </c>
      <c r="C1145" s="2" t="str" cm="1">
        <f t="array" ref="C1145">IF($A$2="", "", IFERROR(INDEX(Results!$A$2:$E$14546, SMALL(IF((Results!$C$2:$C$14546=$A$2)*(Results!$D$2:$D$14546=$B$2)*(Results!$E$2:$E$14546=$C$2)*(Results!$G$2:$G$14546=$D$2), ROW(Results!$A$2:$A$14546)-ROW(Results!$A$2)+1), ROW(C1142)), COLUMN(C1142)), ""))</f>
        <v/>
      </c>
      <c r="D1145" s="2" t="str" cm="1">
        <f t="array" ref="D1145">IF($A$2="", "", IFERROR(INDEX(Results!$A$2:$E$14546, SMALL(IF((Results!$C$2:$C$14546=$A$2)*(Results!$D$2:$D$14546=$B$2)*(Results!$E$2:$E$14546=$C$2)*(Results!$G$2:$G$14546=$D$2), ROW(Results!$A$2:$A$14546)-ROW(Results!$A$2)+1), ROW(D1142)), COLUMN(D1142)), ""))</f>
        <v/>
      </c>
      <c r="E1145" s="2" t="str" cm="1">
        <f t="array" ref="E1145">IF($A$2="", "", IFERROR(INDEX(Results!$A$2:$E$14546, SMALL(IF((Results!$C$2:$C$14546=$A$2)*(Results!$D$2:$D$14546=$B$2)*(Results!$E$2:$E$14546=$C$2)*(Results!$G$2:$G$14546=$D$2), ROW(Results!$A$2:$A$14546)-ROW(Results!$A$2)+1), ROW(E1142)), COLUMN(E1142)), ""))</f>
        <v/>
      </c>
    </row>
    <row r="1146" spans="1:5" x14ac:dyDescent="0.35">
      <c r="A1146" s="2" t="str" cm="1">
        <f t="array" ref="A1146">IF($A$2="", "", IFERROR(INDEX(Results!$A$2:$E$14546, SMALL(IF((Results!$C$2:$C$14546=$A$2)*(Results!$D$2:$D$14546=$B$2)*(Results!$E$2:$E$14546=$C$2)*(Results!$G$2:$G$14546=$D$2), ROW(Results!$A$2:$A$14546)-ROW(Results!$A$2)+1), ROW(A1143)), COLUMN(A1143)), ""))</f>
        <v/>
      </c>
      <c r="B1146" s="2" t="str" cm="1">
        <f t="array" ref="B1146">IF($A$2="", "", IFERROR(INDEX(Results!$A$2:$E$14546, SMALL(IF((Results!$C$2:$C$14546=$A$2)*(Results!$D$2:$D$14546=$B$2)*(Results!$E$2:$E$14546=$C$2)*(Results!$G$2:$G$14546=$D$2), ROW(Results!$A$2:$A$14546)-ROW(Results!$A$2)+1), ROW(B1143)), COLUMN(B1143)), ""))</f>
        <v/>
      </c>
      <c r="C1146" s="2" t="str" cm="1">
        <f t="array" ref="C1146">IF($A$2="", "", IFERROR(INDEX(Results!$A$2:$E$14546, SMALL(IF((Results!$C$2:$C$14546=$A$2)*(Results!$D$2:$D$14546=$B$2)*(Results!$E$2:$E$14546=$C$2)*(Results!$G$2:$G$14546=$D$2), ROW(Results!$A$2:$A$14546)-ROW(Results!$A$2)+1), ROW(C1143)), COLUMN(C1143)), ""))</f>
        <v/>
      </c>
      <c r="D1146" s="2" t="str" cm="1">
        <f t="array" ref="D1146">IF($A$2="", "", IFERROR(INDEX(Results!$A$2:$E$14546, SMALL(IF((Results!$C$2:$C$14546=$A$2)*(Results!$D$2:$D$14546=$B$2)*(Results!$E$2:$E$14546=$C$2)*(Results!$G$2:$G$14546=$D$2), ROW(Results!$A$2:$A$14546)-ROW(Results!$A$2)+1), ROW(D1143)), COLUMN(D1143)), ""))</f>
        <v/>
      </c>
      <c r="E1146" s="2" t="str" cm="1">
        <f t="array" ref="E1146">IF($A$2="", "", IFERROR(INDEX(Results!$A$2:$E$14546, SMALL(IF((Results!$C$2:$C$14546=$A$2)*(Results!$D$2:$D$14546=$B$2)*(Results!$E$2:$E$14546=$C$2)*(Results!$G$2:$G$14546=$D$2), ROW(Results!$A$2:$A$14546)-ROW(Results!$A$2)+1), ROW(E1143)), COLUMN(E1143)), ""))</f>
        <v/>
      </c>
    </row>
    <row r="1147" spans="1:5" x14ac:dyDescent="0.35">
      <c r="A1147" s="2" t="str" cm="1">
        <f t="array" ref="A1147">IF($A$2="", "", IFERROR(INDEX(Results!$A$2:$E$14546, SMALL(IF((Results!$C$2:$C$14546=$A$2)*(Results!$D$2:$D$14546=$B$2)*(Results!$E$2:$E$14546=$C$2)*(Results!$G$2:$G$14546=$D$2), ROW(Results!$A$2:$A$14546)-ROW(Results!$A$2)+1), ROW(A1144)), COLUMN(A1144)), ""))</f>
        <v/>
      </c>
      <c r="B1147" s="2" t="str" cm="1">
        <f t="array" ref="B1147">IF($A$2="", "", IFERROR(INDEX(Results!$A$2:$E$14546, SMALL(IF((Results!$C$2:$C$14546=$A$2)*(Results!$D$2:$D$14546=$B$2)*(Results!$E$2:$E$14546=$C$2)*(Results!$G$2:$G$14546=$D$2), ROW(Results!$A$2:$A$14546)-ROW(Results!$A$2)+1), ROW(B1144)), COLUMN(B1144)), ""))</f>
        <v/>
      </c>
      <c r="C1147" s="2" t="str" cm="1">
        <f t="array" ref="C1147">IF($A$2="", "", IFERROR(INDEX(Results!$A$2:$E$14546, SMALL(IF((Results!$C$2:$C$14546=$A$2)*(Results!$D$2:$D$14546=$B$2)*(Results!$E$2:$E$14546=$C$2)*(Results!$G$2:$G$14546=$D$2), ROW(Results!$A$2:$A$14546)-ROW(Results!$A$2)+1), ROW(C1144)), COLUMN(C1144)), ""))</f>
        <v/>
      </c>
      <c r="D1147" s="2" t="str" cm="1">
        <f t="array" ref="D1147">IF($A$2="", "", IFERROR(INDEX(Results!$A$2:$E$14546, SMALL(IF((Results!$C$2:$C$14546=$A$2)*(Results!$D$2:$D$14546=$B$2)*(Results!$E$2:$E$14546=$C$2)*(Results!$G$2:$G$14546=$D$2), ROW(Results!$A$2:$A$14546)-ROW(Results!$A$2)+1), ROW(D1144)), COLUMN(D1144)), ""))</f>
        <v/>
      </c>
      <c r="E1147" s="2" t="str" cm="1">
        <f t="array" ref="E1147">IF($A$2="", "", IFERROR(INDEX(Results!$A$2:$E$14546, SMALL(IF((Results!$C$2:$C$14546=$A$2)*(Results!$D$2:$D$14546=$B$2)*(Results!$E$2:$E$14546=$C$2)*(Results!$G$2:$G$14546=$D$2), ROW(Results!$A$2:$A$14546)-ROW(Results!$A$2)+1), ROW(E1144)), COLUMN(E1144)), ""))</f>
        <v/>
      </c>
    </row>
    <row r="1148" spans="1:5" x14ac:dyDescent="0.35">
      <c r="A1148" s="2" t="str" cm="1">
        <f t="array" ref="A1148">IF($A$2="", "", IFERROR(INDEX(Results!$A$2:$E$14546, SMALL(IF((Results!$C$2:$C$14546=$A$2)*(Results!$D$2:$D$14546=$B$2)*(Results!$E$2:$E$14546=$C$2)*(Results!$G$2:$G$14546=$D$2), ROW(Results!$A$2:$A$14546)-ROW(Results!$A$2)+1), ROW(A1145)), COLUMN(A1145)), ""))</f>
        <v/>
      </c>
      <c r="B1148" s="2" t="str" cm="1">
        <f t="array" ref="B1148">IF($A$2="", "", IFERROR(INDEX(Results!$A$2:$E$14546, SMALL(IF((Results!$C$2:$C$14546=$A$2)*(Results!$D$2:$D$14546=$B$2)*(Results!$E$2:$E$14546=$C$2)*(Results!$G$2:$G$14546=$D$2), ROW(Results!$A$2:$A$14546)-ROW(Results!$A$2)+1), ROW(B1145)), COLUMN(B1145)), ""))</f>
        <v/>
      </c>
      <c r="C1148" s="2" t="str" cm="1">
        <f t="array" ref="C1148">IF($A$2="", "", IFERROR(INDEX(Results!$A$2:$E$14546, SMALL(IF((Results!$C$2:$C$14546=$A$2)*(Results!$D$2:$D$14546=$B$2)*(Results!$E$2:$E$14546=$C$2)*(Results!$G$2:$G$14546=$D$2), ROW(Results!$A$2:$A$14546)-ROW(Results!$A$2)+1), ROW(C1145)), COLUMN(C1145)), ""))</f>
        <v/>
      </c>
      <c r="D1148" s="2" t="str" cm="1">
        <f t="array" ref="D1148">IF($A$2="", "", IFERROR(INDEX(Results!$A$2:$E$14546, SMALL(IF((Results!$C$2:$C$14546=$A$2)*(Results!$D$2:$D$14546=$B$2)*(Results!$E$2:$E$14546=$C$2)*(Results!$G$2:$G$14546=$D$2), ROW(Results!$A$2:$A$14546)-ROW(Results!$A$2)+1), ROW(D1145)), COLUMN(D1145)), ""))</f>
        <v/>
      </c>
      <c r="E1148" s="2" t="str" cm="1">
        <f t="array" ref="E1148">IF($A$2="", "", IFERROR(INDEX(Results!$A$2:$E$14546, SMALL(IF((Results!$C$2:$C$14546=$A$2)*(Results!$D$2:$D$14546=$B$2)*(Results!$E$2:$E$14546=$C$2)*(Results!$G$2:$G$14546=$D$2), ROW(Results!$A$2:$A$14546)-ROW(Results!$A$2)+1), ROW(E1145)), COLUMN(E1145)), ""))</f>
        <v/>
      </c>
    </row>
    <row r="1149" spans="1:5" x14ac:dyDescent="0.35">
      <c r="A1149" s="2" t="str" cm="1">
        <f t="array" ref="A1149">IF($A$2="", "", IFERROR(INDEX(Results!$A$2:$E$14546, SMALL(IF((Results!$C$2:$C$14546=$A$2)*(Results!$D$2:$D$14546=$B$2)*(Results!$E$2:$E$14546=$C$2)*(Results!$G$2:$G$14546=$D$2), ROW(Results!$A$2:$A$14546)-ROW(Results!$A$2)+1), ROW(A1146)), COLUMN(A1146)), ""))</f>
        <v/>
      </c>
      <c r="B1149" s="2" t="str" cm="1">
        <f t="array" ref="B1149">IF($A$2="", "", IFERROR(INDEX(Results!$A$2:$E$14546, SMALL(IF((Results!$C$2:$C$14546=$A$2)*(Results!$D$2:$D$14546=$B$2)*(Results!$E$2:$E$14546=$C$2)*(Results!$G$2:$G$14546=$D$2), ROW(Results!$A$2:$A$14546)-ROW(Results!$A$2)+1), ROW(B1146)), COLUMN(B1146)), ""))</f>
        <v/>
      </c>
      <c r="C1149" s="2" t="str" cm="1">
        <f t="array" ref="C1149">IF($A$2="", "", IFERROR(INDEX(Results!$A$2:$E$14546, SMALL(IF((Results!$C$2:$C$14546=$A$2)*(Results!$D$2:$D$14546=$B$2)*(Results!$E$2:$E$14546=$C$2)*(Results!$G$2:$G$14546=$D$2), ROW(Results!$A$2:$A$14546)-ROW(Results!$A$2)+1), ROW(C1146)), COLUMN(C1146)), ""))</f>
        <v/>
      </c>
      <c r="D1149" s="2" t="str" cm="1">
        <f t="array" ref="D1149">IF($A$2="", "", IFERROR(INDEX(Results!$A$2:$E$14546, SMALL(IF((Results!$C$2:$C$14546=$A$2)*(Results!$D$2:$D$14546=$B$2)*(Results!$E$2:$E$14546=$C$2)*(Results!$G$2:$G$14546=$D$2), ROW(Results!$A$2:$A$14546)-ROW(Results!$A$2)+1), ROW(D1146)), COLUMN(D1146)), ""))</f>
        <v/>
      </c>
      <c r="E1149" s="2" t="str" cm="1">
        <f t="array" ref="E1149">IF($A$2="", "", IFERROR(INDEX(Results!$A$2:$E$14546, SMALL(IF((Results!$C$2:$C$14546=$A$2)*(Results!$D$2:$D$14546=$B$2)*(Results!$E$2:$E$14546=$C$2)*(Results!$G$2:$G$14546=$D$2), ROW(Results!$A$2:$A$14546)-ROW(Results!$A$2)+1), ROW(E1146)), COLUMN(E1146)), ""))</f>
        <v/>
      </c>
    </row>
    <row r="1150" spans="1:5" x14ac:dyDescent="0.35">
      <c r="A1150" s="2" t="str" cm="1">
        <f t="array" ref="A1150">IF($A$2="", "", IFERROR(INDEX(Results!$A$2:$E$14546, SMALL(IF((Results!$C$2:$C$14546=$A$2)*(Results!$D$2:$D$14546=$B$2)*(Results!$E$2:$E$14546=$C$2)*(Results!$G$2:$G$14546=$D$2), ROW(Results!$A$2:$A$14546)-ROW(Results!$A$2)+1), ROW(A1147)), COLUMN(A1147)), ""))</f>
        <v/>
      </c>
      <c r="B1150" s="2" t="str" cm="1">
        <f t="array" ref="B1150">IF($A$2="", "", IFERROR(INDEX(Results!$A$2:$E$14546, SMALL(IF((Results!$C$2:$C$14546=$A$2)*(Results!$D$2:$D$14546=$B$2)*(Results!$E$2:$E$14546=$C$2)*(Results!$G$2:$G$14546=$D$2), ROW(Results!$A$2:$A$14546)-ROW(Results!$A$2)+1), ROW(B1147)), COLUMN(B1147)), ""))</f>
        <v/>
      </c>
      <c r="C1150" s="2" t="str" cm="1">
        <f t="array" ref="C1150">IF($A$2="", "", IFERROR(INDEX(Results!$A$2:$E$14546, SMALL(IF((Results!$C$2:$C$14546=$A$2)*(Results!$D$2:$D$14546=$B$2)*(Results!$E$2:$E$14546=$C$2)*(Results!$G$2:$G$14546=$D$2), ROW(Results!$A$2:$A$14546)-ROW(Results!$A$2)+1), ROW(C1147)), COLUMN(C1147)), ""))</f>
        <v/>
      </c>
      <c r="D1150" s="2" t="str" cm="1">
        <f t="array" ref="D1150">IF($A$2="", "", IFERROR(INDEX(Results!$A$2:$E$14546, SMALL(IF((Results!$C$2:$C$14546=$A$2)*(Results!$D$2:$D$14546=$B$2)*(Results!$E$2:$E$14546=$C$2)*(Results!$G$2:$G$14546=$D$2), ROW(Results!$A$2:$A$14546)-ROW(Results!$A$2)+1), ROW(D1147)), COLUMN(D1147)), ""))</f>
        <v/>
      </c>
      <c r="E1150" s="2" t="str" cm="1">
        <f t="array" ref="E1150">IF($A$2="", "", IFERROR(INDEX(Results!$A$2:$E$14546, SMALL(IF((Results!$C$2:$C$14546=$A$2)*(Results!$D$2:$D$14546=$B$2)*(Results!$E$2:$E$14546=$C$2)*(Results!$G$2:$G$14546=$D$2), ROW(Results!$A$2:$A$14546)-ROW(Results!$A$2)+1), ROW(E1147)), COLUMN(E1147)), ""))</f>
        <v/>
      </c>
    </row>
    <row r="1151" spans="1:5" x14ac:dyDescent="0.35">
      <c r="A1151" s="2" t="str" cm="1">
        <f t="array" ref="A1151">IF($A$2="", "", IFERROR(INDEX(Results!$A$2:$E$14546, SMALL(IF((Results!$C$2:$C$14546=$A$2)*(Results!$D$2:$D$14546=$B$2)*(Results!$E$2:$E$14546=$C$2)*(Results!$G$2:$G$14546=$D$2), ROW(Results!$A$2:$A$14546)-ROW(Results!$A$2)+1), ROW(A1148)), COLUMN(A1148)), ""))</f>
        <v/>
      </c>
      <c r="B1151" s="2" t="str" cm="1">
        <f t="array" ref="B1151">IF($A$2="", "", IFERROR(INDEX(Results!$A$2:$E$14546, SMALL(IF((Results!$C$2:$C$14546=$A$2)*(Results!$D$2:$D$14546=$B$2)*(Results!$E$2:$E$14546=$C$2)*(Results!$G$2:$G$14546=$D$2), ROW(Results!$A$2:$A$14546)-ROW(Results!$A$2)+1), ROW(B1148)), COLUMN(B1148)), ""))</f>
        <v/>
      </c>
      <c r="C1151" s="2" t="str" cm="1">
        <f t="array" ref="C1151">IF($A$2="", "", IFERROR(INDEX(Results!$A$2:$E$14546, SMALL(IF((Results!$C$2:$C$14546=$A$2)*(Results!$D$2:$D$14546=$B$2)*(Results!$E$2:$E$14546=$C$2)*(Results!$G$2:$G$14546=$D$2), ROW(Results!$A$2:$A$14546)-ROW(Results!$A$2)+1), ROW(C1148)), COLUMN(C1148)), ""))</f>
        <v/>
      </c>
      <c r="D1151" s="2" t="str" cm="1">
        <f t="array" ref="D1151">IF($A$2="", "", IFERROR(INDEX(Results!$A$2:$E$14546, SMALL(IF((Results!$C$2:$C$14546=$A$2)*(Results!$D$2:$D$14546=$B$2)*(Results!$E$2:$E$14546=$C$2)*(Results!$G$2:$G$14546=$D$2), ROW(Results!$A$2:$A$14546)-ROW(Results!$A$2)+1), ROW(D1148)), COLUMN(D1148)), ""))</f>
        <v/>
      </c>
      <c r="E1151" s="2" t="str" cm="1">
        <f t="array" ref="E1151">IF($A$2="", "", IFERROR(INDEX(Results!$A$2:$E$14546, SMALL(IF((Results!$C$2:$C$14546=$A$2)*(Results!$D$2:$D$14546=$B$2)*(Results!$E$2:$E$14546=$C$2)*(Results!$G$2:$G$14546=$D$2), ROW(Results!$A$2:$A$14546)-ROW(Results!$A$2)+1), ROW(E1148)), COLUMN(E1148)), ""))</f>
        <v/>
      </c>
    </row>
    <row r="1152" spans="1:5" x14ac:dyDescent="0.35">
      <c r="A1152" s="2" t="str" cm="1">
        <f t="array" ref="A1152">IF($A$2="", "", IFERROR(INDEX(Results!$A$2:$E$14546, SMALL(IF((Results!$C$2:$C$14546=$A$2)*(Results!$D$2:$D$14546=$B$2)*(Results!$E$2:$E$14546=$C$2)*(Results!$G$2:$G$14546=$D$2), ROW(Results!$A$2:$A$14546)-ROW(Results!$A$2)+1), ROW(A1149)), COLUMN(A1149)), ""))</f>
        <v/>
      </c>
      <c r="B1152" s="2" t="str" cm="1">
        <f t="array" ref="B1152">IF($A$2="", "", IFERROR(INDEX(Results!$A$2:$E$14546, SMALL(IF((Results!$C$2:$C$14546=$A$2)*(Results!$D$2:$D$14546=$B$2)*(Results!$E$2:$E$14546=$C$2)*(Results!$G$2:$G$14546=$D$2), ROW(Results!$A$2:$A$14546)-ROW(Results!$A$2)+1), ROW(B1149)), COLUMN(B1149)), ""))</f>
        <v/>
      </c>
      <c r="C1152" s="2" t="str" cm="1">
        <f t="array" ref="C1152">IF($A$2="", "", IFERROR(INDEX(Results!$A$2:$E$14546, SMALL(IF((Results!$C$2:$C$14546=$A$2)*(Results!$D$2:$D$14546=$B$2)*(Results!$E$2:$E$14546=$C$2)*(Results!$G$2:$G$14546=$D$2), ROW(Results!$A$2:$A$14546)-ROW(Results!$A$2)+1), ROW(C1149)), COLUMN(C1149)), ""))</f>
        <v/>
      </c>
      <c r="D1152" s="2" t="str" cm="1">
        <f t="array" ref="D1152">IF($A$2="", "", IFERROR(INDEX(Results!$A$2:$E$14546, SMALL(IF((Results!$C$2:$C$14546=$A$2)*(Results!$D$2:$D$14546=$B$2)*(Results!$E$2:$E$14546=$C$2)*(Results!$G$2:$G$14546=$D$2), ROW(Results!$A$2:$A$14546)-ROW(Results!$A$2)+1), ROW(D1149)), COLUMN(D1149)), ""))</f>
        <v/>
      </c>
      <c r="E1152" s="2" t="str" cm="1">
        <f t="array" ref="E1152">IF($A$2="", "", IFERROR(INDEX(Results!$A$2:$E$14546, SMALL(IF((Results!$C$2:$C$14546=$A$2)*(Results!$D$2:$D$14546=$B$2)*(Results!$E$2:$E$14546=$C$2)*(Results!$G$2:$G$14546=$D$2), ROW(Results!$A$2:$A$14546)-ROW(Results!$A$2)+1), ROW(E1149)), COLUMN(E1149)), ""))</f>
        <v/>
      </c>
    </row>
    <row r="1153" spans="1:5" x14ac:dyDescent="0.35">
      <c r="A1153" s="2" t="str" cm="1">
        <f t="array" ref="A1153">IF($A$2="", "", IFERROR(INDEX(Results!$A$2:$E$14546, SMALL(IF((Results!$C$2:$C$14546=$A$2)*(Results!$D$2:$D$14546=$B$2)*(Results!$E$2:$E$14546=$C$2)*(Results!$G$2:$G$14546=$D$2), ROW(Results!$A$2:$A$14546)-ROW(Results!$A$2)+1), ROW(A1150)), COLUMN(A1150)), ""))</f>
        <v/>
      </c>
      <c r="B1153" s="2" t="str" cm="1">
        <f t="array" ref="B1153">IF($A$2="", "", IFERROR(INDEX(Results!$A$2:$E$14546, SMALL(IF((Results!$C$2:$C$14546=$A$2)*(Results!$D$2:$D$14546=$B$2)*(Results!$E$2:$E$14546=$C$2)*(Results!$G$2:$G$14546=$D$2), ROW(Results!$A$2:$A$14546)-ROW(Results!$A$2)+1), ROW(B1150)), COLUMN(B1150)), ""))</f>
        <v/>
      </c>
      <c r="C1153" s="2" t="str" cm="1">
        <f t="array" ref="C1153">IF($A$2="", "", IFERROR(INDEX(Results!$A$2:$E$14546, SMALL(IF((Results!$C$2:$C$14546=$A$2)*(Results!$D$2:$D$14546=$B$2)*(Results!$E$2:$E$14546=$C$2)*(Results!$G$2:$G$14546=$D$2), ROW(Results!$A$2:$A$14546)-ROW(Results!$A$2)+1), ROW(C1150)), COLUMN(C1150)), ""))</f>
        <v/>
      </c>
      <c r="D1153" s="2" t="str" cm="1">
        <f t="array" ref="D1153">IF($A$2="", "", IFERROR(INDEX(Results!$A$2:$E$14546, SMALL(IF((Results!$C$2:$C$14546=$A$2)*(Results!$D$2:$D$14546=$B$2)*(Results!$E$2:$E$14546=$C$2)*(Results!$G$2:$G$14546=$D$2), ROW(Results!$A$2:$A$14546)-ROW(Results!$A$2)+1), ROW(D1150)), COLUMN(D1150)), ""))</f>
        <v/>
      </c>
      <c r="E1153" s="2" t="str" cm="1">
        <f t="array" ref="E1153">IF($A$2="", "", IFERROR(INDEX(Results!$A$2:$E$14546, SMALL(IF((Results!$C$2:$C$14546=$A$2)*(Results!$D$2:$D$14546=$B$2)*(Results!$E$2:$E$14546=$C$2)*(Results!$G$2:$G$14546=$D$2), ROW(Results!$A$2:$A$14546)-ROW(Results!$A$2)+1), ROW(E1150)), COLUMN(E1150)), ""))</f>
        <v/>
      </c>
    </row>
    <row r="1154" spans="1:5" x14ac:dyDescent="0.35">
      <c r="A1154" s="2" t="str" cm="1">
        <f t="array" ref="A1154">IF($A$2="", "", IFERROR(INDEX(Results!$A$2:$E$14546, SMALL(IF((Results!$C$2:$C$14546=$A$2)*(Results!$D$2:$D$14546=$B$2)*(Results!$E$2:$E$14546=$C$2)*(Results!$G$2:$G$14546=$D$2), ROW(Results!$A$2:$A$14546)-ROW(Results!$A$2)+1), ROW(A1151)), COLUMN(A1151)), ""))</f>
        <v/>
      </c>
      <c r="B1154" s="2" t="str" cm="1">
        <f t="array" ref="B1154">IF($A$2="", "", IFERROR(INDEX(Results!$A$2:$E$14546, SMALL(IF((Results!$C$2:$C$14546=$A$2)*(Results!$D$2:$D$14546=$B$2)*(Results!$E$2:$E$14546=$C$2)*(Results!$G$2:$G$14546=$D$2), ROW(Results!$A$2:$A$14546)-ROW(Results!$A$2)+1), ROW(B1151)), COLUMN(B1151)), ""))</f>
        <v/>
      </c>
      <c r="C1154" s="2" t="str" cm="1">
        <f t="array" ref="C1154">IF($A$2="", "", IFERROR(INDEX(Results!$A$2:$E$14546, SMALL(IF((Results!$C$2:$C$14546=$A$2)*(Results!$D$2:$D$14546=$B$2)*(Results!$E$2:$E$14546=$C$2)*(Results!$G$2:$G$14546=$D$2), ROW(Results!$A$2:$A$14546)-ROW(Results!$A$2)+1), ROW(C1151)), COLUMN(C1151)), ""))</f>
        <v/>
      </c>
      <c r="D1154" s="2" t="str" cm="1">
        <f t="array" ref="D1154">IF($A$2="", "", IFERROR(INDEX(Results!$A$2:$E$14546, SMALL(IF((Results!$C$2:$C$14546=$A$2)*(Results!$D$2:$D$14546=$B$2)*(Results!$E$2:$E$14546=$C$2)*(Results!$G$2:$G$14546=$D$2), ROW(Results!$A$2:$A$14546)-ROW(Results!$A$2)+1), ROW(D1151)), COLUMN(D1151)), ""))</f>
        <v/>
      </c>
      <c r="E1154" s="2" t="str" cm="1">
        <f t="array" ref="E1154">IF($A$2="", "", IFERROR(INDEX(Results!$A$2:$E$14546, SMALL(IF((Results!$C$2:$C$14546=$A$2)*(Results!$D$2:$D$14546=$B$2)*(Results!$E$2:$E$14546=$C$2)*(Results!$G$2:$G$14546=$D$2), ROW(Results!$A$2:$A$14546)-ROW(Results!$A$2)+1), ROW(E1151)), COLUMN(E1151)), ""))</f>
        <v/>
      </c>
    </row>
    <row r="1155" spans="1:5" x14ac:dyDescent="0.35">
      <c r="A1155" s="2" t="str" cm="1">
        <f t="array" ref="A1155">IF($A$2="", "", IFERROR(INDEX(Results!$A$2:$E$14546, SMALL(IF((Results!$C$2:$C$14546=$A$2)*(Results!$D$2:$D$14546=$B$2)*(Results!$E$2:$E$14546=$C$2)*(Results!$G$2:$G$14546=$D$2), ROW(Results!$A$2:$A$14546)-ROW(Results!$A$2)+1), ROW(A1152)), COLUMN(A1152)), ""))</f>
        <v/>
      </c>
      <c r="B1155" s="2" t="str" cm="1">
        <f t="array" ref="B1155">IF($A$2="", "", IFERROR(INDEX(Results!$A$2:$E$14546, SMALL(IF((Results!$C$2:$C$14546=$A$2)*(Results!$D$2:$D$14546=$B$2)*(Results!$E$2:$E$14546=$C$2)*(Results!$G$2:$G$14546=$D$2), ROW(Results!$A$2:$A$14546)-ROW(Results!$A$2)+1), ROW(B1152)), COLUMN(B1152)), ""))</f>
        <v/>
      </c>
      <c r="C1155" s="2" t="str" cm="1">
        <f t="array" ref="C1155">IF($A$2="", "", IFERROR(INDEX(Results!$A$2:$E$14546, SMALL(IF((Results!$C$2:$C$14546=$A$2)*(Results!$D$2:$D$14546=$B$2)*(Results!$E$2:$E$14546=$C$2)*(Results!$G$2:$G$14546=$D$2), ROW(Results!$A$2:$A$14546)-ROW(Results!$A$2)+1), ROW(C1152)), COLUMN(C1152)), ""))</f>
        <v/>
      </c>
      <c r="D1155" s="2" t="str" cm="1">
        <f t="array" ref="D1155">IF($A$2="", "", IFERROR(INDEX(Results!$A$2:$E$14546, SMALL(IF((Results!$C$2:$C$14546=$A$2)*(Results!$D$2:$D$14546=$B$2)*(Results!$E$2:$E$14546=$C$2)*(Results!$G$2:$G$14546=$D$2), ROW(Results!$A$2:$A$14546)-ROW(Results!$A$2)+1), ROW(D1152)), COLUMN(D1152)), ""))</f>
        <v/>
      </c>
      <c r="E1155" s="2" t="str" cm="1">
        <f t="array" ref="E1155">IF($A$2="", "", IFERROR(INDEX(Results!$A$2:$E$14546, SMALL(IF((Results!$C$2:$C$14546=$A$2)*(Results!$D$2:$D$14546=$B$2)*(Results!$E$2:$E$14546=$C$2)*(Results!$G$2:$G$14546=$D$2), ROW(Results!$A$2:$A$14546)-ROW(Results!$A$2)+1), ROW(E1152)), COLUMN(E1152)), ""))</f>
        <v/>
      </c>
    </row>
    <row r="1156" spans="1:5" x14ac:dyDescent="0.35">
      <c r="A1156" s="2" t="str" cm="1">
        <f t="array" ref="A1156">IF($A$2="", "", IFERROR(INDEX(Results!$A$2:$E$14546, SMALL(IF((Results!$C$2:$C$14546=$A$2)*(Results!$D$2:$D$14546=$B$2)*(Results!$E$2:$E$14546=$C$2)*(Results!$G$2:$G$14546=$D$2), ROW(Results!$A$2:$A$14546)-ROW(Results!$A$2)+1), ROW(A1153)), COLUMN(A1153)), ""))</f>
        <v/>
      </c>
      <c r="B1156" s="2" t="str" cm="1">
        <f t="array" ref="B1156">IF($A$2="", "", IFERROR(INDEX(Results!$A$2:$E$14546, SMALL(IF((Results!$C$2:$C$14546=$A$2)*(Results!$D$2:$D$14546=$B$2)*(Results!$E$2:$E$14546=$C$2)*(Results!$G$2:$G$14546=$D$2), ROW(Results!$A$2:$A$14546)-ROW(Results!$A$2)+1), ROW(B1153)), COLUMN(B1153)), ""))</f>
        <v/>
      </c>
      <c r="C1156" s="2" t="str" cm="1">
        <f t="array" ref="C1156">IF($A$2="", "", IFERROR(INDEX(Results!$A$2:$E$14546, SMALL(IF((Results!$C$2:$C$14546=$A$2)*(Results!$D$2:$D$14546=$B$2)*(Results!$E$2:$E$14546=$C$2)*(Results!$G$2:$G$14546=$D$2), ROW(Results!$A$2:$A$14546)-ROW(Results!$A$2)+1), ROW(C1153)), COLUMN(C1153)), ""))</f>
        <v/>
      </c>
      <c r="D1156" s="2" t="str" cm="1">
        <f t="array" ref="D1156">IF($A$2="", "", IFERROR(INDEX(Results!$A$2:$E$14546, SMALL(IF((Results!$C$2:$C$14546=$A$2)*(Results!$D$2:$D$14546=$B$2)*(Results!$E$2:$E$14546=$C$2)*(Results!$G$2:$G$14546=$D$2), ROW(Results!$A$2:$A$14546)-ROW(Results!$A$2)+1), ROW(D1153)), COLUMN(D1153)), ""))</f>
        <v/>
      </c>
      <c r="E1156" s="2" t="str" cm="1">
        <f t="array" ref="E1156">IF($A$2="", "", IFERROR(INDEX(Results!$A$2:$E$14546, SMALL(IF((Results!$C$2:$C$14546=$A$2)*(Results!$D$2:$D$14546=$B$2)*(Results!$E$2:$E$14546=$C$2)*(Results!$G$2:$G$14546=$D$2), ROW(Results!$A$2:$A$14546)-ROW(Results!$A$2)+1), ROW(E1153)), COLUMN(E1153)), ""))</f>
        <v/>
      </c>
    </row>
    <row r="1157" spans="1:5" x14ac:dyDescent="0.35">
      <c r="A1157" s="2" t="str" cm="1">
        <f t="array" ref="A1157">IF($A$2="", "", IFERROR(INDEX(Results!$A$2:$E$14546, SMALL(IF((Results!$C$2:$C$14546=$A$2)*(Results!$D$2:$D$14546=$B$2)*(Results!$E$2:$E$14546=$C$2)*(Results!$G$2:$G$14546=$D$2), ROW(Results!$A$2:$A$14546)-ROW(Results!$A$2)+1), ROW(A1154)), COLUMN(A1154)), ""))</f>
        <v/>
      </c>
      <c r="B1157" s="2" t="str" cm="1">
        <f t="array" ref="B1157">IF($A$2="", "", IFERROR(INDEX(Results!$A$2:$E$14546, SMALL(IF((Results!$C$2:$C$14546=$A$2)*(Results!$D$2:$D$14546=$B$2)*(Results!$E$2:$E$14546=$C$2)*(Results!$G$2:$G$14546=$D$2), ROW(Results!$A$2:$A$14546)-ROW(Results!$A$2)+1), ROW(B1154)), COLUMN(B1154)), ""))</f>
        <v/>
      </c>
      <c r="C1157" s="2" t="str" cm="1">
        <f t="array" ref="C1157">IF($A$2="", "", IFERROR(INDEX(Results!$A$2:$E$14546, SMALL(IF((Results!$C$2:$C$14546=$A$2)*(Results!$D$2:$D$14546=$B$2)*(Results!$E$2:$E$14546=$C$2)*(Results!$G$2:$G$14546=$D$2), ROW(Results!$A$2:$A$14546)-ROW(Results!$A$2)+1), ROW(C1154)), COLUMN(C1154)), ""))</f>
        <v/>
      </c>
      <c r="D1157" s="2" t="str" cm="1">
        <f t="array" ref="D1157">IF($A$2="", "", IFERROR(INDEX(Results!$A$2:$E$14546, SMALL(IF((Results!$C$2:$C$14546=$A$2)*(Results!$D$2:$D$14546=$B$2)*(Results!$E$2:$E$14546=$C$2)*(Results!$G$2:$G$14546=$D$2), ROW(Results!$A$2:$A$14546)-ROW(Results!$A$2)+1), ROW(D1154)), COLUMN(D1154)), ""))</f>
        <v/>
      </c>
      <c r="E1157" s="2" t="str" cm="1">
        <f t="array" ref="E1157">IF($A$2="", "", IFERROR(INDEX(Results!$A$2:$E$14546, SMALL(IF((Results!$C$2:$C$14546=$A$2)*(Results!$D$2:$D$14546=$B$2)*(Results!$E$2:$E$14546=$C$2)*(Results!$G$2:$G$14546=$D$2), ROW(Results!$A$2:$A$14546)-ROW(Results!$A$2)+1), ROW(E1154)), COLUMN(E1154)), ""))</f>
        <v/>
      </c>
    </row>
    <row r="1158" spans="1:5" x14ac:dyDescent="0.35">
      <c r="A1158" s="2" t="str" cm="1">
        <f t="array" ref="A1158">IF($A$2="", "", IFERROR(INDEX(Results!$A$2:$E$14546, SMALL(IF((Results!$C$2:$C$14546=$A$2)*(Results!$D$2:$D$14546=$B$2)*(Results!$E$2:$E$14546=$C$2)*(Results!$G$2:$G$14546=$D$2), ROW(Results!$A$2:$A$14546)-ROW(Results!$A$2)+1), ROW(A1155)), COLUMN(A1155)), ""))</f>
        <v/>
      </c>
      <c r="B1158" s="2" t="str" cm="1">
        <f t="array" ref="B1158">IF($A$2="", "", IFERROR(INDEX(Results!$A$2:$E$14546, SMALL(IF((Results!$C$2:$C$14546=$A$2)*(Results!$D$2:$D$14546=$B$2)*(Results!$E$2:$E$14546=$C$2)*(Results!$G$2:$G$14546=$D$2), ROW(Results!$A$2:$A$14546)-ROW(Results!$A$2)+1), ROW(B1155)), COLUMN(B1155)), ""))</f>
        <v/>
      </c>
      <c r="C1158" s="2" t="str" cm="1">
        <f t="array" ref="C1158">IF($A$2="", "", IFERROR(INDEX(Results!$A$2:$E$14546, SMALL(IF((Results!$C$2:$C$14546=$A$2)*(Results!$D$2:$D$14546=$B$2)*(Results!$E$2:$E$14546=$C$2)*(Results!$G$2:$G$14546=$D$2), ROW(Results!$A$2:$A$14546)-ROW(Results!$A$2)+1), ROW(C1155)), COLUMN(C1155)), ""))</f>
        <v/>
      </c>
      <c r="D1158" s="2" t="str" cm="1">
        <f t="array" ref="D1158">IF($A$2="", "", IFERROR(INDEX(Results!$A$2:$E$14546, SMALL(IF((Results!$C$2:$C$14546=$A$2)*(Results!$D$2:$D$14546=$B$2)*(Results!$E$2:$E$14546=$C$2)*(Results!$G$2:$G$14546=$D$2), ROW(Results!$A$2:$A$14546)-ROW(Results!$A$2)+1), ROW(D1155)), COLUMN(D1155)), ""))</f>
        <v/>
      </c>
      <c r="E1158" s="2" t="str" cm="1">
        <f t="array" ref="E1158">IF($A$2="", "", IFERROR(INDEX(Results!$A$2:$E$14546, SMALL(IF((Results!$C$2:$C$14546=$A$2)*(Results!$D$2:$D$14546=$B$2)*(Results!$E$2:$E$14546=$C$2)*(Results!$G$2:$G$14546=$D$2), ROW(Results!$A$2:$A$14546)-ROW(Results!$A$2)+1), ROW(E1155)), COLUMN(E1155)), ""))</f>
        <v/>
      </c>
    </row>
    <row r="1159" spans="1:5" x14ac:dyDescent="0.35">
      <c r="A1159" s="2" t="str" cm="1">
        <f t="array" ref="A1159">IF($A$2="", "", IFERROR(INDEX(Results!$A$2:$E$14546, SMALL(IF((Results!$C$2:$C$14546=$A$2)*(Results!$D$2:$D$14546=$B$2)*(Results!$E$2:$E$14546=$C$2)*(Results!$G$2:$G$14546=$D$2), ROW(Results!$A$2:$A$14546)-ROW(Results!$A$2)+1), ROW(A1156)), COLUMN(A1156)), ""))</f>
        <v/>
      </c>
      <c r="B1159" s="2" t="str" cm="1">
        <f t="array" ref="B1159">IF($A$2="", "", IFERROR(INDEX(Results!$A$2:$E$14546, SMALL(IF((Results!$C$2:$C$14546=$A$2)*(Results!$D$2:$D$14546=$B$2)*(Results!$E$2:$E$14546=$C$2)*(Results!$G$2:$G$14546=$D$2), ROW(Results!$A$2:$A$14546)-ROW(Results!$A$2)+1), ROW(B1156)), COLUMN(B1156)), ""))</f>
        <v/>
      </c>
      <c r="C1159" s="2" t="str" cm="1">
        <f t="array" ref="C1159">IF($A$2="", "", IFERROR(INDEX(Results!$A$2:$E$14546, SMALL(IF((Results!$C$2:$C$14546=$A$2)*(Results!$D$2:$D$14546=$B$2)*(Results!$E$2:$E$14546=$C$2)*(Results!$G$2:$G$14546=$D$2), ROW(Results!$A$2:$A$14546)-ROW(Results!$A$2)+1), ROW(C1156)), COLUMN(C1156)), ""))</f>
        <v/>
      </c>
      <c r="D1159" s="2" t="str" cm="1">
        <f t="array" ref="D1159">IF($A$2="", "", IFERROR(INDEX(Results!$A$2:$E$14546, SMALL(IF((Results!$C$2:$C$14546=$A$2)*(Results!$D$2:$D$14546=$B$2)*(Results!$E$2:$E$14546=$C$2)*(Results!$G$2:$G$14546=$D$2), ROW(Results!$A$2:$A$14546)-ROW(Results!$A$2)+1), ROW(D1156)), COLUMN(D1156)), ""))</f>
        <v/>
      </c>
      <c r="E1159" s="2" t="str" cm="1">
        <f t="array" ref="E1159">IF($A$2="", "", IFERROR(INDEX(Results!$A$2:$E$14546, SMALL(IF((Results!$C$2:$C$14546=$A$2)*(Results!$D$2:$D$14546=$B$2)*(Results!$E$2:$E$14546=$C$2)*(Results!$G$2:$G$14546=$D$2), ROW(Results!$A$2:$A$14546)-ROW(Results!$A$2)+1), ROW(E1156)), COLUMN(E1156)), ""))</f>
        <v/>
      </c>
    </row>
    <row r="1160" spans="1:5" x14ac:dyDescent="0.35">
      <c r="A1160" s="2" t="str" cm="1">
        <f t="array" ref="A1160">IF($A$2="", "", IFERROR(INDEX(Results!$A$2:$E$14546, SMALL(IF((Results!$C$2:$C$14546=$A$2)*(Results!$D$2:$D$14546=$B$2)*(Results!$E$2:$E$14546=$C$2)*(Results!$G$2:$G$14546=$D$2), ROW(Results!$A$2:$A$14546)-ROW(Results!$A$2)+1), ROW(A1157)), COLUMN(A1157)), ""))</f>
        <v/>
      </c>
      <c r="B1160" s="2" t="str" cm="1">
        <f t="array" ref="B1160">IF($A$2="", "", IFERROR(INDEX(Results!$A$2:$E$14546, SMALL(IF((Results!$C$2:$C$14546=$A$2)*(Results!$D$2:$D$14546=$B$2)*(Results!$E$2:$E$14546=$C$2)*(Results!$G$2:$G$14546=$D$2), ROW(Results!$A$2:$A$14546)-ROW(Results!$A$2)+1), ROW(B1157)), COLUMN(B1157)), ""))</f>
        <v/>
      </c>
      <c r="C1160" s="2" t="str" cm="1">
        <f t="array" ref="C1160">IF($A$2="", "", IFERROR(INDEX(Results!$A$2:$E$14546, SMALL(IF((Results!$C$2:$C$14546=$A$2)*(Results!$D$2:$D$14546=$B$2)*(Results!$E$2:$E$14546=$C$2)*(Results!$G$2:$G$14546=$D$2), ROW(Results!$A$2:$A$14546)-ROW(Results!$A$2)+1), ROW(C1157)), COLUMN(C1157)), ""))</f>
        <v/>
      </c>
      <c r="D1160" s="2" t="str" cm="1">
        <f t="array" ref="D1160">IF($A$2="", "", IFERROR(INDEX(Results!$A$2:$E$14546, SMALL(IF((Results!$C$2:$C$14546=$A$2)*(Results!$D$2:$D$14546=$B$2)*(Results!$E$2:$E$14546=$C$2)*(Results!$G$2:$G$14546=$D$2), ROW(Results!$A$2:$A$14546)-ROW(Results!$A$2)+1), ROW(D1157)), COLUMN(D1157)), ""))</f>
        <v/>
      </c>
      <c r="E1160" s="2" t="str" cm="1">
        <f t="array" ref="E1160">IF($A$2="", "", IFERROR(INDEX(Results!$A$2:$E$14546, SMALL(IF((Results!$C$2:$C$14546=$A$2)*(Results!$D$2:$D$14546=$B$2)*(Results!$E$2:$E$14546=$C$2)*(Results!$G$2:$G$14546=$D$2), ROW(Results!$A$2:$A$14546)-ROW(Results!$A$2)+1), ROW(E1157)), COLUMN(E1157)), ""))</f>
        <v/>
      </c>
    </row>
    <row r="1161" spans="1:5" x14ac:dyDescent="0.35">
      <c r="A1161" s="2" t="str" cm="1">
        <f t="array" ref="A1161">IF($A$2="", "", IFERROR(INDEX(Results!$A$2:$E$14546, SMALL(IF((Results!$C$2:$C$14546=$A$2)*(Results!$D$2:$D$14546=$B$2)*(Results!$E$2:$E$14546=$C$2)*(Results!$G$2:$G$14546=$D$2), ROW(Results!$A$2:$A$14546)-ROW(Results!$A$2)+1), ROW(A1158)), COLUMN(A1158)), ""))</f>
        <v/>
      </c>
      <c r="B1161" s="2" t="str" cm="1">
        <f t="array" ref="B1161">IF($A$2="", "", IFERROR(INDEX(Results!$A$2:$E$14546, SMALL(IF((Results!$C$2:$C$14546=$A$2)*(Results!$D$2:$D$14546=$B$2)*(Results!$E$2:$E$14546=$C$2)*(Results!$G$2:$G$14546=$D$2), ROW(Results!$A$2:$A$14546)-ROW(Results!$A$2)+1), ROW(B1158)), COLUMN(B1158)), ""))</f>
        <v/>
      </c>
      <c r="C1161" s="2" t="str" cm="1">
        <f t="array" ref="C1161">IF($A$2="", "", IFERROR(INDEX(Results!$A$2:$E$14546, SMALL(IF((Results!$C$2:$C$14546=$A$2)*(Results!$D$2:$D$14546=$B$2)*(Results!$E$2:$E$14546=$C$2)*(Results!$G$2:$G$14546=$D$2), ROW(Results!$A$2:$A$14546)-ROW(Results!$A$2)+1), ROW(C1158)), COLUMN(C1158)), ""))</f>
        <v/>
      </c>
      <c r="D1161" s="2" t="str" cm="1">
        <f t="array" ref="D1161">IF($A$2="", "", IFERROR(INDEX(Results!$A$2:$E$14546, SMALL(IF((Results!$C$2:$C$14546=$A$2)*(Results!$D$2:$D$14546=$B$2)*(Results!$E$2:$E$14546=$C$2)*(Results!$G$2:$G$14546=$D$2), ROW(Results!$A$2:$A$14546)-ROW(Results!$A$2)+1), ROW(D1158)), COLUMN(D1158)), ""))</f>
        <v/>
      </c>
      <c r="E1161" s="2" t="str" cm="1">
        <f t="array" ref="E1161">IF($A$2="", "", IFERROR(INDEX(Results!$A$2:$E$14546, SMALL(IF((Results!$C$2:$C$14546=$A$2)*(Results!$D$2:$D$14546=$B$2)*(Results!$E$2:$E$14546=$C$2)*(Results!$G$2:$G$14546=$D$2), ROW(Results!$A$2:$A$14546)-ROW(Results!$A$2)+1), ROW(E1158)), COLUMN(E1158)), ""))</f>
        <v/>
      </c>
    </row>
    <row r="1162" spans="1:5" x14ac:dyDescent="0.35">
      <c r="A1162" s="2" t="str" cm="1">
        <f t="array" ref="A1162">IF($A$2="", "", IFERROR(INDEX(Results!$A$2:$E$14546, SMALL(IF((Results!$C$2:$C$14546=$A$2)*(Results!$D$2:$D$14546=$B$2)*(Results!$E$2:$E$14546=$C$2)*(Results!$G$2:$G$14546=$D$2), ROW(Results!$A$2:$A$14546)-ROW(Results!$A$2)+1), ROW(A1159)), COLUMN(A1159)), ""))</f>
        <v/>
      </c>
      <c r="B1162" s="2" t="str" cm="1">
        <f t="array" ref="B1162">IF($A$2="", "", IFERROR(INDEX(Results!$A$2:$E$14546, SMALL(IF((Results!$C$2:$C$14546=$A$2)*(Results!$D$2:$D$14546=$B$2)*(Results!$E$2:$E$14546=$C$2)*(Results!$G$2:$G$14546=$D$2), ROW(Results!$A$2:$A$14546)-ROW(Results!$A$2)+1), ROW(B1159)), COLUMN(B1159)), ""))</f>
        <v/>
      </c>
      <c r="C1162" s="2" t="str" cm="1">
        <f t="array" ref="C1162">IF($A$2="", "", IFERROR(INDEX(Results!$A$2:$E$14546, SMALL(IF((Results!$C$2:$C$14546=$A$2)*(Results!$D$2:$D$14546=$B$2)*(Results!$E$2:$E$14546=$C$2)*(Results!$G$2:$G$14546=$D$2), ROW(Results!$A$2:$A$14546)-ROW(Results!$A$2)+1), ROW(C1159)), COLUMN(C1159)), ""))</f>
        <v/>
      </c>
      <c r="D1162" s="2" t="str" cm="1">
        <f t="array" ref="D1162">IF($A$2="", "", IFERROR(INDEX(Results!$A$2:$E$14546, SMALL(IF((Results!$C$2:$C$14546=$A$2)*(Results!$D$2:$D$14546=$B$2)*(Results!$E$2:$E$14546=$C$2)*(Results!$G$2:$G$14546=$D$2), ROW(Results!$A$2:$A$14546)-ROW(Results!$A$2)+1), ROW(D1159)), COLUMN(D1159)), ""))</f>
        <v/>
      </c>
      <c r="E1162" s="2" t="str" cm="1">
        <f t="array" ref="E1162">IF($A$2="", "", IFERROR(INDEX(Results!$A$2:$E$14546, SMALL(IF((Results!$C$2:$C$14546=$A$2)*(Results!$D$2:$D$14546=$B$2)*(Results!$E$2:$E$14546=$C$2)*(Results!$G$2:$G$14546=$D$2), ROW(Results!$A$2:$A$14546)-ROW(Results!$A$2)+1), ROW(E1159)), COLUMN(E1159)), ""))</f>
        <v/>
      </c>
    </row>
    <row r="1163" spans="1:5" x14ac:dyDescent="0.35">
      <c r="A1163" s="2" t="str" cm="1">
        <f t="array" ref="A1163">IF($A$2="", "", IFERROR(INDEX(Results!$A$2:$E$14546, SMALL(IF((Results!$C$2:$C$14546=$A$2)*(Results!$D$2:$D$14546=$B$2)*(Results!$E$2:$E$14546=$C$2)*(Results!$G$2:$G$14546=$D$2), ROW(Results!$A$2:$A$14546)-ROW(Results!$A$2)+1), ROW(A1160)), COLUMN(A1160)), ""))</f>
        <v/>
      </c>
      <c r="B1163" s="2" t="str" cm="1">
        <f t="array" ref="B1163">IF($A$2="", "", IFERROR(INDEX(Results!$A$2:$E$14546, SMALL(IF((Results!$C$2:$C$14546=$A$2)*(Results!$D$2:$D$14546=$B$2)*(Results!$E$2:$E$14546=$C$2)*(Results!$G$2:$G$14546=$D$2), ROW(Results!$A$2:$A$14546)-ROW(Results!$A$2)+1), ROW(B1160)), COLUMN(B1160)), ""))</f>
        <v/>
      </c>
      <c r="C1163" s="2" t="str" cm="1">
        <f t="array" ref="C1163">IF($A$2="", "", IFERROR(INDEX(Results!$A$2:$E$14546, SMALL(IF((Results!$C$2:$C$14546=$A$2)*(Results!$D$2:$D$14546=$B$2)*(Results!$E$2:$E$14546=$C$2)*(Results!$G$2:$G$14546=$D$2), ROW(Results!$A$2:$A$14546)-ROW(Results!$A$2)+1), ROW(C1160)), COLUMN(C1160)), ""))</f>
        <v/>
      </c>
      <c r="D1163" s="2" t="str" cm="1">
        <f t="array" ref="D1163">IF($A$2="", "", IFERROR(INDEX(Results!$A$2:$E$14546, SMALL(IF((Results!$C$2:$C$14546=$A$2)*(Results!$D$2:$D$14546=$B$2)*(Results!$E$2:$E$14546=$C$2)*(Results!$G$2:$G$14546=$D$2), ROW(Results!$A$2:$A$14546)-ROW(Results!$A$2)+1), ROW(D1160)), COLUMN(D1160)), ""))</f>
        <v/>
      </c>
      <c r="E1163" s="2" t="str" cm="1">
        <f t="array" ref="E1163">IF($A$2="", "", IFERROR(INDEX(Results!$A$2:$E$14546, SMALL(IF((Results!$C$2:$C$14546=$A$2)*(Results!$D$2:$D$14546=$B$2)*(Results!$E$2:$E$14546=$C$2)*(Results!$G$2:$G$14546=$D$2), ROW(Results!$A$2:$A$14546)-ROW(Results!$A$2)+1), ROW(E1160)), COLUMN(E1160)), ""))</f>
        <v/>
      </c>
    </row>
    <row r="1164" spans="1:5" x14ac:dyDescent="0.35">
      <c r="A1164" s="2" t="str" cm="1">
        <f t="array" ref="A1164">IF($A$2="", "", IFERROR(INDEX(Results!$A$2:$E$14546, SMALL(IF((Results!$C$2:$C$14546=$A$2)*(Results!$D$2:$D$14546=$B$2)*(Results!$E$2:$E$14546=$C$2)*(Results!$G$2:$G$14546=$D$2), ROW(Results!$A$2:$A$14546)-ROW(Results!$A$2)+1), ROW(A1161)), COLUMN(A1161)), ""))</f>
        <v/>
      </c>
      <c r="B1164" s="2" t="str" cm="1">
        <f t="array" ref="B1164">IF($A$2="", "", IFERROR(INDEX(Results!$A$2:$E$14546, SMALL(IF((Results!$C$2:$C$14546=$A$2)*(Results!$D$2:$D$14546=$B$2)*(Results!$E$2:$E$14546=$C$2)*(Results!$G$2:$G$14546=$D$2), ROW(Results!$A$2:$A$14546)-ROW(Results!$A$2)+1), ROW(B1161)), COLUMN(B1161)), ""))</f>
        <v/>
      </c>
      <c r="C1164" s="2" t="str" cm="1">
        <f t="array" ref="C1164">IF($A$2="", "", IFERROR(INDEX(Results!$A$2:$E$14546, SMALL(IF((Results!$C$2:$C$14546=$A$2)*(Results!$D$2:$D$14546=$B$2)*(Results!$E$2:$E$14546=$C$2)*(Results!$G$2:$G$14546=$D$2), ROW(Results!$A$2:$A$14546)-ROW(Results!$A$2)+1), ROW(C1161)), COLUMN(C1161)), ""))</f>
        <v/>
      </c>
      <c r="D1164" s="2" t="str" cm="1">
        <f t="array" ref="D1164">IF($A$2="", "", IFERROR(INDEX(Results!$A$2:$E$14546, SMALL(IF((Results!$C$2:$C$14546=$A$2)*(Results!$D$2:$D$14546=$B$2)*(Results!$E$2:$E$14546=$C$2)*(Results!$G$2:$G$14546=$D$2), ROW(Results!$A$2:$A$14546)-ROW(Results!$A$2)+1), ROW(D1161)), COLUMN(D1161)), ""))</f>
        <v/>
      </c>
      <c r="E1164" s="2" t="str" cm="1">
        <f t="array" ref="E1164">IF($A$2="", "", IFERROR(INDEX(Results!$A$2:$E$14546, SMALL(IF((Results!$C$2:$C$14546=$A$2)*(Results!$D$2:$D$14546=$B$2)*(Results!$E$2:$E$14546=$C$2)*(Results!$G$2:$G$14546=$D$2), ROW(Results!$A$2:$A$14546)-ROW(Results!$A$2)+1), ROW(E1161)), COLUMN(E1161)), ""))</f>
        <v/>
      </c>
    </row>
    <row r="1165" spans="1:5" x14ac:dyDescent="0.35">
      <c r="A1165" s="2" t="str" cm="1">
        <f t="array" ref="A1165">IF($A$2="", "", IFERROR(INDEX(Results!$A$2:$E$14546, SMALL(IF((Results!$C$2:$C$14546=$A$2)*(Results!$D$2:$D$14546=$B$2)*(Results!$E$2:$E$14546=$C$2)*(Results!$G$2:$G$14546=$D$2), ROW(Results!$A$2:$A$14546)-ROW(Results!$A$2)+1), ROW(A1162)), COLUMN(A1162)), ""))</f>
        <v/>
      </c>
      <c r="B1165" s="2" t="str" cm="1">
        <f t="array" ref="B1165">IF($A$2="", "", IFERROR(INDEX(Results!$A$2:$E$14546, SMALL(IF((Results!$C$2:$C$14546=$A$2)*(Results!$D$2:$D$14546=$B$2)*(Results!$E$2:$E$14546=$C$2)*(Results!$G$2:$G$14546=$D$2), ROW(Results!$A$2:$A$14546)-ROW(Results!$A$2)+1), ROW(B1162)), COLUMN(B1162)), ""))</f>
        <v/>
      </c>
      <c r="C1165" s="2" t="str" cm="1">
        <f t="array" ref="C1165">IF($A$2="", "", IFERROR(INDEX(Results!$A$2:$E$14546, SMALL(IF((Results!$C$2:$C$14546=$A$2)*(Results!$D$2:$D$14546=$B$2)*(Results!$E$2:$E$14546=$C$2)*(Results!$G$2:$G$14546=$D$2), ROW(Results!$A$2:$A$14546)-ROW(Results!$A$2)+1), ROW(C1162)), COLUMN(C1162)), ""))</f>
        <v/>
      </c>
      <c r="D1165" s="2" t="str" cm="1">
        <f t="array" ref="D1165">IF($A$2="", "", IFERROR(INDEX(Results!$A$2:$E$14546, SMALL(IF((Results!$C$2:$C$14546=$A$2)*(Results!$D$2:$D$14546=$B$2)*(Results!$E$2:$E$14546=$C$2)*(Results!$G$2:$G$14546=$D$2), ROW(Results!$A$2:$A$14546)-ROW(Results!$A$2)+1), ROW(D1162)), COLUMN(D1162)), ""))</f>
        <v/>
      </c>
      <c r="E1165" s="2" t="str" cm="1">
        <f t="array" ref="E1165">IF($A$2="", "", IFERROR(INDEX(Results!$A$2:$E$14546, SMALL(IF((Results!$C$2:$C$14546=$A$2)*(Results!$D$2:$D$14546=$B$2)*(Results!$E$2:$E$14546=$C$2)*(Results!$G$2:$G$14546=$D$2), ROW(Results!$A$2:$A$14546)-ROW(Results!$A$2)+1), ROW(E1162)), COLUMN(E1162)), ""))</f>
        <v/>
      </c>
    </row>
    <row r="1166" spans="1:5" x14ac:dyDescent="0.35">
      <c r="A1166" s="2" t="str" cm="1">
        <f t="array" ref="A1166">IF($A$2="", "", IFERROR(INDEX(Results!$A$2:$E$14546, SMALL(IF((Results!$C$2:$C$14546=$A$2)*(Results!$D$2:$D$14546=$B$2)*(Results!$E$2:$E$14546=$C$2)*(Results!$G$2:$G$14546=$D$2), ROW(Results!$A$2:$A$14546)-ROW(Results!$A$2)+1), ROW(A1163)), COLUMN(A1163)), ""))</f>
        <v/>
      </c>
      <c r="B1166" s="2" t="str" cm="1">
        <f t="array" ref="B1166">IF($A$2="", "", IFERROR(INDEX(Results!$A$2:$E$14546, SMALL(IF((Results!$C$2:$C$14546=$A$2)*(Results!$D$2:$D$14546=$B$2)*(Results!$E$2:$E$14546=$C$2)*(Results!$G$2:$G$14546=$D$2), ROW(Results!$A$2:$A$14546)-ROW(Results!$A$2)+1), ROW(B1163)), COLUMN(B1163)), ""))</f>
        <v/>
      </c>
      <c r="C1166" s="2" t="str" cm="1">
        <f t="array" ref="C1166">IF($A$2="", "", IFERROR(INDEX(Results!$A$2:$E$14546, SMALL(IF((Results!$C$2:$C$14546=$A$2)*(Results!$D$2:$D$14546=$B$2)*(Results!$E$2:$E$14546=$C$2)*(Results!$G$2:$G$14546=$D$2), ROW(Results!$A$2:$A$14546)-ROW(Results!$A$2)+1), ROW(C1163)), COLUMN(C1163)), ""))</f>
        <v/>
      </c>
      <c r="D1166" s="2" t="str" cm="1">
        <f t="array" ref="D1166">IF($A$2="", "", IFERROR(INDEX(Results!$A$2:$E$14546, SMALL(IF((Results!$C$2:$C$14546=$A$2)*(Results!$D$2:$D$14546=$B$2)*(Results!$E$2:$E$14546=$C$2)*(Results!$G$2:$G$14546=$D$2), ROW(Results!$A$2:$A$14546)-ROW(Results!$A$2)+1), ROW(D1163)), COLUMN(D1163)), ""))</f>
        <v/>
      </c>
      <c r="E1166" s="2" t="str" cm="1">
        <f t="array" ref="E1166">IF($A$2="", "", IFERROR(INDEX(Results!$A$2:$E$14546, SMALL(IF((Results!$C$2:$C$14546=$A$2)*(Results!$D$2:$D$14546=$B$2)*(Results!$E$2:$E$14546=$C$2)*(Results!$G$2:$G$14546=$D$2), ROW(Results!$A$2:$A$14546)-ROW(Results!$A$2)+1), ROW(E1163)), COLUMN(E1163)), ""))</f>
        <v/>
      </c>
    </row>
    <row r="1167" spans="1:5" x14ac:dyDescent="0.35">
      <c r="A1167" s="2" t="str" cm="1">
        <f t="array" ref="A1167">IF($A$2="", "", IFERROR(INDEX(Results!$A$2:$E$14546, SMALL(IF((Results!$C$2:$C$14546=$A$2)*(Results!$D$2:$D$14546=$B$2)*(Results!$E$2:$E$14546=$C$2)*(Results!$G$2:$G$14546=$D$2), ROW(Results!$A$2:$A$14546)-ROW(Results!$A$2)+1), ROW(A1164)), COLUMN(A1164)), ""))</f>
        <v/>
      </c>
      <c r="B1167" s="2" t="str" cm="1">
        <f t="array" ref="B1167">IF($A$2="", "", IFERROR(INDEX(Results!$A$2:$E$14546, SMALL(IF((Results!$C$2:$C$14546=$A$2)*(Results!$D$2:$D$14546=$B$2)*(Results!$E$2:$E$14546=$C$2)*(Results!$G$2:$G$14546=$D$2), ROW(Results!$A$2:$A$14546)-ROW(Results!$A$2)+1), ROW(B1164)), COLUMN(B1164)), ""))</f>
        <v/>
      </c>
      <c r="C1167" s="2" t="str" cm="1">
        <f t="array" ref="C1167">IF($A$2="", "", IFERROR(INDEX(Results!$A$2:$E$14546, SMALL(IF((Results!$C$2:$C$14546=$A$2)*(Results!$D$2:$D$14546=$B$2)*(Results!$E$2:$E$14546=$C$2)*(Results!$G$2:$G$14546=$D$2), ROW(Results!$A$2:$A$14546)-ROW(Results!$A$2)+1), ROW(C1164)), COLUMN(C1164)), ""))</f>
        <v/>
      </c>
      <c r="D1167" s="2" t="str" cm="1">
        <f t="array" ref="D1167">IF($A$2="", "", IFERROR(INDEX(Results!$A$2:$E$14546, SMALL(IF((Results!$C$2:$C$14546=$A$2)*(Results!$D$2:$D$14546=$B$2)*(Results!$E$2:$E$14546=$C$2)*(Results!$G$2:$G$14546=$D$2), ROW(Results!$A$2:$A$14546)-ROW(Results!$A$2)+1), ROW(D1164)), COLUMN(D1164)), ""))</f>
        <v/>
      </c>
      <c r="E1167" s="2" t="str" cm="1">
        <f t="array" ref="E1167">IF($A$2="", "", IFERROR(INDEX(Results!$A$2:$E$14546, SMALL(IF((Results!$C$2:$C$14546=$A$2)*(Results!$D$2:$D$14546=$B$2)*(Results!$E$2:$E$14546=$C$2)*(Results!$G$2:$G$14546=$D$2), ROW(Results!$A$2:$A$14546)-ROW(Results!$A$2)+1), ROW(E1164)), COLUMN(E1164)), ""))</f>
        <v/>
      </c>
    </row>
    <row r="1168" spans="1:5" x14ac:dyDescent="0.35">
      <c r="A1168" s="2" t="str" cm="1">
        <f t="array" ref="A1168">IF($A$2="", "", IFERROR(INDEX(Results!$A$2:$E$14546, SMALL(IF((Results!$C$2:$C$14546=$A$2)*(Results!$D$2:$D$14546=$B$2)*(Results!$E$2:$E$14546=$C$2)*(Results!$G$2:$G$14546=$D$2), ROW(Results!$A$2:$A$14546)-ROW(Results!$A$2)+1), ROW(A1165)), COLUMN(A1165)), ""))</f>
        <v/>
      </c>
      <c r="B1168" s="2" t="str" cm="1">
        <f t="array" ref="B1168">IF($A$2="", "", IFERROR(INDEX(Results!$A$2:$E$14546, SMALL(IF((Results!$C$2:$C$14546=$A$2)*(Results!$D$2:$D$14546=$B$2)*(Results!$E$2:$E$14546=$C$2)*(Results!$G$2:$G$14546=$D$2), ROW(Results!$A$2:$A$14546)-ROW(Results!$A$2)+1), ROW(B1165)), COLUMN(B1165)), ""))</f>
        <v/>
      </c>
      <c r="C1168" s="2" t="str" cm="1">
        <f t="array" ref="C1168">IF($A$2="", "", IFERROR(INDEX(Results!$A$2:$E$14546, SMALL(IF((Results!$C$2:$C$14546=$A$2)*(Results!$D$2:$D$14546=$B$2)*(Results!$E$2:$E$14546=$C$2)*(Results!$G$2:$G$14546=$D$2), ROW(Results!$A$2:$A$14546)-ROW(Results!$A$2)+1), ROW(C1165)), COLUMN(C1165)), ""))</f>
        <v/>
      </c>
      <c r="D1168" s="2" t="str" cm="1">
        <f t="array" ref="D1168">IF($A$2="", "", IFERROR(INDEX(Results!$A$2:$E$14546, SMALL(IF((Results!$C$2:$C$14546=$A$2)*(Results!$D$2:$D$14546=$B$2)*(Results!$E$2:$E$14546=$C$2)*(Results!$G$2:$G$14546=$D$2), ROW(Results!$A$2:$A$14546)-ROW(Results!$A$2)+1), ROW(D1165)), COLUMN(D1165)), ""))</f>
        <v/>
      </c>
      <c r="E1168" s="2" t="str" cm="1">
        <f t="array" ref="E1168">IF($A$2="", "", IFERROR(INDEX(Results!$A$2:$E$14546, SMALL(IF((Results!$C$2:$C$14546=$A$2)*(Results!$D$2:$D$14546=$B$2)*(Results!$E$2:$E$14546=$C$2)*(Results!$G$2:$G$14546=$D$2), ROW(Results!$A$2:$A$14546)-ROW(Results!$A$2)+1), ROW(E1165)), COLUMN(E1165)), ""))</f>
        <v/>
      </c>
    </row>
    <row r="1169" spans="1:5" x14ac:dyDescent="0.35">
      <c r="A1169" s="2" t="str" cm="1">
        <f t="array" ref="A1169">IF($A$2="", "", IFERROR(INDEX(Results!$A$2:$E$14546, SMALL(IF((Results!$C$2:$C$14546=$A$2)*(Results!$D$2:$D$14546=$B$2)*(Results!$E$2:$E$14546=$C$2)*(Results!$G$2:$G$14546=$D$2), ROW(Results!$A$2:$A$14546)-ROW(Results!$A$2)+1), ROW(A1166)), COLUMN(A1166)), ""))</f>
        <v/>
      </c>
      <c r="B1169" s="2" t="str" cm="1">
        <f t="array" ref="B1169">IF($A$2="", "", IFERROR(INDEX(Results!$A$2:$E$14546, SMALL(IF((Results!$C$2:$C$14546=$A$2)*(Results!$D$2:$D$14546=$B$2)*(Results!$E$2:$E$14546=$C$2)*(Results!$G$2:$G$14546=$D$2), ROW(Results!$A$2:$A$14546)-ROW(Results!$A$2)+1), ROW(B1166)), COLUMN(B1166)), ""))</f>
        <v/>
      </c>
      <c r="C1169" s="2" t="str" cm="1">
        <f t="array" ref="C1169">IF($A$2="", "", IFERROR(INDEX(Results!$A$2:$E$14546, SMALL(IF((Results!$C$2:$C$14546=$A$2)*(Results!$D$2:$D$14546=$B$2)*(Results!$E$2:$E$14546=$C$2)*(Results!$G$2:$G$14546=$D$2), ROW(Results!$A$2:$A$14546)-ROW(Results!$A$2)+1), ROW(C1166)), COLUMN(C1166)), ""))</f>
        <v/>
      </c>
      <c r="D1169" s="2" t="str" cm="1">
        <f t="array" ref="D1169">IF($A$2="", "", IFERROR(INDEX(Results!$A$2:$E$14546, SMALL(IF((Results!$C$2:$C$14546=$A$2)*(Results!$D$2:$D$14546=$B$2)*(Results!$E$2:$E$14546=$C$2)*(Results!$G$2:$G$14546=$D$2), ROW(Results!$A$2:$A$14546)-ROW(Results!$A$2)+1), ROW(D1166)), COLUMN(D1166)), ""))</f>
        <v/>
      </c>
      <c r="E1169" s="2" t="str" cm="1">
        <f t="array" ref="E1169">IF($A$2="", "", IFERROR(INDEX(Results!$A$2:$E$14546, SMALL(IF((Results!$C$2:$C$14546=$A$2)*(Results!$D$2:$D$14546=$B$2)*(Results!$E$2:$E$14546=$C$2)*(Results!$G$2:$G$14546=$D$2), ROW(Results!$A$2:$A$14546)-ROW(Results!$A$2)+1), ROW(E1166)), COLUMN(E1166)), ""))</f>
        <v/>
      </c>
    </row>
    <row r="1170" spans="1:5" x14ac:dyDescent="0.35">
      <c r="A1170" s="2" t="str" cm="1">
        <f t="array" ref="A1170">IF($A$2="", "", IFERROR(INDEX(Results!$A$2:$E$14546, SMALL(IF((Results!$C$2:$C$14546=$A$2)*(Results!$D$2:$D$14546=$B$2)*(Results!$E$2:$E$14546=$C$2)*(Results!$G$2:$G$14546=$D$2), ROW(Results!$A$2:$A$14546)-ROW(Results!$A$2)+1), ROW(A1167)), COLUMN(A1167)), ""))</f>
        <v/>
      </c>
      <c r="B1170" s="2" t="str" cm="1">
        <f t="array" ref="B1170">IF($A$2="", "", IFERROR(INDEX(Results!$A$2:$E$14546, SMALL(IF((Results!$C$2:$C$14546=$A$2)*(Results!$D$2:$D$14546=$B$2)*(Results!$E$2:$E$14546=$C$2)*(Results!$G$2:$G$14546=$D$2), ROW(Results!$A$2:$A$14546)-ROW(Results!$A$2)+1), ROW(B1167)), COLUMN(B1167)), ""))</f>
        <v/>
      </c>
      <c r="C1170" s="2" t="str" cm="1">
        <f t="array" ref="C1170">IF($A$2="", "", IFERROR(INDEX(Results!$A$2:$E$14546, SMALL(IF((Results!$C$2:$C$14546=$A$2)*(Results!$D$2:$D$14546=$B$2)*(Results!$E$2:$E$14546=$C$2)*(Results!$G$2:$G$14546=$D$2), ROW(Results!$A$2:$A$14546)-ROW(Results!$A$2)+1), ROW(C1167)), COLUMN(C1167)), ""))</f>
        <v/>
      </c>
      <c r="D1170" s="2" t="str" cm="1">
        <f t="array" ref="D1170">IF($A$2="", "", IFERROR(INDEX(Results!$A$2:$E$14546, SMALL(IF((Results!$C$2:$C$14546=$A$2)*(Results!$D$2:$D$14546=$B$2)*(Results!$E$2:$E$14546=$C$2)*(Results!$G$2:$G$14546=$D$2), ROW(Results!$A$2:$A$14546)-ROW(Results!$A$2)+1), ROW(D1167)), COLUMN(D1167)), ""))</f>
        <v/>
      </c>
      <c r="E1170" s="2" t="str" cm="1">
        <f t="array" ref="E1170">IF($A$2="", "", IFERROR(INDEX(Results!$A$2:$E$14546, SMALL(IF((Results!$C$2:$C$14546=$A$2)*(Results!$D$2:$D$14546=$B$2)*(Results!$E$2:$E$14546=$C$2)*(Results!$G$2:$G$14546=$D$2), ROW(Results!$A$2:$A$14546)-ROW(Results!$A$2)+1), ROW(E1167)), COLUMN(E1167)), ""))</f>
        <v/>
      </c>
    </row>
    <row r="1171" spans="1:5" x14ac:dyDescent="0.35">
      <c r="A1171" s="2" t="str" cm="1">
        <f t="array" ref="A1171">IF($A$2="", "", IFERROR(INDEX(Results!$A$2:$E$14546, SMALL(IF((Results!$C$2:$C$14546=$A$2)*(Results!$D$2:$D$14546=$B$2)*(Results!$E$2:$E$14546=$C$2)*(Results!$G$2:$G$14546=$D$2), ROW(Results!$A$2:$A$14546)-ROW(Results!$A$2)+1), ROW(A1168)), COLUMN(A1168)), ""))</f>
        <v/>
      </c>
      <c r="B1171" s="2" t="str" cm="1">
        <f t="array" ref="B1171">IF($A$2="", "", IFERROR(INDEX(Results!$A$2:$E$14546, SMALL(IF((Results!$C$2:$C$14546=$A$2)*(Results!$D$2:$D$14546=$B$2)*(Results!$E$2:$E$14546=$C$2)*(Results!$G$2:$G$14546=$D$2), ROW(Results!$A$2:$A$14546)-ROW(Results!$A$2)+1), ROW(B1168)), COLUMN(B1168)), ""))</f>
        <v/>
      </c>
      <c r="C1171" s="2" t="str" cm="1">
        <f t="array" ref="C1171">IF($A$2="", "", IFERROR(INDEX(Results!$A$2:$E$14546, SMALL(IF((Results!$C$2:$C$14546=$A$2)*(Results!$D$2:$D$14546=$B$2)*(Results!$E$2:$E$14546=$C$2)*(Results!$G$2:$G$14546=$D$2), ROW(Results!$A$2:$A$14546)-ROW(Results!$A$2)+1), ROW(C1168)), COLUMN(C1168)), ""))</f>
        <v/>
      </c>
      <c r="D1171" s="2" t="str" cm="1">
        <f t="array" ref="D1171">IF($A$2="", "", IFERROR(INDEX(Results!$A$2:$E$14546, SMALL(IF((Results!$C$2:$C$14546=$A$2)*(Results!$D$2:$D$14546=$B$2)*(Results!$E$2:$E$14546=$C$2)*(Results!$G$2:$G$14546=$D$2), ROW(Results!$A$2:$A$14546)-ROW(Results!$A$2)+1), ROW(D1168)), COLUMN(D1168)), ""))</f>
        <v/>
      </c>
      <c r="E1171" s="2" t="str" cm="1">
        <f t="array" ref="E1171">IF($A$2="", "", IFERROR(INDEX(Results!$A$2:$E$14546, SMALL(IF((Results!$C$2:$C$14546=$A$2)*(Results!$D$2:$D$14546=$B$2)*(Results!$E$2:$E$14546=$C$2)*(Results!$G$2:$G$14546=$D$2), ROW(Results!$A$2:$A$14546)-ROW(Results!$A$2)+1), ROW(E1168)), COLUMN(E1168)), ""))</f>
        <v/>
      </c>
    </row>
    <row r="1172" spans="1:5" x14ac:dyDescent="0.35">
      <c r="A1172" s="2" t="str" cm="1">
        <f t="array" ref="A1172">IF($A$2="", "", IFERROR(INDEX(Results!$A$2:$E$14546, SMALL(IF((Results!$C$2:$C$14546=$A$2)*(Results!$D$2:$D$14546=$B$2)*(Results!$E$2:$E$14546=$C$2)*(Results!$G$2:$G$14546=$D$2), ROW(Results!$A$2:$A$14546)-ROW(Results!$A$2)+1), ROW(A1169)), COLUMN(A1169)), ""))</f>
        <v/>
      </c>
      <c r="B1172" s="2" t="str" cm="1">
        <f t="array" ref="B1172">IF($A$2="", "", IFERROR(INDEX(Results!$A$2:$E$14546, SMALL(IF((Results!$C$2:$C$14546=$A$2)*(Results!$D$2:$D$14546=$B$2)*(Results!$E$2:$E$14546=$C$2)*(Results!$G$2:$G$14546=$D$2), ROW(Results!$A$2:$A$14546)-ROW(Results!$A$2)+1), ROW(B1169)), COLUMN(B1169)), ""))</f>
        <v/>
      </c>
      <c r="C1172" s="2" t="str" cm="1">
        <f t="array" ref="C1172">IF($A$2="", "", IFERROR(INDEX(Results!$A$2:$E$14546, SMALL(IF((Results!$C$2:$C$14546=$A$2)*(Results!$D$2:$D$14546=$B$2)*(Results!$E$2:$E$14546=$C$2)*(Results!$G$2:$G$14546=$D$2), ROW(Results!$A$2:$A$14546)-ROW(Results!$A$2)+1), ROW(C1169)), COLUMN(C1169)), ""))</f>
        <v/>
      </c>
      <c r="D1172" s="2" t="str" cm="1">
        <f t="array" ref="D1172">IF($A$2="", "", IFERROR(INDEX(Results!$A$2:$E$14546, SMALL(IF((Results!$C$2:$C$14546=$A$2)*(Results!$D$2:$D$14546=$B$2)*(Results!$E$2:$E$14546=$C$2)*(Results!$G$2:$G$14546=$D$2), ROW(Results!$A$2:$A$14546)-ROW(Results!$A$2)+1), ROW(D1169)), COLUMN(D1169)), ""))</f>
        <v/>
      </c>
      <c r="E1172" s="2" t="str" cm="1">
        <f t="array" ref="E1172">IF($A$2="", "", IFERROR(INDEX(Results!$A$2:$E$14546, SMALL(IF((Results!$C$2:$C$14546=$A$2)*(Results!$D$2:$D$14546=$B$2)*(Results!$E$2:$E$14546=$C$2)*(Results!$G$2:$G$14546=$D$2), ROW(Results!$A$2:$A$14546)-ROW(Results!$A$2)+1), ROW(E1169)), COLUMN(E1169)), ""))</f>
        <v/>
      </c>
    </row>
    <row r="1173" spans="1:5" x14ac:dyDescent="0.35">
      <c r="A1173" s="2" t="str" cm="1">
        <f t="array" ref="A1173">IF($A$2="", "", IFERROR(INDEX(Results!$A$2:$E$14546, SMALL(IF((Results!$C$2:$C$14546=$A$2)*(Results!$D$2:$D$14546=$B$2)*(Results!$E$2:$E$14546=$C$2)*(Results!$G$2:$G$14546=$D$2), ROW(Results!$A$2:$A$14546)-ROW(Results!$A$2)+1), ROW(A1170)), COLUMN(A1170)), ""))</f>
        <v/>
      </c>
      <c r="B1173" s="2" t="str" cm="1">
        <f t="array" ref="B1173">IF($A$2="", "", IFERROR(INDEX(Results!$A$2:$E$14546, SMALL(IF((Results!$C$2:$C$14546=$A$2)*(Results!$D$2:$D$14546=$B$2)*(Results!$E$2:$E$14546=$C$2)*(Results!$G$2:$G$14546=$D$2), ROW(Results!$A$2:$A$14546)-ROW(Results!$A$2)+1), ROW(B1170)), COLUMN(B1170)), ""))</f>
        <v/>
      </c>
      <c r="C1173" s="2" t="str" cm="1">
        <f t="array" ref="C1173">IF($A$2="", "", IFERROR(INDEX(Results!$A$2:$E$14546, SMALL(IF((Results!$C$2:$C$14546=$A$2)*(Results!$D$2:$D$14546=$B$2)*(Results!$E$2:$E$14546=$C$2)*(Results!$G$2:$G$14546=$D$2), ROW(Results!$A$2:$A$14546)-ROW(Results!$A$2)+1), ROW(C1170)), COLUMN(C1170)), ""))</f>
        <v/>
      </c>
      <c r="D1173" s="2" t="str" cm="1">
        <f t="array" ref="D1173">IF($A$2="", "", IFERROR(INDEX(Results!$A$2:$E$14546, SMALL(IF((Results!$C$2:$C$14546=$A$2)*(Results!$D$2:$D$14546=$B$2)*(Results!$E$2:$E$14546=$C$2)*(Results!$G$2:$G$14546=$D$2), ROW(Results!$A$2:$A$14546)-ROW(Results!$A$2)+1), ROW(D1170)), COLUMN(D1170)), ""))</f>
        <v/>
      </c>
      <c r="E1173" s="2" t="str" cm="1">
        <f t="array" ref="E1173">IF($A$2="", "", IFERROR(INDEX(Results!$A$2:$E$14546, SMALL(IF((Results!$C$2:$C$14546=$A$2)*(Results!$D$2:$D$14546=$B$2)*(Results!$E$2:$E$14546=$C$2)*(Results!$G$2:$G$14546=$D$2), ROW(Results!$A$2:$A$14546)-ROW(Results!$A$2)+1), ROW(E1170)), COLUMN(E1170)), ""))</f>
        <v/>
      </c>
    </row>
    <row r="1174" spans="1:5" x14ac:dyDescent="0.35">
      <c r="A1174" s="2" t="str" cm="1">
        <f t="array" ref="A1174">IF($A$2="", "", IFERROR(INDEX(Results!$A$2:$E$14546, SMALL(IF((Results!$C$2:$C$14546=$A$2)*(Results!$D$2:$D$14546=$B$2)*(Results!$E$2:$E$14546=$C$2)*(Results!$G$2:$G$14546=$D$2), ROW(Results!$A$2:$A$14546)-ROW(Results!$A$2)+1), ROW(A1171)), COLUMN(A1171)), ""))</f>
        <v/>
      </c>
      <c r="B1174" s="2" t="str" cm="1">
        <f t="array" ref="B1174">IF($A$2="", "", IFERROR(INDEX(Results!$A$2:$E$14546, SMALL(IF((Results!$C$2:$C$14546=$A$2)*(Results!$D$2:$D$14546=$B$2)*(Results!$E$2:$E$14546=$C$2)*(Results!$G$2:$G$14546=$D$2), ROW(Results!$A$2:$A$14546)-ROW(Results!$A$2)+1), ROW(B1171)), COLUMN(B1171)), ""))</f>
        <v/>
      </c>
      <c r="C1174" s="2" t="str" cm="1">
        <f t="array" ref="C1174">IF($A$2="", "", IFERROR(INDEX(Results!$A$2:$E$14546, SMALL(IF((Results!$C$2:$C$14546=$A$2)*(Results!$D$2:$D$14546=$B$2)*(Results!$E$2:$E$14546=$C$2)*(Results!$G$2:$G$14546=$D$2), ROW(Results!$A$2:$A$14546)-ROW(Results!$A$2)+1), ROW(C1171)), COLUMN(C1171)), ""))</f>
        <v/>
      </c>
      <c r="D1174" s="2" t="str" cm="1">
        <f t="array" ref="D1174">IF($A$2="", "", IFERROR(INDEX(Results!$A$2:$E$14546, SMALL(IF((Results!$C$2:$C$14546=$A$2)*(Results!$D$2:$D$14546=$B$2)*(Results!$E$2:$E$14546=$C$2)*(Results!$G$2:$G$14546=$D$2), ROW(Results!$A$2:$A$14546)-ROW(Results!$A$2)+1), ROW(D1171)), COLUMN(D1171)), ""))</f>
        <v/>
      </c>
      <c r="E1174" s="2" t="str" cm="1">
        <f t="array" ref="E1174">IF($A$2="", "", IFERROR(INDEX(Results!$A$2:$E$14546, SMALL(IF((Results!$C$2:$C$14546=$A$2)*(Results!$D$2:$D$14546=$B$2)*(Results!$E$2:$E$14546=$C$2)*(Results!$G$2:$G$14546=$D$2), ROW(Results!$A$2:$A$14546)-ROW(Results!$A$2)+1), ROW(E1171)), COLUMN(E1171)), ""))</f>
        <v/>
      </c>
    </row>
    <row r="1175" spans="1:5" x14ac:dyDescent="0.35">
      <c r="A1175" s="2" t="str" cm="1">
        <f t="array" ref="A1175">IF($A$2="", "", IFERROR(INDEX(Results!$A$2:$E$14546, SMALL(IF((Results!$C$2:$C$14546=$A$2)*(Results!$D$2:$D$14546=$B$2)*(Results!$E$2:$E$14546=$C$2)*(Results!$G$2:$G$14546=$D$2), ROW(Results!$A$2:$A$14546)-ROW(Results!$A$2)+1), ROW(A1172)), COLUMN(A1172)), ""))</f>
        <v/>
      </c>
      <c r="B1175" s="2" t="str" cm="1">
        <f t="array" ref="B1175">IF($A$2="", "", IFERROR(INDEX(Results!$A$2:$E$14546, SMALL(IF((Results!$C$2:$C$14546=$A$2)*(Results!$D$2:$D$14546=$B$2)*(Results!$E$2:$E$14546=$C$2)*(Results!$G$2:$G$14546=$D$2), ROW(Results!$A$2:$A$14546)-ROW(Results!$A$2)+1), ROW(B1172)), COLUMN(B1172)), ""))</f>
        <v/>
      </c>
      <c r="C1175" s="2" t="str" cm="1">
        <f t="array" ref="C1175">IF($A$2="", "", IFERROR(INDEX(Results!$A$2:$E$14546, SMALL(IF((Results!$C$2:$C$14546=$A$2)*(Results!$D$2:$D$14546=$B$2)*(Results!$E$2:$E$14546=$C$2)*(Results!$G$2:$G$14546=$D$2), ROW(Results!$A$2:$A$14546)-ROW(Results!$A$2)+1), ROW(C1172)), COLUMN(C1172)), ""))</f>
        <v/>
      </c>
      <c r="D1175" s="2" t="str" cm="1">
        <f t="array" ref="D1175">IF($A$2="", "", IFERROR(INDEX(Results!$A$2:$E$14546, SMALL(IF((Results!$C$2:$C$14546=$A$2)*(Results!$D$2:$D$14546=$B$2)*(Results!$E$2:$E$14546=$C$2)*(Results!$G$2:$G$14546=$D$2), ROW(Results!$A$2:$A$14546)-ROW(Results!$A$2)+1), ROW(D1172)), COLUMN(D1172)), ""))</f>
        <v/>
      </c>
      <c r="E1175" s="2" t="str" cm="1">
        <f t="array" ref="E1175">IF($A$2="", "", IFERROR(INDEX(Results!$A$2:$E$14546, SMALL(IF((Results!$C$2:$C$14546=$A$2)*(Results!$D$2:$D$14546=$B$2)*(Results!$E$2:$E$14546=$C$2)*(Results!$G$2:$G$14546=$D$2), ROW(Results!$A$2:$A$14546)-ROW(Results!$A$2)+1), ROW(E1172)), COLUMN(E1172)), ""))</f>
        <v/>
      </c>
    </row>
    <row r="1176" spans="1:5" x14ac:dyDescent="0.35">
      <c r="A1176" s="2" t="str" cm="1">
        <f t="array" ref="A1176">IF($A$2="", "", IFERROR(INDEX(Results!$A$2:$E$14546, SMALL(IF((Results!$C$2:$C$14546=$A$2)*(Results!$D$2:$D$14546=$B$2)*(Results!$E$2:$E$14546=$C$2)*(Results!$G$2:$G$14546=$D$2), ROW(Results!$A$2:$A$14546)-ROW(Results!$A$2)+1), ROW(A1173)), COLUMN(A1173)), ""))</f>
        <v/>
      </c>
      <c r="B1176" s="2" t="str" cm="1">
        <f t="array" ref="B1176">IF($A$2="", "", IFERROR(INDEX(Results!$A$2:$E$14546, SMALL(IF((Results!$C$2:$C$14546=$A$2)*(Results!$D$2:$D$14546=$B$2)*(Results!$E$2:$E$14546=$C$2)*(Results!$G$2:$G$14546=$D$2), ROW(Results!$A$2:$A$14546)-ROW(Results!$A$2)+1), ROW(B1173)), COLUMN(B1173)), ""))</f>
        <v/>
      </c>
      <c r="C1176" s="2" t="str" cm="1">
        <f t="array" ref="C1176">IF($A$2="", "", IFERROR(INDEX(Results!$A$2:$E$14546, SMALL(IF((Results!$C$2:$C$14546=$A$2)*(Results!$D$2:$D$14546=$B$2)*(Results!$E$2:$E$14546=$C$2)*(Results!$G$2:$G$14546=$D$2), ROW(Results!$A$2:$A$14546)-ROW(Results!$A$2)+1), ROW(C1173)), COLUMN(C1173)), ""))</f>
        <v/>
      </c>
      <c r="D1176" s="2" t="str" cm="1">
        <f t="array" ref="D1176">IF($A$2="", "", IFERROR(INDEX(Results!$A$2:$E$14546, SMALL(IF((Results!$C$2:$C$14546=$A$2)*(Results!$D$2:$D$14546=$B$2)*(Results!$E$2:$E$14546=$C$2)*(Results!$G$2:$G$14546=$D$2), ROW(Results!$A$2:$A$14546)-ROW(Results!$A$2)+1), ROW(D1173)), COLUMN(D1173)), ""))</f>
        <v/>
      </c>
      <c r="E1176" s="2" t="str" cm="1">
        <f t="array" ref="E1176">IF($A$2="", "", IFERROR(INDEX(Results!$A$2:$E$14546, SMALL(IF((Results!$C$2:$C$14546=$A$2)*(Results!$D$2:$D$14546=$B$2)*(Results!$E$2:$E$14546=$C$2)*(Results!$G$2:$G$14546=$D$2), ROW(Results!$A$2:$A$14546)-ROW(Results!$A$2)+1), ROW(E1173)), COLUMN(E1173)), ""))</f>
        <v/>
      </c>
    </row>
    <row r="1177" spans="1:5" x14ac:dyDescent="0.35">
      <c r="A1177" s="2" t="str" cm="1">
        <f t="array" ref="A1177">IF($A$2="", "", IFERROR(INDEX(Results!$A$2:$E$14546, SMALL(IF((Results!$C$2:$C$14546=$A$2)*(Results!$D$2:$D$14546=$B$2)*(Results!$E$2:$E$14546=$C$2)*(Results!$G$2:$G$14546=$D$2), ROW(Results!$A$2:$A$14546)-ROW(Results!$A$2)+1), ROW(A1174)), COLUMN(A1174)), ""))</f>
        <v/>
      </c>
      <c r="B1177" s="2" t="str" cm="1">
        <f t="array" ref="B1177">IF($A$2="", "", IFERROR(INDEX(Results!$A$2:$E$14546, SMALL(IF((Results!$C$2:$C$14546=$A$2)*(Results!$D$2:$D$14546=$B$2)*(Results!$E$2:$E$14546=$C$2)*(Results!$G$2:$G$14546=$D$2), ROW(Results!$A$2:$A$14546)-ROW(Results!$A$2)+1), ROW(B1174)), COLUMN(B1174)), ""))</f>
        <v/>
      </c>
      <c r="C1177" s="2" t="str" cm="1">
        <f t="array" ref="C1177">IF($A$2="", "", IFERROR(INDEX(Results!$A$2:$E$14546, SMALL(IF((Results!$C$2:$C$14546=$A$2)*(Results!$D$2:$D$14546=$B$2)*(Results!$E$2:$E$14546=$C$2)*(Results!$G$2:$G$14546=$D$2), ROW(Results!$A$2:$A$14546)-ROW(Results!$A$2)+1), ROW(C1174)), COLUMN(C1174)), ""))</f>
        <v/>
      </c>
      <c r="D1177" s="2" t="str" cm="1">
        <f t="array" ref="D1177">IF($A$2="", "", IFERROR(INDEX(Results!$A$2:$E$14546, SMALL(IF((Results!$C$2:$C$14546=$A$2)*(Results!$D$2:$D$14546=$B$2)*(Results!$E$2:$E$14546=$C$2)*(Results!$G$2:$G$14546=$D$2), ROW(Results!$A$2:$A$14546)-ROW(Results!$A$2)+1), ROW(D1174)), COLUMN(D1174)), ""))</f>
        <v/>
      </c>
      <c r="E1177" s="2" t="str" cm="1">
        <f t="array" ref="E1177">IF($A$2="", "", IFERROR(INDEX(Results!$A$2:$E$14546, SMALL(IF((Results!$C$2:$C$14546=$A$2)*(Results!$D$2:$D$14546=$B$2)*(Results!$E$2:$E$14546=$C$2)*(Results!$G$2:$G$14546=$D$2), ROW(Results!$A$2:$A$14546)-ROW(Results!$A$2)+1), ROW(E1174)), COLUMN(E1174)), ""))</f>
        <v/>
      </c>
    </row>
    <row r="1178" spans="1:5" x14ac:dyDescent="0.35">
      <c r="A1178" s="2" t="str" cm="1">
        <f t="array" ref="A1178">IF($A$2="", "", IFERROR(INDEX(Results!$A$2:$E$14546, SMALL(IF((Results!$C$2:$C$14546=$A$2)*(Results!$D$2:$D$14546=$B$2)*(Results!$E$2:$E$14546=$C$2)*(Results!$G$2:$G$14546=$D$2), ROW(Results!$A$2:$A$14546)-ROW(Results!$A$2)+1), ROW(A1175)), COLUMN(A1175)), ""))</f>
        <v/>
      </c>
      <c r="B1178" s="2" t="str" cm="1">
        <f t="array" ref="B1178">IF($A$2="", "", IFERROR(INDEX(Results!$A$2:$E$14546, SMALL(IF((Results!$C$2:$C$14546=$A$2)*(Results!$D$2:$D$14546=$B$2)*(Results!$E$2:$E$14546=$C$2)*(Results!$G$2:$G$14546=$D$2), ROW(Results!$A$2:$A$14546)-ROW(Results!$A$2)+1), ROW(B1175)), COLUMN(B1175)), ""))</f>
        <v/>
      </c>
      <c r="C1178" s="2" t="str" cm="1">
        <f t="array" ref="C1178">IF($A$2="", "", IFERROR(INDEX(Results!$A$2:$E$14546, SMALL(IF((Results!$C$2:$C$14546=$A$2)*(Results!$D$2:$D$14546=$B$2)*(Results!$E$2:$E$14546=$C$2)*(Results!$G$2:$G$14546=$D$2), ROW(Results!$A$2:$A$14546)-ROW(Results!$A$2)+1), ROW(C1175)), COLUMN(C1175)), ""))</f>
        <v/>
      </c>
      <c r="D1178" s="2" t="str" cm="1">
        <f t="array" ref="D1178">IF($A$2="", "", IFERROR(INDEX(Results!$A$2:$E$14546, SMALL(IF((Results!$C$2:$C$14546=$A$2)*(Results!$D$2:$D$14546=$B$2)*(Results!$E$2:$E$14546=$C$2)*(Results!$G$2:$G$14546=$D$2), ROW(Results!$A$2:$A$14546)-ROW(Results!$A$2)+1), ROW(D1175)), COLUMN(D1175)), ""))</f>
        <v/>
      </c>
      <c r="E1178" s="2" t="str" cm="1">
        <f t="array" ref="E1178">IF($A$2="", "", IFERROR(INDEX(Results!$A$2:$E$14546, SMALL(IF((Results!$C$2:$C$14546=$A$2)*(Results!$D$2:$D$14546=$B$2)*(Results!$E$2:$E$14546=$C$2)*(Results!$G$2:$G$14546=$D$2), ROW(Results!$A$2:$A$14546)-ROW(Results!$A$2)+1), ROW(E1175)), COLUMN(E1175)), ""))</f>
        <v/>
      </c>
    </row>
    <row r="1179" spans="1:5" x14ac:dyDescent="0.35">
      <c r="A1179" s="2" t="str" cm="1">
        <f t="array" ref="A1179">IF($A$2="", "", IFERROR(INDEX(Results!$A$2:$E$14546, SMALL(IF((Results!$C$2:$C$14546=$A$2)*(Results!$D$2:$D$14546=$B$2)*(Results!$E$2:$E$14546=$C$2)*(Results!$G$2:$G$14546=$D$2), ROW(Results!$A$2:$A$14546)-ROW(Results!$A$2)+1), ROW(A1176)), COLUMN(A1176)), ""))</f>
        <v/>
      </c>
      <c r="B1179" s="2" t="str" cm="1">
        <f t="array" ref="B1179">IF($A$2="", "", IFERROR(INDEX(Results!$A$2:$E$14546, SMALL(IF((Results!$C$2:$C$14546=$A$2)*(Results!$D$2:$D$14546=$B$2)*(Results!$E$2:$E$14546=$C$2)*(Results!$G$2:$G$14546=$D$2), ROW(Results!$A$2:$A$14546)-ROW(Results!$A$2)+1), ROW(B1176)), COLUMN(B1176)), ""))</f>
        <v/>
      </c>
      <c r="C1179" s="2" t="str" cm="1">
        <f t="array" ref="C1179">IF($A$2="", "", IFERROR(INDEX(Results!$A$2:$E$14546, SMALL(IF((Results!$C$2:$C$14546=$A$2)*(Results!$D$2:$D$14546=$B$2)*(Results!$E$2:$E$14546=$C$2)*(Results!$G$2:$G$14546=$D$2), ROW(Results!$A$2:$A$14546)-ROW(Results!$A$2)+1), ROW(C1176)), COLUMN(C1176)), ""))</f>
        <v/>
      </c>
      <c r="D1179" s="2" t="str" cm="1">
        <f t="array" ref="D1179">IF($A$2="", "", IFERROR(INDEX(Results!$A$2:$E$14546, SMALL(IF((Results!$C$2:$C$14546=$A$2)*(Results!$D$2:$D$14546=$B$2)*(Results!$E$2:$E$14546=$C$2)*(Results!$G$2:$G$14546=$D$2), ROW(Results!$A$2:$A$14546)-ROW(Results!$A$2)+1), ROW(D1176)), COLUMN(D1176)), ""))</f>
        <v/>
      </c>
      <c r="E1179" s="2" t="str" cm="1">
        <f t="array" ref="E1179">IF($A$2="", "", IFERROR(INDEX(Results!$A$2:$E$14546, SMALL(IF((Results!$C$2:$C$14546=$A$2)*(Results!$D$2:$D$14546=$B$2)*(Results!$E$2:$E$14546=$C$2)*(Results!$G$2:$G$14546=$D$2), ROW(Results!$A$2:$A$14546)-ROW(Results!$A$2)+1), ROW(E1176)), COLUMN(E1176)), ""))</f>
        <v/>
      </c>
    </row>
    <row r="1180" spans="1:5" x14ac:dyDescent="0.35">
      <c r="A1180" s="2" t="str" cm="1">
        <f t="array" ref="A1180">IF($A$2="", "", IFERROR(INDEX(Results!$A$2:$E$14546, SMALL(IF((Results!$C$2:$C$14546=$A$2)*(Results!$D$2:$D$14546=$B$2)*(Results!$E$2:$E$14546=$C$2)*(Results!$G$2:$G$14546=$D$2), ROW(Results!$A$2:$A$14546)-ROW(Results!$A$2)+1), ROW(A1177)), COLUMN(A1177)), ""))</f>
        <v/>
      </c>
      <c r="B1180" s="2" t="str" cm="1">
        <f t="array" ref="B1180">IF($A$2="", "", IFERROR(INDEX(Results!$A$2:$E$14546, SMALL(IF((Results!$C$2:$C$14546=$A$2)*(Results!$D$2:$D$14546=$B$2)*(Results!$E$2:$E$14546=$C$2)*(Results!$G$2:$G$14546=$D$2), ROW(Results!$A$2:$A$14546)-ROW(Results!$A$2)+1), ROW(B1177)), COLUMN(B1177)), ""))</f>
        <v/>
      </c>
      <c r="C1180" s="2" t="str" cm="1">
        <f t="array" ref="C1180">IF($A$2="", "", IFERROR(INDEX(Results!$A$2:$E$14546, SMALL(IF((Results!$C$2:$C$14546=$A$2)*(Results!$D$2:$D$14546=$B$2)*(Results!$E$2:$E$14546=$C$2)*(Results!$G$2:$G$14546=$D$2), ROW(Results!$A$2:$A$14546)-ROW(Results!$A$2)+1), ROW(C1177)), COLUMN(C1177)), ""))</f>
        <v/>
      </c>
      <c r="D1180" s="2" t="str" cm="1">
        <f t="array" ref="D1180">IF($A$2="", "", IFERROR(INDEX(Results!$A$2:$E$14546, SMALL(IF((Results!$C$2:$C$14546=$A$2)*(Results!$D$2:$D$14546=$B$2)*(Results!$E$2:$E$14546=$C$2)*(Results!$G$2:$G$14546=$D$2), ROW(Results!$A$2:$A$14546)-ROW(Results!$A$2)+1), ROW(D1177)), COLUMN(D1177)), ""))</f>
        <v/>
      </c>
      <c r="E1180" s="2" t="str" cm="1">
        <f t="array" ref="E1180">IF($A$2="", "", IFERROR(INDEX(Results!$A$2:$E$14546, SMALL(IF((Results!$C$2:$C$14546=$A$2)*(Results!$D$2:$D$14546=$B$2)*(Results!$E$2:$E$14546=$C$2)*(Results!$G$2:$G$14546=$D$2), ROW(Results!$A$2:$A$14546)-ROW(Results!$A$2)+1), ROW(E1177)), COLUMN(E1177)), ""))</f>
        <v/>
      </c>
    </row>
    <row r="1181" spans="1:5" x14ac:dyDescent="0.35">
      <c r="A1181" s="2" t="str" cm="1">
        <f t="array" ref="A1181">IF($A$2="", "", IFERROR(INDEX(Results!$A$2:$E$14546, SMALL(IF((Results!$C$2:$C$14546=$A$2)*(Results!$D$2:$D$14546=$B$2)*(Results!$E$2:$E$14546=$C$2)*(Results!$G$2:$G$14546=$D$2), ROW(Results!$A$2:$A$14546)-ROW(Results!$A$2)+1), ROW(A1178)), COLUMN(A1178)), ""))</f>
        <v/>
      </c>
      <c r="B1181" s="2" t="str" cm="1">
        <f t="array" ref="B1181">IF($A$2="", "", IFERROR(INDEX(Results!$A$2:$E$14546, SMALL(IF((Results!$C$2:$C$14546=$A$2)*(Results!$D$2:$D$14546=$B$2)*(Results!$E$2:$E$14546=$C$2)*(Results!$G$2:$G$14546=$D$2), ROW(Results!$A$2:$A$14546)-ROW(Results!$A$2)+1), ROW(B1178)), COLUMN(B1178)), ""))</f>
        <v/>
      </c>
      <c r="C1181" s="2" t="str" cm="1">
        <f t="array" ref="C1181">IF($A$2="", "", IFERROR(INDEX(Results!$A$2:$E$14546, SMALL(IF((Results!$C$2:$C$14546=$A$2)*(Results!$D$2:$D$14546=$B$2)*(Results!$E$2:$E$14546=$C$2)*(Results!$G$2:$G$14546=$D$2), ROW(Results!$A$2:$A$14546)-ROW(Results!$A$2)+1), ROW(C1178)), COLUMN(C1178)), ""))</f>
        <v/>
      </c>
      <c r="D1181" s="2" t="str" cm="1">
        <f t="array" ref="D1181">IF($A$2="", "", IFERROR(INDEX(Results!$A$2:$E$14546, SMALL(IF((Results!$C$2:$C$14546=$A$2)*(Results!$D$2:$D$14546=$B$2)*(Results!$E$2:$E$14546=$C$2)*(Results!$G$2:$G$14546=$D$2), ROW(Results!$A$2:$A$14546)-ROW(Results!$A$2)+1), ROW(D1178)), COLUMN(D1178)), ""))</f>
        <v/>
      </c>
      <c r="E1181" s="2" t="str" cm="1">
        <f t="array" ref="E1181">IF($A$2="", "", IFERROR(INDEX(Results!$A$2:$E$14546, SMALL(IF((Results!$C$2:$C$14546=$A$2)*(Results!$D$2:$D$14546=$B$2)*(Results!$E$2:$E$14546=$C$2)*(Results!$G$2:$G$14546=$D$2), ROW(Results!$A$2:$A$14546)-ROW(Results!$A$2)+1), ROW(E1178)), COLUMN(E1178)), ""))</f>
        <v/>
      </c>
    </row>
    <row r="1182" spans="1:5" x14ac:dyDescent="0.35">
      <c r="A1182" s="2" t="str" cm="1">
        <f t="array" ref="A1182">IF($A$2="", "", IFERROR(INDEX(Results!$A$2:$E$14546, SMALL(IF((Results!$C$2:$C$14546=$A$2)*(Results!$D$2:$D$14546=$B$2)*(Results!$E$2:$E$14546=$C$2)*(Results!$G$2:$G$14546=$D$2), ROW(Results!$A$2:$A$14546)-ROW(Results!$A$2)+1), ROW(A1179)), COLUMN(A1179)), ""))</f>
        <v/>
      </c>
      <c r="B1182" s="2" t="str" cm="1">
        <f t="array" ref="B1182">IF($A$2="", "", IFERROR(INDEX(Results!$A$2:$E$14546, SMALL(IF((Results!$C$2:$C$14546=$A$2)*(Results!$D$2:$D$14546=$B$2)*(Results!$E$2:$E$14546=$C$2)*(Results!$G$2:$G$14546=$D$2), ROW(Results!$A$2:$A$14546)-ROW(Results!$A$2)+1), ROW(B1179)), COLUMN(B1179)), ""))</f>
        <v/>
      </c>
      <c r="C1182" s="2" t="str" cm="1">
        <f t="array" ref="C1182">IF($A$2="", "", IFERROR(INDEX(Results!$A$2:$E$14546, SMALL(IF((Results!$C$2:$C$14546=$A$2)*(Results!$D$2:$D$14546=$B$2)*(Results!$E$2:$E$14546=$C$2)*(Results!$G$2:$G$14546=$D$2), ROW(Results!$A$2:$A$14546)-ROW(Results!$A$2)+1), ROW(C1179)), COLUMN(C1179)), ""))</f>
        <v/>
      </c>
      <c r="D1182" s="2" t="str" cm="1">
        <f t="array" ref="D1182">IF($A$2="", "", IFERROR(INDEX(Results!$A$2:$E$14546, SMALL(IF((Results!$C$2:$C$14546=$A$2)*(Results!$D$2:$D$14546=$B$2)*(Results!$E$2:$E$14546=$C$2)*(Results!$G$2:$G$14546=$D$2), ROW(Results!$A$2:$A$14546)-ROW(Results!$A$2)+1), ROW(D1179)), COLUMN(D1179)), ""))</f>
        <v/>
      </c>
      <c r="E1182" s="2" t="str" cm="1">
        <f t="array" ref="E1182">IF($A$2="", "", IFERROR(INDEX(Results!$A$2:$E$14546, SMALL(IF((Results!$C$2:$C$14546=$A$2)*(Results!$D$2:$D$14546=$B$2)*(Results!$E$2:$E$14546=$C$2)*(Results!$G$2:$G$14546=$D$2), ROW(Results!$A$2:$A$14546)-ROW(Results!$A$2)+1), ROW(E1179)), COLUMN(E1179)), ""))</f>
        <v/>
      </c>
    </row>
    <row r="1183" spans="1:5" x14ac:dyDescent="0.35">
      <c r="A1183" s="2" t="str" cm="1">
        <f t="array" ref="A1183">IF($A$2="", "", IFERROR(INDEX(Results!$A$2:$E$14546, SMALL(IF((Results!$C$2:$C$14546=$A$2)*(Results!$D$2:$D$14546=$B$2)*(Results!$E$2:$E$14546=$C$2)*(Results!$G$2:$G$14546=$D$2), ROW(Results!$A$2:$A$14546)-ROW(Results!$A$2)+1), ROW(A1180)), COLUMN(A1180)), ""))</f>
        <v/>
      </c>
      <c r="B1183" s="2" t="str" cm="1">
        <f t="array" ref="B1183">IF($A$2="", "", IFERROR(INDEX(Results!$A$2:$E$14546, SMALL(IF((Results!$C$2:$C$14546=$A$2)*(Results!$D$2:$D$14546=$B$2)*(Results!$E$2:$E$14546=$C$2)*(Results!$G$2:$G$14546=$D$2), ROW(Results!$A$2:$A$14546)-ROW(Results!$A$2)+1), ROW(B1180)), COLUMN(B1180)), ""))</f>
        <v/>
      </c>
      <c r="C1183" s="2" t="str" cm="1">
        <f t="array" ref="C1183">IF($A$2="", "", IFERROR(INDEX(Results!$A$2:$E$14546, SMALL(IF((Results!$C$2:$C$14546=$A$2)*(Results!$D$2:$D$14546=$B$2)*(Results!$E$2:$E$14546=$C$2)*(Results!$G$2:$G$14546=$D$2), ROW(Results!$A$2:$A$14546)-ROW(Results!$A$2)+1), ROW(C1180)), COLUMN(C1180)), ""))</f>
        <v/>
      </c>
      <c r="D1183" s="2" t="str" cm="1">
        <f t="array" ref="D1183">IF($A$2="", "", IFERROR(INDEX(Results!$A$2:$E$14546, SMALL(IF((Results!$C$2:$C$14546=$A$2)*(Results!$D$2:$D$14546=$B$2)*(Results!$E$2:$E$14546=$C$2)*(Results!$G$2:$G$14546=$D$2), ROW(Results!$A$2:$A$14546)-ROW(Results!$A$2)+1), ROW(D1180)), COLUMN(D1180)), ""))</f>
        <v/>
      </c>
      <c r="E1183" s="2" t="str" cm="1">
        <f t="array" ref="E1183">IF($A$2="", "", IFERROR(INDEX(Results!$A$2:$E$14546, SMALL(IF((Results!$C$2:$C$14546=$A$2)*(Results!$D$2:$D$14546=$B$2)*(Results!$E$2:$E$14546=$C$2)*(Results!$G$2:$G$14546=$D$2), ROW(Results!$A$2:$A$14546)-ROW(Results!$A$2)+1), ROW(E1180)), COLUMN(E1180)), ""))</f>
        <v/>
      </c>
    </row>
    <row r="1184" spans="1:5" x14ac:dyDescent="0.35">
      <c r="A1184" s="2" t="str" cm="1">
        <f t="array" ref="A1184">IF($A$2="", "", IFERROR(INDEX(Results!$A$2:$E$14546, SMALL(IF((Results!$C$2:$C$14546=$A$2)*(Results!$D$2:$D$14546=$B$2)*(Results!$E$2:$E$14546=$C$2)*(Results!$G$2:$G$14546=$D$2), ROW(Results!$A$2:$A$14546)-ROW(Results!$A$2)+1), ROW(A1181)), COLUMN(A1181)), ""))</f>
        <v/>
      </c>
      <c r="B1184" s="2" t="str" cm="1">
        <f t="array" ref="B1184">IF($A$2="", "", IFERROR(INDEX(Results!$A$2:$E$14546, SMALL(IF((Results!$C$2:$C$14546=$A$2)*(Results!$D$2:$D$14546=$B$2)*(Results!$E$2:$E$14546=$C$2)*(Results!$G$2:$G$14546=$D$2), ROW(Results!$A$2:$A$14546)-ROW(Results!$A$2)+1), ROW(B1181)), COLUMN(B1181)), ""))</f>
        <v/>
      </c>
      <c r="C1184" s="2" t="str" cm="1">
        <f t="array" ref="C1184">IF($A$2="", "", IFERROR(INDEX(Results!$A$2:$E$14546, SMALL(IF((Results!$C$2:$C$14546=$A$2)*(Results!$D$2:$D$14546=$B$2)*(Results!$E$2:$E$14546=$C$2)*(Results!$G$2:$G$14546=$D$2), ROW(Results!$A$2:$A$14546)-ROW(Results!$A$2)+1), ROW(C1181)), COLUMN(C1181)), ""))</f>
        <v/>
      </c>
      <c r="D1184" s="2" t="str" cm="1">
        <f t="array" ref="D1184">IF($A$2="", "", IFERROR(INDEX(Results!$A$2:$E$14546, SMALL(IF((Results!$C$2:$C$14546=$A$2)*(Results!$D$2:$D$14546=$B$2)*(Results!$E$2:$E$14546=$C$2)*(Results!$G$2:$G$14546=$D$2), ROW(Results!$A$2:$A$14546)-ROW(Results!$A$2)+1), ROW(D1181)), COLUMN(D1181)), ""))</f>
        <v/>
      </c>
      <c r="E1184" s="2" t="str" cm="1">
        <f t="array" ref="E1184">IF($A$2="", "", IFERROR(INDEX(Results!$A$2:$E$14546, SMALL(IF((Results!$C$2:$C$14546=$A$2)*(Results!$D$2:$D$14546=$B$2)*(Results!$E$2:$E$14546=$C$2)*(Results!$G$2:$G$14546=$D$2), ROW(Results!$A$2:$A$14546)-ROW(Results!$A$2)+1), ROW(E1181)), COLUMN(E1181)), ""))</f>
        <v/>
      </c>
    </row>
    <row r="1185" spans="1:5" x14ac:dyDescent="0.35">
      <c r="A1185" s="2" t="str" cm="1">
        <f t="array" ref="A1185">IF($A$2="", "", IFERROR(INDEX(Results!$A$2:$E$14546, SMALL(IF((Results!$C$2:$C$14546=$A$2)*(Results!$D$2:$D$14546=$B$2)*(Results!$E$2:$E$14546=$C$2)*(Results!$G$2:$G$14546=$D$2), ROW(Results!$A$2:$A$14546)-ROW(Results!$A$2)+1), ROW(A1182)), COLUMN(A1182)), ""))</f>
        <v/>
      </c>
      <c r="B1185" s="2" t="str" cm="1">
        <f t="array" ref="B1185">IF($A$2="", "", IFERROR(INDEX(Results!$A$2:$E$14546, SMALL(IF((Results!$C$2:$C$14546=$A$2)*(Results!$D$2:$D$14546=$B$2)*(Results!$E$2:$E$14546=$C$2)*(Results!$G$2:$G$14546=$D$2), ROW(Results!$A$2:$A$14546)-ROW(Results!$A$2)+1), ROW(B1182)), COLUMN(B1182)), ""))</f>
        <v/>
      </c>
      <c r="C1185" s="2" t="str" cm="1">
        <f t="array" ref="C1185">IF($A$2="", "", IFERROR(INDEX(Results!$A$2:$E$14546, SMALL(IF((Results!$C$2:$C$14546=$A$2)*(Results!$D$2:$D$14546=$B$2)*(Results!$E$2:$E$14546=$C$2)*(Results!$G$2:$G$14546=$D$2), ROW(Results!$A$2:$A$14546)-ROW(Results!$A$2)+1), ROW(C1182)), COLUMN(C1182)), ""))</f>
        <v/>
      </c>
      <c r="D1185" s="2" t="str" cm="1">
        <f t="array" ref="D1185">IF($A$2="", "", IFERROR(INDEX(Results!$A$2:$E$14546, SMALL(IF((Results!$C$2:$C$14546=$A$2)*(Results!$D$2:$D$14546=$B$2)*(Results!$E$2:$E$14546=$C$2)*(Results!$G$2:$G$14546=$D$2), ROW(Results!$A$2:$A$14546)-ROW(Results!$A$2)+1), ROW(D1182)), COLUMN(D1182)), ""))</f>
        <v/>
      </c>
      <c r="E1185" s="2" t="str" cm="1">
        <f t="array" ref="E1185">IF($A$2="", "", IFERROR(INDEX(Results!$A$2:$E$14546, SMALL(IF((Results!$C$2:$C$14546=$A$2)*(Results!$D$2:$D$14546=$B$2)*(Results!$E$2:$E$14546=$C$2)*(Results!$G$2:$G$14546=$D$2), ROW(Results!$A$2:$A$14546)-ROW(Results!$A$2)+1), ROW(E1182)), COLUMN(E1182)), ""))</f>
        <v/>
      </c>
    </row>
    <row r="1186" spans="1:5" x14ac:dyDescent="0.35">
      <c r="A1186" s="2" t="str" cm="1">
        <f t="array" ref="A1186">IF($A$2="", "", IFERROR(INDEX(Results!$A$2:$E$14546, SMALL(IF((Results!$C$2:$C$14546=$A$2)*(Results!$D$2:$D$14546=$B$2)*(Results!$E$2:$E$14546=$C$2)*(Results!$G$2:$G$14546=$D$2), ROW(Results!$A$2:$A$14546)-ROW(Results!$A$2)+1), ROW(A1183)), COLUMN(A1183)), ""))</f>
        <v/>
      </c>
      <c r="B1186" s="2" t="str" cm="1">
        <f t="array" ref="B1186">IF($A$2="", "", IFERROR(INDEX(Results!$A$2:$E$14546, SMALL(IF((Results!$C$2:$C$14546=$A$2)*(Results!$D$2:$D$14546=$B$2)*(Results!$E$2:$E$14546=$C$2)*(Results!$G$2:$G$14546=$D$2), ROW(Results!$A$2:$A$14546)-ROW(Results!$A$2)+1), ROW(B1183)), COLUMN(B1183)), ""))</f>
        <v/>
      </c>
      <c r="C1186" s="2" t="str" cm="1">
        <f t="array" ref="C1186">IF($A$2="", "", IFERROR(INDEX(Results!$A$2:$E$14546, SMALL(IF((Results!$C$2:$C$14546=$A$2)*(Results!$D$2:$D$14546=$B$2)*(Results!$E$2:$E$14546=$C$2)*(Results!$G$2:$G$14546=$D$2), ROW(Results!$A$2:$A$14546)-ROW(Results!$A$2)+1), ROW(C1183)), COLUMN(C1183)), ""))</f>
        <v/>
      </c>
      <c r="D1186" s="2" t="str" cm="1">
        <f t="array" ref="D1186">IF($A$2="", "", IFERROR(INDEX(Results!$A$2:$E$14546, SMALL(IF((Results!$C$2:$C$14546=$A$2)*(Results!$D$2:$D$14546=$B$2)*(Results!$E$2:$E$14546=$C$2)*(Results!$G$2:$G$14546=$D$2), ROW(Results!$A$2:$A$14546)-ROW(Results!$A$2)+1), ROW(D1183)), COLUMN(D1183)), ""))</f>
        <v/>
      </c>
      <c r="E1186" s="2" t="str" cm="1">
        <f t="array" ref="E1186">IF($A$2="", "", IFERROR(INDEX(Results!$A$2:$E$14546, SMALL(IF((Results!$C$2:$C$14546=$A$2)*(Results!$D$2:$D$14546=$B$2)*(Results!$E$2:$E$14546=$C$2)*(Results!$G$2:$G$14546=$D$2), ROW(Results!$A$2:$A$14546)-ROW(Results!$A$2)+1), ROW(E1183)), COLUMN(E1183)), ""))</f>
        <v/>
      </c>
    </row>
    <row r="1187" spans="1:5" x14ac:dyDescent="0.35">
      <c r="A1187" s="2" t="str" cm="1">
        <f t="array" ref="A1187">IF($A$2="", "", IFERROR(INDEX(Results!$A$2:$E$14546, SMALL(IF((Results!$C$2:$C$14546=$A$2)*(Results!$D$2:$D$14546=$B$2)*(Results!$E$2:$E$14546=$C$2)*(Results!$G$2:$G$14546=$D$2), ROW(Results!$A$2:$A$14546)-ROW(Results!$A$2)+1), ROW(A1184)), COLUMN(A1184)), ""))</f>
        <v/>
      </c>
      <c r="B1187" s="2" t="str" cm="1">
        <f t="array" ref="B1187">IF($A$2="", "", IFERROR(INDEX(Results!$A$2:$E$14546, SMALL(IF((Results!$C$2:$C$14546=$A$2)*(Results!$D$2:$D$14546=$B$2)*(Results!$E$2:$E$14546=$C$2)*(Results!$G$2:$G$14546=$D$2), ROW(Results!$A$2:$A$14546)-ROW(Results!$A$2)+1), ROW(B1184)), COLUMN(B1184)), ""))</f>
        <v/>
      </c>
      <c r="C1187" s="2" t="str" cm="1">
        <f t="array" ref="C1187">IF($A$2="", "", IFERROR(INDEX(Results!$A$2:$E$14546, SMALL(IF((Results!$C$2:$C$14546=$A$2)*(Results!$D$2:$D$14546=$B$2)*(Results!$E$2:$E$14546=$C$2)*(Results!$G$2:$G$14546=$D$2), ROW(Results!$A$2:$A$14546)-ROW(Results!$A$2)+1), ROW(C1184)), COLUMN(C1184)), ""))</f>
        <v/>
      </c>
      <c r="D1187" s="2" t="str" cm="1">
        <f t="array" ref="D1187">IF($A$2="", "", IFERROR(INDEX(Results!$A$2:$E$14546, SMALL(IF((Results!$C$2:$C$14546=$A$2)*(Results!$D$2:$D$14546=$B$2)*(Results!$E$2:$E$14546=$C$2)*(Results!$G$2:$G$14546=$D$2), ROW(Results!$A$2:$A$14546)-ROW(Results!$A$2)+1), ROW(D1184)), COLUMN(D1184)), ""))</f>
        <v/>
      </c>
      <c r="E1187" s="2" t="str" cm="1">
        <f t="array" ref="E1187">IF($A$2="", "", IFERROR(INDEX(Results!$A$2:$E$14546, SMALL(IF((Results!$C$2:$C$14546=$A$2)*(Results!$D$2:$D$14546=$B$2)*(Results!$E$2:$E$14546=$C$2)*(Results!$G$2:$G$14546=$D$2), ROW(Results!$A$2:$A$14546)-ROW(Results!$A$2)+1), ROW(E1184)), COLUMN(E1184)), ""))</f>
        <v/>
      </c>
    </row>
    <row r="1188" spans="1:5" x14ac:dyDescent="0.35">
      <c r="A1188" s="2" t="str" cm="1">
        <f t="array" ref="A1188">IF($A$2="", "", IFERROR(INDEX(Results!$A$2:$E$14546, SMALL(IF((Results!$C$2:$C$14546=$A$2)*(Results!$D$2:$D$14546=$B$2)*(Results!$E$2:$E$14546=$C$2)*(Results!$G$2:$G$14546=$D$2), ROW(Results!$A$2:$A$14546)-ROW(Results!$A$2)+1), ROW(A1185)), COLUMN(A1185)), ""))</f>
        <v/>
      </c>
      <c r="B1188" s="2" t="str" cm="1">
        <f t="array" ref="B1188">IF($A$2="", "", IFERROR(INDEX(Results!$A$2:$E$14546, SMALL(IF((Results!$C$2:$C$14546=$A$2)*(Results!$D$2:$D$14546=$B$2)*(Results!$E$2:$E$14546=$C$2)*(Results!$G$2:$G$14546=$D$2), ROW(Results!$A$2:$A$14546)-ROW(Results!$A$2)+1), ROW(B1185)), COLUMN(B1185)), ""))</f>
        <v/>
      </c>
      <c r="C1188" s="2" t="str" cm="1">
        <f t="array" ref="C1188">IF($A$2="", "", IFERROR(INDEX(Results!$A$2:$E$14546, SMALL(IF((Results!$C$2:$C$14546=$A$2)*(Results!$D$2:$D$14546=$B$2)*(Results!$E$2:$E$14546=$C$2)*(Results!$G$2:$G$14546=$D$2), ROW(Results!$A$2:$A$14546)-ROW(Results!$A$2)+1), ROW(C1185)), COLUMN(C1185)), ""))</f>
        <v/>
      </c>
      <c r="D1188" s="2" t="str" cm="1">
        <f t="array" ref="D1188">IF($A$2="", "", IFERROR(INDEX(Results!$A$2:$E$14546, SMALL(IF((Results!$C$2:$C$14546=$A$2)*(Results!$D$2:$D$14546=$B$2)*(Results!$E$2:$E$14546=$C$2)*(Results!$G$2:$G$14546=$D$2), ROW(Results!$A$2:$A$14546)-ROW(Results!$A$2)+1), ROW(D1185)), COLUMN(D1185)), ""))</f>
        <v/>
      </c>
      <c r="E1188" s="2" t="str" cm="1">
        <f t="array" ref="E1188">IF($A$2="", "", IFERROR(INDEX(Results!$A$2:$E$14546, SMALL(IF((Results!$C$2:$C$14546=$A$2)*(Results!$D$2:$D$14546=$B$2)*(Results!$E$2:$E$14546=$C$2)*(Results!$G$2:$G$14546=$D$2), ROW(Results!$A$2:$A$14546)-ROW(Results!$A$2)+1), ROW(E1185)), COLUMN(E1185)), ""))</f>
        <v/>
      </c>
    </row>
    <row r="1189" spans="1:5" x14ac:dyDescent="0.35">
      <c r="A1189" s="2" t="str" cm="1">
        <f t="array" ref="A1189">IF($A$2="", "", IFERROR(INDEX(Results!$A$2:$E$14546, SMALL(IF((Results!$C$2:$C$14546=$A$2)*(Results!$D$2:$D$14546=$B$2)*(Results!$E$2:$E$14546=$C$2)*(Results!$G$2:$G$14546=$D$2), ROW(Results!$A$2:$A$14546)-ROW(Results!$A$2)+1), ROW(A1186)), COLUMN(A1186)), ""))</f>
        <v/>
      </c>
      <c r="B1189" s="2" t="str" cm="1">
        <f t="array" ref="B1189">IF($A$2="", "", IFERROR(INDEX(Results!$A$2:$E$14546, SMALL(IF((Results!$C$2:$C$14546=$A$2)*(Results!$D$2:$D$14546=$B$2)*(Results!$E$2:$E$14546=$C$2)*(Results!$G$2:$G$14546=$D$2), ROW(Results!$A$2:$A$14546)-ROW(Results!$A$2)+1), ROW(B1186)), COLUMN(B1186)), ""))</f>
        <v/>
      </c>
      <c r="C1189" s="2" t="str" cm="1">
        <f t="array" ref="C1189">IF($A$2="", "", IFERROR(INDEX(Results!$A$2:$E$14546, SMALL(IF((Results!$C$2:$C$14546=$A$2)*(Results!$D$2:$D$14546=$B$2)*(Results!$E$2:$E$14546=$C$2)*(Results!$G$2:$G$14546=$D$2), ROW(Results!$A$2:$A$14546)-ROW(Results!$A$2)+1), ROW(C1186)), COLUMN(C1186)), ""))</f>
        <v/>
      </c>
      <c r="D1189" s="2" t="str" cm="1">
        <f t="array" ref="D1189">IF($A$2="", "", IFERROR(INDEX(Results!$A$2:$E$14546, SMALL(IF((Results!$C$2:$C$14546=$A$2)*(Results!$D$2:$D$14546=$B$2)*(Results!$E$2:$E$14546=$C$2)*(Results!$G$2:$G$14546=$D$2), ROW(Results!$A$2:$A$14546)-ROW(Results!$A$2)+1), ROW(D1186)), COLUMN(D1186)), ""))</f>
        <v/>
      </c>
      <c r="E1189" s="2" t="str" cm="1">
        <f t="array" ref="E1189">IF($A$2="", "", IFERROR(INDEX(Results!$A$2:$E$14546, SMALL(IF((Results!$C$2:$C$14546=$A$2)*(Results!$D$2:$D$14546=$B$2)*(Results!$E$2:$E$14546=$C$2)*(Results!$G$2:$G$14546=$D$2), ROW(Results!$A$2:$A$14546)-ROW(Results!$A$2)+1), ROW(E1186)), COLUMN(E1186)), ""))</f>
        <v/>
      </c>
    </row>
    <row r="1190" spans="1:5" x14ac:dyDescent="0.35">
      <c r="A1190" s="2" t="str" cm="1">
        <f t="array" ref="A1190">IF($A$2="", "", IFERROR(INDEX(Results!$A$2:$E$14546, SMALL(IF((Results!$C$2:$C$14546=$A$2)*(Results!$D$2:$D$14546=$B$2)*(Results!$E$2:$E$14546=$C$2)*(Results!$G$2:$G$14546=$D$2), ROW(Results!$A$2:$A$14546)-ROW(Results!$A$2)+1), ROW(A1187)), COLUMN(A1187)), ""))</f>
        <v/>
      </c>
      <c r="B1190" s="2" t="str" cm="1">
        <f t="array" ref="B1190">IF($A$2="", "", IFERROR(INDEX(Results!$A$2:$E$14546, SMALL(IF((Results!$C$2:$C$14546=$A$2)*(Results!$D$2:$D$14546=$B$2)*(Results!$E$2:$E$14546=$C$2)*(Results!$G$2:$G$14546=$D$2), ROW(Results!$A$2:$A$14546)-ROW(Results!$A$2)+1), ROW(B1187)), COLUMN(B1187)), ""))</f>
        <v/>
      </c>
      <c r="C1190" s="2" t="str" cm="1">
        <f t="array" ref="C1190">IF($A$2="", "", IFERROR(INDEX(Results!$A$2:$E$14546, SMALL(IF((Results!$C$2:$C$14546=$A$2)*(Results!$D$2:$D$14546=$B$2)*(Results!$E$2:$E$14546=$C$2)*(Results!$G$2:$G$14546=$D$2), ROW(Results!$A$2:$A$14546)-ROW(Results!$A$2)+1), ROW(C1187)), COLUMN(C1187)), ""))</f>
        <v/>
      </c>
      <c r="D1190" s="2" t="str" cm="1">
        <f t="array" ref="D1190">IF($A$2="", "", IFERROR(INDEX(Results!$A$2:$E$14546, SMALL(IF((Results!$C$2:$C$14546=$A$2)*(Results!$D$2:$D$14546=$B$2)*(Results!$E$2:$E$14546=$C$2)*(Results!$G$2:$G$14546=$D$2), ROW(Results!$A$2:$A$14546)-ROW(Results!$A$2)+1), ROW(D1187)), COLUMN(D1187)), ""))</f>
        <v/>
      </c>
      <c r="E1190" s="2" t="str" cm="1">
        <f t="array" ref="E1190">IF($A$2="", "", IFERROR(INDEX(Results!$A$2:$E$14546, SMALL(IF((Results!$C$2:$C$14546=$A$2)*(Results!$D$2:$D$14546=$B$2)*(Results!$E$2:$E$14546=$C$2)*(Results!$G$2:$G$14546=$D$2), ROW(Results!$A$2:$A$14546)-ROW(Results!$A$2)+1), ROW(E1187)), COLUMN(E1187)), ""))</f>
        <v/>
      </c>
    </row>
    <row r="1191" spans="1:5" x14ac:dyDescent="0.35">
      <c r="A1191" s="2" t="str" cm="1">
        <f t="array" ref="A1191">IF($A$2="", "", IFERROR(INDEX(Results!$A$2:$E$14546, SMALL(IF((Results!$C$2:$C$14546=$A$2)*(Results!$D$2:$D$14546=$B$2)*(Results!$E$2:$E$14546=$C$2)*(Results!$G$2:$G$14546=$D$2), ROW(Results!$A$2:$A$14546)-ROW(Results!$A$2)+1), ROW(A1188)), COLUMN(A1188)), ""))</f>
        <v/>
      </c>
      <c r="B1191" s="2" t="str" cm="1">
        <f t="array" ref="B1191">IF($A$2="", "", IFERROR(INDEX(Results!$A$2:$E$14546, SMALL(IF((Results!$C$2:$C$14546=$A$2)*(Results!$D$2:$D$14546=$B$2)*(Results!$E$2:$E$14546=$C$2)*(Results!$G$2:$G$14546=$D$2), ROW(Results!$A$2:$A$14546)-ROW(Results!$A$2)+1), ROW(B1188)), COLUMN(B1188)), ""))</f>
        <v/>
      </c>
      <c r="C1191" s="2" t="str" cm="1">
        <f t="array" ref="C1191">IF($A$2="", "", IFERROR(INDEX(Results!$A$2:$E$14546, SMALL(IF((Results!$C$2:$C$14546=$A$2)*(Results!$D$2:$D$14546=$B$2)*(Results!$E$2:$E$14546=$C$2)*(Results!$G$2:$G$14546=$D$2), ROW(Results!$A$2:$A$14546)-ROW(Results!$A$2)+1), ROW(C1188)), COLUMN(C1188)), ""))</f>
        <v/>
      </c>
      <c r="D1191" s="2" t="str" cm="1">
        <f t="array" ref="D1191">IF($A$2="", "", IFERROR(INDEX(Results!$A$2:$E$14546, SMALL(IF((Results!$C$2:$C$14546=$A$2)*(Results!$D$2:$D$14546=$B$2)*(Results!$E$2:$E$14546=$C$2)*(Results!$G$2:$G$14546=$D$2), ROW(Results!$A$2:$A$14546)-ROW(Results!$A$2)+1), ROW(D1188)), COLUMN(D1188)), ""))</f>
        <v/>
      </c>
      <c r="E1191" s="2" t="str" cm="1">
        <f t="array" ref="E1191">IF($A$2="", "", IFERROR(INDEX(Results!$A$2:$E$14546, SMALL(IF((Results!$C$2:$C$14546=$A$2)*(Results!$D$2:$D$14546=$B$2)*(Results!$E$2:$E$14546=$C$2)*(Results!$G$2:$G$14546=$D$2), ROW(Results!$A$2:$A$14546)-ROW(Results!$A$2)+1), ROW(E1188)), COLUMN(E1188)), ""))</f>
        <v/>
      </c>
    </row>
    <row r="1192" spans="1:5" x14ac:dyDescent="0.35">
      <c r="A1192" s="2" t="str" cm="1">
        <f t="array" ref="A1192">IF($A$2="", "", IFERROR(INDEX(Results!$A$2:$E$14546, SMALL(IF((Results!$C$2:$C$14546=$A$2)*(Results!$D$2:$D$14546=$B$2)*(Results!$E$2:$E$14546=$C$2)*(Results!$G$2:$G$14546=$D$2), ROW(Results!$A$2:$A$14546)-ROW(Results!$A$2)+1), ROW(A1189)), COLUMN(A1189)), ""))</f>
        <v/>
      </c>
      <c r="B1192" s="2" t="str" cm="1">
        <f t="array" ref="B1192">IF($A$2="", "", IFERROR(INDEX(Results!$A$2:$E$14546, SMALL(IF((Results!$C$2:$C$14546=$A$2)*(Results!$D$2:$D$14546=$B$2)*(Results!$E$2:$E$14546=$C$2)*(Results!$G$2:$G$14546=$D$2), ROW(Results!$A$2:$A$14546)-ROW(Results!$A$2)+1), ROW(B1189)), COLUMN(B1189)), ""))</f>
        <v/>
      </c>
      <c r="C1192" s="2" t="str" cm="1">
        <f t="array" ref="C1192">IF($A$2="", "", IFERROR(INDEX(Results!$A$2:$E$14546, SMALL(IF((Results!$C$2:$C$14546=$A$2)*(Results!$D$2:$D$14546=$B$2)*(Results!$E$2:$E$14546=$C$2)*(Results!$G$2:$G$14546=$D$2), ROW(Results!$A$2:$A$14546)-ROW(Results!$A$2)+1), ROW(C1189)), COLUMN(C1189)), ""))</f>
        <v/>
      </c>
      <c r="D1192" s="2" t="str" cm="1">
        <f t="array" ref="D1192">IF($A$2="", "", IFERROR(INDEX(Results!$A$2:$E$14546, SMALL(IF((Results!$C$2:$C$14546=$A$2)*(Results!$D$2:$D$14546=$B$2)*(Results!$E$2:$E$14546=$C$2)*(Results!$G$2:$G$14546=$D$2), ROW(Results!$A$2:$A$14546)-ROW(Results!$A$2)+1), ROW(D1189)), COLUMN(D1189)), ""))</f>
        <v/>
      </c>
      <c r="E1192" s="2" t="str" cm="1">
        <f t="array" ref="E1192">IF($A$2="", "", IFERROR(INDEX(Results!$A$2:$E$14546, SMALL(IF((Results!$C$2:$C$14546=$A$2)*(Results!$D$2:$D$14546=$B$2)*(Results!$E$2:$E$14546=$C$2)*(Results!$G$2:$G$14546=$D$2), ROW(Results!$A$2:$A$14546)-ROW(Results!$A$2)+1), ROW(E1189)), COLUMN(E1189)), ""))</f>
        <v/>
      </c>
    </row>
    <row r="1193" spans="1:5" x14ac:dyDescent="0.35">
      <c r="A1193" s="2" t="str" cm="1">
        <f t="array" ref="A1193">IF($A$2="", "", IFERROR(INDEX(Results!$A$2:$E$14546, SMALL(IF((Results!$C$2:$C$14546=$A$2)*(Results!$D$2:$D$14546=$B$2)*(Results!$E$2:$E$14546=$C$2)*(Results!$G$2:$G$14546=$D$2), ROW(Results!$A$2:$A$14546)-ROW(Results!$A$2)+1), ROW(A1190)), COLUMN(A1190)), ""))</f>
        <v/>
      </c>
      <c r="B1193" s="2" t="str" cm="1">
        <f t="array" ref="B1193">IF($A$2="", "", IFERROR(INDEX(Results!$A$2:$E$14546, SMALL(IF((Results!$C$2:$C$14546=$A$2)*(Results!$D$2:$D$14546=$B$2)*(Results!$E$2:$E$14546=$C$2)*(Results!$G$2:$G$14546=$D$2), ROW(Results!$A$2:$A$14546)-ROW(Results!$A$2)+1), ROW(B1190)), COLUMN(B1190)), ""))</f>
        <v/>
      </c>
      <c r="C1193" s="2" t="str" cm="1">
        <f t="array" ref="C1193">IF($A$2="", "", IFERROR(INDEX(Results!$A$2:$E$14546, SMALL(IF((Results!$C$2:$C$14546=$A$2)*(Results!$D$2:$D$14546=$B$2)*(Results!$E$2:$E$14546=$C$2)*(Results!$G$2:$G$14546=$D$2), ROW(Results!$A$2:$A$14546)-ROW(Results!$A$2)+1), ROW(C1190)), COLUMN(C1190)), ""))</f>
        <v/>
      </c>
      <c r="D1193" s="2" t="str" cm="1">
        <f t="array" ref="D1193">IF($A$2="", "", IFERROR(INDEX(Results!$A$2:$E$14546, SMALL(IF((Results!$C$2:$C$14546=$A$2)*(Results!$D$2:$D$14546=$B$2)*(Results!$E$2:$E$14546=$C$2)*(Results!$G$2:$G$14546=$D$2), ROW(Results!$A$2:$A$14546)-ROW(Results!$A$2)+1), ROW(D1190)), COLUMN(D1190)), ""))</f>
        <v/>
      </c>
      <c r="E1193" s="2" t="str" cm="1">
        <f t="array" ref="E1193">IF($A$2="", "", IFERROR(INDEX(Results!$A$2:$E$14546, SMALL(IF((Results!$C$2:$C$14546=$A$2)*(Results!$D$2:$D$14546=$B$2)*(Results!$E$2:$E$14546=$C$2)*(Results!$G$2:$G$14546=$D$2), ROW(Results!$A$2:$A$14546)-ROW(Results!$A$2)+1), ROW(E1190)), COLUMN(E1190)), ""))</f>
        <v/>
      </c>
    </row>
    <row r="1194" spans="1:5" x14ac:dyDescent="0.35">
      <c r="A1194" s="2" t="str" cm="1">
        <f t="array" ref="A1194">IF($A$2="", "", IFERROR(INDEX(Results!$A$2:$E$14546, SMALL(IF((Results!$C$2:$C$14546=$A$2)*(Results!$D$2:$D$14546=$B$2)*(Results!$E$2:$E$14546=$C$2)*(Results!$G$2:$G$14546=$D$2), ROW(Results!$A$2:$A$14546)-ROW(Results!$A$2)+1), ROW(A1191)), COLUMN(A1191)), ""))</f>
        <v/>
      </c>
      <c r="B1194" s="2" t="str" cm="1">
        <f t="array" ref="B1194">IF($A$2="", "", IFERROR(INDEX(Results!$A$2:$E$14546, SMALL(IF((Results!$C$2:$C$14546=$A$2)*(Results!$D$2:$D$14546=$B$2)*(Results!$E$2:$E$14546=$C$2)*(Results!$G$2:$G$14546=$D$2), ROW(Results!$A$2:$A$14546)-ROW(Results!$A$2)+1), ROW(B1191)), COLUMN(B1191)), ""))</f>
        <v/>
      </c>
      <c r="C1194" s="2" t="str" cm="1">
        <f t="array" ref="C1194">IF($A$2="", "", IFERROR(INDEX(Results!$A$2:$E$14546, SMALL(IF((Results!$C$2:$C$14546=$A$2)*(Results!$D$2:$D$14546=$B$2)*(Results!$E$2:$E$14546=$C$2)*(Results!$G$2:$G$14546=$D$2), ROW(Results!$A$2:$A$14546)-ROW(Results!$A$2)+1), ROW(C1191)), COLUMN(C1191)), ""))</f>
        <v/>
      </c>
      <c r="D1194" s="2" t="str" cm="1">
        <f t="array" ref="D1194">IF($A$2="", "", IFERROR(INDEX(Results!$A$2:$E$14546, SMALL(IF((Results!$C$2:$C$14546=$A$2)*(Results!$D$2:$D$14546=$B$2)*(Results!$E$2:$E$14546=$C$2)*(Results!$G$2:$G$14546=$D$2), ROW(Results!$A$2:$A$14546)-ROW(Results!$A$2)+1), ROW(D1191)), COLUMN(D1191)), ""))</f>
        <v/>
      </c>
      <c r="E1194" s="2" t="str" cm="1">
        <f t="array" ref="E1194">IF($A$2="", "", IFERROR(INDEX(Results!$A$2:$E$14546, SMALL(IF((Results!$C$2:$C$14546=$A$2)*(Results!$D$2:$D$14546=$B$2)*(Results!$E$2:$E$14546=$C$2)*(Results!$G$2:$G$14546=$D$2), ROW(Results!$A$2:$A$14546)-ROW(Results!$A$2)+1), ROW(E1191)), COLUMN(E1191)), ""))</f>
        <v/>
      </c>
    </row>
    <row r="1195" spans="1:5" x14ac:dyDescent="0.35">
      <c r="A1195" s="2" t="str" cm="1">
        <f t="array" ref="A1195">IF($A$2="", "", IFERROR(INDEX(Results!$A$2:$E$14546, SMALL(IF((Results!$C$2:$C$14546=$A$2)*(Results!$D$2:$D$14546=$B$2)*(Results!$E$2:$E$14546=$C$2)*(Results!$G$2:$G$14546=$D$2), ROW(Results!$A$2:$A$14546)-ROW(Results!$A$2)+1), ROW(A1192)), COLUMN(A1192)), ""))</f>
        <v/>
      </c>
      <c r="B1195" s="2" t="str" cm="1">
        <f t="array" ref="B1195">IF($A$2="", "", IFERROR(INDEX(Results!$A$2:$E$14546, SMALL(IF((Results!$C$2:$C$14546=$A$2)*(Results!$D$2:$D$14546=$B$2)*(Results!$E$2:$E$14546=$C$2)*(Results!$G$2:$G$14546=$D$2), ROW(Results!$A$2:$A$14546)-ROW(Results!$A$2)+1), ROW(B1192)), COLUMN(B1192)), ""))</f>
        <v/>
      </c>
      <c r="C1195" s="2" t="str" cm="1">
        <f t="array" ref="C1195">IF($A$2="", "", IFERROR(INDEX(Results!$A$2:$E$14546, SMALL(IF((Results!$C$2:$C$14546=$A$2)*(Results!$D$2:$D$14546=$B$2)*(Results!$E$2:$E$14546=$C$2)*(Results!$G$2:$G$14546=$D$2), ROW(Results!$A$2:$A$14546)-ROW(Results!$A$2)+1), ROW(C1192)), COLUMN(C1192)), ""))</f>
        <v/>
      </c>
      <c r="D1195" s="2" t="str" cm="1">
        <f t="array" ref="D1195">IF($A$2="", "", IFERROR(INDEX(Results!$A$2:$E$14546, SMALL(IF((Results!$C$2:$C$14546=$A$2)*(Results!$D$2:$D$14546=$B$2)*(Results!$E$2:$E$14546=$C$2)*(Results!$G$2:$G$14546=$D$2), ROW(Results!$A$2:$A$14546)-ROW(Results!$A$2)+1), ROW(D1192)), COLUMN(D1192)), ""))</f>
        <v/>
      </c>
      <c r="E1195" s="2" t="str" cm="1">
        <f t="array" ref="E1195">IF($A$2="", "", IFERROR(INDEX(Results!$A$2:$E$14546, SMALL(IF((Results!$C$2:$C$14546=$A$2)*(Results!$D$2:$D$14546=$B$2)*(Results!$E$2:$E$14546=$C$2)*(Results!$G$2:$G$14546=$D$2), ROW(Results!$A$2:$A$14546)-ROW(Results!$A$2)+1), ROW(E1192)), COLUMN(E1192)), ""))</f>
        <v/>
      </c>
    </row>
    <row r="1196" spans="1:5" x14ac:dyDescent="0.35">
      <c r="A1196" s="2" t="str" cm="1">
        <f t="array" ref="A1196">IF($A$2="", "", IFERROR(INDEX(Results!$A$2:$E$14546, SMALL(IF((Results!$C$2:$C$14546=$A$2)*(Results!$D$2:$D$14546=$B$2)*(Results!$E$2:$E$14546=$C$2)*(Results!$G$2:$G$14546=$D$2), ROW(Results!$A$2:$A$14546)-ROW(Results!$A$2)+1), ROW(A1193)), COLUMN(A1193)), ""))</f>
        <v/>
      </c>
      <c r="B1196" s="2" t="str" cm="1">
        <f t="array" ref="B1196">IF($A$2="", "", IFERROR(INDEX(Results!$A$2:$E$14546, SMALL(IF((Results!$C$2:$C$14546=$A$2)*(Results!$D$2:$D$14546=$B$2)*(Results!$E$2:$E$14546=$C$2)*(Results!$G$2:$G$14546=$D$2), ROW(Results!$A$2:$A$14546)-ROW(Results!$A$2)+1), ROW(B1193)), COLUMN(B1193)), ""))</f>
        <v/>
      </c>
      <c r="C1196" s="2" t="str" cm="1">
        <f t="array" ref="C1196">IF($A$2="", "", IFERROR(INDEX(Results!$A$2:$E$14546, SMALL(IF((Results!$C$2:$C$14546=$A$2)*(Results!$D$2:$D$14546=$B$2)*(Results!$E$2:$E$14546=$C$2)*(Results!$G$2:$G$14546=$D$2), ROW(Results!$A$2:$A$14546)-ROW(Results!$A$2)+1), ROW(C1193)), COLUMN(C1193)), ""))</f>
        <v/>
      </c>
      <c r="D1196" s="2" t="str" cm="1">
        <f t="array" ref="D1196">IF($A$2="", "", IFERROR(INDEX(Results!$A$2:$E$14546, SMALL(IF((Results!$C$2:$C$14546=$A$2)*(Results!$D$2:$D$14546=$B$2)*(Results!$E$2:$E$14546=$C$2)*(Results!$G$2:$G$14546=$D$2), ROW(Results!$A$2:$A$14546)-ROW(Results!$A$2)+1), ROW(D1193)), COLUMN(D1193)), ""))</f>
        <v/>
      </c>
      <c r="E1196" s="2" t="str" cm="1">
        <f t="array" ref="E1196">IF($A$2="", "", IFERROR(INDEX(Results!$A$2:$E$14546, SMALL(IF((Results!$C$2:$C$14546=$A$2)*(Results!$D$2:$D$14546=$B$2)*(Results!$E$2:$E$14546=$C$2)*(Results!$G$2:$G$14546=$D$2), ROW(Results!$A$2:$A$14546)-ROW(Results!$A$2)+1), ROW(E1193)), COLUMN(E1193)), ""))</f>
        <v/>
      </c>
    </row>
    <row r="1197" spans="1:5" x14ac:dyDescent="0.35">
      <c r="A1197" s="2" t="str" cm="1">
        <f t="array" ref="A1197">IF($A$2="", "", IFERROR(INDEX(Results!$A$2:$E$14546, SMALL(IF((Results!$C$2:$C$14546=$A$2)*(Results!$D$2:$D$14546=$B$2)*(Results!$E$2:$E$14546=$C$2)*(Results!$G$2:$G$14546=$D$2), ROW(Results!$A$2:$A$14546)-ROW(Results!$A$2)+1), ROW(A1194)), COLUMN(A1194)), ""))</f>
        <v/>
      </c>
      <c r="B1197" s="2" t="str" cm="1">
        <f t="array" ref="B1197">IF($A$2="", "", IFERROR(INDEX(Results!$A$2:$E$14546, SMALL(IF((Results!$C$2:$C$14546=$A$2)*(Results!$D$2:$D$14546=$B$2)*(Results!$E$2:$E$14546=$C$2)*(Results!$G$2:$G$14546=$D$2), ROW(Results!$A$2:$A$14546)-ROW(Results!$A$2)+1), ROW(B1194)), COLUMN(B1194)), ""))</f>
        <v/>
      </c>
      <c r="C1197" s="2" t="str" cm="1">
        <f t="array" ref="C1197">IF($A$2="", "", IFERROR(INDEX(Results!$A$2:$E$14546, SMALL(IF((Results!$C$2:$C$14546=$A$2)*(Results!$D$2:$D$14546=$B$2)*(Results!$E$2:$E$14546=$C$2)*(Results!$G$2:$G$14546=$D$2), ROW(Results!$A$2:$A$14546)-ROW(Results!$A$2)+1), ROW(C1194)), COLUMN(C1194)), ""))</f>
        <v/>
      </c>
      <c r="D1197" s="2" t="str" cm="1">
        <f t="array" ref="D1197">IF($A$2="", "", IFERROR(INDEX(Results!$A$2:$E$14546, SMALL(IF((Results!$C$2:$C$14546=$A$2)*(Results!$D$2:$D$14546=$B$2)*(Results!$E$2:$E$14546=$C$2)*(Results!$G$2:$G$14546=$D$2), ROW(Results!$A$2:$A$14546)-ROW(Results!$A$2)+1), ROW(D1194)), COLUMN(D1194)), ""))</f>
        <v/>
      </c>
      <c r="E1197" s="2" t="str" cm="1">
        <f t="array" ref="E1197">IF($A$2="", "", IFERROR(INDEX(Results!$A$2:$E$14546, SMALL(IF((Results!$C$2:$C$14546=$A$2)*(Results!$D$2:$D$14546=$B$2)*(Results!$E$2:$E$14546=$C$2)*(Results!$G$2:$G$14546=$D$2), ROW(Results!$A$2:$A$14546)-ROW(Results!$A$2)+1), ROW(E1194)), COLUMN(E1194)), ""))</f>
        <v/>
      </c>
    </row>
    <row r="1198" spans="1:5" x14ac:dyDescent="0.35">
      <c r="A1198" s="2" t="str" cm="1">
        <f t="array" ref="A1198">IF($A$2="", "", IFERROR(INDEX(Results!$A$2:$E$14546, SMALL(IF((Results!$C$2:$C$14546=$A$2)*(Results!$D$2:$D$14546=$B$2)*(Results!$E$2:$E$14546=$C$2)*(Results!$G$2:$G$14546=$D$2), ROW(Results!$A$2:$A$14546)-ROW(Results!$A$2)+1), ROW(A1195)), COLUMN(A1195)), ""))</f>
        <v/>
      </c>
      <c r="B1198" s="2" t="str" cm="1">
        <f t="array" ref="B1198">IF($A$2="", "", IFERROR(INDEX(Results!$A$2:$E$14546, SMALL(IF((Results!$C$2:$C$14546=$A$2)*(Results!$D$2:$D$14546=$B$2)*(Results!$E$2:$E$14546=$C$2)*(Results!$G$2:$G$14546=$D$2), ROW(Results!$A$2:$A$14546)-ROW(Results!$A$2)+1), ROW(B1195)), COLUMN(B1195)), ""))</f>
        <v/>
      </c>
      <c r="C1198" s="2" t="str" cm="1">
        <f t="array" ref="C1198">IF($A$2="", "", IFERROR(INDEX(Results!$A$2:$E$14546, SMALL(IF((Results!$C$2:$C$14546=$A$2)*(Results!$D$2:$D$14546=$B$2)*(Results!$E$2:$E$14546=$C$2)*(Results!$G$2:$G$14546=$D$2), ROW(Results!$A$2:$A$14546)-ROW(Results!$A$2)+1), ROW(C1195)), COLUMN(C1195)), ""))</f>
        <v/>
      </c>
      <c r="D1198" s="2" t="str" cm="1">
        <f t="array" ref="D1198">IF($A$2="", "", IFERROR(INDEX(Results!$A$2:$E$14546, SMALL(IF((Results!$C$2:$C$14546=$A$2)*(Results!$D$2:$D$14546=$B$2)*(Results!$E$2:$E$14546=$C$2)*(Results!$G$2:$G$14546=$D$2), ROW(Results!$A$2:$A$14546)-ROW(Results!$A$2)+1), ROW(D1195)), COLUMN(D1195)), ""))</f>
        <v/>
      </c>
      <c r="E1198" s="2" t="str" cm="1">
        <f t="array" ref="E1198">IF($A$2="", "", IFERROR(INDEX(Results!$A$2:$E$14546, SMALL(IF((Results!$C$2:$C$14546=$A$2)*(Results!$D$2:$D$14546=$B$2)*(Results!$E$2:$E$14546=$C$2)*(Results!$G$2:$G$14546=$D$2), ROW(Results!$A$2:$A$14546)-ROW(Results!$A$2)+1), ROW(E1195)), COLUMN(E1195)), ""))</f>
        <v/>
      </c>
    </row>
    <row r="1199" spans="1:5" x14ac:dyDescent="0.35">
      <c r="A1199" s="2" t="str" cm="1">
        <f t="array" ref="A1199">IF($A$2="", "", IFERROR(INDEX(Results!$A$2:$E$14546, SMALL(IF((Results!$C$2:$C$14546=$A$2)*(Results!$D$2:$D$14546=$B$2)*(Results!$E$2:$E$14546=$C$2)*(Results!$G$2:$G$14546=$D$2), ROW(Results!$A$2:$A$14546)-ROW(Results!$A$2)+1), ROW(A1196)), COLUMN(A1196)), ""))</f>
        <v/>
      </c>
      <c r="B1199" s="2" t="str" cm="1">
        <f t="array" ref="B1199">IF($A$2="", "", IFERROR(INDEX(Results!$A$2:$E$14546, SMALL(IF((Results!$C$2:$C$14546=$A$2)*(Results!$D$2:$D$14546=$B$2)*(Results!$E$2:$E$14546=$C$2)*(Results!$G$2:$G$14546=$D$2), ROW(Results!$A$2:$A$14546)-ROW(Results!$A$2)+1), ROW(B1196)), COLUMN(B1196)), ""))</f>
        <v/>
      </c>
      <c r="C1199" s="2" t="str" cm="1">
        <f t="array" ref="C1199">IF($A$2="", "", IFERROR(INDEX(Results!$A$2:$E$14546, SMALL(IF((Results!$C$2:$C$14546=$A$2)*(Results!$D$2:$D$14546=$B$2)*(Results!$E$2:$E$14546=$C$2)*(Results!$G$2:$G$14546=$D$2), ROW(Results!$A$2:$A$14546)-ROW(Results!$A$2)+1), ROW(C1196)), COLUMN(C1196)), ""))</f>
        <v/>
      </c>
      <c r="D1199" s="2" t="str" cm="1">
        <f t="array" ref="D1199">IF($A$2="", "", IFERROR(INDEX(Results!$A$2:$E$14546, SMALL(IF((Results!$C$2:$C$14546=$A$2)*(Results!$D$2:$D$14546=$B$2)*(Results!$E$2:$E$14546=$C$2)*(Results!$G$2:$G$14546=$D$2), ROW(Results!$A$2:$A$14546)-ROW(Results!$A$2)+1), ROW(D1196)), COLUMN(D1196)), ""))</f>
        <v/>
      </c>
      <c r="E1199" s="2" t="str" cm="1">
        <f t="array" ref="E1199">IF($A$2="", "", IFERROR(INDEX(Results!$A$2:$E$14546, SMALL(IF((Results!$C$2:$C$14546=$A$2)*(Results!$D$2:$D$14546=$B$2)*(Results!$E$2:$E$14546=$C$2)*(Results!$G$2:$G$14546=$D$2), ROW(Results!$A$2:$A$14546)-ROW(Results!$A$2)+1), ROW(E1196)), COLUMN(E1196)), ""))</f>
        <v/>
      </c>
    </row>
    <row r="1200" spans="1:5" x14ac:dyDescent="0.35">
      <c r="A1200" s="2" t="str" cm="1">
        <f t="array" ref="A1200">IF($A$2="", "", IFERROR(INDEX(Results!$A$2:$E$14546, SMALL(IF((Results!$C$2:$C$14546=$A$2)*(Results!$D$2:$D$14546=$B$2)*(Results!$E$2:$E$14546=$C$2)*(Results!$G$2:$G$14546=$D$2), ROW(Results!$A$2:$A$14546)-ROW(Results!$A$2)+1), ROW(A1197)), COLUMN(A1197)), ""))</f>
        <v/>
      </c>
      <c r="B1200" s="2" t="str" cm="1">
        <f t="array" ref="B1200">IF($A$2="", "", IFERROR(INDEX(Results!$A$2:$E$14546, SMALL(IF((Results!$C$2:$C$14546=$A$2)*(Results!$D$2:$D$14546=$B$2)*(Results!$E$2:$E$14546=$C$2)*(Results!$G$2:$G$14546=$D$2), ROW(Results!$A$2:$A$14546)-ROW(Results!$A$2)+1), ROW(B1197)), COLUMN(B1197)), ""))</f>
        <v/>
      </c>
      <c r="C1200" s="2" t="str" cm="1">
        <f t="array" ref="C1200">IF($A$2="", "", IFERROR(INDEX(Results!$A$2:$E$14546, SMALL(IF((Results!$C$2:$C$14546=$A$2)*(Results!$D$2:$D$14546=$B$2)*(Results!$E$2:$E$14546=$C$2)*(Results!$G$2:$G$14546=$D$2), ROW(Results!$A$2:$A$14546)-ROW(Results!$A$2)+1), ROW(C1197)), COLUMN(C1197)), ""))</f>
        <v/>
      </c>
      <c r="D1200" s="2" t="str" cm="1">
        <f t="array" ref="D1200">IF($A$2="", "", IFERROR(INDEX(Results!$A$2:$E$14546, SMALL(IF((Results!$C$2:$C$14546=$A$2)*(Results!$D$2:$D$14546=$B$2)*(Results!$E$2:$E$14546=$C$2)*(Results!$G$2:$G$14546=$D$2), ROW(Results!$A$2:$A$14546)-ROW(Results!$A$2)+1), ROW(D1197)), COLUMN(D1197)), ""))</f>
        <v/>
      </c>
      <c r="E1200" s="2" t="str" cm="1">
        <f t="array" ref="E1200">IF($A$2="", "", IFERROR(INDEX(Results!$A$2:$E$14546, SMALL(IF((Results!$C$2:$C$14546=$A$2)*(Results!$D$2:$D$14546=$B$2)*(Results!$E$2:$E$14546=$C$2)*(Results!$G$2:$G$14546=$D$2), ROW(Results!$A$2:$A$14546)-ROW(Results!$A$2)+1), ROW(E1197)), COLUMN(E1197)), ""))</f>
        <v/>
      </c>
    </row>
    <row r="1201" spans="1:5" x14ac:dyDescent="0.35">
      <c r="A1201" s="2" t="str" cm="1">
        <f t="array" ref="A1201">IF($A$2="", "", IFERROR(INDEX(Results!$A$2:$E$14546, SMALL(IF((Results!$C$2:$C$14546=$A$2)*(Results!$D$2:$D$14546=$B$2)*(Results!$E$2:$E$14546=$C$2)*(Results!$G$2:$G$14546=$D$2), ROW(Results!$A$2:$A$14546)-ROW(Results!$A$2)+1), ROW(A1198)), COLUMN(A1198)), ""))</f>
        <v/>
      </c>
      <c r="B1201" s="2" t="str" cm="1">
        <f t="array" ref="B1201">IF($A$2="", "", IFERROR(INDEX(Results!$A$2:$E$14546, SMALL(IF((Results!$C$2:$C$14546=$A$2)*(Results!$D$2:$D$14546=$B$2)*(Results!$E$2:$E$14546=$C$2)*(Results!$G$2:$G$14546=$D$2), ROW(Results!$A$2:$A$14546)-ROW(Results!$A$2)+1), ROW(B1198)), COLUMN(B1198)), ""))</f>
        <v/>
      </c>
      <c r="C1201" s="2" t="str" cm="1">
        <f t="array" ref="C1201">IF($A$2="", "", IFERROR(INDEX(Results!$A$2:$E$14546, SMALL(IF((Results!$C$2:$C$14546=$A$2)*(Results!$D$2:$D$14546=$B$2)*(Results!$E$2:$E$14546=$C$2)*(Results!$G$2:$G$14546=$D$2), ROW(Results!$A$2:$A$14546)-ROW(Results!$A$2)+1), ROW(C1198)), COLUMN(C1198)), ""))</f>
        <v/>
      </c>
      <c r="D1201" s="2" t="str" cm="1">
        <f t="array" ref="D1201">IF($A$2="", "", IFERROR(INDEX(Results!$A$2:$E$14546, SMALL(IF((Results!$C$2:$C$14546=$A$2)*(Results!$D$2:$D$14546=$B$2)*(Results!$E$2:$E$14546=$C$2)*(Results!$G$2:$G$14546=$D$2), ROW(Results!$A$2:$A$14546)-ROW(Results!$A$2)+1), ROW(D1198)), COLUMN(D1198)), ""))</f>
        <v/>
      </c>
      <c r="E1201" s="2" t="str" cm="1">
        <f t="array" ref="E1201">IF($A$2="", "", IFERROR(INDEX(Results!$A$2:$E$14546, SMALL(IF((Results!$C$2:$C$14546=$A$2)*(Results!$D$2:$D$14546=$B$2)*(Results!$E$2:$E$14546=$C$2)*(Results!$G$2:$G$14546=$D$2), ROW(Results!$A$2:$A$14546)-ROW(Results!$A$2)+1), ROW(E1198)), COLUMN(E1198)), ""))</f>
        <v/>
      </c>
    </row>
    <row r="1202" spans="1:5" x14ac:dyDescent="0.35">
      <c r="A1202" s="2" t="str" cm="1">
        <f t="array" ref="A1202">IF($A$2="", "", IFERROR(INDEX(Results!$A$2:$E$14546, SMALL(IF((Results!$C$2:$C$14546=$A$2)*(Results!$D$2:$D$14546=$B$2)*(Results!$E$2:$E$14546=$C$2)*(Results!$G$2:$G$14546=$D$2), ROW(Results!$A$2:$A$14546)-ROW(Results!$A$2)+1), ROW(A1199)), COLUMN(A1199)), ""))</f>
        <v/>
      </c>
      <c r="B1202" s="2" t="str" cm="1">
        <f t="array" ref="B1202">IF($A$2="", "", IFERROR(INDEX(Results!$A$2:$E$14546, SMALL(IF((Results!$C$2:$C$14546=$A$2)*(Results!$D$2:$D$14546=$B$2)*(Results!$E$2:$E$14546=$C$2)*(Results!$G$2:$G$14546=$D$2), ROW(Results!$A$2:$A$14546)-ROW(Results!$A$2)+1), ROW(B1199)), COLUMN(B1199)), ""))</f>
        <v/>
      </c>
      <c r="C1202" s="2" t="str" cm="1">
        <f t="array" ref="C1202">IF($A$2="", "", IFERROR(INDEX(Results!$A$2:$E$14546, SMALL(IF((Results!$C$2:$C$14546=$A$2)*(Results!$D$2:$D$14546=$B$2)*(Results!$E$2:$E$14546=$C$2)*(Results!$G$2:$G$14546=$D$2), ROW(Results!$A$2:$A$14546)-ROW(Results!$A$2)+1), ROW(C1199)), COLUMN(C1199)), ""))</f>
        <v/>
      </c>
      <c r="D1202" s="2" t="str" cm="1">
        <f t="array" ref="D1202">IF($A$2="", "", IFERROR(INDEX(Results!$A$2:$E$14546, SMALL(IF((Results!$C$2:$C$14546=$A$2)*(Results!$D$2:$D$14546=$B$2)*(Results!$E$2:$E$14546=$C$2)*(Results!$G$2:$G$14546=$D$2), ROW(Results!$A$2:$A$14546)-ROW(Results!$A$2)+1), ROW(D1199)), COLUMN(D1199)), ""))</f>
        <v/>
      </c>
      <c r="E1202" s="2" t="str" cm="1">
        <f t="array" ref="E1202">IF($A$2="", "", IFERROR(INDEX(Results!$A$2:$E$14546, SMALL(IF((Results!$C$2:$C$14546=$A$2)*(Results!$D$2:$D$14546=$B$2)*(Results!$E$2:$E$14546=$C$2)*(Results!$G$2:$G$14546=$D$2), ROW(Results!$A$2:$A$14546)-ROW(Results!$A$2)+1), ROW(E1199)), COLUMN(E1199)), ""))</f>
        <v/>
      </c>
    </row>
    <row r="1203" spans="1:5" x14ac:dyDescent="0.35">
      <c r="A1203" s="2" t="str" cm="1">
        <f t="array" ref="A1203">IF($A$2="", "", IFERROR(INDEX(Results!$A$2:$E$14546, SMALL(IF((Results!$C$2:$C$14546=$A$2)*(Results!$D$2:$D$14546=$B$2)*(Results!$E$2:$E$14546=$C$2)*(Results!$G$2:$G$14546=$D$2), ROW(Results!$A$2:$A$14546)-ROW(Results!$A$2)+1), ROW(A1200)), COLUMN(A1200)), ""))</f>
        <v/>
      </c>
      <c r="B1203" s="2" t="str" cm="1">
        <f t="array" ref="B1203">IF($A$2="", "", IFERROR(INDEX(Results!$A$2:$E$14546, SMALL(IF((Results!$C$2:$C$14546=$A$2)*(Results!$D$2:$D$14546=$B$2)*(Results!$E$2:$E$14546=$C$2)*(Results!$G$2:$G$14546=$D$2), ROW(Results!$A$2:$A$14546)-ROW(Results!$A$2)+1), ROW(B1200)), COLUMN(B1200)), ""))</f>
        <v/>
      </c>
      <c r="C1203" s="2" t="str" cm="1">
        <f t="array" ref="C1203">IF($A$2="", "", IFERROR(INDEX(Results!$A$2:$E$14546, SMALL(IF((Results!$C$2:$C$14546=$A$2)*(Results!$D$2:$D$14546=$B$2)*(Results!$E$2:$E$14546=$C$2)*(Results!$G$2:$G$14546=$D$2), ROW(Results!$A$2:$A$14546)-ROW(Results!$A$2)+1), ROW(C1200)), COLUMN(C1200)), ""))</f>
        <v/>
      </c>
      <c r="D1203" s="2" t="str" cm="1">
        <f t="array" ref="D1203">IF($A$2="", "", IFERROR(INDEX(Results!$A$2:$E$14546, SMALL(IF((Results!$C$2:$C$14546=$A$2)*(Results!$D$2:$D$14546=$B$2)*(Results!$E$2:$E$14546=$C$2)*(Results!$G$2:$G$14546=$D$2), ROW(Results!$A$2:$A$14546)-ROW(Results!$A$2)+1), ROW(D1200)), COLUMN(D1200)), ""))</f>
        <v/>
      </c>
      <c r="E1203" s="2" t="str" cm="1">
        <f t="array" ref="E1203">IF($A$2="", "", IFERROR(INDEX(Results!$A$2:$E$14546, SMALL(IF((Results!$C$2:$C$14546=$A$2)*(Results!$D$2:$D$14546=$B$2)*(Results!$E$2:$E$14546=$C$2)*(Results!$G$2:$G$14546=$D$2), ROW(Results!$A$2:$A$14546)-ROW(Results!$A$2)+1), ROW(E1200)), COLUMN(E1200)), ""))</f>
        <v/>
      </c>
    </row>
    <row r="1204" spans="1:5" x14ac:dyDescent="0.35">
      <c r="A1204" s="2" t="str" cm="1">
        <f t="array" ref="A1204">IF($A$2="", "", IFERROR(INDEX(Results!$A$2:$E$14546, SMALL(IF((Results!$C$2:$C$14546=$A$2)*(Results!$D$2:$D$14546=$B$2)*(Results!$E$2:$E$14546=$C$2)*(Results!$G$2:$G$14546=$D$2), ROW(Results!$A$2:$A$14546)-ROW(Results!$A$2)+1), ROW(A1201)), COLUMN(A1201)), ""))</f>
        <v/>
      </c>
      <c r="B1204" s="2" t="str" cm="1">
        <f t="array" ref="B1204">IF($A$2="", "", IFERROR(INDEX(Results!$A$2:$E$14546, SMALL(IF((Results!$C$2:$C$14546=$A$2)*(Results!$D$2:$D$14546=$B$2)*(Results!$E$2:$E$14546=$C$2)*(Results!$G$2:$G$14546=$D$2), ROW(Results!$A$2:$A$14546)-ROW(Results!$A$2)+1), ROW(B1201)), COLUMN(B1201)), ""))</f>
        <v/>
      </c>
      <c r="C1204" s="2" t="str" cm="1">
        <f t="array" ref="C1204">IF($A$2="", "", IFERROR(INDEX(Results!$A$2:$E$14546, SMALL(IF((Results!$C$2:$C$14546=$A$2)*(Results!$D$2:$D$14546=$B$2)*(Results!$E$2:$E$14546=$C$2)*(Results!$G$2:$G$14546=$D$2), ROW(Results!$A$2:$A$14546)-ROW(Results!$A$2)+1), ROW(C1201)), COLUMN(C1201)), ""))</f>
        <v/>
      </c>
      <c r="D1204" s="2" t="str" cm="1">
        <f t="array" ref="D1204">IF($A$2="", "", IFERROR(INDEX(Results!$A$2:$E$14546, SMALL(IF((Results!$C$2:$C$14546=$A$2)*(Results!$D$2:$D$14546=$B$2)*(Results!$E$2:$E$14546=$C$2)*(Results!$G$2:$G$14546=$D$2), ROW(Results!$A$2:$A$14546)-ROW(Results!$A$2)+1), ROW(D1201)), COLUMN(D1201)), ""))</f>
        <v/>
      </c>
      <c r="E1204" s="2" t="str" cm="1">
        <f t="array" ref="E1204">IF($A$2="", "", IFERROR(INDEX(Results!$A$2:$E$14546, SMALL(IF((Results!$C$2:$C$14546=$A$2)*(Results!$D$2:$D$14546=$B$2)*(Results!$E$2:$E$14546=$C$2)*(Results!$G$2:$G$14546=$D$2), ROW(Results!$A$2:$A$14546)-ROW(Results!$A$2)+1), ROW(E1201)), COLUMN(E1201)), ""))</f>
        <v/>
      </c>
    </row>
    <row r="1205" spans="1:5" x14ac:dyDescent="0.35">
      <c r="A1205" s="2" t="str" cm="1">
        <f t="array" ref="A1205">IF($A$2="", "", IFERROR(INDEX(Results!$A$2:$E$14546, SMALL(IF((Results!$C$2:$C$14546=$A$2)*(Results!$D$2:$D$14546=$B$2)*(Results!$E$2:$E$14546=$C$2)*(Results!$G$2:$G$14546=$D$2), ROW(Results!$A$2:$A$14546)-ROW(Results!$A$2)+1), ROW(A1202)), COLUMN(A1202)), ""))</f>
        <v/>
      </c>
      <c r="B1205" s="2" t="str" cm="1">
        <f t="array" ref="B1205">IF($A$2="", "", IFERROR(INDEX(Results!$A$2:$E$14546, SMALL(IF((Results!$C$2:$C$14546=$A$2)*(Results!$D$2:$D$14546=$B$2)*(Results!$E$2:$E$14546=$C$2)*(Results!$G$2:$G$14546=$D$2), ROW(Results!$A$2:$A$14546)-ROW(Results!$A$2)+1), ROW(B1202)), COLUMN(B1202)), ""))</f>
        <v/>
      </c>
      <c r="C1205" s="2" t="str" cm="1">
        <f t="array" ref="C1205">IF($A$2="", "", IFERROR(INDEX(Results!$A$2:$E$14546, SMALL(IF((Results!$C$2:$C$14546=$A$2)*(Results!$D$2:$D$14546=$B$2)*(Results!$E$2:$E$14546=$C$2)*(Results!$G$2:$G$14546=$D$2), ROW(Results!$A$2:$A$14546)-ROW(Results!$A$2)+1), ROW(C1202)), COLUMN(C1202)), ""))</f>
        <v/>
      </c>
      <c r="D1205" s="2" t="str" cm="1">
        <f t="array" ref="D1205">IF($A$2="", "", IFERROR(INDEX(Results!$A$2:$E$14546, SMALL(IF((Results!$C$2:$C$14546=$A$2)*(Results!$D$2:$D$14546=$B$2)*(Results!$E$2:$E$14546=$C$2)*(Results!$G$2:$G$14546=$D$2), ROW(Results!$A$2:$A$14546)-ROW(Results!$A$2)+1), ROW(D1202)), COLUMN(D1202)), ""))</f>
        <v/>
      </c>
      <c r="E1205" s="2" t="str" cm="1">
        <f t="array" ref="E1205">IF($A$2="", "", IFERROR(INDEX(Results!$A$2:$E$14546, SMALL(IF((Results!$C$2:$C$14546=$A$2)*(Results!$D$2:$D$14546=$B$2)*(Results!$E$2:$E$14546=$C$2)*(Results!$G$2:$G$14546=$D$2), ROW(Results!$A$2:$A$14546)-ROW(Results!$A$2)+1), ROW(E1202)), COLUMN(E1202)), ""))</f>
        <v/>
      </c>
    </row>
    <row r="1206" spans="1:5" x14ac:dyDescent="0.35">
      <c r="A1206" s="2" t="str" cm="1">
        <f t="array" ref="A1206">IF($A$2="", "", IFERROR(INDEX(Results!$A$2:$E$14546, SMALL(IF((Results!$C$2:$C$14546=$A$2)*(Results!$D$2:$D$14546=$B$2)*(Results!$E$2:$E$14546=$C$2)*(Results!$G$2:$G$14546=$D$2), ROW(Results!$A$2:$A$14546)-ROW(Results!$A$2)+1), ROW(A1203)), COLUMN(A1203)), ""))</f>
        <v/>
      </c>
      <c r="B1206" s="2" t="str" cm="1">
        <f t="array" ref="B1206">IF($A$2="", "", IFERROR(INDEX(Results!$A$2:$E$14546, SMALL(IF((Results!$C$2:$C$14546=$A$2)*(Results!$D$2:$D$14546=$B$2)*(Results!$E$2:$E$14546=$C$2)*(Results!$G$2:$G$14546=$D$2), ROW(Results!$A$2:$A$14546)-ROW(Results!$A$2)+1), ROW(B1203)), COLUMN(B1203)), ""))</f>
        <v/>
      </c>
      <c r="C1206" s="2" t="str" cm="1">
        <f t="array" ref="C1206">IF($A$2="", "", IFERROR(INDEX(Results!$A$2:$E$14546, SMALL(IF((Results!$C$2:$C$14546=$A$2)*(Results!$D$2:$D$14546=$B$2)*(Results!$E$2:$E$14546=$C$2)*(Results!$G$2:$G$14546=$D$2), ROW(Results!$A$2:$A$14546)-ROW(Results!$A$2)+1), ROW(C1203)), COLUMN(C1203)), ""))</f>
        <v/>
      </c>
      <c r="D1206" s="2" t="str" cm="1">
        <f t="array" ref="D1206">IF($A$2="", "", IFERROR(INDEX(Results!$A$2:$E$14546, SMALL(IF((Results!$C$2:$C$14546=$A$2)*(Results!$D$2:$D$14546=$B$2)*(Results!$E$2:$E$14546=$C$2)*(Results!$G$2:$G$14546=$D$2), ROW(Results!$A$2:$A$14546)-ROW(Results!$A$2)+1), ROW(D1203)), COLUMN(D1203)), ""))</f>
        <v/>
      </c>
      <c r="E1206" s="2" t="str" cm="1">
        <f t="array" ref="E1206">IF($A$2="", "", IFERROR(INDEX(Results!$A$2:$E$14546, SMALL(IF((Results!$C$2:$C$14546=$A$2)*(Results!$D$2:$D$14546=$B$2)*(Results!$E$2:$E$14546=$C$2)*(Results!$G$2:$G$14546=$D$2), ROW(Results!$A$2:$A$14546)-ROW(Results!$A$2)+1), ROW(E1203)), COLUMN(E1203)), ""))</f>
        <v/>
      </c>
    </row>
    <row r="1207" spans="1:5" x14ac:dyDescent="0.35">
      <c r="A1207" s="2" t="str" cm="1">
        <f t="array" ref="A1207">IF($A$2="", "", IFERROR(INDEX(Results!$A$2:$E$14546, SMALL(IF((Results!$C$2:$C$14546=$A$2)*(Results!$D$2:$D$14546=$B$2)*(Results!$E$2:$E$14546=$C$2)*(Results!$G$2:$G$14546=$D$2), ROW(Results!$A$2:$A$14546)-ROW(Results!$A$2)+1), ROW(A1204)), COLUMN(A1204)), ""))</f>
        <v/>
      </c>
      <c r="B1207" s="2" t="str" cm="1">
        <f t="array" ref="B1207">IF($A$2="", "", IFERROR(INDEX(Results!$A$2:$E$14546, SMALL(IF((Results!$C$2:$C$14546=$A$2)*(Results!$D$2:$D$14546=$B$2)*(Results!$E$2:$E$14546=$C$2)*(Results!$G$2:$G$14546=$D$2), ROW(Results!$A$2:$A$14546)-ROW(Results!$A$2)+1), ROW(B1204)), COLUMN(B1204)), ""))</f>
        <v/>
      </c>
      <c r="C1207" s="2" t="str" cm="1">
        <f t="array" ref="C1207">IF($A$2="", "", IFERROR(INDEX(Results!$A$2:$E$14546, SMALL(IF((Results!$C$2:$C$14546=$A$2)*(Results!$D$2:$D$14546=$B$2)*(Results!$E$2:$E$14546=$C$2)*(Results!$G$2:$G$14546=$D$2), ROW(Results!$A$2:$A$14546)-ROW(Results!$A$2)+1), ROW(C1204)), COLUMN(C1204)), ""))</f>
        <v/>
      </c>
      <c r="D1207" s="2" t="str" cm="1">
        <f t="array" ref="D1207">IF($A$2="", "", IFERROR(INDEX(Results!$A$2:$E$14546, SMALL(IF((Results!$C$2:$C$14546=$A$2)*(Results!$D$2:$D$14546=$B$2)*(Results!$E$2:$E$14546=$C$2)*(Results!$G$2:$G$14546=$D$2), ROW(Results!$A$2:$A$14546)-ROW(Results!$A$2)+1), ROW(D1204)), COLUMN(D1204)), ""))</f>
        <v/>
      </c>
      <c r="E1207" s="2" t="str" cm="1">
        <f t="array" ref="E1207">IF($A$2="", "", IFERROR(INDEX(Results!$A$2:$E$14546, SMALL(IF((Results!$C$2:$C$14546=$A$2)*(Results!$D$2:$D$14546=$B$2)*(Results!$E$2:$E$14546=$C$2)*(Results!$G$2:$G$14546=$D$2), ROW(Results!$A$2:$A$14546)-ROW(Results!$A$2)+1), ROW(E1204)), COLUMN(E1204)), ""))</f>
        <v/>
      </c>
    </row>
    <row r="1208" spans="1:5" x14ac:dyDescent="0.35">
      <c r="A1208" s="2" t="str" cm="1">
        <f t="array" ref="A1208">IF($A$2="", "", IFERROR(INDEX(Results!$A$2:$E$14546, SMALL(IF((Results!$C$2:$C$14546=$A$2)*(Results!$D$2:$D$14546=$B$2)*(Results!$E$2:$E$14546=$C$2)*(Results!$G$2:$G$14546=$D$2), ROW(Results!$A$2:$A$14546)-ROW(Results!$A$2)+1), ROW(A1205)), COLUMN(A1205)), ""))</f>
        <v/>
      </c>
      <c r="B1208" s="2" t="str" cm="1">
        <f t="array" ref="B1208">IF($A$2="", "", IFERROR(INDEX(Results!$A$2:$E$14546, SMALL(IF((Results!$C$2:$C$14546=$A$2)*(Results!$D$2:$D$14546=$B$2)*(Results!$E$2:$E$14546=$C$2)*(Results!$G$2:$G$14546=$D$2), ROW(Results!$A$2:$A$14546)-ROW(Results!$A$2)+1), ROW(B1205)), COLUMN(B1205)), ""))</f>
        <v/>
      </c>
      <c r="C1208" s="2" t="str" cm="1">
        <f t="array" ref="C1208">IF($A$2="", "", IFERROR(INDEX(Results!$A$2:$E$14546, SMALL(IF((Results!$C$2:$C$14546=$A$2)*(Results!$D$2:$D$14546=$B$2)*(Results!$E$2:$E$14546=$C$2)*(Results!$G$2:$G$14546=$D$2), ROW(Results!$A$2:$A$14546)-ROW(Results!$A$2)+1), ROW(C1205)), COLUMN(C1205)), ""))</f>
        <v/>
      </c>
      <c r="D1208" s="2" t="str" cm="1">
        <f t="array" ref="D1208">IF($A$2="", "", IFERROR(INDEX(Results!$A$2:$E$14546, SMALL(IF((Results!$C$2:$C$14546=$A$2)*(Results!$D$2:$D$14546=$B$2)*(Results!$E$2:$E$14546=$C$2)*(Results!$G$2:$G$14546=$D$2), ROW(Results!$A$2:$A$14546)-ROW(Results!$A$2)+1), ROW(D1205)), COLUMN(D1205)), ""))</f>
        <v/>
      </c>
      <c r="E1208" s="2" t="str" cm="1">
        <f t="array" ref="E1208">IF($A$2="", "", IFERROR(INDEX(Results!$A$2:$E$14546, SMALL(IF((Results!$C$2:$C$14546=$A$2)*(Results!$D$2:$D$14546=$B$2)*(Results!$E$2:$E$14546=$C$2)*(Results!$G$2:$G$14546=$D$2), ROW(Results!$A$2:$A$14546)-ROW(Results!$A$2)+1), ROW(E1205)), COLUMN(E1205)), ""))</f>
        <v/>
      </c>
    </row>
    <row r="1209" spans="1:5" x14ac:dyDescent="0.35">
      <c r="A1209" s="2" t="str" cm="1">
        <f t="array" ref="A1209">IF($A$2="", "", IFERROR(INDEX(Results!$A$2:$E$14546, SMALL(IF((Results!$C$2:$C$14546=$A$2)*(Results!$D$2:$D$14546=$B$2)*(Results!$E$2:$E$14546=$C$2)*(Results!$G$2:$G$14546=$D$2), ROW(Results!$A$2:$A$14546)-ROW(Results!$A$2)+1), ROW(A1206)), COLUMN(A1206)), ""))</f>
        <v/>
      </c>
      <c r="B1209" s="2" t="str" cm="1">
        <f t="array" ref="B1209">IF($A$2="", "", IFERROR(INDEX(Results!$A$2:$E$14546, SMALL(IF((Results!$C$2:$C$14546=$A$2)*(Results!$D$2:$D$14546=$B$2)*(Results!$E$2:$E$14546=$C$2)*(Results!$G$2:$G$14546=$D$2), ROW(Results!$A$2:$A$14546)-ROW(Results!$A$2)+1), ROW(B1206)), COLUMN(B1206)), ""))</f>
        <v/>
      </c>
      <c r="C1209" s="2" t="str" cm="1">
        <f t="array" ref="C1209">IF($A$2="", "", IFERROR(INDEX(Results!$A$2:$E$14546, SMALL(IF((Results!$C$2:$C$14546=$A$2)*(Results!$D$2:$D$14546=$B$2)*(Results!$E$2:$E$14546=$C$2)*(Results!$G$2:$G$14546=$D$2), ROW(Results!$A$2:$A$14546)-ROW(Results!$A$2)+1), ROW(C1206)), COLUMN(C1206)), ""))</f>
        <v/>
      </c>
      <c r="D1209" s="2" t="str" cm="1">
        <f t="array" ref="D1209">IF($A$2="", "", IFERROR(INDEX(Results!$A$2:$E$14546, SMALL(IF((Results!$C$2:$C$14546=$A$2)*(Results!$D$2:$D$14546=$B$2)*(Results!$E$2:$E$14546=$C$2)*(Results!$G$2:$G$14546=$D$2), ROW(Results!$A$2:$A$14546)-ROW(Results!$A$2)+1), ROW(D1206)), COLUMN(D1206)), ""))</f>
        <v/>
      </c>
      <c r="E1209" s="2" t="str" cm="1">
        <f t="array" ref="E1209">IF($A$2="", "", IFERROR(INDEX(Results!$A$2:$E$14546, SMALL(IF((Results!$C$2:$C$14546=$A$2)*(Results!$D$2:$D$14546=$B$2)*(Results!$E$2:$E$14546=$C$2)*(Results!$G$2:$G$14546=$D$2), ROW(Results!$A$2:$A$14546)-ROW(Results!$A$2)+1), ROW(E1206)), COLUMN(E1206)), ""))</f>
        <v/>
      </c>
    </row>
    <row r="1210" spans="1:5" x14ac:dyDescent="0.35">
      <c r="A1210" s="2" t="str" cm="1">
        <f t="array" ref="A1210">IF($A$2="", "", IFERROR(INDEX(Results!$A$2:$E$14546, SMALL(IF((Results!$C$2:$C$14546=$A$2)*(Results!$D$2:$D$14546=$B$2)*(Results!$E$2:$E$14546=$C$2)*(Results!$G$2:$G$14546=$D$2), ROW(Results!$A$2:$A$14546)-ROW(Results!$A$2)+1), ROW(A1207)), COLUMN(A1207)), ""))</f>
        <v/>
      </c>
      <c r="B1210" s="2" t="str" cm="1">
        <f t="array" ref="B1210">IF($A$2="", "", IFERROR(INDEX(Results!$A$2:$E$14546, SMALL(IF((Results!$C$2:$C$14546=$A$2)*(Results!$D$2:$D$14546=$B$2)*(Results!$E$2:$E$14546=$C$2)*(Results!$G$2:$G$14546=$D$2), ROW(Results!$A$2:$A$14546)-ROW(Results!$A$2)+1), ROW(B1207)), COLUMN(B1207)), ""))</f>
        <v/>
      </c>
      <c r="C1210" s="2" t="str" cm="1">
        <f t="array" ref="C1210">IF($A$2="", "", IFERROR(INDEX(Results!$A$2:$E$14546, SMALL(IF((Results!$C$2:$C$14546=$A$2)*(Results!$D$2:$D$14546=$B$2)*(Results!$E$2:$E$14546=$C$2)*(Results!$G$2:$G$14546=$D$2), ROW(Results!$A$2:$A$14546)-ROW(Results!$A$2)+1), ROW(C1207)), COLUMN(C1207)), ""))</f>
        <v/>
      </c>
      <c r="D1210" s="2" t="str" cm="1">
        <f t="array" ref="D1210">IF($A$2="", "", IFERROR(INDEX(Results!$A$2:$E$14546, SMALL(IF((Results!$C$2:$C$14546=$A$2)*(Results!$D$2:$D$14546=$B$2)*(Results!$E$2:$E$14546=$C$2)*(Results!$G$2:$G$14546=$D$2), ROW(Results!$A$2:$A$14546)-ROW(Results!$A$2)+1), ROW(D1207)), COLUMN(D1207)), ""))</f>
        <v/>
      </c>
      <c r="E1210" s="2" t="str" cm="1">
        <f t="array" ref="E1210">IF($A$2="", "", IFERROR(INDEX(Results!$A$2:$E$14546, SMALL(IF((Results!$C$2:$C$14546=$A$2)*(Results!$D$2:$D$14546=$B$2)*(Results!$E$2:$E$14546=$C$2)*(Results!$G$2:$G$14546=$D$2), ROW(Results!$A$2:$A$14546)-ROW(Results!$A$2)+1), ROW(E1207)), COLUMN(E1207)), ""))</f>
        <v/>
      </c>
    </row>
    <row r="1211" spans="1:5" x14ac:dyDescent="0.35">
      <c r="A1211" s="2" t="str" cm="1">
        <f t="array" ref="A1211">IF($A$2="", "", IFERROR(INDEX(Results!$A$2:$E$14546, SMALL(IF((Results!$C$2:$C$14546=$A$2)*(Results!$D$2:$D$14546=$B$2)*(Results!$E$2:$E$14546=$C$2)*(Results!$G$2:$G$14546=$D$2), ROW(Results!$A$2:$A$14546)-ROW(Results!$A$2)+1), ROW(A1208)), COLUMN(A1208)), ""))</f>
        <v/>
      </c>
      <c r="B1211" s="2" t="str" cm="1">
        <f t="array" ref="B1211">IF($A$2="", "", IFERROR(INDEX(Results!$A$2:$E$14546, SMALL(IF((Results!$C$2:$C$14546=$A$2)*(Results!$D$2:$D$14546=$B$2)*(Results!$E$2:$E$14546=$C$2)*(Results!$G$2:$G$14546=$D$2), ROW(Results!$A$2:$A$14546)-ROW(Results!$A$2)+1), ROW(B1208)), COLUMN(B1208)), ""))</f>
        <v/>
      </c>
      <c r="C1211" s="2" t="str" cm="1">
        <f t="array" ref="C1211">IF($A$2="", "", IFERROR(INDEX(Results!$A$2:$E$14546, SMALL(IF((Results!$C$2:$C$14546=$A$2)*(Results!$D$2:$D$14546=$B$2)*(Results!$E$2:$E$14546=$C$2)*(Results!$G$2:$G$14546=$D$2), ROW(Results!$A$2:$A$14546)-ROW(Results!$A$2)+1), ROW(C1208)), COLUMN(C1208)), ""))</f>
        <v/>
      </c>
      <c r="D1211" s="2" t="str" cm="1">
        <f t="array" ref="D1211">IF($A$2="", "", IFERROR(INDEX(Results!$A$2:$E$14546, SMALL(IF((Results!$C$2:$C$14546=$A$2)*(Results!$D$2:$D$14546=$B$2)*(Results!$E$2:$E$14546=$C$2)*(Results!$G$2:$G$14546=$D$2), ROW(Results!$A$2:$A$14546)-ROW(Results!$A$2)+1), ROW(D1208)), COLUMN(D1208)), ""))</f>
        <v/>
      </c>
      <c r="E1211" s="2" t="str" cm="1">
        <f t="array" ref="E1211">IF($A$2="", "", IFERROR(INDEX(Results!$A$2:$E$14546, SMALL(IF((Results!$C$2:$C$14546=$A$2)*(Results!$D$2:$D$14546=$B$2)*(Results!$E$2:$E$14546=$C$2)*(Results!$G$2:$G$14546=$D$2), ROW(Results!$A$2:$A$14546)-ROW(Results!$A$2)+1), ROW(E1208)), COLUMN(E1208)), ""))</f>
        <v/>
      </c>
    </row>
    <row r="1212" spans="1:5" x14ac:dyDescent="0.35">
      <c r="A1212" s="2" t="str" cm="1">
        <f t="array" ref="A1212">IF($A$2="", "", IFERROR(INDEX(Results!$A$2:$E$14546, SMALL(IF((Results!$C$2:$C$14546=$A$2)*(Results!$D$2:$D$14546=$B$2)*(Results!$E$2:$E$14546=$C$2)*(Results!$G$2:$G$14546=$D$2), ROW(Results!$A$2:$A$14546)-ROW(Results!$A$2)+1), ROW(A1209)), COLUMN(A1209)), ""))</f>
        <v/>
      </c>
      <c r="B1212" s="2" t="str" cm="1">
        <f t="array" ref="B1212">IF($A$2="", "", IFERROR(INDEX(Results!$A$2:$E$14546, SMALL(IF((Results!$C$2:$C$14546=$A$2)*(Results!$D$2:$D$14546=$B$2)*(Results!$E$2:$E$14546=$C$2)*(Results!$G$2:$G$14546=$D$2), ROW(Results!$A$2:$A$14546)-ROW(Results!$A$2)+1), ROW(B1209)), COLUMN(B1209)), ""))</f>
        <v/>
      </c>
      <c r="C1212" s="2" t="str" cm="1">
        <f t="array" ref="C1212">IF($A$2="", "", IFERROR(INDEX(Results!$A$2:$E$14546, SMALL(IF((Results!$C$2:$C$14546=$A$2)*(Results!$D$2:$D$14546=$B$2)*(Results!$E$2:$E$14546=$C$2)*(Results!$G$2:$G$14546=$D$2), ROW(Results!$A$2:$A$14546)-ROW(Results!$A$2)+1), ROW(C1209)), COLUMN(C1209)), ""))</f>
        <v/>
      </c>
      <c r="D1212" s="2" t="str" cm="1">
        <f t="array" ref="D1212">IF($A$2="", "", IFERROR(INDEX(Results!$A$2:$E$14546, SMALL(IF((Results!$C$2:$C$14546=$A$2)*(Results!$D$2:$D$14546=$B$2)*(Results!$E$2:$E$14546=$C$2)*(Results!$G$2:$G$14546=$D$2), ROW(Results!$A$2:$A$14546)-ROW(Results!$A$2)+1), ROW(D1209)), COLUMN(D1209)), ""))</f>
        <v/>
      </c>
      <c r="E1212" s="2" t="str" cm="1">
        <f t="array" ref="E1212">IF($A$2="", "", IFERROR(INDEX(Results!$A$2:$E$14546, SMALL(IF((Results!$C$2:$C$14546=$A$2)*(Results!$D$2:$D$14546=$B$2)*(Results!$E$2:$E$14546=$C$2)*(Results!$G$2:$G$14546=$D$2), ROW(Results!$A$2:$A$14546)-ROW(Results!$A$2)+1), ROW(E1209)), COLUMN(E1209)), ""))</f>
        <v/>
      </c>
    </row>
    <row r="1213" spans="1:5" x14ac:dyDescent="0.35">
      <c r="A1213" s="2" t="str" cm="1">
        <f t="array" ref="A1213">IF($A$2="", "", IFERROR(INDEX(Results!$A$2:$E$14546, SMALL(IF((Results!$C$2:$C$14546=$A$2)*(Results!$D$2:$D$14546=$B$2)*(Results!$E$2:$E$14546=$C$2)*(Results!$G$2:$G$14546=$D$2), ROW(Results!$A$2:$A$14546)-ROW(Results!$A$2)+1), ROW(A1210)), COLUMN(A1210)), ""))</f>
        <v/>
      </c>
      <c r="B1213" s="2" t="str" cm="1">
        <f t="array" ref="B1213">IF($A$2="", "", IFERROR(INDEX(Results!$A$2:$E$14546, SMALL(IF((Results!$C$2:$C$14546=$A$2)*(Results!$D$2:$D$14546=$B$2)*(Results!$E$2:$E$14546=$C$2)*(Results!$G$2:$G$14546=$D$2), ROW(Results!$A$2:$A$14546)-ROW(Results!$A$2)+1), ROW(B1210)), COLUMN(B1210)), ""))</f>
        <v/>
      </c>
      <c r="C1213" s="2" t="str" cm="1">
        <f t="array" ref="C1213">IF($A$2="", "", IFERROR(INDEX(Results!$A$2:$E$14546, SMALL(IF((Results!$C$2:$C$14546=$A$2)*(Results!$D$2:$D$14546=$B$2)*(Results!$E$2:$E$14546=$C$2)*(Results!$G$2:$G$14546=$D$2), ROW(Results!$A$2:$A$14546)-ROW(Results!$A$2)+1), ROW(C1210)), COLUMN(C1210)), ""))</f>
        <v/>
      </c>
      <c r="D1213" s="2" t="str" cm="1">
        <f t="array" ref="D1213">IF($A$2="", "", IFERROR(INDEX(Results!$A$2:$E$14546, SMALL(IF((Results!$C$2:$C$14546=$A$2)*(Results!$D$2:$D$14546=$B$2)*(Results!$E$2:$E$14546=$C$2)*(Results!$G$2:$G$14546=$D$2), ROW(Results!$A$2:$A$14546)-ROW(Results!$A$2)+1), ROW(D1210)), COLUMN(D1210)), ""))</f>
        <v/>
      </c>
      <c r="E1213" s="2" t="str" cm="1">
        <f t="array" ref="E1213">IF($A$2="", "", IFERROR(INDEX(Results!$A$2:$E$14546, SMALL(IF((Results!$C$2:$C$14546=$A$2)*(Results!$D$2:$D$14546=$B$2)*(Results!$E$2:$E$14546=$C$2)*(Results!$G$2:$G$14546=$D$2), ROW(Results!$A$2:$A$14546)-ROW(Results!$A$2)+1), ROW(E1210)), COLUMN(E1210)), ""))</f>
        <v/>
      </c>
    </row>
    <row r="1214" spans="1:5" x14ac:dyDescent="0.35">
      <c r="A1214" s="2" t="str" cm="1">
        <f t="array" ref="A1214">IF($A$2="", "", IFERROR(INDEX(Results!$A$2:$E$14546, SMALL(IF((Results!$C$2:$C$14546=$A$2)*(Results!$D$2:$D$14546=$B$2)*(Results!$E$2:$E$14546=$C$2)*(Results!$G$2:$G$14546=$D$2), ROW(Results!$A$2:$A$14546)-ROW(Results!$A$2)+1), ROW(A1211)), COLUMN(A1211)), ""))</f>
        <v/>
      </c>
      <c r="B1214" s="2" t="str" cm="1">
        <f t="array" ref="B1214">IF($A$2="", "", IFERROR(INDEX(Results!$A$2:$E$14546, SMALL(IF((Results!$C$2:$C$14546=$A$2)*(Results!$D$2:$D$14546=$B$2)*(Results!$E$2:$E$14546=$C$2)*(Results!$G$2:$G$14546=$D$2), ROW(Results!$A$2:$A$14546)-ROW(Results!$A$2)+1), ROW(B1211)), COLUMN(B1211)), ""))</f>
        <v/>
      </c>
      <c r="C1214" s="2" t="str" cm="1">
        <f t="array" ref="C1214">IF($A$2="", "", IFERROR(INDEX(Results!$A$2:$E$14546, SMALL(IF((Results!$C$2:$C$14546=$A$2)*(Results!$D$2:$D$14546=$B$2)*(Results!$E$2:$E$14546=$C$2)*(Results!$G$2:$G$14546=$D$2), ROW(Results!$A$2:$A$14546)-ROW(Results!$A$2)+1), ROW(C1211)), COLUMN(C1211)), ""))</f>
        <v/>
      </c>
      <c r="D1214" s="2" t="str" cm="1">
        <f t="array" ref="D1214">IF($A$2="", "", IFERROR(INDEX(Results!$A$2:$E$14546, SMALL(IF((Results!$C$2:$C$14546=$A$2)*(Results!$D$2:$D$14546=$B$2)*(Results!$E$2:$E$14546=$C$2)*(Results!$G$2:$G$14546=$D$2), ROW(Results!$A$2:$A$14546)-ROW(Results!$A$2)+1), ROW(D1211)), COLUMN(D1211)), ""))</f>
        <v/>
      </c>
      <c r="E1214" s="2" t="str" cm="1">
        <f t="array" ref="E1214">IF($A$2="", "", IFERROR(INDEX(Results!$A$2:$E$14546, SMALL(IF((Results!$C$2:$C$14546=$A$2)*(Results!$D$2:$D$14546=$B$2)*(Results!$E$2:$E$14546=$C$2)*(Results!$G$2:$G$14546=$D$2), ROW(Results!$A$2:$A$14546)-ROW(Results!$A$2)+1), ROW(E1211)), COLUMN(E1211)), ""))</f>
        <v/>
      </c>
    </row>
    <row r="1215" spans="1:5" x14ac:dyDescent="0.35">
      <c r="A1215" s="2" t="str" cm="1">
        <f t="array" ref="A1215">IF($A$2="", "", IFERROR(INDEX(Results!$A$2:$E$14546, SMALL(IF((Results!$C$2:$C$14546=$A$2)*(Results!$D$2:$D$14546=$B$2)*(Results!$E$2:$E$14546=$C$2)*(Results!$G$2:$G$14546=$D$2), ROW(Results!$A$2:$A$14546)-ROW(Results!$A$2)+1), ROW(A1212)), COLUMN(A1212)), ""))</f>
        <v/>
      </c>
      <c r="B1215" s="2" t="str" cm="1">
        <f t="array" ref="B1215">IF($A$2="", "", IFERROR(INDEX(Results!$A$2:$E$14546, SMALL(IF((Results!$C$2:$C$14546=$A$2)*(Results!$D$2:$D$14546=$B$2)*(Results!$E$2:$E$14546=$C$2)*(Results!$G$2:$G$14546=$D$2), ROW(Results!$A$2:$A$14546)-ROW(Results!$A$2)+1), ROW(B1212)), COLUMN(B1212)), ""))</f>
        <v/>
      </c>
      <c r="C1215" s="2" t="str" cm="1">
        <f t="array" ref="C1215">IF($A$2="", "", IFERROR(INDEX(Results!$A$2:$E$14546, SMALL(IF((Results!$C$2:$C$14546=$A$2)*(Results!$D$2:$D$14546=$B$2)*(Results!$E$2:$E$14546=$C$2)*(Results!$G$2:$G$14546=$D$2), ROW(Results!$A$2:$A$14546)-ROW(Results!$A$2)+1), ROW(C1212)), COLUMN(C1212)), ""))</f>
        <v/>
      </c>
      <c r="D1215" s="2" t="str" cm="1">
        <f t="array" ref="D1215">IF($A$2="", "", IFERROR(INDEX(Results!$A$2:$E$14546, SMALL(IF((Results!$C$2:$C$14546=$A$2)*(Results!$D$2:$D$14546=$B$2)*(Results!$E$2:$E$14546=$C$2)*(Results!$G$2:$G$14546=$D$2), ROW(Results!$A$2:$A$14546)-ROW(Results!$A$2)+1), ROW(D1212)), COLUMN(D1212)), ""))</f>
        <v/>
      </c>
      <c r="E1215" s="2" t="str" cm="1">
        <f t="array" ref="E1215">IF($A$2="", "", IFERROR(INDEX(Results!$A$2:$E$14546, SMALL(IF((Results!$C$2:$C$14546=$A$2)*(Results!$D$2:$D$14546=$B$2)*(Results!$E$2:$E$14546=$C$2)*(Results!$G$2:$G$14546=$D$2), ROW(Results!$A$2:$A$14546)-ROW(Results!$A$2)+1), ROW(E1212)), COLUMN(E1212)), ""))</f>
        <v/>
      </c>
    </row>
    <row r="1216" spans="1:5" x14ac:dyDescent="0.35">
      <c r="A1216" s="2" t="str" cm="1">
        <f t="array" ref="A1216">IF($A$2="", "", IFERROR(INDEX(Results!$A$2:$E$14546, SMALL(IF((Results!$C$2:$C$14546=$A$2)*(Results!$D$2:$D$14546=$B$2)*(Results!$E$2:$E$14546=$C$2)*(Results!$G$2:$G$14546=$D$2), ROW(Results!$A$2:$A$14546)-ROW(Results!$A$2)+1), ROW(A1213)), COLUMN(A1213)), ""))</f>
        <v/>
      </c>
      <c r="B1216" s="2" t="str" cm="1">
        <f t="array" ref="B1216">IF($A$2="", "", IFERROR(INDEX(Results!$A$2:$E$14546, SMALL(IF((Results!$C$2:$C$14546=$A$2)*(Results!$D$2:$D$14546=$B$2)*(Results!$E$2:$E$14546=$C$2)*(Results!$G$2:$G$14546=$D$2), ROW(Results!$A$2:$A$14546)-ROW(Results!$A$2)+1), ROW(B1213)), COLUMN(B1213)), ""))</f>
        <v/>
      </c>
      <c r="C1216" s="2" t="str" cm="1">
        <f t="array" ref="C1216">IF($A$2="", "", IFERROR(INDEX(Results!$A$2:$E$14546, SMALL(IF((Results!$C$2:$C$14546=$A$2)*(Results!$D$2:$D$14546=$B$2)*(Results!$E$2:$E$14546=$C$2)*(Results!$G$2:$G$14546=$D$2), ROW(Results!$A$2:$A$14546)-ROW(Results!$A$2)+1), ROW(C1213)), COLUMN(C1213)), ""))</f>
        <v/>
      </c>
      <c r="D1216" s="2" t="str" cm="1">
        <f t="array" ref="D1216">IF($A$2="", "", IFERROR(INDEX(Results!$A$2:$E$14546, SMALL(IF((Results!$C$2:$C$14546=$A$2)*(Results!$D$2:$D$14546=$B$2)*(Results!$E$2:$E$14546=$C$2)*(Results!$G$2:$G$14546=$D$2), ROW(Results!$A$2:$A$14546)-ROW(Results!$A$2)+1), ROW(D1213)), COLUMN(D1213)), ""))</f>
        <v/>
      </c>
      <c r="E1216" s="2" t="str" cm="1">
        <f t="array" ref="E1216">IF($A$2="", "", IFERROR(INDEX(Results!$A$2:$E$14546, SMALL(IF((Results!$C$2:$C$14546=$A$2)*(Results!$D$2:$D$14546=$B$2)*(Results!$E$2:$E$14546=$C$2)*(Results!$G$2:$G$14546=$D$2), ROW(Results!$A$2:$A$14546)-ROW(Results!$A$2)+1), ROW(E1213)), COLUMN(E1213)), ""))</f>
        <v/>
      </c>
    </row>
    <row r="1217" spans="1:5" x14ac:dyDescent="0.35">
      <c r="A1217" s="2" t="str" cm="1">
        <f t="array" ref="A1217">IF($A$2="", "", IFERROR(INDEX(Results!$A$2:$E$14546, SMALL(IF((Results!$C$2:$C$14546=$A$2)*(Results!$D$2:$D$14546=$B$2)*(Results!$E$2:$E$14546=$C$2)*(Results!$G$2:$G$14546=$D$2), ROW(Results!$A$2:$A$14546)-ROW(Results!$A$2)+1), ROW(A1214)), COLUMN(A1214)), ""))</f>
        <v/>
      </c>
      <c r="B1217" s="2" t="str" cm="1">
        <f t="array" ref="B1217">IF($A$2="", "", IFERROR(INDEX(Results!$A$2:$E$14546, SMALL(IF((Results!$C$2:$C$14546=$A$2)*(Results!$D$2:$D$14546=$B$2)*(Results!$E$2:$E$14546=$C$2)*(Results!$G$2:$G$14546=$D$2), ROW(Results!$A$2:$A$14546)-ROW(Results!$A$2)+1), ROW(B1214)), COLUMN(B1214)), ""))</f>
        <v/>
      </c>
      <c r="C1217" s="2" t="str" cm="1">
        <f t="array" ref="C1217">IF($A$2="", "", IFERROR(INDEX(Results!$A$2:$E$14546, SMALL(IF((Results!$C$2:$C$14546=$A$2)*(Results!$D$2:$D$14546=$B$2)*(Results!$E$2:$E$14546=$C$2)*(Results!$G$2:$G$14546=$D$2), ROW(Results!$A$2:$A$14546)-ROW(Results!$A$2)+1), ROW(C1214)), COLUMN(C1214)), ""))</f>
        <v/>
      </c>
      <c r="D1217" s="2" t="str" cm="1">
        <f t="array" ref="D1217">IF($A$2="", "", IFERROR(INDEX(Results!$A$2:$E$14546, SMALL(IF((Results!$C$2:$C$14546=$A$2)*(Results!$D$2:$D$14546=$B$2)*(Results!$E$2:$E$14546=$C$2)*(Results!$G$2:$G$14546=$D$2), ROW(Results!$A$2:$A$14546)-ROW(Results!$A$2)+1), ROW(D1214)), COLUMN(D1214)), ""))</f>
        <v/>
      </c>
      <c r="E1217" s="2" t="str" cm="1">
        <f t="array" ref="E1217">IF($A$2="", "", IFERROR(INDEX(Results!$A$2:$E$14546, SMALL(IF((Results!$C$2:$C$14546=$A$2)*(Results!$D$2:$D$14546=$B$2)*(Results!$E$2:$E$14546=$C$2)*(Results!$G$2:$G$14546=$D$2), ROW(Results!$A$2:$A$14546)-ROW(Results!$A$2)+1), ROW(E1214)), COLUMN(E1214)), ""))</f>
        <v/>
      </c>
    </row>
    <row r="1218" spans="1:5" x14ac:dyDescent="0.35">
      <c r="A1218" s="2" t="str" cm="1">
        <f t="array" ref="A1218">IF($A$2="", "", IFERROR(INDEX(Results!$A$2:$E$14546, SMALL(IF((Results!$C$2:$C$14546=$A$2)*(Results!$D$2:$D$14546=$B$2)*(Results!$E$2:$E$14546=$C$2)*(Results!$G$2:$G$14546=$D$2), ROW(Results!$A$2:$A$14546)-ROW(Results!$A$2)+1), ROW(A1215)), COLUMN(A1215)), ""))</f>
        <v/>
      </c>
      <c r="B1218" s="2" t="str" cm="1">
        <f t="array" ref="B1218">IF($A$2="", "", IFERROR(INDEX(Results!$A$2:$E$14546, SMALL(IF((Results!$C$2:$C$14546=$A$2)*(Results!$D$2:$D$14546=$B$2)*(Results!$E$2:$E$14546=$C$2)*(Results!$G$2:$G$14546=$D$2), ROW(Results!$A$2:$A$14546)-ROW(Results!$A$2)+1), ROW(B1215)), COLUMN(B1215)), ""))</f>
        <v/>
      </c>
      <c r="C1218" s="2" t="str" cm="1">
        <f t="array" ref="C1218">IF($A$2="", "", IFERROR(INDEX(Results!$A$2:$E$14546, SMALL(IF((Results!$C$2:$C$14546=$A$2)*(Results!$D$2:$D$14546=$B$2)*(Results!$E$2:$E$14546=$C$2)*(Results!$G$2:$G$14546=$D$2), ROW(Results!$A$2:$A$14546)-ROW(Results!$A$2)+1), ROW(C1215)), COLUMN(C1215)), ""))</f>
        <v/>
      </c>
      <c r="D1218" s="2" t="str" cm="1">
        <f t="array" ref="D1218">IF($A$2="", "", IFERROR(INDEX(Results!$A$2:$E$14546, SMALL(IF((Results!$C$2:$C$14546=$A$2)*(Results!$D$2:$D$14546=$B$2)*(Results!$E$2:$E$14546=$C$2)*(Results!$G$2:$G$14546=$D$2), ROW(Results!$A$2:$A$14546)-ROW(Results!$A$2)+1), ROW(D1215)), COLUMN(D1215)), ""))</f>
        <v/>
      </c>
      <c r="E1218" s="2" t="str" cm="1">
        <f t="array" ref="E1218">IF($A$2="", "", IFERROR(INDEX(Results!$A$2:$E$14546, SMALL(IF((Results!$C$2:$C$14546=$A$2)*(Results!$D$2:$D$14546=$B$2)*(Results!$E$2:$E$14546=$C$2)*(Results!$G$2:$G$14546=$D$2), ROW(Results!$A$2:$A$14546)-ROW(Results!$A$2)+1), ROW(E1215)), COLUMN(E1215)), ""))</f>
        <v/>
      </c>
    </row>
    <row r="1219" spans="1:5" x14ac:dyDescent="0.35">
      <c r="A1219" s="2" t="str" cm="1">
        <f t="array" ref="A1219">IF($A$2="", "", IFERROR(INDEX(Results!$A$2:$E$14546, SMALL(IF((Results!$C$2:$C$14546=$A$2)*(Results!$D$2:$D$14546=$B$2)*(Results!$E$2:$E$14546=$C$2)*(Results!$G$2:$G$14546=$D$2), ROW(Results!$A$2:$A$14546)-ROW(Results!$A$2)+1), ROW(A1216)), COLUMN(A1216)), ""))</f>
        <v/>
      </c>
      <c r="B1219" s="2" t="str" cm="1">
        <f t="array" ref="B1219">IF($A$2="", "", IFERROR(INDEX(Results!$A$2:$E$14546, SMALL(IF((Results!$C$2:$C$14546=$A$2)*(Results!$D$2:$D$14546=$B$2)*(Results!$E$2:$E$14546=$C$2)*(Results!$G$2:$G$14546=$D$2), ROW(Results!$A$2:$A$14546)-ROW(Results!$A$2)+1), ROW(B1216)), COLUMN(B1216)), ""))</f>
        <v/>
      </c>
      <c r="C1219" s="2" t="str" cm="1">
        <f t="array" ref="C1219">IF($A$2="", "", IFERROR(INDEX(Results!$A$2:$E$14546, SMALL(IF((Results!$C$2:$C$14546=$A$2)*(Results!$D$2:$D$14546=$B$2)*(Results!$E$2:$E$14546=$C$2)*(Results!$G$2:$G$14546=$D$2), ROW(Results!$A$2:$A$14546)-ROW(Results!$A$2)+1), ROW(C1216)), COLUMN(C1216)), ""))</f>
        <v/>
      </c>
      <c r="D1219" s="2" t="str" cm="1">
        <f t="array" ref="D1219">IF($A$2="", "", IFERROR(INDEX(Results!$A$2:$E$14546, SMALL(IF((Results!$C$2:$C$14546=$A$2)*(Results!$D$2:$D$14546=$B$2)*(Results!$E$2:$E$14546=$C$2)*(Results!$G$2:$G$14546=$D$2), ROW(Results!$A$2:$A$14546)-ROW(Results!$A$2)+1), ROW(D1216)), COLUMN(D1216)), ""))</f>
        <v/>
      </c>
      <c r="E1219" s="2" t="str" cm="1">
        <f t="array" ref="E1219">IF($A$2="", "", IFERROR(INDEX(Results!$A$2:$E$14546, SMALL(IF((Results!$C$2:$C$14546=$A$2)*(Results!$D$2:$D$14546=$B$2)*(Results!$E$2:$E$14546=$C$2)*(Results!$G$2:$G$14546=$D$2), ROW(Results!$A$2:$A$14546)-ROW(Results!$A$2)+1), ROW(E1216)), COLUMN(E1216)), ""))</f>
        <v/>
      </c>
    </row>
    <row r="1220" spans="1:5" x14ac:dyDescent="0.35">
      <c r="A1220" s="2" t="str" cm="1">
        <f t="array" ref="A1220">IF($A$2="", "", IFERROR(INDEX(Results!$A$2:$E$14546, SMALL(IF((Results!$C$2:$C$14546=$A$2)*(Results!$D$2:$D$14546=$B$2)*(Results!$E$2:$E$14546=$C$2)*(Results!$G$2:$G$14546=$D$2), ROW(Results!$A$2:$A$14546)-ROW(Results!$A$2)+1), ROW(A1217)), COLUMN(A1217)), ""))</f>
        <v/>
      </c>
      <c r="B1220" s="2" t="str" cm="1">
        <f t="array" ref="B1220">IF($A$2="", "", IFERROR(INDEX(Results!$A$2:$E$14546, SMALL(IF((Results!$C$2:$C$14546=$A$2)*(Results!$D$2:$D$14546=$B$2)*(Results!$E$2:$E$14546=$C$2)*(Results!$G$2:$G$14546=$D$2), ROW(Results!$A$2:$A$14546)-ROW(Results!$A$2)+1), ROW(B1217)), COLUMN(B1217)), ""))</f>
        <v/>
      </c>
      <c r="C1220" s="2" t="str" cm="1">
        <f t="array" ref="C1220">IF($A$2="", "", IFERROR(INDEX(Results!$A$2:$E$14546, SMALL(IF((Results!$C$2:$C$14546=$A$2)*(Results!$D$2:$D$14546=$B$2)*(Results!$E$2:$E$14546=$C$2)*(Results!$G$2:$G$14546=$D$2), ROW(Results!$A$2:$A$14546)-ROW(Results!$A$2)+1), ROW(C1217)), COLUMN(C1217)), ""))</f>
        <v/>
      </c>
      <c r="D1220" s="2" t="str" cm="1">
        <f t="array" ref="D1220">IF($A$2="", "", IFERROR(INDEX(Results!$A$2:$E$14546, SMALL(IF((Results!$C$2:$C$14546=$A$2)*(Results!$D$2:$D$14546=$B$2)*(Results!$E$2:$E$14546=$C$2)*(Results!$G$2:$G$14546=$D$2), ROW(Results!$A$2:$A$14546)-ROW(Results!$A$2)+1), ROW(D1217)), COLUMN(D1217)), ""))</f>
        <v/>
      </c>
      <c r="E1220" s="2" t="str" cm="1">
        <f t="array" ref="E1220">IF($A$2="", "", IFERROR(INDEX(Results!$A$2:$E$14546, SMALL(IF((Results!$C$2:$C$14546=$A$2)*(Results!$D$2:$D$14546=$B$2)*(Results!$E$2:$E$14546=$C$2)*(Results!$G$2:$G$14546=$D$2), ROW(Results!$A$2:$A$14546)-ROW(Results!$A$2)+1), ROW(E1217)), COLUMN(E1217)), ""))</f>
        <v/>
      </c>
    </row>
    <row r="1221" spans="1:5" x14ac:dyDescent="0.35">
      <c r="A1221" s="2" t="str" cm="1">
        <f t="array" ref="A1221">IF($A$2="", "", IFERROR(INDEX(Results!$A$2:$E$14546, SMALL(IF((Results!$C$2:$C$14546=$A$2)*(Results!$D$2:$D$14546=$B$2)*(Results!$E$2:$E$14546=$C$2)*(Results!$G$2:$G$14546=$D$2), ROW(Results!$A$2:$A$14546)-ROW(Results!$A$2)+1), ROW(A1218)), COLUMN(A1218)), ""))</f>
        <v/>
      </c>
      <c r="B1221" s="2" t="str" cm="1">
        <f t="array" ref="B1221">IF($A$2="", "", IFERROR(INDEX(Results!$A$2:$E$14546, SMALL(IF((Results!$C$2:$C$14546=$A$2)*(Results!$D$2:$D$14546=$B$2)*(Results!$E$2:$E$14546=$C$2)*(Results!$G$2:$G$14546=$D$2), ROW(Results!$A$2:$A$14546)-ROW(Results!$A$2)+1), ROW(B1218)), COLUMN(B1218)), ""))</f>
        <v/>
      </c>
      <c r="C1221" s="2" t="str" cm="1">
        <f t="array" ref="C1221">IF($A$2="", "", IFERROR(INDEX(Results!$A$2:$E$14546, SMALL(IF((Results!$C$2:$C$14546=$A$2)*(Results!$D$2:$D$14546=$B$2)*(Results!$E$2:$E$14546=$C$2)*(Results!$G$2:$G$14546=$D$2), ROW(Results!$A$2:$A$14546)-ROW(Results!$A$2)+1), ROW(C1218)), COLUMN(C1218)), ""))</f>
        <v/>
      </c>
      <c r="D1221" s="2" t="str" cm="1">
        <f t="array" ref="D1221">IF($A$2="", "", IFERROR(INDEX(Results!$A$2:$E$14546, SMALL(IF((Results!$C$2:$C$14546=$A$2)*(Results!$D$2:$D$14546=$B$2)*(Results!$E$2:$E$14546=$C$2)*(Results!$G$2:$G$14546=$D$2), ROW(Results!$A$2:$A$14546)-ROW(Results!$A$2)+1), ROW(D1218)), COLUMN(D1218)), ""))</f>
        <v/>
      </c>
      <c r="E1221" s="2" t="str" cm="1">
        <f t="array" ref="E1221">IF($A$2="", "", IFERROR(INDEX(Results!$A$2:$E$14546, SMALL(IF((Results!$C$2:$C$14546=$A$2)*(Results!$D$2:$D$14546=$B$2)*(Results!$E$2:$E$14546=$C$2)*(Results!$G$2:$G$14546=$D$2), ROW(Results!$A$2:$A$14546)-ROW(Results!$A$2)+1), ROW(E1218)), COLUMN(E1218)), ""))</f>
        <v/>
      </c>
    </row>
    <row r="1222" spans="1:5" x14ac:dyDescent="0.35">
      <c r="A1222" s="2" t="str" cm="1">
        <f t="array" ref="A1222">IF($A$2="", "", IFERROR(INDEX(Results!$A$2:$E$14546, SMALL(IF((Results!$C$2:$C$14546=$A$2)*(Results!$D$2:$D$14546=$B$2)*(Results!$E$2:$E$14546=$C$2)*(Results!$G$2:$G$14546=$D$2), ROW(Results!$A$2:$A$14546)-ROW(Results!$A$2)+1), ROW(A1219)), COLUMN(A1219)), ""))</f>
        <v/>
      </c>
      <c r="B1222" s="2" t="str" cm="1">
        <f t="array" ref="B1222">IF($A$2="", "", IFERROR(INDEX(Results!$A$2:$E$14546, SMALL(IF((Results!$C$2:$C$14546=$A$2)*(Results!$D$2:$D$14546=$B$2)*(Results!$E$2:$E$14546=$C$2)*(Results!$G$2:$G$14546=$D$2), ROW(Results!$A$2:$A$14546)-ROW(Results!$A$2)+1), ROW(B1219)), COLUMN(B1219)), ""))</f>
        <v/>
      </c>
      <c r="C1222" s="2" t="str" cm="1">
        <f t="array" ref="C1222">IF($A$2="", "", IFERROR(INDEX(Results!$A$2:$E$14546, SMALL(IF((Results!$C$2:$C$14546=$A$2)*(Results!$D$2:$D$14546=$B$2)*(Results!$E$2:$E$14546=$C$2)*(Results!$G$2:$G$14546=$D$2), ROW(Results!$A$2:$A$14546)-ROW(Results!$A$2)+1), ROW(C1219)), COLUMN(C1219)), ""))</f>
        <v/>
      </c>
      <c r="D1222" s="2" t="str" cm="1">
        <f t="array" ref="D1222">IF($A$2="", "", IFERROR(INDEX(Results!$A$2:$E$14546, SMALL(IF((Results!$C$2:$C$14546=$A$2)*(Results!$D$2:$D$14546=$B$2)*(Results!$E$2:$E$14546=$C$2)*(Results!$G$2:$G$14546=$D$2), ROW(Results!$A$2:$A$14546)-ROW(Results!$A$2)+1), ROW(D1219)), COLUMN(D1219)), ""))</f>
        <v/>
      </c>
      <c r="E1222" s="2" t="str" cm="1">
        <f t="array" ref="E1222">IF($A$2="", "", IFERROR(INDEX(Results!$A$2:$E$14546, SMALL(IF((Results!$C$2:$C$14546=$A$2)*(Results!$D$2:$D$14546=$B$2)*(Results!$E$2:$E$14546=$C$2)*(Results!$G$2:$G$14546=$D$2), ROW(Results!$A$2:$A$14546)-ROW(Results!$A$2)+1), ROW(E1219)), COLUMN(E1219)), ""))</f>
        <v/>
      </c>
    </row>
    <row r="1223" spans="1:5" x14ac:dyDescent="0.35">
      <c r="A1223" s="2" t="str" cm="1">
        <f t="array" ref="A1223">IF($A$2="", "", IFERROR(INDEX(Results!$A$2:$E$14546, SMALL(IF((Results!$C$2:$C$14546=$A$2)*(Results!$D$2:$D$14546=$B$2)*(Results!$E$2:$E$14546=$C$2)*(Results!$G$2:$G$14546=$D$2), ROW(Results!$A$2:$A$14546)-ROW(Results!$A$2)+1), ROW(A1220)), COLUMN(A1220)), ""))</f>
        <v/>
      </c>
      <c r="B1223" s="2" t="str" cm="1">
        <f t="array" ref="B1223">IF($A$2="", "", IFERROR(INDEX(Results!$A$2:$E$14546, SMALL(IF((Results!$C$2:$C$14546=$A$2)*(Results!$D$2:$D$14546=$B$2)*(Results!$E$2:$E$14546=$C$2)*(Results!$G$2:$G$14546=$D$2), ROW(Results!$A$2:$A$14546)-ROW(Results!$A$2)+1), ROW(B1220)), COLUMN(B1220)), ""))</f>
        <v/>
      </c>
      <c r="C1223" s="2" t="str" cm="1">
        <f t="array" ref="C1223">IF($A$2="", "", IFERROR(INDEX(Results!$A$2:$E$14546, SMALL(IF((Results!$C$2:$C$14546=$A$2)*(Results!$D$2:$D$14546=$B$2)*(Results!$E$2:$E$14546=$C$2)*(Results!$G$2:$G$14546=$D$2), ROW(Results!$A$2:$A$14546)-ROW(Results!$A$2)+1), ROW(C1220)), COLUMN(C1220)), ""))</f>
        <v/>
      </c>
      <c r="D1223" s="2" t="str" cm="1">
        <f t="array" ref="D1223">IF($A$2="", "", IFERROR(INDEX(Results!$A$2:$E$14546, SMALL(IF((Results!$C$2:$C$14546=$A$2)*(Results!$D$2:$D$14546=$B$2)*(Results!$E$2:$E$14546=$C$2)*(Results!$G$2:$G$14546=$D$2), ROW(Results!$A$2:$A$14546)-ROW(Results!$A$2)+1), ROW(D1220)), COLUMN(D1220)), ""))</f>
        <v/>
      </c>
      <c r="E1223" s="2" t="str" cm="1">
        <f t="array" ref="E1223">IF($A$2="", "", IFERROR(INDEX(Results!$A$2:$E$14546, SMALL(IF((Results!$C$2:$C$14546=$A$2)*(Results!$D$2:$D$14546=$B$2)*(Results!$E$2:$E$14546=$C$2)*(Results!$G$2:$G$14546=$D$2), ROW(Results!$A$2:$A$14546)-ROW(Results!$A$2)+1), ROW(E1220)), COLUMN(E1220)), ""))</f>
        <v/>
      </c>
    </row>
    <row r="1224" spans="1:5" x14ac:dyDescent="0.35">
      <c r="A1224" s="2" t="str" cm="1">
        <f t="array" ref="A1224">IF($A$2="", "", IFERROR(INDEX(Results!$A$2:$E$14546, SMALL(IF((Results!$C$2:$C$14546=$A$2)*(Results!$D$2:$D$14546=$B$2)*(Results!$E$2:$E$14546=$C$2)*(Results!$G$2:$G$14546=$D$2), ROW(Results!$A$2:$A$14546)-ROW(Results!$A$2)+1), ROW(A1221)), COLUMN(A1221)), ""))</f>
        <v/>
      </c>
      <c r="B1224" s="2" t="str" cm="1">
        <f t="array" ref="B1224">IF($A$2="", "", IFERROR(INDEX(Results!$A$2:$E$14546, SMALL(IF((Results!$C$2:$C$14546=$A$2)*(Results!$D$2:$D$14546=$B$2)*(Results!$E$2:$E$14546=$C$2)*(Results!$G$2:$G$14546=$D$2), ROW(Results!$A$2:$A$14546)-ROW(Results!$A$2)+1), ROW(B1221)), COLUMN(B1221)), ""))</f>
        <v/>
      </c>
      <c r="C1224" s="2" t="str" cm="1">
        <f t="array" ref="C1224">IF($A$2="", "", IFERROR(INDEX(Results!$A$2:$E$14546, SMALL(IF((Results!$C$2:$C$14546=$A$2)*(Results!$D$2:$D$14546=$B$2)*(Results!$E$2:$E$14546=$C$2)*(Results!$G$2:$G$14546=$D$2), ROW(Results!$A$2:$A$14546)-ROW(Results!$A$2)+1), ROW(C1221)), COLUMN(C1221)), ""))</f>
        <v/>
      </c>
      <c r="D1224" s="2" t="str" cm="1">
        <f t="array" ref="D1224">IF($A$2="", "", IFERROR(INDEX(Results!$A$2:$E$14546, SMALL(IF((Results!$C$2:$C$14546=$A$2)*(Results!$D$2:$D$14546=$B$2)*(Results!$E$2:$E$14546=$C$2)*(Results!$G$2:$G$14546=$D$2), ROW(Results!$A$2:$A$14546)-ROW(Results!$A$2)+1), ROW(D1221)), COLUMN(D1221)), ""))</f>
        <v/>
      </c>
      <c r="E1224" s="2" t="str" cm="1">
        <f t="array" ref="E1224">IF($A$2="", "", IFERROR(INDEX(Results!$A$2:$E$14546, SMALL(IF((Results!$C$2:$C$14546=$A$2)*(Results!$D$2:$D$14546=$B$2)*(Results!$E$2:$E$14546=$C$2)*(Results!$G$2:$G$14546=$D$2), ROW(Results!$A$2:$A$14546)-ROW(Results!$A$2)+1), ROW(E1221)), COLUMN(E1221)), ""))</f>
        <v/>
      </c>
    </row>
    <row r="1225" spans="1:5" x14ac:dyDescent="0.35">
      <c r="A1225" s="2" t="str" cm="1">
        <f t="array" ref="A1225">IF($A$2="", "", IFERROR(INDEX(Results!$A$2:$E$14546, SMALL(IF((Results!$C$2:$C$14546=$A$2)*(Results!$D$2:$D$14546=$B$2)*(Results!$E$2:$E$14546=$C$2)*(Results!$G$2:$G$14546=$D$2), ROW(Results!$A$2:$A$14546)-ROW(Results!$A$2)+1), ROW(A1222)), COLUMN(A1222)), ""))</f>
        <v/>
      </c>
      <c r="B1225" s="2" t="str" cm="1">
        <f t="array" ref="B1225">IF($A$2="", "", IFERROR(INDEX(Results!$A$2:$E$14546, SMALL(IF((Results!$C$2:$C$14546=$A$2)*(Results!$D$2:$D$14546=$B$2)*(Results!$E$2:$E$14546=$C$2)*(Results!$G$2:$G$14546=$D$2), ROW(Results!$A$2:$A$14546)-ROW(Results!$A$2)+1), ROW(B1222)), COLUMN(B1222)), ""))</f>
        <v/>
      </c>
      <c r="C1225" s="2" t="str" cm="1">
        <f t="array" ref="C1225">IF($A$2="", "", IFERROR(INDEX(Results!$A$2:$E$14546, SMALL(IF((Results!$C$2:$C$14546=$A$2)*(Results!$D$2:$D$14546=$B$2)*(Results!$E$2:$E$14546=$C$2)*(Results!$G$2:$G$14546=$D$2), ROW(Results!$A$2:$A$14546)-ROW(Results!$A$2)+1), ROW(C1222)), COLUMN(C1222)), ""))</f>
        <v/>
      </c>
      <c r="D1225" s="2" t="str" cm="1">
        <f t="array" ref="D1225">IF($A$2="", "", IFERROR(INDEX(Results!$A$2:$E$14546, SMALL(IF((Results!$C$2:$C$14546=$A$2)*(Results!$D$2:$D$14546=$B$2)*(Results!$E$2:$E$14546=$C$2)*(Results!$G$2:$G$14546=$D$2), ROW(Results!$A$2:$A$14546)-ROW(Results!$A$2)+1), ROW(D1222)), COLUMN(D1222)), ""))</f>
        <v/>
      </c>
      <c r="E1225" s="2" t="str" cm="1">
        <f t="array" ref="E1225">IF($A$2="", "", IFERROR(INDEX(Results!$A$2:$E$14546, SMALL(IF((Results!$C$2:$C$14546=$A$2)*(Results!$D$2:$D$14546=$B$2)*(Results!$E$2:$E$14546=$C$2)*(Results!$G$2:$G$14546=$D$2), ROW(Results!$A$2:$A$14546)-ROW(Results!$A$2)+1), ROW(E1222)), COLUMN(E1222)), ""))</f>
        <v/>
      </c>
    </row>
    <row r="1226" spans="1:5" x14ac:dyDescent="0.35">
      <c r="A1226" s="2" t="str" cm="1">
        <f t="array" ref="A1226">IF($A$2="", "", IFERROR(INDEX(Results!$A$2:$E$14546, SMALL(IF((Results!$C$2:$C$14546=$A$2)*(Results!$D$2:$D$14546=$B$2)*(Results!$E$2:$E$14546=$C$2)*(Results!$G$2:$G$14546=$D$2), ROW(Results!$A$2:$A$14546)-ROW(Results!$A$2)+1), ROW(A1223)), COLUMN(A1223)), ""))</f>
        <v/>
      </c>
      <c r="B1226" s="2" t="str" cm="1">
        <f t="array" ref="B1226">IF($A$2="", "", IFERROR(INDEX(Results!$A$2:$E$14546, SMALL(IF((Results!$C$2:$C$14546=$A$2)*(Results!$D$2:$D$14546=$B$2)*(Results!$E$2:$E$14546=$C$2)*(Results!$G$2:$G$14546=$D$2), ROW(Results!$A$2:$A$14546)-ROW(Results!$A$2)+1), ROW(B1223)), COLUMN(B1223)), ""))</f>
        <v/>
      </c>
      <c r="C1226" s="2" t="str" cm="1">
        <f t="array" ref="C1226">IF($A$2="", "", IFERROR(INDEX(Results!$A$2:$E$14546, SMALL(IF((Results!$C$2:$C$14546=$A$2)*(Results!$D$2:$D$14546=$B$2)*(Results!$E$2:$E$14546=$C$2)*(Results!$G$2:$G$14546=$D$2), ROW(Results!$A$2:$A$14546)-ROW(Results!$A$2)+1), ROW(C1223)), COLUMN(C1223)), ""))</f>
        <v/>
      </c>
      <c r="D1226" s="2" t="str" cm="1">
        <f t="array" ref="D1226">IF($A$2="", "", IFERROR(INDEX(Results!$A$2:$E$14546, SMALL(IF((Results!$C$2:$C$14546=$A$2)*(Results!$D$2:$D$14546=$B$2)*(Results!$E$2:$E$14546=$C$2)*(Results!$G$2:$G$14546=$D$2), ROW(Results!$A$2:$A$14546)-ROW(Results!$A$2)+1), ROW(D1223)), COLUMN(D1223)), ""))</f>
        <v/>
      </c>
      <c r="E1226" s="2" t="str" cm="1">
        <f t="array" ref="E1226">IF($A$2="", "", IFERROR(INDEX(Results!$A$2:$E$14546, SMALL(IF((Results!$C$2:$C$14546=$A$2)*(Results!$D$2:$D$14546=$B$2)*(Results!$E$2:$E$14546=$C$2)*(Results!$G$2:$G$14546=$D$2), ROW(Results!$A$2:$A$14546)-ROW(Results!$A$2)+1), ROW(E1223)), COLUMN(E1223)), ""))</f>
        <v/>
      </c>
    </row>
    <row r="1227" spans="1:5" x14ac:dyDescent="0.35">
      <c r="A1227" s="2" t="str" cm="1">
        <f t="array" ref="A1227">IF($A$2="", "", IFERROR(INDEX(Results!$A$2:$E$14546, SMALL(IF((Results!$C$2:$C$14546=$A$2)*(Results!$D$2:$D$14546=$B$2)*(Results!$E$2:$E$14546=$C$2)*(Results!$G$2:$G$14546=$D$2), ROW(Results!$A$2:$A$14546)-ROW(Results!$A$2)+1), ROW(A1224)), COLUMN(A1224)), ""))</f>
        <v/>
      </c>
      <c r="B1227" s="2" t="str" cm="1">
        <f t="array" ref="B1227">IF($A$2="", "", IFERROR(INDEX(Results!$A$2:$E$14546, SMALL(IF((Results!$C$2:$C$14546=$A$2)*(Results!$D$2:$D$14546=$B$2)*(Results!$E$2:$E$14546=$C$2)*(Results!$G$2:$G$14546=$D$2), ROW(Results!$A$2:$A$14546)-ROW(Results!$A$2)+1), ROW(B1224)), COLUMN(B1224)), ""))</f>
        <v/>
      </c>
      <c r="C1227" s="2" t="str" cm="1">
        <f t="array" ref="C1227">IF($A$2="", "", IFERROR(INDEX(Results!$A$2:$E$14546, SMALL(IF((Results!$C$2:$C$14546=$A$2)*(Results!$D$2:$D$14546=$B$2)*(Results!$E$2:$E$14546=$C$2)*(Results!$G$2:$G$14546=$D$2), ROW(Results!$A$2:$A$14546)-ROW(Results!$A$2)+1), ROW(C1224)), COLUMN(C1224)), ""))</f>
        <v/>
      </c>
      <c r="D1227" s="2" t="str" cm="1">
        <f t="array" ref="D1227">IF($A$2="", "", IFERROR(INDEX(Results!$A$2:$E$14546, SMALL(IF((Results!$C$2:$C$14546=$A$2)*(Results!$D$2:$D$14546=$B$2)*(Results!$E$2:$E$14546=$C$2)*(Results!$G$2:$G$14546=$D$2), ROW(Results!$A$2:$A$14546)-ROW(Results!$A$2)+1), ROW(D1224)), COLUMN(D1224)), ""))</f>
        <v/>
      </c>
      <c r="E1227" s="2" t="str" cm="1">
        <f t="array" ref="E1227">IF($A$2="", "", IFERROR(INDEX(Results!$A$2:$E$14546, SMALL(IF((Results!$C$2:$C$14546=$A$2)*(Results!$D$2:$D$14546=$B$2)*(Results!$E$2:$E$14546=$C$2)*(Results!$G$2:$G$14546=$D$2), ROW(Results!$A$2:$A$14546)-ROW(Results!$A$2)+1), ROW(E1224)), COLUMN(E1224)), ""))</f>
        <v/>
      </c>
    </row>
    <row r="1228" spans="1:5" x14ac:dyDescent="0.35">
      <c r="A1228" s="2" t="str" cm="1">
        <f t="array" ref="A1228">IF($A$2="", "", IFERROR(INDEX(Results!$A$2:$E$14546, SMALL(IF((Results!$C$2:$C$14546=$A$2)*(Results!$D$2:$D$14546=$B$2)*(Results!$E$2:$E$14546=$C$2)*(Results!$G$2:$G$14546=$D$2), ROW(Results!$A$2:$A$14546)-ROW(Results!$A$2)+1), ROW(A1225)), COLUMN(A1225)), ""))</f>
        <v/>
      </c>
      <c r="B1228" s="2" t="str" cm="1">
        <f t="array" ref="B1228">IF($A$2="", "", IFERROR(INDEX(Results!$A$2:$E$14546, SMALL(IF((Results!$C$2:$C$14546=$A$2)*(Results!$D$2:$D$14546=$B$2)*(Results!$E$2:$E$14546=$C$2)*(Results!$G$2:$G$14546=$D$2), ROW(Results!$A$2:$A$14546)-ROW(Results!$A$2)+1), ROW(B1225)), COLUMN(B1225)), ""))</f>
        <v/>
      </c>
      <c r="C1228" s="2" t="str" cm="1">
        <f t="array" ref="C1228">IF($A$2="", "", IFERROR(INDEX(Results!$A$2:$E$14546, SMALL(IF((Results!$C$2:$C$14546=$A$2)*(Results!$D$2:$D$14546=$B$2)*(Results!$E$2:$E$14546=$C$2)*(Results!$G$2:$G$14546=$D$2), ROW(Results!$A$2:$A$14546)-ROW(Results!$A$2)+1), ROW(C1225)), COLUMN(C1225)), ""))</f>
        <v/>
      </c>
      <c r="D1228" s="2" t="str" cm="1">
        <f t="array" ref="D1228">IF($A$2="", "", IFERROR(INDEX(Results!$A$2:$E$14546, SMALL(IF((Results!$C$2:$C$14546=$A$2)*(Results!$D$2:$D$14546=$B$2)*(Results!$E$2:$E$14546=$C$2)*(Results!$G$2:$G$14546=$D$2), ROW(Results!$A$2:$A$14546)-ROW(Results!$A$2)+1), ROW(D1225)), COLUMN(D1225)), ""))</f>
        <v/>
      </c>
      <c r="E1228" s="2" t="str" cm="1">
        <f t="array" ref="E1228">IF($A$2="", "", IFERROR(INDEX(Results!$A$2:$E$14546, SMALL(IF((Results!$C$2:$C$14546=$A$2)*(Results!$D$2:$D$14546=$B$2)*(Results!$E$2:$E$14546=$C$2)*(Results!$G$2:$G$14546=$D$2), ROW(Results!$A$2:$A$14546)-ROW(Results!$A$2)+1), ROW(E1225)), COLUMN(E1225)), ""))</f>
        <v/>
      </c>
    </row>
    <row r="1229" spans="1:5" x14ac:dyDescent="0.35">
      <c r="A1229" s="2" t="str" cm="1">
        <f t="array" ref="A1229">IF($A$2="", "", IFERROR(INDEX(Results!$A$2:$E$14546, SMALL(IF((Results!$C$2:$C$14546=$A$2)*(Results!$D$2:$D$14546=$B$2)*(Results!$E$2:$E$14546=$C$2)*(Results!$G$2:$G$14546=$D$2), ROW(Results!$A$2:$A$14546)-ROW(Results!$A$2)+1), ROW(A1226)), COLUMN(A1226)), ""))</f>
        <v/>
      </c>
      <c r="B1229" s="2" t="str" cm="1">
        <f t="array" ref="B1229">IF($A$2="", "", IFERROR(INDEX(Results!$A$2:$E$14546, SMALL(IF((Results!$C$2:$C$14546=$A$2)*(Results!$D$2:$D$14546=$B$2)*(Results!$E$2:$E$14546=$C$2)*(Results!$G$2:$G$14546=$D$2), ROW(Results!$A$2:$A$14546)-ROW(Results!$A$2)+1), ROW(B1226)), COLUMN(B1226)), ""))</f>
        <v/>
      </c>
      <c r="C1229" s="2" t="str" cm="1">
        <f t="array" ref="C1229">IF($A$2="", "", IFERROR(INDEX(Results!$A$2:$E$14546, SMALL(IF((Results!$C$2:$C$14546=$A$2)*(Results!$D$2:$D$14546=$B$2)*(Results!$E$2:$E$14546=$C$2)*(Results!$G$2:$G$14546=$D$2), ROW(Results!$A$2:$A$14546)-ROW(Results!$A$2)+1), ROW(C1226)), COLUMN(C1226)), ""))</f>
        <v/>
      </c>
      <c r="D1229" s="2" t="str" cm="1">
        <f t="array" ref="D1229">IF($A$2="", "", IFERROR(INDEX(Results!$A$2:$E$14546, SMALL(IF((Results!$C$2:$C$14546=$A$2)*(Results!$D$2:$D$14546=$B$2)*(Results!$E$2:$E$14546=$C$2)*(Results!$G$2:$G$14546=$D$2), ROW(Results!$A$2:$A$14546)-ROW(Results!$A$2)+1), ROW(D1226)), COLUMN(D1226)), ""))</f>
        <v/>
      </c>
      <c r="E1229" s="2" t="str" cm="1">
        <f t="array" ref="E1229">IF($A$2="", "", IFERROR(INDEX(Results!$A$2:$E$14546, SMALL(IF((Results!$C$2:$C$14546=$A$2)*(Results!$D$2:$D$14546=$B$2)*(Results!$E$2:$E$14546=$C$2)*(Results!$G$2:$G$14546=$D$2), ROW(Results!$A$2:$A$14546)-ROW(Results!$A$2)+1), ROW(E1226)), COLUMN(E1226)), ""))</f>
        <v/>
      </c>
    </row>
    <row r="1230" spans="1:5" x14ac:dyDescent="0.35">
      <c r="A1230" s="2" t="str" cm="1">
        <f t="array" ref="A1230">IF($A$2="", "", IFERROR(INDEX(Results!$A$2:$E$14546, SMALL(IF((Results!$C$2:$C$14546=$A$2)*(Results!$D$2:$D$14546=$B$2)*(Results!$E$2:$E$14546=$C$2)*(Results!$G$2:$G$14546=$D$2), ROW(Results!$A$2:$A$14546)-ROW(Results!$A$2)+1), ROW(A1227)), COLUMN(A1227)), ""))</f>
        <v/>
      </c>
      <c r="B1230" s="2" t="str" cm="1">
        <f t="array" ref="B1230">IF($A$2="", "", IFERROR(INDEX(Results!$A$2:$E$14546, SMALL(IF((Results!$C$2:$C$14546=$A$2)*(Results!$D$2:$D$14546=$B$2)*(Results!$E$2:$E$14546=$C$2)*(Results!$G$2:$G$14546=$D$2), ROW(Results!$A$2:$A$14546)-ROW(Results!$A$2)+1), ROW(B1227)), COLUMN(B1227)), ""))</f>
        <v/>
      </c>
      <c r="C1230" s="2" t="str" cm="1">
        <f t="array" ref="C1230">IF($A$2="", "", IFERROR(INDEX(Results!$A$2:$E$14546, SMALL(IF((Results!$C$2:$C$14546=$A$2)*(Results!$D$2:$D$14546=$B$2)*(Results!$E$2:$E$14546=$C$2)*(Results!$G$2:$G$14546=$D$2), ROW(Results!$A$2:$A$14546)-ROW(Results!$A$2)+1), ROW(C1227)), COLUMN(C1227)), ""))</f>
        <v/>
      </c>
      <c r="D1230" s="2" t="str" cm="1">
        <f t="array" ref="D1230">IF($A$2="", "", IFERROR(INDEX(Results!$A$2:$E$14546, SMALL(IF((Results!$C$2:$C$14546=$A$2)*(Results!$D$2:$D$14546=$B$2)*(Results!$E$2:$E$14546=$C$2)*(Results!$G$2:$G$14546=$D$2), ROW(Results!$A$2:$A$14546)-ROW(Results!$A$2)+1), ROW(D1227)), COLUMN(D1227)), ""))</f>
        <v/>
      </c>
      <c r="E1230" s="2" t="str" cm="1">
        <f t="array" ref="E1230">IF($A$2="", "", IFERROR(INDEX(Results!$A$2:$E$14546, SMALL(IF((Results!$C$2:$C$14546=$A$2)*(Results!$D$2:$D$14546=$B$2)*(Results!$E$2:$E$14546=$C$2)*(Results!$G$2:$G$14546=$D$2), ROW(Results!$A$2:$A$14546)-ROW(Results!$A$2)+1), ROW(E1227)), COLUMN(E1227)), ""))</f>
        <v/>
      </c>
    </row>
    <row r="1231" spans="1:5" x14ac:dyDescent="0.35">
      <c r="A1231" s="2" t="str" cm="1">
        <f t="array" ref="A1231">IF($A$2="", "", IFERROR(INDEX(Results!$A$2:$E$14546, SMALL(IF((Results!$C$2:$C$14546=$A$2)*(Results!$D$2:$D$14546=$B$2)*(Results!$E$2:$E$14546=$C$2)*(Results!$G$2:$G$14546=$D$2), ROW(Results!$A$2:$A$14546)-ROW(Results!$A$2)+1), ROW(A1228)), COLUMN(A1228)), ""))</f>
        <v/>
      </c>
      <c r="B1231" s="2" t="str" cm="1">
        <f t="array" ref="B1231">IF($A$2="", "", IFERROR(INDEX(Results!$A$2:$E$14546, SMALL(IF((Results!$C$2:$C$14546=$A$2)*(Results!$D$2:$D$14546=$B$2)*(Results!$E$2:$E$14546=$C$2)*(Results!$G$2:$G$14546=$D$2), ROW(Results!$A$2:$A$14546)-ROW(Results!$A$2)+1), ROW(B1228)), COLUMN(B1228)), ""))</f>
        <v/>
      </c>
      <c r="C1231" s="2" t="str" cm="1">
        <f t="array" ref="C1231">IF($A$2="", "", IFERROR(INDEX(Results!$A$2:$E$14546, SMALL(IF((Results!$C$2:$C$14546=$A$2)*(Results!$D$2:$D$14546=$B$2)*(Results!$E$2:$E$14546=$C$2)*(Results!$G$2:$G$14546=$D$2), ROW(Results!$A$2:$A$14546)-ROW(Results!$A$2)+1), ROW(C1228)), COLUMN(C1228)), ""))</f>
        <v/>
      </c>
      <c r="D1231" s="2" t="str" cm="1">
        <f t="array" ref="D1231">IF($A$2="", "", IFERROR(INDEX(Results!$A$2:$E$14546, SMALL(IF((Results!$C$2:$C$14546=$A$2)*(Results!$D$2:$D$14546=$B$2)*(Results!$E$2:$E$14546=$C$2)*(Results!$G$2:$G$14546=$D$2), ROW(Results!$A$2:$A$14546)-ROW(Results!$A$2)+1), ROW(D1228)), COLUMN(D1228)), ""))</f>
        <v/>
      </c>
      <c r="E1231" s="2" t="str" cm="1">
        <f t="array" ref="E1231">IF($A$2="", "", IFERROR(INDEX(Results!$A$2:$E$14546, SMALL(IF((Results!$C$2:$C$14546=$A$2)*(Results!$D$2:$D$14546=$B$2)*(Results!$E$2:$E$14546=$C$2)*(Results!$G$2:$G$14546=$D$2), ROW(Results!$A$2:$A$14546)-ROW(Results!$A$2)+1), ROW(E1228)), COLUMN(E1228)), ""))</f>
        <v/>
      </c>
    </row>
    <row r="1232" spans="1:5" x14ac:dyDescent="0.35">
      <c r="A1232" s="2" t="str" cm="1">
        <f t="array" ref="A1232">IF($A$2="", "", IFERROR(INDEX(Results!$A$2:$E$14546, SMALL(IF((Results!$C$2:$C$14546=$A$2)*(Results!$D$2:$D$14546=$B$2)*(Results!$E$2:$E$14546=$C$2)*(Results!$G$2:$G$14546=$D$2), ROW(Results!$A$2:$A$14546)-ROW(Results!$A$2)+1), ROW(A1229)), COLUMN(A1229)), ""))</f>
        <v/>
      </c>
      <c r="B1232" s="2" t="str" cm="1">
        <f t="array" ref="B1232">IF($A$2="", "", IFERROR(INDEX(Results!$A$2:$E$14546, SMALL(IF((Results!$C$2:$C$14546=$A$2)*(Results!$D$2:$D$14546=$B$2)*(Results!$E$2:$E$14546=$C$2)*(Results!$G$2:$G$14546=$D$2), ROW(Results!$A$2:$A$14546)-ROW(Results!$A$2)+1), ROW(B1229)), COLUMN(B1229)), ""))</f>
        <v/>
      </c>
      <c r="C1232" s="2" t="str" cm="1">
        <f t="array" ref="C1232">IF($A$2="", "", IFERROR(INDEX(Results!$A$2:$E$14546, SMALL(IF((Results!$C$2:$C$14546=$A$2)*(Results!$D$2:$D$14546=$B$2)*(Results!$E$2:$E$14546=$C$2)*(Results!$G$2:$G$14546=$D$2), ROW(Results!$A$2:$A$14546)-ROW(Results!$A$2)+1), ROW(C1229)), COLUMN(C1229)), ""))</f>
        <v/>
      </c>
      <c r="D1232" s="2" t="str" cm="1">
        <f t="array" ref="D1232">IF($A$2="", "", IFERROR(INDEX(Results!$A$2:$E$14546, SMALL(IF((Results!$C$2:$C$14546=$A$2)*(Results!$D$2:$D$14546=$B$2)*(Results!$E$2:$E$14546=$C$2)*(Results!$G$2:$G$14546=$D$2), ROW(Results!$A$2:$A$14546)-ROW(Results!$A$2)+1), ROW(D1229)), COLUMN(D1229)), ""))</f>
        <v/>
      </c>
      <c r="E1232" s="2" t="str" cm="1">
        <f t="array" ref="E1232">IF($A$2="", "", IFERROR(INDEX(Results!$A$2:$E$14546, SMALL(IF((Results!$C$2:$C$14546=$A$2)*(Results!$D$2:$D$14546=$B$2)*(Results!$E$2:$E$14546=$C$2)*(Results!$G$2:$G$14546=$D$2), ROW(Results!$A$2:$A$14546)-ROW(Results!$A$2)+1), ROW(E1229)), COLUMN(E1229)), ""))</f>
        <v/>
      </c>
    </row>
    <row r="1233" spans="1:5" x14ac:dyDescent="0.35">
      <c r="A1233" s="2" t="str" cm="1">
        <f t="array" ref="A1233">IF($A$2="", "", IFERROR(INDEX(Results!$A$2:$E$14546, SMALL(IF((Results!$C$2:$C$14546=$A$2)*(Results!$D$2:$D$14546=$B$2)*(Results!$E$2:$E$14546=$C$2)*(Results!$G$2:$G$14546=$D$2), ROW(Results!$A$2:$A$14546)-ROW(Results!$A$2)+1), ROW(A1230)), COLUMN(A1230)), ""))</f>
        <v/>
      </c>
      <c r="B1233" s="2" t="str" cm="1">
        <f t="array" ref="B1233">IF($A$2="", "", IFERROR(INDEX(Results!$A$2:$E$14546, SMALL(IF((Results!$C$2:$C$14546=$A$2)*(Results!$D$2:$D$14546=$B$2)*(Results!$E$2:$E$14546=$C$2)*(Results!$G$2:$G$14546=$D$2), ROW(Results!$A$2:$A$14546)-ROW(Results!$A$2)+1), ROW(B1230)), COLUMN(B1230)), ""))</f>
        <v/>
      </c>
      <c r="C1233" s="2" t="str" cm="1">
        <f t="array" ref="C1233">IF($A$2="", "", IFERROR(INDEX(Results!$A$2:$E$14546, SMALL(IF((Results!$C$2:$C$14546=$A$2)*(Results!$D$2:$D$14546=$B$2)*(Results!$E$2:$E$14546=$C$2)*(Results!$G$2:$G$14546=$D$2), ROW(Results!$A$2:$A$14546)-ROW(Results!$A$2)+1), ROW(C1230)), COLUMN(C1230)), ""))</f>
        <v/>
      </c>
      <c r="D1233" s="2" t="str" cm="1">
        <f t="array" ref="D1233">IF($A$2="", "", IFERROR(INDEX(Results!$A$2:$E$14546, SMALL(IF((Results!$C$2:$C$14546=$A$2)*(Results!$D$2:$D$14546=$B$2)*(Results!$E$2:$E$14546=$C$2)*(Results!$G$2:$G$14546=$D$2), ROW(Results!$A$2:$A$14546)-ROW(Results!$A$2)+1), ROW(D1230)), COLUMN(D1230)), ""))</f>
        <v/>
      </c>
      <c r="E1233" s="2" t="str" cm="1">
        <f t="array" ref="E1233">IF($A$2="", "", IFERROR(INDEX(Results!$A$2:$E$14546, SMALL(IF((Results!$C$2:$C$14546=$A$2)*(Results!$D$2:$D$14546=$B$2)*(Results!$E$2:$E$14546=$C$2)*(Results!$G$2:$G$14546=$D$2), ROW(Results!$A$2:$A$14546)-ROW(Results!$A$2)+1), ROW(E1230)), COLUMN(E1230)), ""))</f>
        <v/>
      </c>
    </row>
    <row r="1234" spans="1:5" x14ac:dyDescent="0.35">
      <c r="A1234" s="2" t="str" cm="1">
        <f t="array" ref="A1234">IF($A$2="", "", IFERROR(INDEX(Results!$A$2:$E$14546, SMALL(IF((Results!$C$2:$C$14546=$A$2)*(Results!$D$2:$D$14546=$B$2)*(Results!$E$2:$E$14546=$C$2)*(Results!$G$2:$G$14546=$D$2), ROW(Results!$A$2:$A$14546)-ROW(Results!$A$2)+1), ROW(A1231)), COLUMN(A1231)), ""))</f>
        <v/>
      </c>
      <c r="B1234" s="2" t="str" cm="1">
        <f t="array" ref="B1234">IF($A$2="", "", IFERROR(INDEX(Results!$A$2:$E$14546, SMALL(IF((Results!$C$2:$C$14546=$A$2)*(Results!$D$2:$D$14546=$B$2)*(Results!$E$2:$E$14546=$C$2)*(Results!$G$2:$G$14546=$D$2), ROW(Results!$A$2:$A$14546)-ROW(Results!$A$2)+1), ROW(B1231)), COLUMN(B1231)), ""))</f>
        <v/>
      </c>
      <c r="C1234" s="2" t="str" cm="1">
        <f t="array" ref="C1234">IF($A$2="", "", IFERROR(INDEX(Results!$A$2:$E$14546, SMALL(IF((Results!$C$2:$C$14546=$A$2)*(Results!$D$2:$D$14546=$B$2)*(Results!$E$2:$E$14546=$C$2)*(Results!$G$2:$G$14546=$D$2), ROW(Results!$A$2:$A$14546)-ROW(Results!$A$2)+1), ROW(C1231)), COLUMN(C1231)), ""))</f>
        <v/>
      </c>
      <c r="D1234" s="2" t="str" cm="1">
        <f t="array" ref="D1234">IF($A$2="", "", IFERROR(INDEX(Results!$A$2:$E$14546, SMALL(IF((Results!$C$2:$C$14546=$A$2)*(Results!$D$2:$D$14546=$B$2)*(Results!$E$2:$E$14546=$C$2)*(Results!$G$2:$G$14546=$D$2), ROW(Results!$A$2:$A$14546)-ROW(Results!$A$2)+1), ROW(D1231)), COLUMN(D1231)), ""))</f>
        <v/>
      </c>
      <c r="E1234" s="2" t="str" cm="1">
        <f t="array" ref="E1234">IF($A$2="", "", IFERROR(INDEX(Results!$A$2:$E$14546, SMALL(IF((Results!$C$2:$C$14546=$A$2)*(Results!$D$2:$D$14546=$B$2)*(Results!$E$2:$E$14546=$C$2)*(Results!$G$2:$G$14546=$D$2), ROW(Results!$A$2:$A$14546)-ROW(Results!$A$2)+1), ROW(E1231)), COLUMN(E1231)), ""))</f>
        <v/>
      </c>
    </row>
    <row r="1235" spans="1:5" x14ac:dyDescent="0.35">
      <c r="A1235" s="2" t="str" cm="1">
        <f t="array" ref="A1235">IF($A$2="", "", IFERROR(INDEX(Results!$A$2:$E$14546, SMALL(IF((Results!$C$2:$C$14546=$A$2)*(Results!$D$2:$D$14546=$B$2)*(Results!$E$2:$E$14546=$C$2)*(Results!$G$2:$G$14546=$D$2), ROW(Results!$A$2:$A$14546)-ROW(Results!$A$2)+1), ROW(A1232)), COLUMN(A1232)), ""))</f>
        <v/>
      </c>
      <c r="B1235" s="2" t="str" cm="1">
        <f t="array" ref="B1235">IF($A$2="", "", IFERROR(INDEX(Results!$A$2:$E$14546, SMALL(IF((Results!$C$2:$C$14546=$A$2)*(Results!$D$2:$D$14546=$B$2)*(Results!$E$2:$E$14546=$C$2)*(Results!$G$2:$G$14546=$D$2), ROW(Results!$A$2:$A$14546)-ROW(Results!$A$2)+1), ROW(B1232)), COLUMN(B1232)), ""))</f>
        <v/>
      </c>
      <c r="C1235" s="2" t="str" cm="1">
        <f t="array" ref="C1235">IF($A$2="", "", IFERROR(INDEX(Results!$A$2:$E$14546, SMALL(IF((Results!$C$2:$C$14546=$A$2)*(Results!$D$2:$D$14546=$B$2)*(Results!$E$2:$E$14546=$C$2)*(Results!$G$2:$G$14546=$D$2), ROW(Results!$A$2:$A$14546)-ROW(Results!$A$2)+1), ROW(C1232)), COLUMN(C1232)), ""))</f>
        <v/>
      </c>
      <c r="D1235" s="2" t="str" cm="1">
        <f t="array" ref="D1235">IF($A$2="", "", IFERROR(INDEX(Results!$A$2:$E$14546, SMALL(IF((Results!$C$2:$C$14546=$A$2)*(Results!$D$2:$D$14546=$B$2)*(Results!$E$2:$E$14546=$C$2)*(Results!$G$2:$G$14546=$D$2), ROW(Results!$A$2:$A$14546)-ROW(Results!$A$2)+1), ROW(D1232)), COLUMN(D1232)), ""))</f>
        <v/>
      </c>
      <c r="E1235" s="2" t="str" cm="1">
        <f t="array" ref="E1235">IF($A$2="", "", IFERROR(INDEX(Results!$A$2:$E$14546, SMALL(IF((Results!$C$2:$C$14546=$A$2)*(Results!$D$2:$D$14546=$B$2)*(Results!$E$2:$E$14546=$C$2)*(Results!$G$2:$G$14546=$D$2), ROW(Results!$A$2:$A$14546)-ROW(Results!$A$2)+1), ROW(E1232)), COLUMN(E1232)), ""))</f>
        <v/>
      </c>
    </row>
    <row r="1236" spans="1:5" x14ac:dyDescent="0.35">
      <c r="A1236" s="2" t="str" cm="1">
        <f t="array" ref="A1236">IF($A$2="", "", IFERROR(INDEX(Results!$A$2:$E$14546, SMALL(IF((Results!$C$2:$C$14546=$A$2)*(Results!$D$2:$D$14546=$B$2)*(Results!$E$2:$E$14546=$C$2)*(Results!$G$2:$G$14546=$D$2), ROW(Results!$A$2:$A$14546)-ROW(Results!$A$2)+1), ROW(A1233)), COLUMN(A1233)), ""))</f>
        <v/>
      </c>
      <c r="B1236" s="2" t="str" cm="1">
        <f t="array" ref="B1236">IF($A$2="", "", IFERROR(INDEX(Results!$A$2:$E$14546, SMALL(IF((Results!$C$2:$C$14546=$A$2)*(Results!$D$2:$D$14546=$B$2)*(Results!$E$2:$E$14546=$C$2)*(Results!$G$2:$G$14546=$D$2), ROW(Results!$A$2:$A$14546)-ROW(Results!$A$2)+1), ROW(B1233)), COLUMN(B1233)), ""))</f>
        <v/>
      </c>
      <c r="C1236" s="2" t="str" cm="1">
        <f t="array" ref="C1236">IF($A$2="", "", IFERROR(INDEX(Results!$A$2:$E$14546, SMALL(IF((Results!$C$2:$C$14546=$A$2)*(Results!$D$2:$D$14546=$B$2)*(Results!$E$2:$E$14546=$C$2)*(Results!$G$2:$G$14546=$D$2), ROW(Results!$A$2:$A$14546)-ROW(Results!$A$2)+1), ROW(C1233)), COLUMN(C1233)), ""))</f>
        <v/>
      </c>
      <c r="D1236" s="2" t="str" cm="1">
        <f t="array" ref="D1236">IF($A$2="", "", IFERROR(INDEX(Results!$A$2:$E$14546, SMALL(IF((Results!$C$2:$C$14546=$A$2)*(Results!$D$2:$D$14546=$B$2)*(Results!$E$2:$E$14546=$C$2)*(Results!$G$2:$G$14546=$D$2), ROW(Results!$A$2:$A$14546)-ROW(Results!$A$2)+1), ROW(D1233)), COLUMN(D1233)), ""))</f>
        <v/>
      </c>
      <c r="E1236" s="2" t="str" cm="1">
        <f t="array" ref="E1236">IF($A$2="", "", IFERROR(INDEX(Results!$A$2:$E$14546, SMALL(IF((Results!$C$2:$C$14546=$A$2)*(Results!$D$2:$D$14546=$B$2)*(Results!$E$2:$E$14546=$C$2)*(Results!$G$2:$G$14546=$D$2), ROW(Results!$A$2:$A$14546)-ROW(Results!$A$2)+1), ROW(E1233)), COLUMN(E1233)), ""))</f>
        <v/>
      </c>
    </row>
    <row r="1237" spans="1:5" x14ac:dyDescent="0.35">
      <c r="A1237" s="2" t="str" cm="1">
        <f t="array" ref="A1237">IF($A$2="", "", IFERROR(INDEX(Results!$A$2:$E$14546, SMALL(IF((Results!$C$2:$C$14546=$A$2)*(Results!$D$2:$D$14546=$B$2)*(Results!$E$2:$E$14546=$C$2)*(Results!$G$2:$G$14546=$D$2), ROW(Results!$A$2:$A$14546)-ROW(Results!$A$2)+1), ROW(A1234)), COLUMN(A1234)), ""))</f>
        <v/>
      </c>
      <c r="B1237" s="2" t="str" cm="1">
        <f t="array" ref="B1237">IF($A$2="", "", IFERROR(INDEX(Results!$A$2:$E$14546, SMALL(IF((Results!$C$2:$C$14546=$A$2)*(Results!$D$2:$D$14546=$B$2)*(Results!$E$2:$E$14546=$C$2)*(Results!$G$2:$G$14546=$D$2), ROW(Results!$A$2:$A$14546)-ROW(Results!$A$2)+1), ROW(B1234)), COLUMN(B1234)), ""))</f>
        <v/>
      </c>
      <c r="C1237" s="2" t="str" cm="1">
        <f t="array" ref="C1237">IF($A$2="", "", IFERROR(INDEX(Results!$A$2:$E$14546, SMALL(IF((Results!$C$2:$C$14546=$A$2)*(Results!$D$2:$D$14546=$B$2)*(Results!$E$2:$E$14546=$C$2)*(Results!$G$2:$G$14546=$D$2), ROW(Results!$A$2:$A$14546)-ROW(Results!$A$2)+1), ROW(C1234)), COLUMN(C1234)), ""))</f>
        <v/>
      </c>
      <c r="D1237" s="2" t="str" cm="1">
        <f t="array" ref="D1237">IF($A$2="", "", IFERROR(INDEX(Results!$A$2:$E$14546, SMALL(IF((Results!$C$2:$C$14546=$A$2)*(Results!$D$2:$D$14546=$B$2)*(Results!$E$2:$E$14546=$C$2)*(Results!$G$2:$G$14546=$D$2), ROW(Results!$A$2:$A$14546)-ROW(Results!$A$2)+1), ROW(D1234)), COLUMN(D1234)), ""))</f>
        <v/>
      </c>
      <c r="E1237" s="2" t="str" cm="1">
        <f t="array" ref="E1237">IF($A$2="", "", IFERROR(INDEX(Results!$A$2:$E$14546, SMALL(IF((Results!$C$2:$C$14546=$A$2)*(Results!$D$2:$D$14546=$B$2)*(Results!$E$2:$E$14546=$C$2)*(Results!$G$2:$G$14546=$D$2), ROW(Results!$A$2:$A$14546)-ROW(Results!$A$2)+1), ROW(E1234)), COLUMN(E1234)), ""))</f>
        <v/>
      </c>
    </row>
    <row r="1238" spans="1:5" x14ac:dyDescent="0.35">
      <c r="A1238" s="2" t="str" cm="1">
        <f t="array" ref="A1238">IF($A$2="", "", IFERROR(INDEX(Results!$A$2:$E$14546, SMALL(IF((Results!$C$2:$C$14546=$A$2)*(Results!$D$2:$D$14546=$B$2)*(Results!$E$2:$E$14546=$C$2)*(Results!$G$2:$G$14546=$D$2), ROW(Results!$A$2:$A$14546)-ROW(Results!$A$2)+1), ROW(A1235)), COLUMN(A1235)), ""))</f>
        <v/>
      </c>
      <c r="B1238" s="2" t="str" cm="1">
        <f t="array" ref="B1238">IF($A$2="", "", IFERROR(INDEX(Results!$A$2:$E$14546, SMALL(IF((Results!$C$2:$C$14546=$A$2)*(Results!$D$2:$D$14546=$B$2)*(Results!$E$2:$E$14546=$C$2)*(Results!$G$2:$G$14546=$D$2), ROW(Results!$A$2:$A$14546)-ROW(Results!$A$2)+1), ROW(B1235)), COLUMN(B1235)), ""))</f>
        <v/>
      </c>
      <c r="C1238" s="2" t="str" cm="1">
        <f t="array" ref="C1238">IF($A$2="", "", IFERROR(INDEX(Results!$A$2:$E$14546, SMALL(IF((Results!$C$2:$C$14546=$A$2)*(Results!$D$2:$D$14546=$B$2)*(Results!$E$2:$E$14546=$C$2)*(Results!$G$2:$G$14546=$D$2), ROW(Results!$A$2:$A$14546)-ROW(Results!$A$2)+1), ROW(C1235)), COLUMN(C1235)), ""))</f>
        <v/>
      </c>
      <c r="D1238" s="2" t="str" cm="1">
        <f t="array" ref="D1238">IF($A$2="", "", IFERROR(INDEX(Results!$A$2:$E$14546, SMALL(IF((Results!$C$2:$C$14546=$A$2)*(Results!$D$2:$D$14546=$B$2)*(Results!$E$2:$E$14546=$C$2)*(Results!$G$2:$G$14546=$D$2), ROW(Results!$A$2:$A$14546)-ROW(Results!$A$2)+1), ROW(D1235)), COLUMN(D1235)), ""))</f>
        <v/>
      </c>
      <c r="E1238" s="2" t="str" cm="1">
        <f t="array" ref="E1238">IF($A$2="", "", IFERROR(INDEX(Results!$A$2:$E$14546, SMALL(IF((Results!$C$2:$C$14546=$A$2)*(Results!$D$2:$D$14546=$B$2)*(Results!$E$2:$E$14546=$C$2)*(Results!$G$2:$G$14546=$D$2), ROW(Results!$A$2:$A$14546)-ROW(Results!$A$2)+1), ROW(E1235)), COLUMN(E1235)), ""))</f>
        <v/>
      </c>
    </row>
    <row r="1239" spans="1:5" x14ac:dyDescent="0.35">
      <c r="A1239" s="2" t="str" cm="1">
        <f t="array" ref="A1239">IF($A$2="", "", IFERROR(INDEX(Results!$A$2:$E$14546, SMALL(IF((Results!$C$2:$C$14546=$A$2)*(Results!$D$2:$D$14546=$B$2)*(Results!$E$2:$E$14546=$C$2)*(Results!$G$2:$G$14546=$D$2), ROW(Results!$A$2:$A$14546)-ROW(Results!$A$2)+1), ROW(A1236)), COLUMN(A1236)), ""))</f>
        <v/>
      </c>
      <c r="B1239" s="2" t="str" cm="1">
        <f t="array" ref="B1239">IF($A$2="", "", IFERROR(INDEX(Results!$A$2:$E$14546, SMALL(IF((Results!$C$2:$C$14546=$A$2)*(Results!$D$2:$D$14546=$B$2)*(Results!$E$2:$E$14546=$C$2)*(Results!$G$2:$G$14546=$D$2), ROW(Results!$A$2:$A$14546)-ROW(Results!$A$2)+1), ROW(B1236)), COLUMN(B1236)), ""))</f>
        <v/>
      </c>
      <c r="C1239" s="2" t="str" cm="1">
        <f t="array" ref="C1239">IF($A$2="", "", IFERROR(INDEX(Results!$A$2:$E$14546, SMALL(IF((Results!$C$2:$C$14546=$A$2)*(Results!$D$2:$D$14546=$B$2)*(Results!$E$2:$E$14546=$C$2)*(Results!$G$2:$G$14546=$D$2), ROW(Results!$A$2:$A$14546)-ROW(Results!$A$2)+1), ROW(C1236)), COLUMN(C1236)), ""))</f>
        <v/>
      </c>
      <c r="D1239" s="2" t="str" cm="1">
        <f t="array" ref="D1239">IF($A$2="", "", IFERROR(INDEX(Results!$A$2:$E$14546, SMALL(IF((Results!$C$2:$C$14546=$A$2)*(Results!$D$2:$D$14546=$B$2)*(Results!$E$2:$E$14546=$C$2)*(Results!$G$2:$G$14546=$D$2), ROW(Results!$A$2:$A$14546)-ROW(Results!$A$2)+1), ROW(D1236)), COLUMN(D1236)), ""))</f>
        <v/>
      </c>
      <c r="E1239" s="2" t="str" cm="1">
        <f t="array" ref="E1239">IF($A$2="", "", IFERROR(INDEX(Results!$A$2:$E$14546, SMALL(IF((Results!$C$2:$C$14546=$A$2)*(Results!$D$2:$D$14546=$B$2)*(Results!$E$2:$E$14546=$C$2)*(Results!$G$2:$G$14546=$D$2), ROW(Results!$A$2:$A$14546)-ROW(Results!$A$2)+1), ROW(E1236)), COLUMN(E1236)), ""))</f>
        <v/>
      </c>
    </row>
    <row r="1240" spans="1:5" x14ac:dyDescent="0.35">
      <c r="A1240" s="2" t="str" cm="1">
        <f t="array" ref="A1240">IF($A$2="", "", IFERROR(INDEX(Results!$A$2:$E$14546, SMALL(IF((Results!$C$2:$C$14546=$A$2)*(Results!$D$2:$D$14546=$B$2)*(Results!$E$2:$E$14546=$C$2)*(Results!$G$2:$G$14546=$D$2), ROW(Results!$A$2:$A$14546)-ROW(Results!$A$2)+1), ROW(A1237)), COLUMN(A1237)), ""))</f>
        <v/>
      </c>
      <c r="B1240" s="2" t="str" cm="1">
        <f t="array" ref="B1240">IF($A$2="", "", IFERROR(INDEX(Results!$A$2:$E$14546, SMALL(IF((Results!$C$2:$C$14546=$A$2)*(Results!$D$2:$D$14546=$B$2)*(Results!$E$2:$E$14546=$C$2)*(Results!$G$2:$G$14546=$D$2), ROW(Results!$A$2:$A$14546)-ROW(Results!$A$2)+1), ROW(B1237)), COLUMN(B1237)), ""))</f>
        <v/>
      </c>
      <c r="C1240" s="2" t="str" cm="1">
        <f t="array" ref="C1240">IF($A$2="", "", IFERROR(INDEX(Results!$A$2:$E$14546, SMALL(IF((Results!$C$2:$C$14546=$A$2)*(Results!$D$2:$D$14546=$B$2)*(Results!$E$2:$E$14546=$C$2)*(Results!$G$2:$G$14546=$D$2), ROW(Results!$A$2:$A$14546)-ROW(Results!$A$2)+1), ROW(C1237)), COLUMN(C1237)), ""))</f>
        <v/>
      </c>
      <c r="D1240" s="2" t="str" cm="1">
        <f t="array" ref="D1240">IF($A$2="", "", IFERROR(INDEX(Results!$A$2:$E$14546, SMALL(IF((Results!$C$2:$C$14546=$A$2)*(Results!$D$2:$D$14546=$B$2)*(Results!$E$2:$E$14546=$C$2)*(Results!$G$2:$G$14546=$D$2), ROW(Results!$A$2:$A$14546)-ROW(Results!$A$2)+1), ROW(D1237)), COLUMN(D1237)), ""))</f>
        <v/>
      </c>
      <c r="E1240" s="2" t="str" cm="1">
        <f t="array" ref="E1240">IF($A$2="", "", IFERROR(INDEX(Results!$A$2:$E$14546, SMALL(IF((Results!$C$2:$C$14546=$A$2)*(Results!$D$2:$D$14546=$B$2)*(Results!$E$2:$E$14546=$C$2)*(Results!$G$2:$G$14546=$D$2), ROW(Results!$A$2:$A$14546)-ROW(Results!$A$2)+1), ROW(E1237)), COLUMN(E1237)), ""))</f>
        <v/>
      </c>
    </row>
    <row r="1241" spans="1:5" x14ac:dyDescent="0.35">
      <c r="A1241" s="2" t="str" cm="1">
        <f t="array" ref="A1241">IF($A$2="", "", IFERROR(INDEX(Results!$A$2:$E$14546, SMALL(IF((Results!$C$2:$C$14546=$A$2)*(Results!$D$2:$D$14546=$B$2)*(Results!$E$2:$E$14546=$C$2)*(Results!$G$2:$G$14546=$D$2), ROW(Results!$A$2:$A$14546)-ROW(Results!$A$2)+1), ROW(A1238)), COLUMN(A1238)), ""))</f>
        <v/>
      </c>
      <c r="B1241" s="2" t="str" cm="1">
        <f t="array" ref="B1241">IF($A$2="", "", IFERROR(INDEX(Results!$A$2:$E$14546, SMALL(IF((Results!$C$2:$C$14546=$A$2)*(Results!$D$2:$D$14546=$B$2)*(Results!$E$2:$E$14546=$C$2)*(Results!$G$2:$G$14546=$D$2), ROW(Results!$A$2:$A$14546)-ROW(Results!$A$2)+1), ROW(B1238)), COLUMN(B1238)), ""))</f>
        <v/>
      </c>
      <c r="C1241" s="2" t="str" cm="1">
        <f t="array" ref="C1241">IF($A$2="", "", IFERROR(INDEX(Results!$A$2:$E$14546, SMALL(IF((Results!$C$2:$C$14546=$A$2)*(Results!$D$2:$D$14546=$B$2)*(Results!$E$2:$E$14546=$C$2)*(Results!$G$2:$G$14546=$D$2), ROW(Results!$A$2:$A$14546)-ROW(Results!$A$2)+1), ROW(C1238)), COLUMN(C1238)), ""))</f>
        <v/>
      </c>
      <c r="D1241" s="2" t="str" cm="1">
        <f t="array" ref="D1241">IF($A$2="", "", IFERROR(INDEX(Results!$A$2:$E$14546, SMALL(IF((Results!$C$2:$C$14546=$A$2)*(Results!$D$2:$D$14546=$B$2)*(Results!$E$2:$E$14546=$C$2)*(Results!$G$2:$G$14546=$D$2), ROW(Results!$A$2:$A$14546)-ROW(Results!$A$2)+1), ROW(D1238)), COLUMN(D1238)), ""))</f>
        <v/>
      </c>
      <c r="E1241" s="2" t="str" cm="1">
        <f t="array" ref="E1241">IF($A$2="", "", IFERROR(INDEX(Results!$A$2:$E$14546, SMALL(IF((Results!$C$2:$C$14546=$A$2)*(Results!$D$2:$D$14546=$B$2)*(Results!$E$2:$E$14546=$C$2)*(Results!$G$2:$G$14546=$D$2), ROW(Results!$A$2:$A$14546)-ROW(Results!$A$2)+1), ROW(E1238)), COLUMN(E1238)), ""))</f>
        <v/>
      </c>
    </row>
    <row r="1242" spans="1:5" x14ac:dyDescent="0.35">
      <c r="A1242" s="2" t="str" cm="1">
        <f t="array" ref="A1242">IF($A$2="", "", IFERROR(INDEX(Results!$A$2:$E$14546, SMALL(IF((Results!$C$2:$C$14546=$A$2)*(Results!$D$2:$D$14546=$B$2)*(Results!$E$2:$E$14546=$C$2)*(Results!$G$2:$G$14546=$D$2), ROW(Results!$A$2:$A$14546)-ROW(Results!$A$2)+1), ROW(A1239)), COLUMN(A1239)), ""))</f>
        <v/>
      </c>
      <c r="B1242" s="2" t="str" cm="1">
        <f t="array" ref="B1242">IF($A$2="", "", IFERROR(INDEX(Results!$A$2:$E$14546, SMALL(IF((Results!$C$2:$C$14546=$A$2)*(Results!$D$2:$D$14546=$B$2)*(Results!$E$2:$E$14546=$C$2)*(Results!$G$2:$G$14546=$D$2), ROW(Results!$A$2:$A$14546)-ROW(Results!$A$2)+1), ROW(B1239)), COLUMN(B1239)), ""))</f>
        <v/>
      </c>
      <c r="C1242" s="2" t="str" cm="1">
        <f t="array" ref="C1242">IF($A$2="", "", IFERROR(INDEX(Results!$A$2:$E$14546, SMALL(IF((Results!$C$2:$C$14546=$A$2)*(Results!$D$2:$D$14546=$B$2)*(Results!$E$2:$E$14546=$C$2)*(Results!$G$2:$G$14546=$D$2), ROW(Results!$A$2:$A$14546)-ROW(Results!$A$2)+1), ROW(C1239)), COLUMN(C1239)), ""))</f>
        <v/>
      </c>
      <c r="D1242" s="2" t="str" cm="1">
        <f t="array" ref="D1242">IF($A$2="", "", IFERROR(INDEX(Results!$A$2:$E$14546, SMALL(IF((Results!$C$2:$C$14546=$A$2)*(Results!$D$2:$D$14546=$B$2)*(Results!$E$2:$E$14546=$C$2)*(Results!$G$2:$G$14546=$D$2), ROW(Results!$A$2:$A$14546)-ROW(Results!$A$2)+1), ROW(D1239)), COLUMN(D1239)), ""))</f>
        <v/>
      </c>
      <c r="E1242" s="2" t="str" cm="1">
        <f t="array" ref="E1242">IF($A$2="", "", IFERROR(INDEX(Results!$A$2:$E$14546, SMALL(IF((Results!$C$2:$C$14546=$A$2)*(Results!$D$2:$D$14546=$B$2)*(Results!$E$2:$E$14546=$C$2)*(Results!$G$2:$G$14546=$D$2), ROW(Results!$A$2:$A$14546)-ROW(Results!$A$2)+1), ROW(E1239)), COLUMN(E1239)), ""))</f>
        <v/>
      </c>
    </row>
    <row r="1243" spans="1:5" x14ac:dyDescent="0.35">
      <c r="A1243" s="2" t="str" cm="1">
        <f t="array" ref="A1243">IF($A$2="", "", IFERROR(INDEX(Results!$A$2:$E$14546, SMALL(IF((Results!$C$2:$C$14546=$A$2)*(Results!$D$2:$D$14546=$B$2)*(Results!$E$2:$E$14546=$C$2)*(Results!$G$2:$G$14546=$D$2), ROW(Results!$A$2:$A$14546)-ROW(Results!$A$2)+1), ROW(A1240)), COLUMN(A1240)), ""))</f>
        <v/>
      </c>
      <c r="B1243" s="2" t="str" cm="1">
        <f t="array" ref="B1243">IF($A$2="", "", IFERROR(INDEX(Results!$A$2:$E$14546, SMALL(IF((Results!$C$2:$C$14546=$A$2)*(Results!$D$2:$D$14546=$B$2)*(Results!$E$2:$E$14546=$C$2)*(Results!$G$2:$G$14546=$D$2), ROW(Results!$A$2:$A$14546)-ROW(Results!$A$2)+1), ROW(B1240)), COLUMN(B1240)), ""))</f>
        <v/>
      </c>
      <c r="C1243" s="2" t="str" cm="1">
        <f t="array" ref="C1243">IF($A$2="", "", IFERROR(INDEX(Results!$A$2:$E$14546, SMALL(IF((Results!$C$2:$C$14546=$A$2)*(Results!$D$2:$D$14546=$B$2)*(Results!$E$2:$E$14546=$C$2)*(Results!$G$2:$G$14546=$D$2), ROW(Results!$A$2:$A$14546)-ROW(Results!$A$2)+1), ROW(C1240)), COLUMN(C1240)), ""))</f>
        <v/>
      </c>
      <c r="D1243" s="2" t="str" cm="1">
        <f t="array" ref="D1243">IF($A$2="", "", IFERROR(INDEX(Results!$A$2:$E$14546, SMALL(IF((Results!$C$2:$C$14546=$A$2)*(Results!$D$2:$D$14546=$B$2)*(Results!$E$2:$E$14546=$C$2)*(Results!$G$2:$G$14546=$D$2), ROW(Results!$A$2:$A$14546)-ROW(Results!$A$2)+1), ROW(D1240)), COLUMN(D1240)), ""))</f>
        <v/>
      </c>
      <c r="E1243" s="2" t="str" cm="1">
        <f t="array" ref="E1243">IF($A$2="", "", IFERROR(INDEX(Results!$A$2:$E$14546, SMALL(IF((Results!$C$2:$C$14546=$A$2)*(Results!$D$2:$D$14546=$B$2)*(Results!$E$2:$E$14546=$C$2)*(Results!$G$2:$G$14546=$D$2), ROW(Results!$A$2:$A$14546)-ROW(Results!$A$2)+1), ROW(E1240)), COLUMN(E1240)), ""))</f>
        <v/>
      </c>
    </row>
    <row r="1244" spans="1:5" x14ac:dyDescent="0.35">
      <c r="A1244" s="2" t="str" cm="1">
        <f t="array" ref="A1244">IF($A$2="", "", IFERROR(INDEX(Results!$A$2:$E$14546, SMALL(IF((Results!$C$2:$C$14546=$A$2)*(Results!$D$2:$D$14546=$B$2)*(Results!$E$2:$E$14546=$C$2)*(Results!$G$2:$G$14546=$D$2), ROW(Results!$A$2:$A$14546)-ROW(Results!$A$2)+1), ROW(A1241)), COLUMN(A1241)), ""))</f>
        <v/>
      </c>
      <c r="B1244" s="2" t="str" cm="1">
        <f t="array" ref="B1244">IF($A$2="", "", IFERROR(INDEX(Results!$A$2:$E$14546, SMALL(IF((Results!$C$2:$C$14546=$A$2)*(Results!$D$2:$D$14546=$B$2)*(Results!$E$2:$E$14546=$C$2)*(Results!$G$2:$G$14546=$D$2), ROW(Results!$A$2:$A$14546)-ROW(Results!$A$2)+1), ROW(B1241)), COLUMN(B1241)), ""))</f>
        <v/>
      </c>
      <c r="C1244" s="2" t="str" cm="1">
        <f t="array" ref="C1244">IF($A$2="", "", IFERROR(INDEX(Results!$A$2:$E$14546, SMALL(IF((Results!$C$2:$C$14546=$A$2)*(Results!$D$2:$D$14546=$B$2)*(Results!$E$2:$E$14546=$C$2)*(Results!$G$2:$G$14546=$D$2), ROW(Results!$A$2:$A$14546)-ROW(Results!$A$2)+1), ROW(C1241)), COLUMN(C1241)), ""))</f>
        <v/>
      </c>
      <c r="D1244" s="2" t="str" cm="1">
        <f t="array" ref="D1244">IF($A$2="", "", IFERROR(INDEX(Results!$A$2:$E$14546, SMALL(IF((Results!$C$2:$C$14546=$A$2)*(Results!$D$2:$D$14546=$B$2)*(Results!$E$2:$E$14546=$C$2)*(Results!$G$2:$G$14546=$D$2), ROW(Results!$A$2:$A$14546)-ROW(Results!$A$2)+1), ROW(D1241)), COLUMN(D1241)), ""))</f>
        <v/>
      </c>
      <c r="E1244" s="2" t="str" cm="1">
        <f t="array" ref="E1244">IF($A$2="", "", IFERROR(INDEX(Results!$A$2:$E$14546, SMALL(IF((Results!$C$2:$C$14546=$A$2)*(Results!$D$2:$D$14546=$B$2)*(Results!$E$2:$E$14546=$C$2)*(Results!$G$2:$G$14546=$D$2), ROW(Results!$A$2:$A$14546)-ROW(Results!$A$2)+1), ROW(E1241)), COLUMN(E1241)), ""))</f>
        <v/>
      </c>
    </row>
    <row r="1245" spans="1:5" x14ac:dyDescent="0.35">
      <c r="A1245" s="2" t="str" cm="1">
        <f t="array" ref="A1245">IF($A$2="", "", IFERROR(INDEX(Results!$A$2:$E$14546, SMALL(IF((Results!$C$2:$C$14546=$A$2)*(Results!$D$2:$D$14546=$B$2)*(Results!$E$2:$E$14546=$C$2)*(Results!$G$2:$G$14546=$D$2), ROW(Results!$A$2:$A$14546)-ROW(Results!$A$2)+1), ROW(A1242)), COLUMN(A1242)), ""))</f>
        <v/>
      </c>
      <c r="B1245" s="2" t="str" cm="1">
        <f t="array" ref="B1245">IF($A$2="", "", IFERROR(INDEX(Results!$A$2:$E$14546, SMALL(IF((Results!$C$2:$C$14546=$A$2)*(Results!$D$2:$D$14546=$B$2)*(Results!$E$2:$E$14546=$C$2)*(Results!$G$2:$G$14546=$D$2), ROW(Results!$A$2:$A$14546)-ROW(Results!$A$2)+1), ROW(B1242)), COLUMN(B1242)), ""))</f>
        <v/>
      </c>
      <c r="C1245" s="2" t="str" cm="1">
        <f t="array" ref="C1245">IF($A$2="", "", IFERROR(INDEX(Results!$A$2:$E$14546, SMALL(IF((Results!$C$2:$C$14546=$A$2)*(Results!$D$2:$D$14546=$B$2)*(Results!$E$2:$E$14546=$C$2)*(Results!$G$2:$G$14546=$D$2), ROW(Results!$A$2:$A$14546)-ROW(Results!$A$2)+1), ROW(C1242)), COLUMN(C1242)), ""))</f>
        <v/>
      </c>
      <c r="D1245" s="2" t="str" cm="1">
        <f t="array" ref="D1245">IF($A$2="", "", IFERROR(INDEX(Results!$A$2:$E$14546, SMALL(IF((Results!$C$2:$C$14546=$A$2)*(Results!$D$2:$D$14546=$B$2)*(Results!$E$2:$E$14546=$C$2)*(Results!$G$2:$G$14546=$D$2), ROW(Results!$A$2:$A$14546)-ROW(Results!$A$2)+1), ROW(D1242)), COLUMN(D1242)), ""))</f>
        <v/>
      </c>
      <c r="E1245" s="2" t="str" cm="1">
        <f t="array" ref="E1245">IF($A$2="", "", IFERROR(INDEX(Results!$A$2:$E$14546, SMALL(IF((Results!$C$2:$C$14546=$A$2)*(Results!$D$2:$D$14546=$B$2)*(Results!$E$2:$E$14546=$C$2)*(Results!$G$2:$G$14546=$D$2), ROW(Results!$A$2:$A$14546)-ROW(Results!$A$2)+1), ROW(E1242)), COLUMN(E1242)), ""))</f>
        <v/>
      </c>
    </row>
    <row r="1246" spans="1:5" x14ac:dyDescent="0.35">
      <c r="A1246" s="2" t="str" cm="1">
        <f t="array" ref="A1246">IF($A$2="", "", IFERROR(INDEX(Results!$A$2:$E$14546, SMALL(IF((Results!$C$2:$C$14546=$A$2)*(Results!$D$2:$D$14546=$B$2)*(Results!$E$2:$E$14546=$C$2)*(Results!$G$2:$G$14546=$D$2), ROW(Results!$A$2:$A$14546)-ROW(Results!$A$2)+1), ROW(A1243)), COLUMN(A1243)), ""))</f>
        <v/>
      </c>
      <c r="B1246" s="2" t="str" cm="1">
        <f t="array" ref="B1246">IF($A$2="", "", IFERROR(INDEX(Results!$A$2:$E$14546, SMALL(IF((Results!$C$2:$C$14546=$A$2)*(Results!$D$2:$D$14546=$B$2)*(Results!$E$2:$E$14546=$C$2)*(Results!$G$2:$G$14546=$D$2), ROW(Results!$A$2:$A$14546)-ROW(Results!$A$2)+1), ROW(B1243)), COLUMN(B1243)), ""))</f>
        <v/>
      </c>
      <c r="C1246" s="2" t="str" cm="1">
        <f t="array" ref="C1246">IF($A$2="", "", IFERROR(INDEX(Results!$A$2:$E$14546, SMALL(IF((Results!$C$2:$C$14546=$A$2)*(Results!$D$2:$D$14546=$B$2)*(Results!$E$2:$E$14546=$C$2)*(Results!$G$2:$G$14546=$D$2), ROW(Results!$A$2:$A$14546)-ROW(Results!$A$2)+1), ROW(C1243)), COLUMN(C1243)), ""))</f>
        <v/>
      </c>
      <c r="D1246" s="2" t="str" cm="1">
        <f t="array" ref="D1246">IF($A$2="", "", IFERROR(INDEX(Results!$A$2:$E$14546, SMALL(IF((Results!$C$2:$C$14546=$A$2)*(Results!$D$2:$D$14546=$B$2)*(Results!$E$2:$E$14546=$C$2)*(Results!$G$2:$G$14546=$D$2), ROW(Results!$A$2:$A$14546)-ROW(Results!$A$2)+1), ROW(D1243)), COLUMN(D1243)), ""))</f>
        <v/>
      </c>
      <c r="E1246" s="2" t="str" cm="1">
        <f t="array" ref="E1246">IF($A$2="", "", IFERROR(INDEX(Results!$A$2:$E$14546, SMALL(IF((Results!$C$2:$C$14546=$A$2)*(Results!$D$2:$D$14546=$B$2)*(Results!$E$2:$E$14546=$C$2)*(Results!$G$2:$G$14546=$D$2), ROW(Results!$A$2:$A$14546)-ROW(Results!$A$2)+1), ROW(E1243)), COLUMN(E1243)), ""))</f>
        <v/>
      </c>
    </row>
    <row r="1247" spans="1:5" x14ac:dyDescent="0.35">
      <c r="A1247" s="2" t="str" cm="1">
        <f t="array" ref="A1247">IF($A$2="", "", IFERROR(INDEX(Results!$A$2:$E$14546, SMALL(IF((Results!$C$2:$C$14546=$A$2)*(Results!$D$2:$D$14546=$B$2)*(Results!$E$2:$E$14546=$C$2)*(Results!$G$2:$G$14546=$D$2), ROW(Results!$A$2:$A$14546)-ROW(Results!$A$2)+1), ROW(A1244)), COLUMN(A1244)), ""))</f>
        <v/>
      </c>
      <c r="B1247" s="2" t="str" cm="1">
        <f t="array" ref="B1247">IF($A$2="", "", IFERROR(INDEX(Results!$A$2:$E$14546, SMALL(IF((Results!$C$2:$C$14546=$A$2)*(Results!$D$2:$D$14546=$B$2)*(Results!$E$2:$E$14546=$C$2)*(Results!$G$2:$G$14546=$D$2), ROW(Results!$A$2:$A$14546)-ROW(Results!$A$2)+1), ROW(B1244)), COLUMN(B1244)), ""))</f>
        <v/>
      </c>
      <c r="C1247" s="2" t="str" cm="1">
        <f t="array" ref="C1247">IF($A$2="", "", IFERROR(INDEX(Results!$A$2:$E$14546, SMALL(IF((Results!$C$2:$C$14546=$A$2)*(Results!$D$2:$D$14546=$B$2)*(Results!$E$2:$E$14546=$C$2)*(Results!$G$2:$G$14546=$D$2), ROW(Results!$A$2:$A$14546)-ROW(Results!$A$2)+1), ROW(C1244)), COLUMN(C1244)), ""))</f>
        <v/>
      </c>
      <c r="D1247" s="2" t="str" cm="1">
        <f t="array" ref="D1247">IF($A$2="", "", IFERROR(INDEX(Results!$A$2:$E$14546, SMALL(IF((Results!$C$2:$C$14546=$A$2)*(Results!$D$2:$D$14546=$B$2)*(Results!$E$2:$E$14546=$C$2)*(Results!$G$2:$G$14546=$D$2), ROW(Results!$A$2:$A$14546)-ROW(Results!$A$2)+1), ROW(D1244)), COLUMN(D1244)), ""))</f>
        <v/>
      </c>
      <c r="E1247" s="2" t="str" cm="1">
        <f t="array" ref="E1247">IF($A$2="", "", IFERROR(INDEX(Results!$A$2:$E$14546, SMALL(IF((Results!$C$2:$C$14546=$A$2)*(Results!$D$2:$D$14546=$B$2)*(Results!$E$2:$E$14546=$C$2)*(Results!$G$2:$G$14546=$D$2), ROW(Results!$A$2:$A$14546)-ROW(Results!$A$2)+1), ROW(E1244)), COLUMN(E1244)), ""))</f>
        <v/>
      </c>
    </row>
    <row r="1248" spans="1:5" x14ac:dyDescent="0.35">
      <c r="A1248" s="2" t="str" cm="1">
        <f t="array" ref="A1248">IF($A$2="", "", IFERROR(INDEX(Results!$A$2:$E$14546, SMALL(IF((Results!$C$2:$C$14546=$A$2)*(Results!$D$2:$D$14546=$B$2)*(Results!$E$2:$E$14546=$C$2)*(Results!$G$2:$G$14546=$D$2), ROW(Results!$A$2:$A$14546)-ROW(Results!$A$2)+1), ROW(A1245)), COLUMN(A1245)), ""))</f>
        <v/>
      </c>
      <c r="B1248" s="2" t="str" cm="1">
        <f t="array" ref="B1248">IF($A$2="", "", IFERROR(INDEX(Results!$A$2:$E$14546, SMALL(IF((Results!$C$2:$C$14546=$A$2)*(Results!$D$2:$D$14546=$B$2)*(Results!$E$2:$E$14546=$C$2)*(Results!$G$2:$G$14546=$D$2), ROW(Results!$A$2:$A$14546)-ROW(Results!$A$2)+1), ROW(B1245)), COLUMN(B1245)), ""))</f>
        <v/>
      </c>
      <c r="C1248" s="2" t="str" cm="1">
        <f t="array" ref="C1248">IF($A$2="", "", IFERROR(INDEX(Results!$A$2:$E$14546, SMALL(IF((Results!$C$2:$C$14546=$A$2)*(Results!$D$2:$D$14546=$B$2)*(Results!$E$2:$E$14546=$C$2)*(Results!$G$2:$G$14546=$D$2), ROW(Results!$A$2:$A$14546)-ROW(Results!$A$2)+1), ROW(C1245)), COLUMN(C1245)), ""))</f>
        <v/>
      </c>
      <c r="D1248" s="2" t="str" cm="1">
        <f t="array" ref="D1248">IF($A$2="", "", IFERROR(INDEX(Results!$A$2:$E$14546, SMALL(IF((Results!$C$2:$C$14546=$A$2)*(Results!$D$2:$D$14546=$B$2)*(Results!$E$2:$E$14546=$C$2)*(Results!$G$2:$G$14546=$D$2), ROW(Results!$A$2:$A$14546)-ROW(Results!$A$2)+1), ROW(D1245)), COLUMN(D1245)), ""))</f>
        <v/>
      </c>
      <c r="E1248" s="2" t="str" cm="1">
        <f t="array" ref="E1248">IF($A$2="", "", IFERROR(INDEX(Results!$A$2:$E$14546, SMALL(IF((Results!$C$2:$C$14546=$A$2)*(Results!$D$2:$D$14546=$B$2)*(Results!$E$2:$E$14546=$C$2)*(Results!$G$2:$G$14546=$D$2), ROW(Results!$A$2:$A$14546)-ROW(Results!$A$2)+1), ROW(E1245)), COLUMN(E1245)), ""))</f>
        <v/>
      </c>
    </row>
    <row r="1249" spans="1:5" x14ac:dyDescent="0.35">
      <c r="A1249" s="2" t="str" cm="1">
        <f t="array" ref="A1249">IF($A$2="", "", IFERROR(INDEX(Results!$A$2:$E$14546, SMALL(IF((Results!$C$2:$C$14546=$A$2)*(Results!$D$2:$D$14546=$B$2)*(Results!$E$2:$E$14546=$C$2)*(Results!$G$2:$G$14546=$D$2), ROW(Results!$A$2:$A$14546)-ROW(Results!$A$2)+1), ROW(A1246)), COLUMN(A1246)), ""))</f>
        <v/>
      </c>
      <c r="B1249" s="2" t="str" cm="1">
        <f t="array" ref="B1249">IF($A$2="", "", IFERROR(INDEX(Results!$A$2:$E$14546, SMALL(IF((Results!$C$2:$C$14546=$A$2)*(Results!$D$2:$D$14546=$B$2)*(Results!$E$2:$E$14546=$C$2)*(Results!$G$2:$G$14546=$D$2), ROW(Results!$A$2:$A$14546)-ROW(Results!$A$2)+1), ROW(B1246)), COLUMN(B1246)), ""))</f>
        <v/>
      </c>
      <c r="C1249" s="2" t="str" cm="1">
        <f t="array" ref="C1249">IF($A$2="", "", IFERROR(INDEX(Results!$A$2:$E$14546, SMALL(IF((Results!$C$2:$C$14546=$A$2)*(Results!$D$2:$D$14546=$B$2)*(Results!$E$2:$E$14546=$C$2)*(Results!$G$2:$G$14546=$D$2), ROW(Results!$A$2:$A$14546)-ROW(Results!$A$2)+1), ROW(C1246)), COLUMN(C1246)), ""))</f>
        <v/>
      </c>
      <c r="D1249" s="2" t="str" cm="1">
        <f t="array" ref="D1249">IF($A$2="", "", IFERROR(INDEX(Results!$A$2:$E$14546, SMALL(IF((Results!$C$2:$C$14546=$A$2)*(Results!$D$2:$D$14546=$B$2)*(Results!$E$2:$E$14546=$C$2)*(Results!$G$2:$G$14546=$D$2), ROW(Results!$A$2:$A$14546)-ROW(Results!$A$2)+1), ROW(D1246)), COLUMN(D1246)), ""))</f>
        <v/>
      </c>
      <c r="E1249" s="2" t="str" cm="1">
        <f t="array" ref="E1249">IF($A$2="", "", IFERROR(INDEX(Results!$A$2:$E$14546, SMALL(IF((Results!$C$2:$C$14546=$A$2)*(Results!$D$2:$D$14546=$B$2)*(Results!$E$2:$E$14546=$C$2)*(Results!$G$2:$G$14546=$D$2), ROW(Results!$A$2:$A$14546)-ROW(Results!$A$2)+1), ROW(E1246)), COLUMN(E1246)), ""))</f>
        <v/>
      </c>
    </row>
    <row r="1250" spans="1:5" x14ac:dyDescent="0.35">
      <c r="A1250" s="2" t="str" cm="1">
        <f t="array" ref="A1250">IF($A$2="", "", IFERROR(INDEX(Results!$A$2:$E$14546, SMALL(IF((Results!$C$2:$C$14546=$A$2)*(Results!$D$2:$D$14546=$B$2)*(Results!$E$2:$E$14546=$C$2)*(Results!$G$2:$G$14546=$D$2), ROW(Results!$A$2:$A$14546)-ROW(Results!$A$2)+1), ROW(A1247)), COLUMN(A1247)), ""))</f>
        <v/>
      </c>
      <c r="B1250" s="2" t="str" cm="1">
        <f t="array" ref="B1250">IF($A$2="", "", IFERROR(INDEX(Results!$A$2:$E$14546, SMALL(IF((Results!$C$2:$C$14546=$A$2)*(Results!$D$2:$D$14546=$B$2)*(Results!$E$2:$E$14546=$C$2)*(Results!$G$2:$G$14546=$D$2), ROW(Results!$A$2:$A$14546)-ROW(Results!$A$2)+1), ROW(B1247)), COLUMN(B1247)), ""))</f>
        <v/>
      </c>
      <c r="C1250" s="2" t="str" cm="1">
        <f t="array" ref="C1250">IF($A$2="", "", IFERROR(INDEX(Results!$A$2:$E$14546, SMALL(IF((Results!$C$2:$C$14546=$A$2)*(Results!$D$2:$D$14546=$B$2)*(Results!$E$2:$E$14546=$C$2)*(Results!$G$2:$G$14546=$D$2), ROW(Results!$A$2:$A$14546)-ROW(Results!$A$2)+1), ROW(C1247)), COLUMN(C1247)), ""))</f>
        <v/>
      </c>
      <c r="D1250" s="2" t="str" cm="1">
        <f t="array" ref="D1250">IF($A$2="", "", IFERROR(INDEX(Results!$A$2:$E$14546, SMALL(IF((Results!$C$2:$C$14546=$A$2)*(Results!$D$2:$D$14546=$B$2)*(Results!$E$2:$E$14546=$C$2)*(Results!$G$2:$G$14546=$D$2), ROW(Results!$A$2:$A$14546)-ROW(Results!$A$2)+1), ROW(D1247)), COLUMN(D1247)), ""))</f>
        <v/>
      </c>
      <c r="E1250" s="2" t="str" cm="1">
        <f t="array" ref="E1250">IF($A$2="", "", IFERROR(INDEX(Results!$A$2:$E$14546, SMALL(IF((Results!$C$2:$C$14546=$A$2)*(Results!$D$2:$D$14546=$B$2)*(Results!$E$2:$E$14546=$C$2)*(Results!$G$2:$G$14546=$D$2), ROW(Results!$A$2:$A$14546)-ROW(Results!$A$2)+1), ROW(E1247)), COLUMN(E1247)), ""))</f>
        <v/>
      </c>
    </row>
    <row r="1251" spans="1:5" x14ac:dyDescent="0.35">
      <c r="A1251" s="2" t="str" cm="1">
        <f t="array" ref="A1251">IF($A$2="", "", IFERROR(INDEX(Results!$A$2:$E$14546, SMALL(IF((Results!$C$2:$C$14546=$A$2)*(Results!$D$2:$D$14546=$B$2)*(Results!$E$2:$E$14546=$C$2)*(Results!$G$2:$G$14546=$D$2), ROW(Results!$A$2:$A$14546)-ROW(Results!$A$2)+1), ROW(A1248)), COLUMN(A1248)), ""))</f>
        <v/>
      </c>
      <c r="B1251" s="2" t="str" cm="1">
        <f t="array" ref="B1251">IF($A$2="", "", IFERROR(INDEX(Results!$A$2:$E$14546, SMALL(IF((Results!$C$2:$C$14546=$A$2)*(Results!$D$2:$D$14546=$B$2)*(Results!$E$2:$E$14546=$C$2)*(Results!$G$2:$G$14546=$D$2), ROW(Results!$A$2:$A$14546)-ROW(Results!$A$2)+1), ROW(B1248)), COLUMN(B1248)), ""))</f>
        <v/>
      </c>
      <c r="C1251" s="2" t="str" cm="1">
        <f t="array" ref="C1251">IF($A$2="", "", IFERROR(INDEX(Results!$A$2:$E$14546, SMALL(IF((Results!$C$2:$C$14546=$A$2)*(Results!$D$2:$D$14546=$B$2)*(Results!$E$2:$E$14546=$C$2)*(Results!$G$2:$G$14546=$D$2), ROW(Results!$A$2:$A$14546)-ROW(Results!$A$2)+1), ROW(C1248)), COLUMN(C1248)), ""))</f>
        <v/>
      </c>
      <c r="D1251" s="2" t="str" cm="1">
        <f t="array" ref="D1251">IF($A$2="", "", IFERROR(INDEX(Results!$A$2:$E$14546, SMALL(IF((Results!$C$2:$C$14546=$A$2)*(Results!$D$2:$D$14546=$B$2)*(Results!$E$2:$E$14546=$C$2)*(Results!$G$2:$G$14546=$D$2), ROW(Results!$A$2:$A$14546)-ROW(Results!$A$2)+1), ROW(D1248)), COLUMN(D1248)), ""))</f>
        <v/>
      </c>
      <c r="E1251" s="2" t="str" cm="1">
        <f t="array" ref="E1251">IF($A$2="", "", IFERROR(INDEX(Results!$A$2:$E$14546, SMALL(IF((Results!$C$2:$C$14546=$A$2)*(Results!$D$2:$D$14546=$B$2)*(Results!$E$2:$E$14546=$C$2)*(Results!$G$2:$G$14546=$D$2), ROW(Results!$A$2:$A$14546)-ROW(Results!$A$2)+1), ROW(E1248)), COLUMN(E1248)), ""))</f>
        <v/>
      </c>
    </row>
    <row r="1252" spans="1:5" x14ac:dyDescent="0.35">
      <c r="A1252" s="2" t="str" cm="1">
        <f t="array" ref="A1252">IF($A$2="", "", IFERROR(INDEX(Results!$A$2:$E$14546, SMALL(IF((Results!$C$2:$C$14546=$A$2)*(Results!$D$2:$D$14546=$B$2)*(Results!$E$2:$E$14546=$C$2)*(Results!$G$2:$G$14546=$D$2), ROW(Results!$A$2:$A$14546)-ROW(Results!$A$2)+1), ROW(A1249)), COLUMN(A1249)), ""))</f>
        <v/>
      </c>
      <c r="B1252" s="2" t="str" cm="1">
        <f t="array" ref="B1252">IF($A$2="", "", IFERROR(INDEX(Results!$A$2:$E$14546, SMALL(IF((Results!$C$2:$C$14546=$A$2)*(Results!$D$2:$D$14546=$B$2)*(Results!$E$2:$E$14546=$C$2)*(Results!$G$2:$G$14546=$D$2), ROW(Results!$A$2:$A$14546)-ROW(Results!$A$2)+1), ROW(B1249)), COLUMN(B1249)), ""))</f>
        <v/>
      </c>
      <c r="C1252" s="2" t="str" cm="1">
        <f t="array" ref="C1252">IF($A$2="", "", IFERROR(INDEX(Results!$A$2:$E$14546, SMALL(IF((Results!$C$2:$C$14546=$A$2)*(Results!$D$2:$D$14546=$B$2)*(Results!$E$2:$E$14546=$C$2)*(Results!$G$2:$G$14546=$D$2), ROW(Results!$A$2:$A$14546)-ROW(Results!$A$2)+1), ROW(C1249)), COLUMN(C1249)), ""))</f>
        <v/>
      </c>
      <c r="D1252" s="2" t="str" cm="1">
        <f t="array" ref="D1252">IF($A$2="", "", IFERROR(INDEX(Results!$A$2:$E$14546, SMALL(IF((Results!$C$2:$C$14546=$A$2)*(Results!$D$2:$D$14546=$B$2)*(Results!$E$2:$E$14546=$C$2)*(Results!$G$2:$G$14546=$D$2), ROW(Results!$A$2:$A$14546)-ROW(Results!$A$2)+1), ROW(D1249)), COLUMN(D1249)), ""))</f>
        <v/>
      </c>
      <c r="E1252" s="2" t="str" cm="1">
        <f t="array" ref="E1252">IF($A$2="", "", IFERROR(INDEX(Results!$A$2:$E$14546, SMALL(IF((Results!$C$2:$C$14546=$A$2)*(Results!$D$2:$D$14546=$B$2)*(Results!$E$2:$E$14546=$C$2)*(Results!$G$2:$G$14546=$D$2), ROW(Results!$A$2:$A$14546)-ROW(Results!$A$2)+1), ROW(E1249)), COLUMN(E1249)), ""))</f>
        <v/>
      </c>
    </row>
    <row r="1253" spans="1:5" x14ac:dyDescent="0.35">
      <c r="A1253" s="2" t="str" cm="1">
        <f t="array" ref="A1253">IF($A$2="", "", IFERROR(INDEX(Results!$A$2:$E$14546, SMALL(IF((Results!$C$2:$C$14546=$A$2)*(Results!$D$2:$D$14546=$B$2)*(Results!$E$2:$E$14546=$C$2)*(Results!$G$2:$G$14546=$D$2), ROW(Results!$A$2:$A$14546)-ROW(Results!$A$2)+1), ROW(A1250)), COLUMN(A1250)), ""))</f>
        <v/>
      </c>
      <c r="B1253" s="2" t="str" cm="1">
        <f t="array" ref="B1253">IF($A$2="", "", IFERROR(INDEX(Results!$A$2:$E$14546, SMALL(IF((Results!$C$2:$C$14546=$A$2)*(Results!$D$2:$D$14546=$B$2)*(Results!$E$2:$E$14546=$C$2)*(Results!$G$2:$G$14546=$D$2), ROW(Results!$A$2:$A$14546)-ROW(Results!$A$2)+1), ROW(B1250)), COLUMN(B1250)), ""))</f>
        <v/>
      </c>
      <c r="C1253" s="2" t="str" cm="1">
        <f t="array" ref="C1253">IF($A$2="", "", IFERROR(INDEX(Results!$A$2:$E$14546, SMALL(IF((Results!$C$2:$C$14546=$A$2)*(Results!$D$2:$D$14546=$B$2)*(Results!$E$2:$E$14546=$C$2)*(Results!$G$2:$G$14546=$D$2), ROW(Results!$A$2:$A$14546)-ROW(Results!$A$2)+1), ROW(C1250)), COLUMN(C1250)), ""))</f>
        <v/>
      </c>
      <c r="D1253" s="2" t="str" cm="1">
        <f t="array" ref="D1253">IF($A$2="", "", IFERROR(INDEX(Results!$A$2:$E$14546, SMALL(IF((Results!$C$2:$C$14546=$A$2)*(Results!$D$2:$D$14546=$B$2)*(Results!$E$2:$E$14546=$C$2)*(Results!$G$2:$G$14546=$D$2), ROW(Results!$A$2:$A$14546)-ROW(Results!$A$2)+1), ROW(D1250)), COLUMN(D1250)), ""))</f>
        <v/>
      </c>
      <c r="E1253" s="2" t="str" cm="1">
        <f t="array" ref="E1253">IF($A$2="", "", IFERROR(INDEX(Results!$A$2:$E$14546, SMALL(IF((Results!$C$2:$C$14546=$A$2)*(Results!$D$2:$D$14546=$B$2)*(Results!$E$2:$E$14546=$C$2)*(Results!$G$2:$G$14546=$D$2), ROW(Results!$A$2:$A$14546)-ROW(Results!$A$2)+1), ROW(E1250)), COLUMN(E1250)), ""))</f>
        <v/>
      </c>
    </row>
    <row r="1254" spans="1:5" x14ac:dyDescent="0.35">
      <c r="A1254" s="2" t="str" cm="1">
        <f t="array" ref="A1254">IF($A$2="", "", IFERROR(INDEX(Results!$A$2:$E$14546, SMALL(IF((Results!$C$2:$C$14546=$A$2)*(Results!$D$2:$D$14546=$B$2)*(Results!$E$2:$E$14546=$C$2)*(Results!$G$2:$G$14546=$D$2), ROW(Results!$A$2:$A$14546)-ROW(Results!$A$2)+1), ROW(A1251)), COLUMN(A1251)), ""))</f>
        <v/>
      </c>
      <c r="B1254" s="2" t="str" cm="1">
        <f t="array" ref="B1254">IF($A$2="", "", IFERROR(INDEX(Results!$A$2:$E$14546, SMALL(IF((Results!$C$2:$C$14546=$A$2)*(Results!$D$2:$D$14546=$B$2)*(Results!$E$2:$E$14546=$C$2)*(Results!$G$2:$G$14546=$D$2), ROW(Results!$A$2:$A$14546)-ROW(Results!$A$2)+1), ROW(B1251)), COLUMN(B1251)), ""))</f>
        <v/>
      </c>
      <c r="C1254" s="2" t="str" cm="1">
        <f t="array" ref="C1254">IF($A$2="", "", IFERROR(INDEX(Results!$A$2:$E$14546, SMALL(IF((Results!$C$2:$C$14546=$A$2)*(Results!$D$2:$D$14546=$B$2)*(Results!$E$2:$E$14546=$C$2)*(Results!$G$2:$G$14546=$D$2), ROW(Results!$A$2:$A$14546)-ROW(Results!$A$2)+1), ROW(C1251)), COLUMN(C1251)), ""))</f>
        <v/>
      </c>
      <c r="D1254" s="2" t="str" cm="1">
        <f t="array" ref="D1254">IF($A$2="", "", IFERROR(INDEX(Results!$A$2:$E$14546, SMALL(IF((Results!$C$2:$C$14546=$A$2)*(Results!$D$2:$D$14546=$B$2)*(Results!$E$2:$E$14546=$C$2)*(Results!$G$2:$G$14546=$D$2), ROW(Results!$A$2:$A$14546)-ROW(Results!$A$2)+1), ROW(D1251)), COLUMN(D1251)), ""))</f>
        <v/>
      </c>
      <c r="E1254" s="2" t="str" cm="1">
        <f t="array" ref="E1254">IF($A$2="", "", IFERROR(INDEX(Results!$A$2:$E$14546, SMALL(IF((Results!$C$2:$C$14546=$A$2)*(Results!$D$2:$D$14546=$B$2)*(Results!$E$2:$E$14546=$C$2)*(Results!$G$2:$G$14546=$D$2), ROW(Results!$A$2:$A$14546)-ROW(Results!$A$2)+1), ROW(E1251)), COLUMN(E1251)), ""))</f>
        <v/>
      </c>
    </row>
    <row r="1255" spans="1:5" x14ac:dyDescent="0.35">
      <c r="A1255" s="2" t="str" cm="1">
        <f t="array" ref="A1255">IF($A$2="", "", IFERROR(INDEX(Results!$A$2:$E$14546, SMALL(IF((Results!$C$2:$C$14546=$A$2)*(Results!$D$2:$D$14546=$B$2)*(Results!$E$2:$E$14546=$C$2)*(Results!$G$2:$G$14546=$D$2), ROW(Results!$A$2:$A$14546)-ROW(Results!$A$2)+1), ROW(A1252)), COLUMN(A1252)), ""))</f>
        <v/>
      </c>
      <c r="B1255" s="2" t="str" cm="1">
        <f t="array" ref="B1255">IF($A$2="", "", IFERROR(INDEX(Results!$A$2:$E$14546, SMALL(IF((Results!$C$2:$C$14546=$A$2)*(Results!$D$2:$D$14546=$B$2)*(Results!$E$2:$E$14546=$C$2)*(Results!$G$2:$G$14546=$D$2), ROW(Results!$A$2:$A$14546)-ROW(Results!$A$2)+1), ROW(B1252)), COLUMN(B1252)), ""))</f>
        <v/>
      </c>
      <c r="C1255" s="2" t="str" cm="1">
        <f t="array" ref="C1255">IF($A$2="", "", IFERROR(INDEX(Results!$A$2:$E$14546, SMALL(IF((Results!$C$2:$C$14546=$A$2)*(Results!$D$2:$D$14546=$B$2)*(Results!$E$2:$E$14546=$C$2)*(Results!$G$2:$G$14546=$D$2), ROW(Results!$A$2:$A$14546)-ROW(Results!$A$2)+1), ROW(C1252)), COLUMN(C1252)), ""))</f>
        <v/>
      </c>
      <c r="D1255" s="2" t="str" cm="1">
        <f t="array" ref="D1255">IF($A$2="", "", IFERROR(INDEX(Results!$A$2:$E$14546, SMALL(IF((Results!$C$2:$C$14546=$A$2)*(Results!$D$2:$D$14546=$B$2)*(Results!$E$2:$E$14546=$C$2)*(Results!$G$2:$G$14546=$D$2), ROW(Results!$A$2:$A$14546)-ROW(Results!$A$2)+1), ROW(D1252)), COLUMN(D1252)), ""))</f>
        <v/>
      </c>
      <c r="E1255" s="2" t="str" cm="1">
        <f t="array" ref="E1255">IF($A$2="", "", IFERROR(INDEX(Results!$A$2:$E$14546, SMALL(IF((Results!$C$2:$C$14546=$A$2)*(Results!$D$2:$D$14546=$B$2)*(Results!$E$2:$E$14546=$C$2)*(Results!$G$2:$G$14546=$D$2), ROW(Results!$A$2:$A$14546)-ROW(Results!$A$2)+1), ROW(E1252)), COLUMN(E1252)), ""))</f>
        <v/>
      </c>
    </row>
    <row r="1256" spans="1:5" x14ac:dyDescent="0.35">
      <c r="A1256" s="2" t="str" cm="1">
        <f t="array" ref="A1256">IF($A$2="", "", IFERROR(INDEX(Results!$A$2:$E$14546, SMALL(IF((Results!$C$2:$C$14546=$A$2)*(Results!$D$2:$D$14546=$B$2)*(Results!$E$2:$E$14546=$C$2)*(Results!$G$2:$G$14546=$D$2), ROW(Results!$A$2:$A$14546)-ROW(Results!$A$2)+1), ROW(A1253)), COLUMN(A1253)), ""))</f>
        <v/>
      </c>
      <c r="B1256" s="2" t="str" cm="1">
        <f t="array" ref="B1256">IF($A$2="", "", IFERROR(INDEX(Results!$A$2:$E$14546, SMALL(IF((Results!$C$2:$C$14546=$A$2)*(Results!$D$2:$D$14546=$B$2)*(Results!$E$2:$E$14546=$C$2)*(Results!$G$2:$G$14546=$D$2), ROW(Results!$A$2:$A$14546)-ROW(Results!$A$2)+1), ROW(B1253)), COLUMN(B1253)), ""))</f>
        <v/>
      </c>
      <c r="C1256" s="2" t="str" cm="1">
        <f t="array" ref="C1256">IF($A$2="", "", IFERROR(INDEX(Results!$A$2:$E$14546, SMALL(IF((Results!$C$2:$C$14546=$A$2)*(Results!$D$2:$D$14546=$B$2)*(Results!$E$2:$E$14546=$C$2)*(Results!$G$2:$G$14546=$D$2), ROW(Results!$A$2:$A$14546)-ROW(Results!$A$2)+1), ROW(C1253)), COLUMN(C1253)), ""))</f>
        <v/>
      </c>
      <c r="D1256" s="2" t="str" cm="1">
        <f t="array" ref="D1256">IF($A$2="", "", IFERROR(INDEX(Results!$A$2:$E$14546, SMALL(IF((Results!$C$2:$C$14546=$A$2)*(Results!$D$2:$D$14546=$B$2)*(Results!$E$2:$E$14546=$C$2)*(Results!$G$2:$G$14546=$D$2), ROW(Results!$A$2:$A$14546)-ROW(Results!$A$2)+1), ROW(D1253)), COLUMN(D1253)), ""))</f>
        <v/>
      </c>
      <c r="E1256" s="2" t="str" cm="1">
        <f t="array" ref="E1256">IF($A$2="", "", IFERROR(INDEX(Results!$A$2:$E$14546, SMALL(IF((Results!$C$2:$C$14546=$A$2)*(Results!$D$2:$D$14546=$B$2)*(Results!$E$2:$E$14546=$C$2)*(Results!$G$2:$G$14546=$D$2), ROW(Results!$A$2:$A$14546)-ROW(Results!$A$2)+1), ROW(E1253)), COLUMN(E1253)), ""))</f>
        <v/>
      </c>
    </row>
    <row r="1257" spans="1:5" x14ac:dyDescent="0.35">
      <c r="A1257" s="2" t="str" cm="1">
        <f t="array" ref="A1257">IF($A$2="", "", IFERROR(INDEX(Results!$A$2:$E$14546, SMALL(IF((Results!$C$2:$C$14546=$A$2)*(Results!$D$2:$D$14546=$B$2)*(Results!$E$2:$E$14546=$C$2)*(Results!$G$2:$G$14546=$D$2), ROW(Results!$A$2:$A$14546)-ROW(Results!$A$2)+1), ROW(A1254)), COLUMN(A1254)), ""))</f>
        <v/>
      </c>
      <c r="B1257" s="2" t="str" cm="1">
        <f t="array" ref="B1257">IF($A$2="", "", IFERROR(INDEX(Results!$A$2:$E$14546, SMALL(IF((Results!$C$2:$C$14546=$A$2)*(Results!$D$2:$D$14546=$B$2)*(Results!$E$2:$E$14546=$C$2)*(Results!$G$2:$G$14546=$D$2), ROW(Results!$A$2:$A$14546)-ROW(Results!$A$2)+1), ROW(B1254)), COLUMN(B1254)), ""))</f>
        <v/>
      </c>
      <c r="C1257" s="2" t="str" cm="1">
        <f t="array" ref="C1257">IF($A$2="", "", IFERROR(INDEX(Results!$A$2:$E$14546, SMALL(IF((Results!$C$2:$C$14546=$A$2)*(Results!$D$2:$D$14546=$B$2)*(Results!$E$2:$E$14546=$C$2)*(Results!$G$2:$G$14546=$D$2), ROW(Results!$A$2:$A$14546)-ROW(Results!$A$2)+1), ROW(C1254)), COLUMN(C1254)), ""))</f>
        <v/>
      </c>
      <c r="D1257" s="2" t="str" cm="1">
        <f t="array" ref="D1257">IF($A$2="", "", IFERROR(INDEX(Results!$A$2:$E$14546, SMALL(IF((Results!$C$2:$C$14546=$A$2)*(Results!$D$2:$D$14546=$B$2)*(Results!$E$2:$E$14546=$C$2)*(Results!$G$2:$G$14546=$D$2), ROW(Results!$A$2:$A$14546)-ROW(Results!$A$2)+1), ROW(D1254)), COLUMN(D1254)), ""))</f>
        <v/>
      </c>
      <c r="E1257" s="2" t="str" cm="1">
        <f t="array" ref="E1257">IF($A$2="", "", IFERROR(INDEX(Results!$A$2:$E$14546, SMALL(IF((Results!$C$2:$C$14546=$A$2)*(Results!$D$2:$D$14546=$B$2)*(Results!$E$2:$E$14546=$C$2)*(Results!$G$2:$G$14546=$D$2), ROW(Results!$A$2:$A$14546)-ROW(Results!$A$2)+1), ROW(E1254)), COLUMN(E1254)), ""))</f>
        <v/>
      </c>
    </row>
    <row r="1258" spans="1:5" x14ac:dyDescent="0.35">
      <c r="A1258" s="2" t="str" cm="1">
        <f t="array" ref="A1258">IF($A$2="", "", IFERROR(INDEX(Results!$A$2:$E$14546, SMALL(IF((Results!$C$2:$C$14546=$A$2)*(Results!$D$2:$D$14546=$B$2)*(Results!$E$2:$E$14546=$C$2)*(Results!$G$2:$G$14546=$D$2), ROW(Results!$A$2:$A$14546)-ROW(Results!$A$2)+1), ROW(A1255)), COLUMN(A1255)), ""))</f>
        <v/>
      </c>
      <c r="B1258" s="2" t="str" cm="1">
        <f t="array" ref="B1258">IF($A$2="", "", IFERROR(INDEX(Results!$A$2:$E$14546, SMALL(IF((Results!$C$2:$C$14546=$A$2)*(Results!$D$2:$D$14546=$B$2)*(Results!$E$2:$E$14546=$C$2)*(Results!$G$2:$G$14546=$D$2), ROW(Results!$A$2:$A$14546)-ROW(Results!$A$2)+1), ROW(B1255)), COLUMN(B1255)), ""))</f>
        <v/>
      </c>
      <c r="C1258" s="2" t="str" cm="1">
        <f t="array" ref="C1258">IF($A$2="", "", IFERROR(INDEX(Results!$A$2:$E$14546, SMALL(IF((Results!$C$2:$C$14546=$A$2)*(Results!$D$2:$D$14546=$B$2)*(Results!$E$2:$E$14546=$C$2)*(Results!$G$2:$G$14546=$D$2), ROW(Results!$A$2:$A$14546)-ROW(Results!$A$2)+1), ROW(C1255)), COLUMN(C1255)), ""))</f>
        <v/>
      </c>
      <c r="D1258" s="2" t="str" cm="1">
        <f t="array" ref="D1258">IF($A$2="", "", IFERROR(INDEX(Results!$A$2:$E$14546, SMALL(IF((Results!$C$2:$C$14546=$A$2)*(Results!$D$2:$D$14546=$B$2)*(Results!$E$2:$E$14546=$C$2)*(Results!$G$2:$G$14546=$D$2), ROW(Results!$A$2:$A$14546)-ROW(Results!$A$2)+1), ROW(D1255)), COLUMN(D1255)), ""))</f>
        <v/>
      </c>
      <c r="E1258" s="2" t="str" cm="1">
        <f t="array" ref="E1258">IF($A$2="", "", IFERROR(INDEX(Results!$A$2:$E$14546, SMALL(IF((Results!$C$2:$C$14546=$A$2)*(Results!$D$2:$D$14546=$B$2)*(Results!$E$2:$E$14546=$C$2)*(Results!$G$2:$G$14546=$D$2), ROW(Results!$A$2:$A$14546)-ROW(Results!$A$2)+1), ROW(E1255)), COLUMN(E1255)), ""))</f>
        <v/>
      </c>
    </row>
    <row r="1259" spans="1:5" x14ac:dyDescent="0.35">
      <c r="A1259" s="2" t="str" cm="1">
        <f t="array" ref="A1259">IF($A$2="", "", IFERROR(INDEX(Results!$A$2:$E$14546, SMALL(IF((Results!$C$2:$C$14546=$A$2)*(Results!$D$2:$D$14546=$B$2)*(Results!$E$2:$E$14546=$C$2)*(Results!$G$2:$G$14546=$D$2), ROW(Results!$A$2:$A$14546)-ROW(Results!$A$2)+1), ROW(A1256)), COLUMN(A1256)), ""))</f>
        <v/>
      </c>
      <c r="B1259" s="2" t="str" cm="1">
        <f t="array" ref="B1259">IF($A$2="", "", IFERROR(INDEX(Results!$A$2:$E$14546, SMALL(IF((Results!$C$2:$C$14546=$A$2)*(Results!$D$2:$D$14546=$B$2)*(Results!$E$2:$E$14546=$C$2)*(Results!$G$2:$G$14546=$D$2), ROW(Results!$A$2:$A$14546)-ROW(Results!$A$2)+1), ROW(B1256)), COLUMN(B1256)), ""))</f>
        <v/>
      </c>
      <c r="C1259" s="2" t="str" cm="1">
        <f t="array" ref="C1259">IF($A$2="", "", IFERROR(INDEX(Results!$A$2:$E$14546, SMALL(IF((Results!$C$2:$C$14546=$A$2)*(Results!$D$2:$D$14546=$B$2)*(Results!$E$2:$E$14546=$C$2)*(Results!$G$2:$G$14546=$D$2), ROW(Results!$A$2:$A$14546)-ROW(Results!$A$2)+1), ROW(C1256)), COLUMN(C1256)), ""))</f>
        <v/>
      </c>
      <c r="D1259" s="2" t="str" cm="1">
        <f t="array" ref="D1259">IF($A$2="", "", IFERROR(INDEX(Results!$A$2:$E$14546, SMALL(IF((Results!$C$2:$C$14546=$A$2)*(Results!$D$2:$D$14546=$B$2)*(Results!$E$2:$E$14546=$C$2)*(Results!$G$2:$G$14546=$D$2), ROW(Results!$A$2:$A$14546)-ROW(Results!$A$2)+1), ROW(D1256)), COLUMN(D1256)), ""))</f>
        <v/>
      </c>
      <c r="E1259" s="2" t="str" cm="1">
        <f t="array" ref="E1259">IF($A$2="", "", IFERROR(INDEX(Results!$A$2:$E$14546, SMALL(IF((Results!$C$2:$C$14546=$A$2)*(Results!$D$2:$D$14546=$B$2)*(Results!$E$2:$E$14546=$C$2)*(Results!$G$2:$G$14546=$D$2), ROW(Results!$A$2:$A$14546)-ROW(Results!$A$2)+1), ROW(E1256)), COLUMN(E1256)), ""))</f>
        <v/>
      </c>
    </row>
    <row r="1260" spans="1:5" x14ac:dyDescent="0.35">
      <c r="A1260" s="2" t="str" cm="1">
        <f t="array" ref="A1260">IF($A$2="", "", IFERROR(INDEX(Results!$A$2:$E$14546, SMALL(IF((Results!$C$2:$C$14546=$A$2)*(Results!$D$2:$D$14546=$B$2)*(Results!$E$2:$E$14546=$C$2)*(Results!$G$2:$G$14546=$D$2), ROW(Results!$A$2:$A$14546)-ROW(Results!$A$2)+1), ROW(A1257)), COLUMN(A1257)), ""))</f>
        <v/>
      </c>
      <c r="B1260" s="2" t="str" cm="1">
        <f t="array" ref="B1260">IF($A$2="", "", IFERROR(INDEX(Results!$A$2:$E$14546, SMALL(IF((Results!$C$2:$C$14546=$A$2)*(Results!$D$2:$D$14546=$B$2)*(Results!$E$2:$E$14546=$C$2)*(Results!$G$2:$G$14546=$D$2), ROW(Results!$A$2:$A$14546)-ROW(Results!$A$2)+1), ROW(B1257)), COLUMN(B1257)), ""))</f>
        <v/>
      </c>
      <c r="C1260" s="2" t="str" cm="1">
        <f t="array" ref="C1260">IF($A$2="", "", IFERROR(INDEX(Results!$A$2:$E$14546, SMALL(IF((Results!$C$2:$C$14546=$A$2)*(Results!$D$2:$D$14546=$B$2)*(Results!$E$2:$E$14546=$C$2)*(Results!$G$2:$G$14546=$D$2), ROW(Results!$A$2:$A$14546)-ROW(Results!$A$2)+1), ROW(C1257)), COLUMN(C1257)), ""))</f>
        <v/>
      </c>
      <c r="D1260" s="2" t="str" cm="1">
        <f t="array" ref="D1260">IF($A$2="", "", IFERROR(INDEX(Results!$A$2:$E$14546, SMALL(IF((Results!$C$2:$C$14546=$A$2)*(Results!$D$2:$D$14546=$B$2)*(Results!$E$2:$E$14546=$C$2)*(Results!$G$2:$G$14546=$D$2), ROW(Results!$A$2:$A$14546)-ROW(Results!$A$2)+1), ROW(D1257)), COLUMN(D1257)), ""))</f>
        <v/>
      </c>
      <c r="E1260" s="2" t="str" cm="1">
        <f t="array" ref="E1260">IF($A$2="", "", IFERROR(INDEX(Results!$A$2:$E$14546, SMALL(IF((Results!$C$2:$C$14546=$A$2)*(Results!$D$2:$D$14546=$B$2)*(Results!$E$2:$E$14546=$C$2)*(Results!$G$2:$G$14546=$D$2), ROW(Results!$A$2:$A$14546)-ROW(Results!$A$2)+1), ROW(E1257)), COLUMN(E1257)), ""))</f>
        <v/>
      </c>
    </row>
    <row r="1261" spans="1:5" x14ac:dyDescent="0.35">
      <c r="A1261" s="2" t="str" cm="1">
        <f t="array" ref="A1261">IF($A$2="", "", IFERROR(INDEX(Results!$A$2:$E$14546, SMALL(IF((Results!$C$2:$C$14546=$A$2)*(Results!$D$2:$D$14546=$B$2)*(Results!$E$2:$E$14546=$C$2)*(Results!$G$2:$G$14546=$D$2), ROW(Results!$A$2:$A$14546)-ROW(Results!$A$2)+1), ROW(A1258)), COLUMN(A1258)), ""))</f>
        <v/>
      </c>
      <c r="B1261" s="2" t="str" cm="1">
        <f t="array" ref="B1261">IF($A$2="", "", IFERROR(INDEX(Results!$A$2:$E$14546, SMALL(IF((Results!$C$2:$C$14546=$A$2)*(Results!$D$2:$D$14546=$B$2)*(Results!$E$2:$E$14546=$C$2)*(Results!$G$2:$G$14546=$D$2), ROW(Results!$A$2:$A$14546)-ROW(Results!$A$2)+1), ROW(B1258)), COLUMN(B1258)), ""))</f>
        <v/>
      </c>
      <c r="C1261" s="2" t="str" cm="1">
        <f t="array" ref="C1261">IF($A$2="", "", IFERROR(INDEX(Results!$A$2:$E$14546, SMALL(IF((Results!$C$2:$C$14546=$A$2)*(Results!$D$2:$D$14546=$B$2)*(Results!$E$2:$E$14546=$C$2)*(Results!$G$2:$G$14546=$D$2), ROW(Results!$A$2:$A$14546)-ROW(Results!$A$2)+1), ROW(C1258)), COLUMN(C1258)), ""))</f>
        <v/>
      </c>
      <c r="D1261" s="2" t="str" cm="1">
        <f t="array" ref="D1261">IF($A$2="", "", IFERROR(INDEX(Results!$A$2:$E$14546, SMALL(IF((Results!$C$2:$C$14546=$A$2)*(Results!$D$2:$D$14546=$B$2)*(Results!$E$2:$E$14546=$C$2)*(Results!$G$2:$G$14546=$D$2), ROW(Results!$A$2:$A$14546)-ROW(Results!$A$2)+1), ROW(D1258)), COLUMN(D1258)), ""))</f>
        <v/>
      </c>
      <c r="E1261" s="2" t="str" cm="1">
        <f t="array" ref="E1261">IF($A$2="", "", IFERROR(INDEX(Results!$A$2:$E$14546, SMALL(IF((Results!$C$2:$C$14546=$A$2)*(Results!$D$2:$D$14546=$B$2)*(Results!$E$2:$E$14546=$C$2)*(Results!$G$2:$G$14546=$D$2), ROW(Results!$A$2:$A$14546)-ROW(Results!$A$2)+1), ROW(E1258)), COLUMN(E1258)), ""))</f>
        <v/>
      </c>
    </row>
    <row r="1262" spans="1:5" x14ac:dyDescent="0.35">
      <c r="A1262" s="2" t="str" cm="1">
        <f t="array" ref="A1262">IF($A$2="", "", IFERROR(INDEX(Results!$A$2:$E$14546, SMALL(IF((Results!$C$2:$C$14546=$A$2)*(Results!$D$2:$D$14546=$B$2)*(Results!$E$2:$E$14546=$C$2)*(Results!$G$2:$G$14546=$D$2), ROW(Results!$A$2:$A$14546)-ROW(Results!$A$2)+1), ROW(A1259)), COLUMN(A1259)), ""))</f>
        <v/>
      </c>
      <c r="B1262" s="2" t="str" cm="1">
        <f t="array" ref="B1262">IF($A$2="", "", IFERROR(INDEX(Results!$A$2:$E$14546, SMALL(IF((Results!$C$2:$C$14546=$A$2)*(Results!$D$2:$D$14546=$B$2)*(Results!$E$2:$E$14546=$C$2)*(Results!$G$2:$G$14546=$D$2), ROW(Results!$A$2:$A$14546)-ROW(Results!$A$2)+1), ROW(B1259)), COLUMN(B1259)), ""))</f>
        <v/>
      </c>
      <c r="C1262" s="2" t="str" cm="1">
        <f t="array" ref="C1262">IF($A$2="", "", IFERROR(INDEX(Results!$A$2:$E$14546, SMALL(IF((Results!$C$2:$C$14546=$A$2)*(Results!$D$2:$D$14546=$B$2)*(Results!$E$2:$E$14546=$C$2)*(Results!$G$2:$G$14546=$D$2), ROW(Results!$A$2:$A$14546)-ROW(Results!$A$2)+1), ROW(C1259)), COLUMN(C1259)), ""))</f>
        <v/>
      </c>
      <c r="D1262" s="2" t="str" cm="1">
        <f t="array" ref="D1262">IF($A$2="", "", IFERROR(INDEX(Results!$A$2:$E$14546, SMALL(IF((Results!$C$2:$C$14546=$A$2)*(Results!$D$2:$D$14546=$B$2)*(Results!$E$2:$E$14546=$C$2)*(Results!$G$2:$G$14546=$D$2), ROW(Results!$A$2:$A$14546)-ROW(Results!$A$2)+1), ROW(D1259)), COLUMN(D1259)), ""))</f>
        <v/>
      </c>
      <c r="E1262" s="2" t="str" cm="1">
        <f t="array" ref="E1262">IF($A$2="", "", IFERROR(INDEX(Results!$A$2:$E$14546, SMALL(IF((Results!$C$2:$C$14546=$A$2)*(Results!$D$2:$D$14546=$B$2)*(Results!$E$2:$E$14546=$C$2)*(Results!$G$2:$G$14546=$D$2), ROW(Results!$A$2:$A$14546)-ROW(Results!$A$2)+1), ROW(E1259)), COLUMN(E1259)), ""))</f>
        <v/>
      </c>
    </row>
    <row r="1263" spans="1:5" x14ac:dyDescent="0.35">
      <c r="A1263" s="2" t="str" cm="1">
        <f t="array" ref="A1263">IF($A$2="", "", IFERROR(INDEX(Results!$A$2:$E$14546, SMALL(IF((Results!$C$2:$C$14546=$A$2)*(Results!$D$2:$D$14546=$B$2)*(Results!$E$2:$E$14546=$C$2)*(Results!$G$2:$G$14546=$D$2), ROW(Results!$A$2:$A$14546)-ROW(Results!$A$2)+1), ROW(A1260)), COLUMN(A1260)), ""))</f>
        <v/>
      </c>
      <c r="B1263" s="2" t="str" cm="1">
        <f t="array" ref="B1263">IF($A$2="", "", IFERROR(INDEX(Results!$A$2:$E$14546, SMALL(IF((Results!$C$2:$C$14546=$A$2)*(Results!$D$2:$D$14546=$B$2)*(Results!$E$2:$E$14546=$C$2)*(Results!$G$2:$G$14546=$D$2), ROW(Results!$A$2:$A$14546)-ROW(Results!$A$2)+1), ROW(B1260)), COLUMN(B1260)), ""))</f>
        <v/>
      </c>
      <c r="C1263" s="2" t="str" cm="1">
        <f t="array" ref="C1263">IF($A$2="", "", IFERROR(INDEX(Results!$A$2:$E$14546, SMALL(IF((Results!$C$2:$C$14546=$A$2)*(Results!$D$2:$D$14546=$B$2)*(Results!$E$2:$E$14546=$C$2)*(Results!$G$2:$G$14546=$D$2), ROW(Results!$A$2:$A$14546)-ROW(Results!$A$2)+1), ROW(C1260)), COLUMN(C1260)), ""))</f>
        <v/>
      </c>
      <c r="D1263" s="2" t="str" cm="1">
        <f t="array" ref="D1263">IF($A$2="", "", IFERROR(INDEX(Results!$A$2:$E$14546, SMALL(IF((Results!$C$2:$C$14546=$A$2)*(Results!$D$2:$D$14546=$B$2)*(Results!$E$2:$E$14546=$C$2)*(Results!$G$2:$G$14546=$D$2), ROW(Results!$A$2:$A$14546)-ROW(Results!$A$2)+1), ROW(D1260)), COLUMN(D1260)), ""))</f>
        <v/>
      </c>
      <c r="E1263" s="2" t="str" cm="1">
        <f t="array" ref="E1263">IF($A$2="", "", IFERROR(INDEX(Results!$A$2:$E$14546, SMALL(IF((Results!$C$2:$C$14546=$A$2)*(Results!$D$2:$D$14546=$B$2)*(Results!$E$2:$E$14546=$C$2)*(Results!$G$2:$G$14546=$D$2), ROW(Results!$A$2:$A$14546)-ROW(Results!$A$2)+1), ROW(E1260)), COLUMN(E1260)), ""))</f>
        <v/>
      </c>
    </row>
    <row r="1264" spans="1:5" x14ac:dyDescent="0.35">
      <c r="A1264" s="2" t="str" cm="1">
        <f t="array" ref="A1264">IF($A$2="", "", IFERROR(INDEX(Results!$A$2:$E$14546, SMALL(IF((Results!$C$2:$C$14546=$A$2)*(Results!$D$2:$D$14546=$B$2)*(Results!$E$2:$E$14546=$C$2)*(Results!$G$2:$G$14546=$D$2), ROW(Results!$A$2:$A$14546)-ROW(Results!$A$2)+1), ROW(A1261)), COLUMN(A1261)), ""))</f>
        <v/>
      </c>
      <c r="B1264" s="2" t="str" cm="1">
        <f t="array" ref="B1264">IF($A$2="", "", IFERROR(INDEX(Results!$A$2:$E$14546, SMALL(IF((Results!$C$2:$C$14546=$A$2)*(Results!$D$2:$D$14546=$B$2)*(Results!$E$2:$E$14546=$C$2)*(Results!$G$2:$G$14546=$D$2), ROW(Results!$A$2:$A$14546)-ROW(Results!$A$2)+1), ROW(B1261)), COLUMN(B1261)), ""))</f>
        <v/>
      </c>
      <c r="C1264" s="2" t="str" cm="1">
        <f t="array" ref="C1264">IF($A$2="", "", IFERROR(INDEX(Results!$A$2:$E$14546, SMALL(IF((Results!$C$2:$C$14546=$A$2)*(Results!$D$2:$D$14546=$B$2)*(Results!$E$2:$E$14546=$C$2)*(Results!$G$2:$G$14546=$D$2), ROW(Results!$A$2:$A$14546)-ROW(Results!$A$2)+1), ROW(C1261)), COLUMN(C1261)), ""))</f>
        <v/>
      </c>
      <c r="D1264" s="2" t="str" cm="1">
        <f t="array" ref="D1264">IF($A$2="", "", IFERROR(INDEX(Results!$A$2:$E$14546, SMALL(IF((Results!$C$2:$C$14546=$A$2)*(Results!$D$2:$D$14546=$B$2)*(Results!$E$2:$E$14546=$C$2)*(Results!$G$2:$G$14546=$D$2), ROW(Results!$A$2:$A$14546)-ROW(Results!$A$2)+1), ROW(D1261)), COLUMN(D1261)), ""))</f>
        <v/>
      </c>
      <c r="E1264" s="2" t="str" cm="1">
        <f t="array" ref="E1264">IF($A$2="", "", IFERROR(INDEX(Results!$A$2:$E$14546, SMALL(IF((Results!$C$2:$C$14546=$A$2)*(Results!$D$2:$D$14546=$B$2)*(Results!$E$2:$E$14546=$C$2)*(Results!$G$2:$G$14546=$D$2), ROW(Results!$A$2:$A$14546)-ROW(Results!$A$2)+1), ROW(E1261)), COLUMN(E1261)), ""))</f>
        <v/>
      </c>
    </row>
    <row r="1265" spans="1:5" x14ac:dyDescent="0.35">
      <c r="A1265" s="2" t="str" cm="1">
        <f t="array" ref="A1265">IF($A$2="", "", IFERROR(INDEX(Results!$A$2:$E$14546, SMALL(IF((Results!$C$2:$C$14546=$A$2)*(Results!$D$2:$D$14546=$B$2)*(Results!$E$2:$E$14546=$C$2)*(Results!$G$2:$G$14546=$D$2), ROW(Results!$A$2:$A$14546)-ROW(Results!$A$2)+1), ROW(A1262)), COLUMN(A1262)), ""))</f>
        <v/>
      </c>
      <c r="B1265" s="2" t="str" cm="1">
        <f t="array" ref="B1265">IF($A$2="", "", IFERROR(INDEX(Results!$A$2:$E$14546, SMALL(IF((Results!$C$2:$C$14546=$A$2)*(Results!$D$2:$D$14546=$B$2)*(Results!$E$2:$E$14546=$C$2)*(Results!$G$2:$G$14546=$D$2), ROW(Results!$A$2:$A$14546)-ROW(Results!$A$2)+1), ROW(B1262)), COLUMN(B1262)), ""))</f>
        <v/>
      </c>
      <c r="C1265" s="2" t="str" cm="1">
        <f t="array" ref="C1265">IF($A$2="", "", IFERROR(INDEX(Results!$A$2:$E$14546, SMALL(IF((Results!$C$2:$C$14546=$A$2)*(Results!$D$2:$D$14546=$B$2)*(Results!$E$2:$E$14546=$C$2)*(Results!$G$2:$G$14546=$D$2), ROW(Results!$A$2:$A$14546)-ROW(Results!$A$2)+1), ROW(C1262)), COLUMN(C1262)), ""))</f>
        <v/>
      </c>
      <c r="D1265" s="2" t="str" cm="1">
        <f t="array" ref="D1265">IF($A$2="", "", IFERROR(INDEX(Results!$A$2:$E$14546, SMALL(IF((Results!$C$2:$C$14546=$A$2)*(Results!$D$2:$D$14546=$B$2)*(Results!$E$2:$E$14546=$C$2)*(Results!$G$2:$G$14546=$D$2), ROW(Results!$A$2:$A$14546)-ROW(Results!$A$2)+1), ROW(D1262)), COLUMN(D1262)), ""))</f>
        <v/>
      </c>
      <c r="E1265" s="2" t="str" cm="1">
        <f t="array" ref="E1265">IF($A$2="", "", IFERROR(INDEX(Results!$A$2:$E$14546, SMALL(IF((Results!$C$2:$C$14546=$A$2)*(Results!$D$2:$D$14546=$B$2)*(Results!$E$2:$E$14546=$C$2)*(Results!$G$2:$G$14546=$D$2), ROW(Results!$A$2:$A$14546)-ROW(Results!$A$2)+1), ROW(E1262)), COLUMN(E1262)), ""))</f>
        <v/>
      </c>
    </row>
    <row r="1266" spans="1:5" x14ac:dyDescent="0.35">
      <c r="A1266" s="2" t="str" cm="1">
        <f t="array" ref="A1266">IF($A$2="", "", IFERROR(INDEX(Results!$A$2:$E$14546, SMALL(IF((Results!$C$2:$C$14546=$A$2)*(Results!$D$2:$D$14546=$B$2)*(Results!$E$2:$E$14546=$C$2)*(Results!$G$2:$G$14546=$D$2), ROW(Results!$A$2:$A$14546)-ROW(Results!$A$2)+1), ROW(A1263)), COLUMN(A1263)), ""))</f>
        <v/>
      </c>
      <c r="B1266" s="2" t="str" cm="1">
        <f t="array" ref="B1266">IF($A$2="", "", IFERROR(INDEX(Results!$A$2:$E$14546, SMALL(IF((Results!$C$2:$C$14546=$A$2)*(Results!$D$2:$D$14546=$B$2)*(Results!$E$2:$E$14546=$C$2)*(Results!$G$2:$G$14546=$D$2), ROW(Results!$A$2:$A$14546)-ROW(Results!$A$2)+1), ROW(B1263)), COLUMN(B1263)), ""))</f>
        <v/>
      </c>
      <c r="C1266" s="2" t="str" cm="1">
        <f t="array" ref="C1266">IF($A$2="", "", IFERROR(INDEX(Results!$A$2:$E$14546, SMALL(IF((Results!$C$2:$C$14546=$A$2)*(Results!$D$2:$D$14546=$B$2)*(Results!$E$2:$E$14546=$C$2)*(Results!$G$2:$G$14546=$D$2), ROW(Results!$A$2:$A$14546)-ROW(Results!$A$2)+1), ROW(C1263)), COLUMN(C1263)), ""))</f>
        <v/>
      </c>
      <c r="D1266" s="2" t="str" cm="1">
        <f t="array" ref="D1266">IF($A$2="", "", IFERROR(INDEX(Results!$A$2:$E$14546, SMALL(IF((Results!$C$2:$C$14546=$A$2)*(Results!$D$2:$D$14546=$B$2)*(Results!$E$2:$E$14546=$C$2)*(Results!$G$2:$G$14546=$D$2), ROW(Results!$A$2:$A$14546)-ROW(Results!$A$2)+1), ROW(D1263)), COLUMN(D1263)), ""))</f>
        <v/>
      </c>
      <c r="E1266" s="2" t="str" cm="1">
        <f t="array" ref="E1266">IF($A$2="", "", IFERROR(INDEX(Results!$A$2:$E$14546, SMALL(IF((Results!$C$2:$C$14546=$A$2)*(Results!$D$2:$D$14546=$B$2)*(Results!$E$2:$E$14546=$C$2)*(Results!$G$2:$G$14546=$D$2), ROW(Results!$A$2:$A$14546)-ROW(Results!$A$2)+1), ROW(E1263)), COLUMN(E1263)), ""))</f>
        <v/>
      </c>
    </row>
    <row r="1267" spans="1:5" x14ac:dyDescent="0.35">
      <c r="A1267" s="2" t="str" cm="1">
        <f t="array" ref="A1267">IF($A$2="", "", IFERROR(INDEX(Results!$A$2:$E$14546, SMALL(IF((Results!$C$2:$C$14546=$A$2)*(Results!$D$2:$D$14546=$B$2)*(Results!$E$2:$E$14546=$C$2)*(Results!$G$2:$G$14546=$D$2), ROW(Results!$A$2:$A$14546)-ROW(Results!$A$2)+1), ROW(A1264)), COLUMN(A1264)), ""))</f>
        <v/>
      </c>
      <c r="B1267" s="2" t="str" cm="1">
        <f t="array" ref="B1267">IF($A$2="", "", IFERROR(INDEX(Results!$A$2:$E$14546, SMALL(IF((Results!$C$2:$C$14546=$A$2)*(Results!$D$2:$D$14546=$B$2)*(Results!$E$2:$E$14546=$C$2)*(Results!$G$2:$G$14546=$D$2), ROW(Results!$A$2:$A$14546)-ROW(Results!$A$2)+1), ROW(B1264)), COLUMN(B1264)), ""))</f>
        <v/>
      </c>
      <c r="C1267" s="2" t="str" cm="1">
        <f t="array" ref="C1267">IF($A$2="", "", IFERROR(INDEX(Results!$A$2:$E$14546, SMALL(IF((Results!$C$2:$C$14546=$A$2)*(Results!$D$2:$D$14546=$B$2)*(Results!$E$2:$E$14546=$C$2)*(Results!$G$2:$G$14546=$D$2), ROW(Results!$A$2:$A$14546)-ROW(Results!$A$2)+1), ROW(C1264)), COLUMN(C1264)), ""))</f>
        <v/>
      </c>
      <c r="D1267" s="2" t="str" cm="1">
        <f t="array" ref="D1267">IF($A$2="", "", IFERROR(INDEX(Results!$A$2:$E$14546, SMALL(IF((Results!$C$2:$C$14546=$A$2)*(Results!$D$2:$D$14546=$B$2)*(Results!$E$2:$E$14546=$C$2)*(Results!$G$2:$G$14546=$D$2), ROW(Results!$A$2:$A$14546)-ROW(Results!$A$2)+1), ROW(D1264)), COLUMN(D1264)), ""))</f>
        <v/>
      </c>
      <c r="E1267" s="2" t="str" cm="1">
        <f t="array" ref="E1267">IF($A$2="", "", IFERROR(INDEX(Results!$A$2:$E$14546, SMALL(IF((Results!$C$2:$C$14546=$A$2)*(Results!$D$2:$D$14546=$B$2)*(Results!$E$2:$E$14546=$C$2)*(Results!$G$2:$G$14546=$D$2), ROW(Results!$A$2:$A$14546)-ROW(Results!$A$2)+1), ROW(E1264)), COLUMN(E1264)), ""))</f>
        <v/>
      </c>
    </row>
    <row r="1268" spans="1:5" x14ac:dyDescent="0.35">
      <c r="A1268" s="2" t="str" cm="1">
        <f t="array" ref="A1268">IF($A$2="", "", IFERROR(INDEX(Results!$A$2:$E$14546, SMALL(IF((Results!$C$2:$C$14546=$A$2)*(Results!$D$2:$D$14546=$B$2)*(Results!$E$2:$E$14546=$C$2)*(Results!$G$2:$G$14546=$D$2), ROW(Results!$A$2:$A$14546)-ROW(Results!$A$2)+1), ROW(A1265)), COLUMN(A1265)), ""))</f>
        <v/>
      </c>
      <c r="B1268" s="2" t="str" cm="1">
        <f t="array" ref="B1268">IF($A$2="", "", IFERROR(INDEX(Results!$A$2:$E$14546, SMALL(IF((Results!$C$2:$C$14546=$A$2)*(Results!$D$2:$D$14546=$B$2)*(Results!$E$2:$E$14546=$C$2)*(Results!$G$2:$G$14546=$D$2), ROW(Results!$A$2:$A$14546)-ROW(Results!$A$2)+1), ROW(B1265)), COLUMN(B1265)), ""))</f>
        <v/>
      </c>
      <c r="C1268" s="2" t="str" cm="1">
        <f t="array" ref="C1268">IF($A$2="", "", IFERROR(INDEX(Results!$A$2:$E$14546, SMALL(IF((Results!$C$2:$C$14546=$A$2)*(Results!$D$2:$D$14546=$B$2)*(Results!$E$2:$E$14546=$C$2)*(Results!$G$2:$G$14546=$D$2), ROW(Results!$A$2:$A$14546)-ROW(Results!$A$2)+1), ROW(C1265)), COLUMN(C1265)), ""))</f>
        <v/>
      </c>
      <c r="D1268" s="2" t="str" cm="1">
        <f t="array" ref="D1268">IF($A$2="", "", IFERROR(INDEX(Results!$A$2:$E$14546, SMALL(IF((Results!$C$2:$C$14546=$A$2)*(Results!$D$2:$D$14546=$B$2)*(Results!$E$2:$E$14546=$C$2)*(Results!$G$2:$G$14546=$D$2), ROW(Results!$A$2:$A$14546)-ROW(Results!$A$2)+1), ROW(D1265)), COLUMN(D1265)), ""))</f>
        <v/>
      </c>
      <c r="E1268" s="2" t="str" cm="1">
        <f t="array" ref="E1268">IF($A$2="", "", IFERROR(INDEX(Results!$A$2:$E$14546, SMALL(IF((Results!$C$2:$C$14546=$A$2)*(Results!$D$2:$D$14546=$B$2)*(Results!$E$2:$E$14546=$C$2)*(Results!$G$2:$G$14546=$D$2), ROW(Results!$A$2:$A$14546)-ROW(Results!$A$2)+1), ROW(E1265)), COLUMN(E1265)), ""))</f>
        <v/>
      </c>
    </row>
    <row r="1269" spans="1:5" x14ac:dyDescent="0.35">
      <c r="A1269" s="2" t="str" cm="1">
        <f t="array" ref="A1269">IF($A$2="", "", IFERROR(INDEX(Results!$A$2:$E$14546, SMALL(IF((Results!$C$2:$C$14546=$A$2)*(Results!$D$2:$D$14546=$B$2)*(Results!$E$2:$E$14546=$C$2)*(Results!$G$2:$G$14546=$D$2), ROW(Results!$A$2:$A$14546)-ROW(Results!$A$2)+1), ROW(A1266)), COLUMN(A1266)), ""))</f>
        <v/>
      </c>
      <c r="B1269" s="2" t="str" cm="1">
        <f t="array" ref="B1269">IF($A$2="", "", IFERROR(INDEX(Results!$A$2:$E$14546, SMALL(IF((Results!$C$2:$C$14546=$A$2)*(Results!$D$2:$D$14546=$B$2)*(Results!$E$2:$E$14546=$C$2)*(Results!$G$2:$G$14546=$D$2), ROW(Results!$A$2:$A$14546)-ROW(Results!$A$2)+1), ROW(B1266)), COLUMN(B1266)), ""))</f>
        <v/>
      </c>
      <c r="C1269" s="2" t="str" cm="1">
        <f t="array" ref="C1269">IF($A$2="", "", IFERROR(INDEX(Results!$A$2:$E$14546, SMALL(IF((Results!$C$2:$C$14546=$A$2)*(Results!$D$2:$D$14546=$B$2)*(Results!$E$2:$E$14546=$C$2)*(Results!$G$2:$G$14546=$D$2), ROW(Results!$A$2:$A$14546)-ROW(Results!$A$2)+1), ROW(C1266)), COLUMN(C1266)), ""))</f>
        <v/>
      </c>
      <c r="D1269" s="2" t="str" cm="1">
        <f t="array" ref="D1269">IF($A$2="", "", IFERROR(INDEX(Results!$A$2:$E$14546, SMALL(IF((Results!$C$2:$C$14546=$A$2)*(Results!$D$2:$D$14546=$B$2)*(Results!$E$2:$E$14546=$C$2)*(Results!$G$2:$G$14546=$D$2), ROW(Results!$A$2:$A$14546)-ROW(Results!$A$2)+1), ROW(D1266)), COLUMN(D1266)), ""))</f>
        <v/>
      </c>
      <c r="E1269" s="2" t="str" cm="1">
        <f t="array" ref="E1269">IF($A$2="", "", IFERROR(INDEX(Results!$A$2:$E$14546, SMALL(IF((Results!$C$2:$C$14546=$A$2)*(Results!$D$2:$D$14546=$B$2)*(Results!$E$2:$E$14546=$C$2)*(Results!$G$2:$G$14546=$D$2), ROW(Results!$A$2:$A$14546)-ROW(Results!$A$2)+1), ROW(E1266)), COLUMN(E1266)), ""))</f>
        <v/>
      </c>
    </row>
    <row r="1270" spans="1:5" x14ac:dyDescent="0.35">
      <c r="A1270" s="2" t="str" cm="1">
        <f t="array" ref="A1270">IF($A$2="", "", IFERROR(INDEX(Results!$A$2:$E$14546, SMALL(IF((Results!$C$2:$C$14546=$A$2)*(Results!$D$2:$D$14546=$B$2)*(Results!$E$2:$E$14546=$C$2)*(Results!$G$2:$G$14546=$D$2), ROW(Results!$A$2:$A$14546)-ROW(Results!$A$2)+1), ROW(A1267)), COLUMN(A1267)), ""))</f>
        <v/>
      </c>
      <c r="B1270" s="2" t="str" cm="1">
        <f t="array" ref="B1270">IF($A$2="", "", IFERROR(INDEX(Results!$A$2:$E$14546, SMALL(IF((Results!$C$2:$C$14546=$A$2)*(Results!$D$2:$D$14546=$B$2)*(Results!$E$2:$E$14546=$C$2)*(Results!$G$2:$G$14546=$D$2), ROW(Results!$A$2:$A$14546)-ROW(Results!$A$2)+1), ROW(B1267)), COLUMN(B1267)), ""))</f>
        <v/>
      </c>
      <c r="C1270" s="2" t="str" cm="1">
        <f t="array" ref="C1270">IF($A$2="", "", IFERROR(INDEX(Results!$A$2:$E$14546, SMALL(IF((Results!$C$2:$C$14546=$A$2)*(Results!$D$2:$D$14546=$B$2)*(Results!$E$2:$E$14546=$C$2)*(Results!$G$2:$G$14546=$D$2), ROW(Results!$A$2:$A$14546)-ROW(Results!$A$2)+1), ROW(C1267)), COLUMN(C1267)), ""))</f>
        <v/>
      </c>
      <c r="D1270" s="2" t="str" cm="1">
        <f t="array" ref="D1270">IF($A$2="", "", IFERROR(INDEX(Results!$A$2:$E$14546, SMALL(IF((Results!$C$2:$C$14546=$A$2)*(Results!$D$2:$D$14546=$B$2)*(Results!$E$2:$E$14546=$C$2)*(Results!$G$2:$G$14546=$D$2), ROW(Results!$A$2:$A$14546)-ROW(Results!$A$2)+1), ROW(D1267)), COLUMN(D1267)), ""))</f>
        <v/>
      </c>
      <c r="E1270" s="2" t="str" cm="1">
        <f t="array" ref="E1270">IF($A$2="", "", IFERROR(INDEX(Results!$A$2:$E$14546, SMALL(IF((Results!$C$2:$C$14546=$A$2)*(Results!$D$2:$D$14546=$B$2)*(Results!$E$2:$E$14546=$C$2)*(Results!$G$2:$G$14546=$D$2), ROW(Results!$A$2:$A$14546)-ROW(Results!$A$2)+1), ROW(E1267)), COLUMN(E1267)), ""))</f>
        <v/>
      </c>
    </row>
    <row r="1271" spans="1:5" x14ac:dyDescent="0.35">
      <c r="A1271" s="2" t="str" cm="1">
        <f t="array" ref="A1271">IF($A$2="", "", IFERROR(INDEX(Results!$A$2:$E$14546, SMALL(IF((Results!$C$2:$C$14546=$A$2)*(Results!$D$2:$D$14546=$B$2)*(Results!$E$2:$E$14546=$C$2)*(Results!$G$2:$G$14546=$D$2), ROW(Results!$A$2:$A$14546)-ROW(Results!$A$2)+1), ROW(A1268)), COLUMN(A1268)), ""))</f>
        <v/>
      </c>
      <c r="B1271" s="2" t="str" cm="1">
        <f t="array" ref="B1271">IF($A$2="", "", IFERROR(INDEX(Results!$A$2:$E$14546, SMALL(IF((Results!$C$2:$C$14546=$A$2)*(Results!$D$2:$D$14546=$B$2)*(Results!$E$2:$E$14546=$C$2)*(Results!$G$2:$G$14546=$D$2), ROW(Results!$A$2:$A$14546)-ROW(Results!$A$2)+1), ROW(B1268)), COLUMN(B1268)), ""))</f>
        <v/>
      </c>
      <c r="C1271" s="2" t="str" cm="1">
        <f t="array" ref="C1271">IF($A$2="", "", IFERROR(INDEX(Results!$A$2:$E$14546, SMALL(IF((Results!$C$2:$C$14546=$A$2)*(Results!$D$2:$D$14546=$B$2)*(Results!$E$2:$E$14546=$C$2)*(Results!$G$2:$G$14546=$D$2), ROW(Results!$A$2:$A$14546)-ROW(Results!$A$2)+1), ROW(C1268)), COLUMN(C1268)), ""))</f>
        <v/>
      </c>
      <c r="D1271" s="2" t="str" cm="1">
        <f t="array" ref="D1271">IF($A$2="", "", IFERROR(INDEX(Results!$A$2:$E$14546, SMALL(IF((Results!$C$2:$C$14546=$A$2)*(Results!$D$2:$D$14546=$B$2)*(Results!$E$2:$E$14546=$C$2)*(Results!$G$2:$G$14546=$D$2), ROW(Results!$A$2:$A$14546)-ROW(Results!$A$2)+1), ROW(D1268)), COLUMN(D1268)), ""))</f>
        <v/>
      </c>
      <c r="E1271" s="2" t="str" cm="1">
        <f t="array" ref="E1271">IF($A$2="", "", IFERROR(INDEX(Results!$A$2:$E$14546, SMALL(IF((Results!$C$2:$C$14546=$A$2)*(Results!$D$2:$D$14546=$B$2)*(Results!$E$2:$E$14546=$C$2)*(Results!$G$2:$G$14546=$D$2), ROW(Results!$A$2:$A$14546)-ROW(Results!$A$2)+1), ROW(E1268)), COLUMN(E1268)), ""))</f>
        <v/>
      </c>
    </row>
    <row r="1272" spans="1:5" x14ac:dyDescent="0.35">
      <c r="A1272" s="2" t="str" cm="1">
        <f t="array" ref="A1272">IF($A$2="", "", IFERROR(INDEX(Results!$A$2:$E$14546, SMALL(IF((Results!$C$2:$C$14546=$A$2)*(Results!$D$2:$D$14546=$B$2)*(Results!$E$2:$E$14546=$C$2)*(Results!$G$2:$G$14546=$D$2), ROW(Results!$A$2:$A$14546)-ROW(Results!$A$2)+1), ROW(A1269)), COLUMN(A1269)), ""))</f>
        <v/>
      </c>
      <c r="B1272" s="2" t="str" cm="1">
        <f t="array" ref="B1272">IF($A$2="", "", IFERROR(INDEX(Results!$A$2:$E$14546, SMALL(IF((Results!$C$2:$C$14546=$A$2)*(Results!$D$2:$D$14546=$B$2)*(Results!$E$2:$E$14546=$C$2)*(Results!$G$2:$G$14546=$D$2), ROW(Results!$A$2:$A$14546)-ROW(Results!$A$2)+1), ROW(B1269)), COLUMN(B1269)), ""))</f>
        <v/>
      </c>
      <c r="C1272" s="2" t="str" cm="1">
        <f t="array" ref="C1272">IF($A$2="", "", IFERROR(INDEX(Results!$A$2:$E$14546, SMALL(IF((Results!$C$2:$C$14546=$A$2)*(Results!$D$2:$D$14546=$B$2)*(Results!$E$2:$E$14546=$C$2)*(Results!$G$2:$G$14546=$D$2), ROW(Results!$A$2:$A$14546)-ROW(Results!$A$2)+1), ROW(C1269)), COLUMN(C1269)), ""))</f>
        <v/>
      </c>
      <c r="D1272" s="2" t="str" cm="1">
        <f t="array" ref="D1272">IF($A$2="", "", IFERROR(INDEX(Results!$A$2:$E$14546, SMALL(IF((Results!$C$2:$C$14546=$A$2)*(Results!$D$2:$D$14546=$B$2)*(Results!$E$2:$E$14546=$C$2)*(Results!$G$2:$G$14546=$D$2), ROW(Results!$A$2:$A$14546)-ROW(Results!$A$2)+1), ROW(D1269)), COLUMN(D1269)), ""))</f>
        <v/>
      </c>
      <c r="E1272" s="2" t="str" cm="1">
        <f t="array" ref="E1272">IF($A$2="", "", IFERROR(INDEX(Results!$A$2:$E$14546, SMALL(IF((Results!$C$2:$C$14546=$A$2)*(Results!$D$2:$D$14546=$B$2)*(Results!$E$2:$E$14546=$C$2)*(Results!$G$2:$G$14546=$D$2), ROW(Results!$A$2:$A$14546)-ROW(Results!$A$2)+1), ROW(E1269)), COLUMN(E1269)), ""))</f>
        <v/>
      </c>
    </row>
    <row r="1273" spans="1:5" x14ac:dyDescent="0.35">
      <c r="A1273" s="2" t="str" cm="1">
        <f t="array" ref="A1273">IF($A$2="", "", IFERROR(INDEX(Results!$A$2:$E$14546, SMALL(IF((Results!$C$2:$C$14546=$A$2)*(Results!$D$2:$D$14546=$B$2)*(Results!$E$2:$E$14546=$C$2)*(Results!$G$2:$G$14546=$D$2), ROW(Results!$A$2:$A$14546)-ROW(Results!$A$2)+1), ROW(A1270)), COLUMN(A1270)), ""))</f>
        <v/>
      </c>
      <c r="B1273" s="2" t="str" cm="1">
        <f t="array" ref="B1273">IF($A$2="", "", IFERROR(INDEX(Results!$A$2:$E$14546, SMALL(IF((Results!$C$2:$C$14546=$A$2)*(Results!$D$2:$D$14546=$B$2)*(Results!$E$2:$E$14546=$C$2)*(Results!$G$2:$G$14546=$D$2), ROW(Results!$A$2:$A$14546)-ROW(Results!$A$2)+1), ROW(B1270)), COLUMN(B1270)), ""))</f>
        <v/>
      </c>
      <c r="C1273" s="2" t="str" cm="1">
        <f t="array" ref="C1273">IF($A$2="", "", IFERROR(INDEX(Results!$A$2:$E$14546, SMALL(IF((Results!$C$2:$C$14546=$A$2)*(Results!$D$2:$D$14546=$B$2)*(Results!$E$2:$E$14546=$C$2)*(Results!$G$2:$G$14546=$D$2), ROW(Results!$A$2:$A$14546)-ROW(Results!$A$2)+1), ROW(C1270)), COLUMN(C1270)), ""))</f>
        <v/>
      </c>
      <c r="D1273" s="2" t="str" cm="1">
        <f t="array" ref="D1273">IF($A$2="", "", IFERROR(INDEX(Results!$A$2:$E$14546, SMALL(IF((Results!$C$2:$C$14546=$A$2)*(Results!$D$2:$D$14546=$B$2)*(Results!$E$2:$E$14546=$C$2)*(Results!$G$2:$G$14546=$D$2), ROW(Results!$A$2:$A$14546)-ROW(Results!$A$2)+1), ROW(D1270)), COLUMN(D1270)), ""))</f>
        <v/>
      </c>
      <c r="E1273" s="2" t="str" cm="1">
        <f t="array" ref="E1273">IF($A$2="", "", IFERROR(INDEX(Results!$A$2:$E$14546, SMALL(IF((Results!$C$2:$C$14546=$A$2)*(Results!$D$2:$D$14546=$B$2)*(Results!$E$2:$E$14546=$C$2)*(Results!$G$2:$G$14546=$D$2), ROW(Results!$A$2:$A$14546)-ROW(Results!$A$2)+1), ROW(E1270)), COLUMN(E1270)), ""))</f>
        <v/>
      </c>
    </row>
    <row r="1274" spans="1:5" x14ac:dyDescent="0.35">
      <c r="A1274" s="2" t="str" cm="1">
        <f t="array" ref="A1274">IF($A$2="", "", IFERROR(INDEX(Results!$A$2:$E$14546, SMALL(IF((Results!$C$2:$C$14546=$A$2)*(Results!$D$2:$D$14546=$B$2)*(Results!$E$2:$E$14546=$C$2)*(Results!$G$2:$G$14546=$D$2), ROW(Results!$A$2:$A$14546)-ROW(Results!$A$2)+1), ROW(A1271)), COLUMN(A1271)), ""))</f>
        <v/>
      </c>
      <c r="B1274" s="2" t="str" cm="1">
        <f t="array" ref="B1274">IF($A$2="", "", IFERROR(INDEX(Results!$A$2:$E$14546, SMALL(IF((Results!$C$2:$C$14546=$A$2)*(Results!$D$2:$D$14546=$B$2)*(Results!$E$2:$E$14546=$C$2)*(Results!$G$2:$G$14546=$D$2), ROW(Results!$A$2:$A$14546)-ROW(Results!$A$2)+1), ROW(B1271)), COLUMN(B1271)), ""))</f>
        <v/>
      </c>
      <c r="C1274" s="2" t="str" cm="1">
        <f t="array" ref="C1274">IF($A$2="", "", IFERROR(INDEX(Results!$A$2:$E$14546, SMALL(IF((Results!$C$2:$C$14546=$A$2)*(Results!$D$2:$D$14546=$B$2)*(Results!$E$2:$E$14546=$C$2)*(Results!$G$2:$G$14546=$D$2), ROW(Results!$A$2:$A$14546)-ROW(Results!$A$2)+1), ROW(C1271)), COLUMN(C1271)), ""))</f>
        <v/>
      </c>
      <c r="D1274" s="2" t="str" cm="1">
        <f t="array" ref="D1274">IF($A$2="", "", IFERROR(INDEX(Results!$A$2:$E$14546, SMALL(IF((Results!$C$2:$C$14546=$A$2)*(Results!$D$2:$D$14546=$B$2)*(Results!$E$2:$E$14546=$C$2)*(Results!$G$2:$G$14546=$D$2), ROW(Results!$A$2:$A$14546)-ROW(Results!$A$2)+1), ROW(D1271)), COLUMN(D1271)), ""))</f>
        <v/>
      </c>
      <c r="E1274" s="2" t="str" cm="1">
        <f t="array" ref="E1274">IF($A$2="", "", IFERROR(INDEX(Results!$A$2:$E$14546, SMALL(IF((Results!$C$2:$C$14546=$A$2)*(Results!$D$2:$D$14546=$B$2)*(Results!$E$2:$E$14546=$C$2)*(Results!$G$2:$G$14546=$D$2), ROW(Results!$A$2:$A$14546)-ROW(Results!$A$2)+1), ROW(E1271)), COLUMN(E1271)), ""))</f>
        <v/>
      </c>
    </row>
    <row r="1275" spans="1:5" x14ac:dyDescent="0.35">
      <c r="A1275" s="2" t="str" cm="1">
        <f t="array" ref="A1275">IF($A$2="", "", IFERROR(INDEX(Results!$A$2:$E$14546, SMALL(IF((Results!$C$2:$C$14546=$A$2)*(Results!$D$2:$D$14546=$B$2)*(Results!$E$2:$E$14546=$C$2)*(Results!$G$2:$G$14546=$D$2), ROW(Results!$A$2:$A$14546)-ROW(Results!$A$2)+1), ROW(A1272)), COLUMN(A1272)), ""))</f>
        <v/>
      </c>
      <c r="B1275" s="2" t="str" cm="1">
        <f t="array" ref="B1275">IF($A$2="", "", IFERROR(INDEX(Results!$A$2:$E$14546, SMALL(IF((Results!$C$2:$C$14546=$A$2)*(Results!$D$2:$D$14546=$B$2)*(Results!$E$2:$E$14546=$C$2)*(Results!$G$2:$G$14546=$D$2), ROW(Results!$A$2:$A$14546)-ROW(Results!$A$2)+1), ROW(B1272)), COLUMN(B1272)), ""))</f>
        <v/>
      </c>
      <c r="C1275" s="2" t="str" cm="1">
        <f t="array" ref="C1275">IF($A$2="", "", IFERROR(INDEX(Results!$A$2:$E$14546, SMALL(IF((Results!$C$2:$C$14546=$A$2)*(Results!$D$2:$D$14546=$B$2)*(Results!$E$2:$E$14546=$C$2)*(Results!$G$2:$G$14546=$D$2), ROW(Results!$A$2:$A$14546)-ROW(Results!$A$2)+1), ROW(C1272)), COLUMN(C1272)), ""))</f>
        <v/>
      </c>
      <c r="D1275" s="2" t="str" cm="1">
        <f t="array" ref="D1275">IF($A$2="", "", IFERROR(INDEX(Results!$A$2:$E$14546, SMALL(IF((Results!$C$2:$C$14546=$A$2)*(Results!$D$2:$D$14546=$B$2)*(Results!$E$2:$E$14546=$C$2)*(Results!$G$2:$G$14546=$D$2), ROW(Results!$A$2:$A$14546)-ROW(Results!$A$2)+1), ROW(D1272)), COLUMN(D1272)), ""))</f>
        <v/>
      </c>
      <c r="E1275" s="2" t="str" cm="1">
        <f t="array" ref="E1275">IF($A$2="", "", IFERROR(INDEX(Results!$A$2:$E$14546, SMALL(IF((Results!$C$2:$C$14546=$A$2)*(Results!$D$2:$D$14546=$B$2)*(Results!$E$2:$E$14546=$C$2)*(Results!$G$2:$G$14546=$D$2), ROW(Results!$A$2:$A$14546)-ROW(Results!$A$2)+1), ROW(E1272)), COLUMN(E1272)), ""))</f>
        <v/>
      </c>
    </row>
    <row r="1276" spans="1:5" x14ac:dyDescent="0.35">
      <c r="A1276" s="2" t="str" cm="1">
        <f t="array" ref="A1276">IF($A$2="", "", IFERROR(INDEX(Results!$A$2:$E$14546, SMALL(IF((Results!$C$2:$C$14546=$A$2)*(Results!$D$2:$D$14546=$B$2)*(Results!$E$2:$E$14546=$C$2)*(Results!$G$2:$G$14546=$D$2), ROW(Results!$A$2:$A$14546)-ROW(Results!$A$2)+1), ROW(A1273)), COLUMN(A1273)), ""))</f>
        <v/>
      </c>
      <c r="B1276" s="2" t="str" cm="1">
        <f t="array" ref="B1276">IF($A$2="", "", IFERROR(INDEX(Results!$A$2:$E$14546, SMALL(IF((Results!$C$2:$C$14546=$A$2)*(Results!$D$2:$D$14546=$B$2)*(Results!$E$2:$E$14546=$C$2)*(Results!$G$2:$G$14546=$D$2), ROW(Results!$A$2:$A$14546)-ROW(Results!$A$2)+1), ROW(B1273)), COLUMN(B1273)), ""))</f>
        <v/>
      </c>
      <c r="C1276" s="2" t="str" cm="1">
        <f t="array" ref="C1276">IF($A$2="", "", IFERROR(INDEX(Results!$A$2:$E$14546, SMALL(IF((Results!$C$2:$C$14546=$A$2)*(Results!$D$2:$D$14546=$B$2)*(Results!$E$2:$E$14546=$C$2)*(Results!$G$2:$G$14546=$D$2), ROW(Results!$A$2:$A$14546)-ROW(Results!$A$2)+1), ROW(C1273)), COLUMN(C1273)), ""))</f>
        <v/>
      </c>
      <c r="D1276" s="2" t="str" cm="1">
        <f t="array" ref="D1276">IF($A$2="", "", IFERROR(INDEX(Results!$A$2:$E$14546, SMALL(IF((Results!$C$2:$C$14546=$A$2)*(Results!$D$2:$D$14546=$B$2)*(Results!$E$2:$E$14546=$C$2)*(Results!$G$2:$G$14546=$D$2), ROW(Results!$A$2:$A$14546)-ROW(Results!$A$2)+1), ROW(D1273)), COLUMN(D1273)), ""))</f>
        <v/>
      </c>
      <c r="E1276" s="2" t="str" cm="1">
        <f t="array" ref="E1276">IF($A$2="", "", IFERROR(INDEX(Results!$A$2:$E$14546, SMALL(IF((Results!$C$2:$C$14546=$A$2)*(Results!$D$2:$D$14546=$B$2)*(Results!$E$2:$E$14546=$C$2)*(Results!$G$2:$G$14546=$D$2), ROW(Results!$A$2:$A$14546)-ROW(Results!$A$2)+1), ROW(E1273)), COLUMN(E1273)), ""))</f>
        <v/>
      </c>
    </row>
    <row r="1277" spans="1:5" x14ac:dyDescent="0.35">
      <c r="A1277" s="2" t="str" cm="1">
        <f t="array" ref="A1277">IF($A$2="", "", IFERROR(INDEX(Results!$A$2:$E$14546, SMALL(IF((Results!$C$2:$C$14546=$A$2)*(Results!$D$2:$D$14546=$B$2)*(Results!$E$2:$E$14546=$C$2)*(Results!$G$2:$G$14546=$D$2), ROW(Results!$A$2:$A$14546)-ROW(Results!$A$2)+1), ROW(A1274)), COLUMN(A1274)), ""))</f>
        <v/>
      </c>
      <c r="B1277" s="2" t="str" cm="1">
        <f t="array" ref="B1277">IF($A$2="", "", IFERROR(INDEX(Results!$A$2:$E$14546, SMALL(IF((Results!$C$2:$C$14546=$A$2)*(Results!$D$2:$D$14546=$B$2)*(Results!$E$2:$E$14546=$C$2)*(Results!$G$2:$G$14546=$D$2), ROW(Results!$A$2:$A$14546)-ROW(Results!$A$2)+1), ROW(B1274)), COLUMN(B1274)), ""))</f>
        <v/>
      </c>
      <c r="C1277" s="2" t="str" cm="1">
        <f t="array" ref="C1277">IF($A$2="", "", IFERROR(INDEX(Results!$A$2:$E$14546, SMALL(IF((Results!$C$2:$C$14546=$A$2)*(Results!$D$2:$D$14546=$B$2)*(Results!$E$2:$E$14546=$C$2)*(Results!$G$2:$G$14546=$D$2), ROW(Results!$A$2:$A$14546)-ROW(Results!$A$2)+1), ROW(C1274)), COLUMN(C1274)), ""))</f>
        <v/>
      </c>
      <c r="D1277" s="2" t="str" cm="1">
        <f t="array" ref="D1277">IF($A$2="", "", IFERROR(INDEX(Results!$A$2:$E$14546, SMALL(IF((Results!$C$2:$C$14546=$A$2)*(Results!$D$2:$D$14546=$B$2)*(Results!$E$2:$E$14546=$C$2)*(Results!$G$2:$G$14546=$D$2), ROW(Results!$A$2:$A$14546)-ROW(Results!$A$2)+1), ROW(D1274)), COLUMN(D1274)), ""))</f>
        <v/>
      </c>
      <c r="E1277" s="2" t="str" cm="1">
        <f t="array" ref="E1277">IF($A$2="", "", IFERROR(INDEX(Results!$A$2:$E$14546, SMALL(IF((Results!$C$2:$C$14546=$A$2)*(Results!$D$2:$D$14546=$B$2)*(Results!$E$2:$E$14546=$C$2)*(Results!$G$2:$G$14546=$D$2), ROW(Results!$A$2:$A$14546)-ROW(Results!$A$2)+1), ROW(E1274)), COLUMN(E1274)), ""))</f>
        <v/>
      </c>
    </row>
    <row r="1278" spans="1:5" x14ac:dyDescent="0.35">
      <c r="A1278" s="2" t="str" cm="1">
        <f t="array" ref="A1278">IF($A$2="", "", IFERROR(INDEX(Results!$A$2:$E$14546, SMALL(IF((Results!$C$2:$C$14546=$A$2)*(Results!$D$2:$D$14546=$B$2)*(Results!$E$2:$E$14546=$C$2)*(Results!$G$2:$G$14546=$D$2), ROW(Results!$A$2:$A$14546)-ROW(Results!$A$2)+1), ROW(A1275)), COLUMN(A1275)), ""))</f>
        <v/>
      </c>
      <c r="B1278" s="2" t="str" cm="1">
        <f t="array" ref="B1278">IF($A$2="", "", IFERROR(INDEX(Results!$A$2:$E$14546, SMALL(IF((Results!$C$2:$C$14546=$A$2)*(Results!$D$2:$D$14546=$B$2)*(Results!$E$2:$E$14546=$C$2)*(Results!$G$2:$G$14546=$D$2), ROW(Results!$A$2:$A$14546)-ROW(Results!$A$2)+1), ROW(B1275)), COLUMN(B1275)), ""))</f>
        <v/>
      </c>
      <c r="C1278" s="2" t="str" cm="1">
        <f t="array" ref="C1278">IF($A$2="", "", IFERROR(INDEX(Results!$A$2:$E$14546, SMALL(IF((Results!$C$2:$C$14546=$A$2)*(Results!$D$2:$D$14546=$B$2)*(Results!$E$2:$E$14546=$C$2)*(Results!$G$2:$G$14546=$D$2), ROW(Results!$A$2:$A$14546)-ROW(Results!$A$2)+1), ROW(C1275)), COLUMN(C1275)), ""))</f>
        <v/>
      </c>
      <c r="D1278" s="2" t="str" cm="1">
        <f t="array" ref="D1278">IF($A$2="", "", IFERROR(INDEX(Results!$A$2:$E$14546, SMALL(IF((Results!$C$2:$C$14546=$A$2)*(Results!$D$2:$D$14546=$B$2)*(Results!$E$2:$E$14546=$C$2)*(Results!$G$2:$G$14546=$D$2), ROW(Results!$A$2:$A$14546)-ROW(Results!$A$2)+1), ROW(D1275)), COLUMN(D1275)), ""))</f>
        <v/>
      </c>
      <c r="E1278" s="2" t="str" cm="1">
        <f t="array" ref="E1278">IF($A$2="", "", IFERROR(INDEX(Results!$A$2:$E$14546, SMALL(IF((Results!$C$2:$C$14546=$A$2)*(Results!$D$2:$D$14546=$B$2)*(Results!$E$2:$E$14546=$C$2)*(Results!$G$2:$G$14546=$D$2), ROW(Results!$A$2:$A$14546)-ROW(Results!$A$2)+1), ROW(E1275)), COLUMN(E1275)), ""))</f>
        <v/>
      </c>
    </row>
    <row r="1279" spans="1:5" x14ac:dyDescent="0.35">
      <c r="A1279" s="2" t="str" cm="1">
        <f t="array" ref="A1279">IF($A$2="", "", IFERROR(INDEX(Results!$A$2:$E$14546, SMALL(IF((Results!$C$2:$C$14546=$A$2)*(Results!$D$2:$D$14546=$B$2)*(Results!$E$2:$E$14546=$C$2)*(Results!$G$2:$G$14546=$D$2), ROW(Results!$A$2:$A$14546)-ROW(Results!$A$2)+1), ROW(A1276)), COLUMN(A1276)), ""))</f>
        <v/>
      </c>
      <c r="B1279" s="2" t="str" cm="1">
        <f t="array" ref="B1279">IF($A$2="", "", IFERROR(INDEX(Results!$A$2:$E$14546, SMALL(IF((Results!$C$2:$C$14546=$A$2)*(Results!$D$2:$D$14546=$B$2)*(Results!$E$2:$E$14546=$C$2)*(Results!$G$2:$G$14546=$D$2), ROW(Results!$A$2:$A$14546)-ROW(Results!$A$2)+1), ROW(B1276)), COLUMN(B1276)), ""))</f>
        <v/>
      </c>
      <c r="C1279" s="2" t="str" cm="1">
        <f t="array" ref="C1279">IF($A$2="", "", IFERROR(INDEX(Results!$A$2:$E$14546, SMALL(IF((Results!$C$2:$C$14546=$A$2)*(Results!$D$2:$D$14546=$B$2)*(Results!$E$2:$E$14546=$C$2)*(Results!$G$2:$G$14546=$D$2), ROW(Results!$A$2:$A$14546)-ROW(Results!$A$2)+1), ROW(C1276)), COLUMN(C1276)), ""))</f>
        <v/>
      </c>
      <c r="D1279" s="2" t="str" cm="1">
        <f t="array" ref="D1279">IF($A$2="", "", IFERROR(INDEX(Results!$A$2:$E$14546, SMALL(IF((Results!$C$2:$C$14546=$A$2)*(Results!$D$2:$D$14546=$B$2)*(Results!$E$2:$E$14546=$C$2)*(Results!$G$2:$G$14546=$D$2), ROW(Results!$A$2:$A$14546)-ROW(Results!$A$2)+1), ROW(D1276)), COLUMN(D1276)), ""))</f>
        <v/>
      </c>
      <c r="E1279" s="2" t="str" cm="1">
        <f t="array" ref="E1279">IF($A$2="", "", IFERROR(INDEX(Results!$A$2:$E$14546, SMALL(IF((Results!$C$2:$C$14546=$A$2)*(Results!$D$2:$D$14546=$B$2)*(Results!$E$2:$E$14546=$C$2)*(Results!$G$2:$G$14546=$D$2), ROW(Results!$A$2:$A$14546)-ROW(Results!$A$2)+1), ROW(E1276)), COLUMN(E1276)), ""))</f>
        <v/>
      </c>
    </row>
    <row r="1280" spans="1:5" x14ac:dyDescent="0.35">
      <c r="A1280" s="2" t="str" cm="1">
        <f t="array" ref="A1280">IF($A$2="", "", IFERROR(INDEX(Results!$A$2:$E$14546, SMALL(IF((Results!$C$2:$C$14546=$A$2)*(Results!$D$2:$D$14546=$B$2)*(Results!$E$2:$E$14546=$C$2)*(Results!$G$2:$G$14546=$D$2), ROW(Results!$A$2:$A$14546)-ROW(Results!$A$2)+1), ROW(A1277)), COLUMN(A1277)), ""))</f>
        <v/>
      </c>
      <c r="B1280" s="2" t="str" cm="1">
        <f t="array" ref="B1280">IF($A$2="", "", IFERROR(INDEX(Results!$A$2:$E$14546, SMALL(IF((Results!$C$2:$C$14546=$A$2)*(Results!$D$2:$D$14546=$B$2)*(Results!$E$2:$E$14546=$C$2)*(Results!$G$2:$G$14546=$D$2), ROW(Results!$A$2:$A$14546)-ROW(Results!$A$2)+1), ROW(B1277)), COLUMN(B1277)), ""))</f>
        <v/>
      </c>
      <c r="C1280" s="2" t="str" cm="1">
        <f t="array" ref="C1280">IF($A$2="", "", IFERROR(INDEX(Results!$A$2:$E$14546, SMALL(IF((Results!$C$2:$C$14546=$A$2)*(Results!$D$2:$D$14546=$B$2)*(Results!$E$2:$E$14546=$C$2)*(Results!$G$2:$G$14546=$D$2), ROW(Results!$A$2:$A$14546)-ROW(Results!$A$2)+1), ROW(C1277)), COLUMN(C1277)), ""))</f>
        <v/>
      </c>
      <c r="D1280" s="2" t="str" cm="1">
        <f t="array" ref="D1280">IF($A$2="", "", IFERROR(INDEX(Results!$A$2:$E$14546, SMALL(IF((Results!$C$2:$C$14546=$A$2)*(Results!$D$2:$D$14546=$B$2)*(Results!$E$2:$E$14546=$C$2)*(Results!$G$2:$G$14546=$D$2), ROW(Results!$A$2:$A$14546)-ROW(Results!$A$2)+1), ROW(D1277)), COLUMN(D1277)), ""))</f>
        <v/>
      </c>
      <c r="E1280" s="2" t="str" cm="1">
        <f t="array" ref="E1280">IF($A$2="", "", IFERROR(INDEX(Results!$A$2:$E$14546, SMALL(IF((Results!$C$2:$C$14546=$A$2)*(Results!$D$2:$D$14546=$B$2)*(Results!$E$2:$E$14546=$C$2)*(Results!$G$2:$G$14546=$D$2), ROW(Results!$A$2:$A$14546)-ROW(Results!$A$2)+1), ROW(E1277)), COLUMN(E1277)), ""))</f>
        <v/>
      </c>
    </row>
    <row r="1281" spans="1:5" x14ac:dyDescent="0.35">
      <c r="A1281" s="2" t="str" cm="1">
        <f t="array" ref="A1281">IF($A$2="", "", IFERROR(INDEX(Results!$A$2:$E$14546, SMALL(IF((Results!$C$2:$C$14546=$A$2)*(Results!$D$2:$D$14546=$B$2)*(Results!$E$2:$E$14546=$C$2)*(Results!$G$2:$G$14546=$D$2), ROW(Results!$A$2:$A$14546)-ROW(Results!$A$2)+1), ROW(A1278)), COLUMN(A1278)), ""))</f>
        <v/>
      </c>
      <c r="B1281" s="2" t="str" cm="1">
        <f t="array" ref="B1281">IF($A$2="", "", IFERROR(INDEX(Results!$A$2:$E$14546, SMALL(IF((Results!$C$2:$C$14546=$A$2)*(Results!$D$2:$D$14546=$B$2)*(Results!$E$2:$E$14546=$C$2)*(Results!$G$2:$G$14546=$D$2), ROW(Results!$A$2:$A$14546)-ROW(Results!$A$2)+1), ROW(B1278)), COLUMN(B1278)), ""))</f>
        <v/>
      </c>
      <c r="C1281" s="2" t="str" cm="1">
        <f t="array" ref="C1281">IF($A$2="", "", IFERROR(INDEX(Results!$A$2:$E$14546, SMALL(IF((Results!$C$2:$C$14546=$A$2)*(Results!$D$2:$D$14546=$B$2)*(Results!$E$2:$E$14546=$C$2)*(Results!$G$2:$G$14546=$D$2), ROW(Results!$A$2:$A$14546)-ROW(Results!$A$2)+1), ROW(C1278)), COLUMN(C1278)), ""))</f>
        <v/>
      </c>
      <c r="D1281" s="2" t="str" cm="1">
        <f t="array" ref="D1281">IF($A$2="", "", IFERROR(INDEX(Results!$A$2:$E$14546, SMALL(IF((Results!$C$2:$C$14546=$A$2)*(Results!$D$2:$D$14546=$B$2)*(Results!$E$2:$E$14546=$C$2)*(Results!$G$2:$G$14546=$D$2), ROW(Results!$A$2:$A$14546)-ROW(Results!$A$2)+1), ROW(D1278)), COLUMN(D1278)), ""))</f>
        <v/>
      </c>
      <c r="E1281" s="2" t="str" cm="1">
        <f t="array" ref="E1281">IF($A$2="", "", IFERROR(INDEX(Results!$A$2:$E$14546, SMALL(IF((Results!$C$2:$C$14546=$A$2)*(Results!$D$2:$D$14546=$B$2)*(Results!$E$2:$E$14546=$C$2)*(Results!$G$2:$G$14546=$D$2), ROW(Results!$A$2:$A$14546)-ROW(Results!$A$2)+1), ROW(E1278)), COLUMN(E1278)), ""))</f>
        <v/>
      </c>
    </row>
    <row r="1282" spans="1:5" x14ac:dyDescent="0.35">
      <c r="A1282" s="2" t="str" cm="1">
        <f t="array" ref="A1282">IF($A$2="", "", IFERROR(INDEX(Results!$A$2:$E$14546, SMALL(IF((Results!$C$2:$C$14546=$A$2)*(Results!$D$2:$D$14546=$B$2)*(Results!$E$2:$E$14546=$C$2)*(Results!$G$2:$G$14546=$D$2), ROW(Results!$A$2:$A$14546)-ROW(Results!$A$2)+1), ROW(A1279)), COLUMN(A1279)), ""))</f>
        <v/>
      </c>
      <c r="B1282" s="2" t="str" cm="1">
        <f t="array" ref="B1282">IF($A$2="", "", IFERROR(INDEX(Results!$A$2:$E$14546, SMALL(IF((Results!$C$2:$C$14546=$A$2)*(Results!$D$2:$D$14546=$B$2)*(Results!$E$2:$E$14546=$C$2)*(Results!$G$2:$G$14546=$D$2), ROW(Results!$A$2:$A$14546)-ROW(Results!$A$2)+1), ROW(B1279)), COLUMN(B1279)), ""))</f>
        <v/>
      </c>
      <c r="C1282" s="2" t="str" cm="1">
        <f t="array" ref="C1282">IF($A$2="", "", IFERROR(INDEX(Results!$A$2:$E$14546, SMALL(IF((Results!$C$2:$C$14546=$A$2)*(Results!$D$2:$D$14546=$B$2)*(Results!$E$2:$E$14546=$C$2)*(Results!$G$2:$G$14546=$D$2), ROW(Results!$A$2:$A$14546)-ROW(Results!$A$2)+1), ROW(C1279)), COLUMN(C1279)), ""))</f>
        <v/>
      </c>
      <c r="D1282" s="2" t="str" cm="1">
        <f t="array" ref="D1282">IF($A$2="", "", IFERROR(INDEX(Results!$A$2:$E$14546, SMALL(IF((Results!$C$2:$C$14546=$A$2)*(Results!$D$2:$D$14546=$B$2)*(Results!$E$2:$E$14546=$C$2)*(Results!$G$2:$G$14546=$D$2), ROW(Results!$A$2:$A$14546)-ROW(Results!$A$2)+1), ROW(D1279)), COLUMN(D1279)), ""))</f>
        <v/>
      </c>
      <c r="E1282" s="2" t="str" cm="1">
        <f t="array" ref="E1282">IF($A$2="", "", IFERROR(INDEX(Results!$A$2:$E$14546, SMALL(IF((Results!$C$2:$C$14546=$A$2)*(Results!$D$2:$D$14546=$B$2)*(Results!$E$2:$E$14546=$C$2)*(Results!$G$2:$G$14546=$D$2), ROW(Results!$A$2:$A$14546)-ROW(Results!$A$2)+1), ROW(E1279)), COLUMN(E1279)), ""))</f>
        <v/>
      </c>
    </row>
    <row r="1283" spans="1:5" x14ac:dyDescent="0.35">
      <c r="A1283" s="2" t="str" cm="1">
        <f t="array" ref="A1283">IF($A$2="", "", IFERROR(INDEX(Results!$A$2:$E$14546, SMALL(IF((Results!$C$2:$C$14546=$A$2)*(Results!$D$2:$D$14546=$B$2)*(Results!$E$2:$E$14546=$C$2)*(Results!$G$2:$G$14546=$D$2), ROW(Results!$A$2:$A$14546)-ROW(Results!$A$2)+1), ROW(A1280)), COLUMN(A1280)), ""))</f>
        <v/>
      </c>
      <c r="B1283" s="2" t="str" cm="1">
        <f t="array" ref="B1283">IF($A$2="", "", IFERROR(INDEX(Results!$A$2:$E$14546, SMALL(IF((Results!$C$2:$C$14546=$A$2)*(Results!$D$2:$D$14546=$B$2)*(Results!$E$2:$E$14546=$C$2)*(Results!$G$2:$G$14546=$D$2), ROW(Results!$A$2:$A$14546)-ROW(Results!$A$2)+1), ROW(B1280)), COLUMN(B1280)), ""))</f>
        <v/>
      </c>
      <c r="C1283" s="2" t="str" cm="1">
        <f t="array" ref="C1283">IF($A$2="", "", IFERROR(INDEX(Results!$A$2:$E$14546, SMALL(IF((Results!$C$2:$C$14546=$A$2)*(Results!$D$2:$D$14546=$B$2)*(Results!$E$2:$E$14546=$C$2)*(Results!$G$2:$G$14546=$D$2), ROW(Results!$A$2:$A$14546)-ROW(Results!$A$2)+1), ROW(C1280)), COLUMN(C1280)), ""))</f>
        <v/>
      </c>
      <c r="D1283" s="2" t="str" cm="1">
        <f t="array" ref="D1283">IF($A$2="", "", IFERROR(INDEX(Results!$A$2:$E$14546, SMALL(IF((Results!$C$2:$C$14546=$A$2)*(Results!$D$2:$D$14546=$B$2)*(Results!$E$2:$E$14546=$C$2)*(Results!$G$2:$G$14546=$D$2), ROW(Results!$A$2:$A$14546)-ROW(Results!$A$2)+1), ROW(D1280)), COLUMN(D1280)), ""))</f>
        <v/>
      </c>
      <c r="E1283" s="2" t="str" cm="1">
        <f t="array" ref="E1283">IF($A$2="", "", IFERROR(INDEX(Results!$A$2:$E$14546, SMALL(IF((Results!$C$2:$C$14546=$A$2)*(Results!$D$2:$D$14546=$B$2)*(Results!$E$2:$E$14546=$C$2)*(Results!$G$2:$G$14546=$D$2), ROW(Results!$A$2:$A$14546)-ROW(Results!$A$2)+1), ROW(E1280)), COLUMN(E1280)), ""))</f>
        <v/>
      </c>
    </row>
    <row r="1284" spans="1:5" x14ac:dyDescent="0.35">
      <c r="A1284" s="2" t="str" cm="1">
        <f t="array" ref="A1284">IF($A$2="", "", IFERROR(INDEX(Results!$A$2:$E$14546, SMALL(IF((Results!$C$2:$C$14546=$A$2)*(Results!$D$2:$D$14546=$B$2)*(Results!$E$2:$E$14546=$C$2)*(Results!$G$2:$G$14546=$D$2), ROW(Results!$A$2:$A$14546)-ROW(Results!$A$2)+1), ROW(A1281)), COLUMN(A1281)), ""))</f>
        <v/>
      </c>
      <c r="B1284" s="2" t="str" cm="1">
        <f t="array" ref="B1284">IF($A$2="", "", IFERROR(INDEX(Results!$A$2:$E$14546, SMALL(IF((Results!$C$2:$C$14546=$A$2)*(Results!$D$2:$D$14546=$B$2)*(Results!$E$2:$E$14546=$C$2)*(Results!$G$2:$G$14546=$D$2), ROW(Results!$A$2:$A$14546)-ROW(Results!$A$2)+1), ROW(B1281)), COLUMN(B1281)), ""))</f>
        <v/>
      </c>
      <c r="C1284" s="2" t="str" cm="1">
        <f t="array" ref="C1284">IF($A$2="", "", IFERROR(INDEX(Results!$A$2:$E$14546, SMALL(IF((Results!$C$2:$C$14546=$A$2)*(Results!$D$2:$D$14546=$B$2)*(Results!$E$2:$E$14546=$C$2)*(Results!$G$2:$G$14546=$D$2), ROW(Results!$A$2:$A$14546)-ROW(Results!$A$2)+1), ROW(C1281)), COLUMN(C1281)), ""))</f>
        <v/>
      </c>
      <c r="D1284" s="2" t="str" cm="1">
        <f t="array" ref="D1284">IF($A$2="", "", IFERROR(INDEX(Results!$A$2:$E$14546, SMALL(IF((Results!$C$2:$C$14546=$A$2)*(Results!$D$2:$D$14546=$B$2)*(Results!$E$2:$E$14546=$C$2)*(Results!$G$2:$G$14546=$D$2), ROW(Results!$A$2:$A$14546)-ROW(Results!$A$2)+1), ROW(D1281)), COLUMN(D1281)), ""))</f>
        <v/>
      </c>
      <c r="E1284" s="2" t="str" cm="1">
        <f t="array" ref="E1284">IF($A$2="", "", IFERROR(INDEX(Results!$A$2:$E$14546, SMALL(IF((Results!$C$2:$C$14546=$A$2)*(Results!$D$2:$D$14546=$B$2)*(Results!$E$2:$E$14546=$C$2)*(Results!$G$2:$G$14546=$D$2), ROW(Results!$A$2:$A$14546)-ROW(Results!$A$2)+1), ROW(E1281)), COLUMN(E1281)), ""))</f>
        <v/>
      </c>
    </row>
    <row r="1285" spans="1:5" x14ac:dyDescent="0.35">
      <c r="A1285" s="2" t="str" cm="1">
        <f t="array" ref="A1285">IF($A$2="", "", IFERROR(INDEX(Results!$A$2:$E$14546, SMALL(IF((Results!$C$2:$C$14546=$A$2)*(Results!$D$2:$D$14546=$B$2)*(Results!$E$2:$E$14546=$C$2)*(Results!$G$2:$G$14546=$D$2), ROW(Results!$A$2:$A$14546)-ROW(Results!$A$2)+1), ROW(A1282)), COLUMN(A1282)), ""))</f>
        <v/>
      </c>
      <c r="B1285" s="2" t="str" cm="1">
        <f t="array" ref="B1285">IF($A$2="", "", IFERROR(INDEX(Results!$A$2:$E$14546, SMALL(IF((Results!$C$2:$C$14546=$A$2)*(Results!$D$2:$D$14546=$B$2)*(Results!$E$2:$E$14546=$C$2)*(Results!$G$2:$G$14546=$D$2), ROW(Results!$A$2:$A$14546)-ROW(Results!$A$2)+1), ROW(B1282)), COLUMN(B1282)), ""))</f>
        <v/>
      </c>
      <c r="C1285" s="2" t="str" cm="1">
        <f t="array" ref="C1285">IF($A$2="", "", IFERROR(INDEX(Results!$A$2:$E$14546, SMALL(IF((Results!$C$2:$C$14546=$A$2)*(Results!$D$2:$D$14546=$B$2)*(Results!$E$2:$E$14546=$C$2)*(Results!$G$2:$G$14546=$D$2), ROW(Results!$A$2:$A$14546)-ROW(Results!$A$2)+1), ROW(C1282)), COLUMN(C1282)), ""))</f>
        <v/>
      </c>
      <c r="D1285" s="2" t="str" cm="1">
        <f t="array" ref="D1285">IF($A$2="", "", IFERROR(INDEX(Results!$A$2:$E$14546, SMALL(IF((Results!$C$2:$C$14546=$A$2)*(Results!$D$2:$D$14546=$B$2)*(Results!$E$2:$E$14546=$C$2)*(Results!$G$2:$G$14546=$D$2), ROW(Results!$A$2:$A$14546)-ROW(Results!$A$2)+1), ROW(D1282)), COLUMN(D1282)), ""))</f>
        <v/>
      </c>
      <c r="E1285" s="2" t="str" cm="1">
        <f t="array" ref="E1285">IF($A$2="", "", IFERROR(INDEX(Results!$A$2:$E$14546, SMALL(IF((Results!$C$2:$C$14546=$A$2)*(Results!$D$2:$D$14546=$B$2)*(Results!$E$2:$E$14546=$C$2)*(Results!$G$2:$G$14546=$D$2), ROW(Results!$A$2:$A$14546)-ROW(Results!$A$2)+1), ROW(E1282)), COLUMN(E1282)), ""))</f>
        <v/>
      </c>
    </row>
    <row r="1286" spans="1:5" x14ac:dyDescent="0.35">
      <c r="A1286" s="2" t="str" cm="1">
        <f t="array" ref="A1286">IF($A$2="", "", IFERROR(INDEX(Results!$A$2:$E$14546, SMALL(IF((Results!$C$2:$C$14546=$A$2)*(Results!$D$2:$D$14546=$B$2)*(Results!$E$2:$E$14546=$C$2)*(Results!$G$2:$G$14546=$D$2), ROW(Results!$A$2:$A$14546)-ROW(Results!$A$2)+1), ROW(A1283)), COLUMN(A1283)), ""))</f>
        <v/>
      </c>
      <c r="B1286" s="2" t="str" cm="1">
        <f t="array" ref="B1286">IF($A$2="", "", IFERROR(INDEX(Results!$A$2:$E$14546, SMALL(IF((Results!$C$2:$C$14546=$A$2)*(Results!$D$2:$D$14546=$B$2)*(Results!$E$2:$E$14546=$C$2)*(Results!$G$2:$G$14546=$D$2), ROW(Results!$A$2:$A$14546)-ROW(Results!$A$2)+1), ROW(B1283)), COLUMN(B1283)), ""))</f>
        <v/>
      </c>
      <c r="C1286" s="2" t="str" cm="1">
        <f t="array" ref="C1286">IF($A$2="", "", IFERROR(INDEX(Results!$A$2:$E$14546, SMALL(IF((Results!$C$2:$C$14546=$A$2)*(Results!$D$2:$D$14546=$B$2)*(Results!$E$2:$E$14546=$C$2)*(Results!$G$2:$G$14546=$D$2), ROW(Results!$A$2:$A$14546)-ROW(Results!$A$2)+1), ROW(C1283)), COLUMN(C1283)), ""))</f>
        <v/>
      </c>
      <c r="D1286" s="2" t="str" cm="1">
        <f t="array" ref="D1286">IF($A$2="", "", IFERROR(INDEX(Results!$A$2:$E$14546, SMALL(IF((Results!$C$2:$C$14546=$A$2)*(Results!$D$2:$D$14546=$B$2)*(Results!$E$2:$E$14546=$C$2)*(Results!$G$2:$G$14546=$D$2), ROW(Results!$A$2:$A$14546)-ROW(Results!$A$2)+1), ROW(D1283)), COLUMN(D1283)), ""))</f>
        <v/>
      </c>
      <c r="E1286" s="2" t="str" cm="1">
        <f t="array" ref="E1286">IF($A$2="", "", IFERROR(INDEX(Results!$A$2:$E$14546, SMALL(IF((Results!$C$2:$C$14546=$A$2)*(Results!$D$2:$D$14546=$B$2)*(Results!$E$2:$E$14546=$C$2)*(Results!$G$2:$G$14546=$D$2), ROW(Results!$A$2:$A$14546)-ROW(Results!$A$2)+1), ROW(E1283)), COLUMN(E1283)), ""))</f>
        <v/>
      </c>
    </row>
    <row r="1287" spans="1:5" x14ac:dyDescent="0.35">
      <c r="A1287" s="2" t="str" cm="1">
        <f t="array" ref="A1287">IF($A$2="", "", IFERROR(INDEX(Results!$A$2:$E$14546, SMALL(IF((Results!$C$2:$C$14546=$A$2)*(Results!$D$2:$D$14546=$B$2)*(Results!$E$2:$E$14546=$C$2)*(Results!$G$2:$G$14546=$D$2), ROW(Results!$A$2:$A$14546)-ROW(Results!$A$2)+1), ROW(A1284)), COLUMN(A1284)), ""))</f>
        <v/>
      </c>
      <c r="B1287" s="2" t="str" cm="1">
        <f t="array" ref="B1287">IF($A$2="", "", IFERROR(INDEX(Results!$A$2:$E$14546, SMALL(IF((Results!$C$2:$C$14546=$A$2)*(Results!$D$2:$D$14546=$B$2)*(Results!$E$2:$E$14546=$C$2)*(Results!$G$2:$G$14546=$D$2), ROW(Results!$A$2:$A$14546)-ROW(Results!$A$2)+1), ROW(B1284)), COLUMN(B1284)), ""))</f>
        <v/>
      </c>
      <c r="C1287" s="2" t="str" cm="1">
        <f t="array" ref="C1287">IF($A$2="", "", IFERROR(INDEX(Results!$A$2:$E$14546, SMALL(IF((Results!$C$2:$C$14546=$A$2)*(Results!$D$2:$D$14546=$B$2)*(Results!$E$2:$E$14546=$C$2)*(Results!$G$2:$G$14546=$D$2), ROW(Results!$A$2:$A$14546)-ROW(Results!$A$2)+1), ROW(C1284)), COLUMN(C1284)), ""))</f>
        <v/>
      </c>
      <c r="D1287" s="2" t="str" cm="1">
        <f t="array" ref="D1287">IF($A$2="", "", IFERROR(INDEX(Results!$A$2:$E$14546, SMALL(IF((Results!$C$2:$C$14546=$A$2)*(Results!$D$2:$D$14546=$B$2)*(Results!$E$2:$E$14546=$C$2)*(Results!$G$2:$G$14546=$D$2), ROW(Results!$A$2:$A$14546)-ROW(Results!$A$2)+1), ROW(D1284)), COLUMN(D1284)), ""))</f>
        <v/>
      </c>
      <c r="E1287" s="2" t="str" cm="1">
        <f t="array" ref="E1287">IF($A$2="", "", IFERROR(INDEX(Results!$A$2:$E$14546, SMALL(IF((Results!$C$2:$C$14546=$A$2)*(Results!$D$2:$D$14546=$B$2)*(Results!$E$2:$E$14546=$C$2)*(Results!$G$2:$G$14546=$D$2), ROW(Results!$A$2:$A$14546)-ROW(Results!$A$2)+1), ROW(E1284)), COLUMN(E1284)), ""))</f>
        <v/>
      </c>
    </row>
    <row r="1288" spans="1:5" x14ac:dyDescent="0.35">
      <c r="A1288" s="2" t="str" cm="1">
        <f t="array" ref="A1288">IF($A$2="", "", IFERROR(INDEX(Results!$A$2:$E$14546, SMALL(IF((Results!$C$2:$C$14546=$A$2)*(Results!$D$2:$D$14546=$B$2)*(Results!$E$2:$E$14546=$C$2)*(Results!$G$2:$G$14546=$D$2), ROW(Results!$A$2:$A$14546)-ROW(Results!$A$2)+1), ROW(A1285)), COLUMN(A1285)), ""))</f>
        <v/>
      </c>
      <c r="B1288" s="2" t="str" cm="1">
        <f t="array" ref="B1288">IF($A$2="", "", IFERROR(INDEX(Results!$A$2:$E$14546, SMALL(IF((Results!$C$2:$C$14546=$A$2)*(Results!$D$2:$D$14546=$B$2)*(Results!$E$2:$E$14546=$C$2)*(Results!$G$2:$G$14546=$D$2), ROW(Results!$A$2:$A$14546)-ROW(Results!$A$2)+1), ROW(B1285)), COLUMN(B1285)), ""))</f>
        <v/>
      </c>
      <c r="C1288" s="2" t="str" cm="1">
        <f t="array" ref="C1288">IF($A$2="", "", IFERROR(INDEX(Results!$A$2:$E$14546, SMALL(IF((Results!$C$2:$C$14546=$A$2)*(Results!$D$2:$D$14546=$B$2)*(Results!$E$2:$E$14546=$C$2)*(Results!$G$2:$G$14546=$D$2), ROW(Results!$A$2:$A$14546)-ROW(Results!$A$2)+1), ROW(C1285)), COLUMN(C1285)), ""))</f>
        <v/>
      </c>
      <c r="D1288" s="2" t="str" cm="1">
        <f t="array" ref="D1288">IF($A$2="", "", IFERROR(INDEX(Results!$A$2:$E$14546, SMALL(IF((Results!$C$2:$C$14546=$A$2)*(Results!$D$2:$D$14546=$B$2)*(Results!$E$2:$E$14546=$C$2)*(Results!$G$2:$G$14546=$D$2), ROW(Results!$A$2:$A$14546)-ROW(Results!$A$2)+1), ROW(D1285)), COLUMN(D1285)), ""))</f>
        <v/>
      </c>
      <c r="E1288" s="2" t="str" cm="1">
        <f t="array" ref="E1288">IF($A$2="", "", IFERROR(INDEX(Results!$A$2:$E$14546, SMALL(IF((Results!$C$2:$C$14546=$A$2)*(Results!$D$2:$D$14546=$B$2)*(Results!$E$2:$E$14546=$C$2)*(Results!$G$2:$G$14546=$D$2), ROW(Results!$A$2:$A$14546)-ROW(Results!$A$2)+1), ROW(E1285)), COLUMN(E1285)), ""))</f>
        <v/>
      </c>
    </row>
    <row r="1289" spans="1:5" x14ac:dyDescent="0.35">
      <c r="A1289" s="2" t="str" cm="1">
        <f t="array" ref="A1289">IF($A$2="", "", IFERROR(INDEX(Results!$A$2:$E$14546, SMALL(IF((Results!$C$2:$C$14546=$A$2)*(Results!$D$2:$D$14546=$B$2)*(Results!$E$2:$E$14546=$C$2)*(Results!$G$2:$G$14546=$D$2), ROW(Results!$A$2:$A$14546)-ROW(Results!$A$2)+1), ROW(A1286)), COLUMN(A1286)), ""))</f>
        <v/>
      </c>
      <c r="B1289" s="2" t="str" cm="1">
        <f t="array" ref="B1289">IF($A$2="", "", IFERROR(INDEX(Results!$A$2:$E$14546, SMALL(IF((Results!$C$2:$C$14546=$A$2)*(Results!$D$2:$D$14546=$B$2)*(Results!$E$2:$E$14546=$C$2)*(Results!$G$2:$G$14546=$D$2), ROW(Results!$A$2:$A$14546)-ROW(Results!$A$2)+1), ROW(B1286)), COLUMN(B1286)), ""))</f>
        <v/>
      </c>
      <c r="C1289" s="2" t="str" cm="1">
        <f t="array" ref="C1289">IF($A$2="", "", IFERROR(INDEX(Results!$A$2:$E$14546, SMALL(IF((Results!$C$2:$C$14546=$A$2)*(Results!$D$2:$D$14546=$B$2)*(Results!$E$2:$E$14546=$C$2)*(Results!$G$2:$G$14546=$D$2), ROW(Results!$A$2:$A$14546)-ROW(Results!$A$2)+1), ROW(C1286)), COLUMN(C1286)), ""))</f>
        <v/>
      </c>
      <c r="D1289" s="2" t="str" cm="1">
        <f t="array" ref="D1289">IF($A$2="", "", IFERROR(INDEX(Results!$A$2:$E$14546, SMALL(IF((Results!$C$2:$C$14546=$A$2)*(Results!$D$2:$D$14546=$B$2)*(Results!$E$2:$E$14546=$C$2)*(Results!$G$2:$G$14546=$D$2), ROW(Results!$A$2:$A$14546)-ROW(Results!$A$2)+1), ROW(D1286)), COLUMN(D1286)), ""))</f>
        <v/>
      </c>
      <c r="E1289" s="2" t="str" cm="1">
        <f t="array" ref="E1289">IF($A$2="", "", IFERROR(INDEX(Results!$A$2:$E$14546, SMALL(IF((Results!$C$2:$C$14546=$A$2)*(Results!$D$2:$D$14546=$B$2)*(Results!$E$2:$E$14546=$C$2)*(Results!$G$2:$G$14546=$D$2), ROW(Results!$A$2:$A$14546)-ROW(Results!$A$2)+1), ROW(E1286)), COLUMN(E1286)), ""))</f>
        <v/>
      </c>
    </row>
    <row r="1290" spans="1:5" x14ac:dyDescent="0.35">
      <c r="A1290" s="2" t="str" cm="1">
        <f t="array" ref="A1290">IF($A$2="", "", IFERROR(INDEX(Results!$A$2:$E$14546, SMALL(IF((Results!$C$2:$C$14546=$A$2)*(Results!$D$2:$D$14546=$B$2)*(Results!$E$2:$E$14546=$C$2)*(Results!$G$2:$G$14546=$D$2), ROW(Results!$A$2:$A$14546)-ROW(Results!$A$2)+1), ROW(A1287)), COLUMN(A1287)), ""))</f>
        <v/>
      </c>
      <c r="B1290" s="2" t="str" cm="1">
        <f t="array" ref="B1290">IF($A$2="", "", IFERROR(INDEX(Results!$A$2:$E$14546, SMALL(IF((Results!$C$2:$C$14546=$A$2)*(Results!$D$2:$D$14546=$B$2)*(Results!$E$2:$E$14546=$C$2)*(Results!$G$2:$G$14546=$D$2), ROW(Results!$A$2:$A$14546)-ROW(Results!$A$2)+1), ROW(B1287)), COLUMN(B1287)), ""))</f>
        <v/>
      </c>
      <c r="C1290" s="2" t="str" cm="1">
        <f t="array" ref="C1290">IF($A$2="", "", IFERROR(INDEX(Results!$A$2:$E$14546, SMALL(IF((Results!$C$2:$C$14546=$A$2)*(Results!$D$2:$D$14546=$B$2)*(Results!$E$2:$E$14546=$C$2)*(Results!$G$2:$G$14546=$D$2), ROW(Results!$A$2:$A$14546)-ROW(Results!$A$2)+1), ROW(C1287)), COLUMN(C1287)), ""))</f>
        <v/>
      </c>
      <c r="D1290" s="2" t="str" cm="1">
        <f t="array" ref="D1290">IF($A$2="", "", IFERROR(INDEX(Results!$A$2:$E$14546, SMALL(IF((Results!$C$2:$C$14546=$A$2)*(Results!$D$2:$D$14546=$B$2)*(Results!$E$2:$E$14546=$C$2)*(Results!$G$2:$G$14546=$D$2), ROW(Results!$A$2:$A$14546)-ROW(Results!$A$2)+1), ROW(D1287)), COLUMN(D1287)), ""))</f>
        <v/>
      </c>
      <c r="E1290" s="2" t="str" cm="1">
        <f t="array" ref="E1290">IF($A$2="", "", IFERROR(INDEX(Results!$A$2:$E$14546, SMALL(IF((Results!$C$2:$C$14546=$A$2)*(Results!$D$2:$D$14546=$B$2)*(Results!$E$2:$E$14546=$C$2)*(Results!$G$2:$G$14546=$D$2), ROW(Results!$A$2:$A$14546)-ROW(Results!$A$2)+1), ROW(E1287)), COLUMN(E1287)), ""))</f>
        <v/>
      </c>
    </row>
    <row r="1291" spans="1:5" x14ac:dyDescent="0.35">
      <c r="A1291" s="2" t="str" cm="1">
        <f t="array" ref="A1291">IF($A$2="", "", IFERROR(INDEX(Results!$A$2:$E$14546, SMALL(IF((Results!$C$2:$C$14546=$A$2)*(Results!$D$2:$D$14546=$B$2)*(Results!$E$2:$E$14546=$C$2)*(Results!$G$2:$G$14546=$D$2), ROW(Results!$A$2:$A$14546)-ROW(Results!$A$2)+1), ROW(A1288)), COLUMN(A1288)), ""))</f>
        <v/>
      </c>
      <c r="B1291" s="2" t="str" cm="1">
        <f t="array" ref="B1291">IF($A$2="", "", IFERROR(INDEX(Results!$A$2:$E$14546, SMALL(IF((Results!$C$2:$C$14546=$A$2)*(Results!$D$2:$D$14546=$B$2)*(Results!$E$2:$E$14546=$C$2)*(Results!$G$2:$G$14546=$D$2), ROW(Results!$A$2:$A$14546)-ROW(Results!$A$2)+1), ROW(B1288)), COLUMN(B1288)), ""))</f>
        <v/>
      </c>
      <c r="C1291" s="2" t="str" cm="1">
        <f t="array" ref="C1291">IF($A$2="", "", IFERROR(INDEX(Results!$A$2:$E$14546, SMALL(IF((Results!$C$2:$C$14546=$A$2)*(Results!$D$2:$D$14546=$B$2)*(Results!$E$2:$E$14546=$C$2)*(Results!$G$2:$G$14546=$D$2), ROW(Results!$A$2:$A$14546)-ROW(Results!$A$2)+1), ROW(C1288)), COLUMN(C1288)), ""))</f>
        <v/>
      </c>
      <c r="D1291" s="2" t="str" cm="1">
        <f t="array" ref="D1291">IF($A$2="", "", IFERROR(INDEX(Results!$A$2:$E$14546, SMALL(IF((Results!$C$2:$C$14546=$A$2)*(Results!$D$2:$D$14546=$B$2)*(Results!$E$2:$E$14546=$C$2)*(Results!$G$2:$G$14546=$D$2), ROW(Results!$A$2:$A$14546)-ROW(Results!$A$2)+1), ROW(D1288)), COLUMN(D1288)), ""))</f>
        <v/>
      </c>
      <c r="E1291" s="2" t="str" cm="1">
        <f t="array" ref="E1291">IF($A$2="", "", IFERROR(INDEX(Results!$A$2:$E$14546, SMALL(IF((Results!$C$2:$C$14546=$A$2)*(Results!$D$2:$D$14546=$B$2)*(Results!$E$2:$E$14546=$C$2)*(Results!$G$2:$G$14546=$D$2), ROW(Results!$A$2:$A$14546)-ROW(Results!$A$2)+1), ROW(E1288)), COLUMN(E1288)), ""))</f>
        <v/>
      </c>
    </row>
    <row r="1292" spans="1:5" x14ac:dyDescent="0.35">
      <c r="A1292" s="2" t="str" cm="1">
        <f t="array" ref="A1292">IF($A$2="", "", IFERROR(INDEX(Results!$A$2:$E$14546, SMALL(IF((Results!$C$2:$C$14546=$A$2)*(Results!$D$2:$D$14546=$B$2)*(Results!$E$2:$E$14546=$C$2)*(Results!$G$2:$G$14546=$D$2), ROW(Results!$A$2:$A$14546)-ROW(Results!$A$2)+1), ROW(A1289)), COLUMN(A1289)), ""))</f>
        <v/>
      </c>
      <c r="B1292" s="2" t="str" cm="1">
        <f t="array" ref="B1292">IF($A$2="", "", IFERROR(INDEX(Results!$A$2:$E$14546, SMALL(IF((Results!$C$2:$C$14546=$A$2)*(Results!$D$2:$D$14546=$B$2)*(Results!$E$2:$E$14546=$C$2)*(Results!$G$2:$G$14546=$D$2), ROW(Results!$A$2:$A$14546)-ROW(Results!$A$2)+1), ROW(B1289)), COLUMN(B1289)), ""))</f>
        <v/>
      </c>
      <c r="C1292" s="2" t="str" cm="1">
        <f t="array" ref="C1292">IF($A$2="", "", IFERROR(INDEX(Results!$A$2:$E$14546, SMALL(IF((Results!$C$2:$C$14546=$A$2)*(Results!$D$2:$D$14546=$B$2)*(Results!$E$2:$E$14546=$C$2)*(Results!$G$2:$G$14546=$D$2), ROW(Results!$A$2:$A$14546)-ROW(Results!$A$2)+1), ROW(C1289)), COLUMN(C1289)), ""))</f>
        <v/>
      </c>
      <c r="D1292" s="2" t="str" cm="1">
        <f t="array" ref="D1292">IF($A$2="", "", IFERROR(INDEX(Results!$A$2:$E$14546, SMALL(IF((Results!$C$2:$C$14546=$A$2)*(Results!$D$2:$D$14546=$B$2)*(Results!$E$2:$E$14546=$C$2)*(Results!$G$2:$G$14546=$D$2), ROW(Results!$A$2:$A$14546)-ROW(Results!$A$2)+1), ROW(D1289)), COLUMN(D1289)), ""))</f>
        <v/>
      </c>
      <c r="E1292" s="2" t="str" cm="1">
        <f t="array" ref="E1292">IF($A$2="", "", IFERROR(INDEX(Results!$A$2:$E$14546, SMALL(IF((Results!$C$2:$C$14546=$A$2)*(Results!$D$2:$D$14546=$B$2)*(Results!$E$2:$E$14546=$C$2)*(Results!$G$2:$G$14546=$D$2), ROW(Results!$A$2:$A$14546)-ROW(Results!$A$2)+1), ROW(E1289)), COLUMN(E1289)), ""))</f>
        <v/>
      </c>
    </row>
    <row r="1293" spans="1:5" x14ac:dyDescent="0.35">
      <c r="A1293" s="2" t="str" cm="1">
        <f t="array" ref="A1293">IF($A$2="", "", IFERROR(INDEX(Results!$A$2:$E$14546, SMALL(IF((Results!$C$2:$C$14546=$A$2)*(Results!$D$2:$D$14546=$B$2)*(Results!$E$2:$E$14546=$C$2)*(Results!$G$2:$G$14546=$D$2), ROW(Results!$A$2:$A$14546)-ROW(Results!$A$2)+1), ROW(A1290)), COLUMN(A1290)), ""))</f>
        <v/>
      </c>
      <c r="B1293" s="2" t="str" cm="1">
        <f t="array" ref="B1293">IF($A$2="", "", IFERROR(INDEX(Results!$A$2:$E$14546, SMALL(IF((Results!$C$2:$C$14546=$A$2)*(Results!$D$2:$D$14546=$B$2)*(Results!$E$2:$E$14546=$C$2)*(Results!$G$2:$G$14546=$D$2), ROW(Results!$A$2:$A$14546)-ROW(Results!$A$2)+1), ROW(B1290)), COLUMN(B1290)), ""))</f>
        <v/>
      </c>
      <c r="C1293" s="2" t="str" cm="1">
        <f t="array" ref="C1293">IF($A$2="", "", IFERROR(INDEX(Results!$A$2:$E$14546, SMALL(IF((Results!$C$2:$C$14546=$A$2)*(Results!$D$2:$D$14546=$B$2)*(Results!$E$2:$E$14546=$C$2)*(Results!$G$2:$G$14546=$D$2), ROW(Results!$A$2:$A$14546)-ROW(Results!$A$2)+1), ROW(C1290)), COLUMN(C1290)), ""))</f>
        <v/>
      </c>
      <c r="D1293" s="2" t="str" cm="1">
        <f t="array" ref="D1293">IF($A$2="", "", IFERROR(INDEX(Results!$A$2:$E$14546, SMALL(IF((Results!$C$2:$C$14546=$A$2)*(Results!$D$2:$D$14546=$B$2)*(Results!$E$2:$E$14546=$C$2)*(Results!$G$2:$G$14546=$D$2), ROW(Results!$A$2:$A$14546)-ROW(Results!$A$2)+1), ROW(D1290)), COLUMN(D1290)), ""))</f>
        <v/>
      </c>
      <c r="E1293" s="2" t="str" cm="1">
        <f t="array" ref="E1293">IF($A$2="", "", IFERROR(INDEX(Results!$A$2:$E$14546, SMALL(IF((Results!$C$2:$C$14546=$A$2)*(Results!$D$2:$D$14546=$B$2)*(Results!$E$2:$E$14546=$C$2)*(Results!$G$2:$G$14546=$D$2), ROW(Results!$A$2:$A$14546)-ROW(Results!$A$2)+1), ROW(E1290)), COLUMN(E1290)), ""))</f>
        <v/>
      </c>
    </row>
    <row r="1294" spans="1:5" x14ac:dyDescent="0.35">
      <c r="A1294" s="2" t="str" cm="1">
        <f t="array" ref="A1294">IF($A$2="", "", IFERROR(INDEX(Results!$A$2:$E$14546, SMALL(IF((Results!$C$2:$C$14546=$A$2)*(Results!$D$2:$D$14546=$B$2)*(Results!$E$2:$E$14546=$C$2)*(Results!$G$2:$G$14546=$D$2), ROW(Results!$A$2:$A$14546)-ROW(Results!$A$2)+1), ROW(A1291)), COLUMN(A1291)), ""))</f>
        <v/>
      </c>
      <c r="B1294" s="2" t="str" cm="1">
        <f t="array" ref="B1294">IF($A$2="", "", IFERROR(INDEX(Results!$A$2:$E$14546, SMALL(IF((Results!$C$2:$C$14546=$A$2)*(Results!$D$2:$D$14546=$B$2)*(Results!$E$2:$E$14546=$C$2)*(Results!$G$2:$G$14546=$D$2), ROW(Results!$A$2:$A$14546)-ROW(Results!$A$2)+1), ROW(B1291)), COLUMN(B1291)), ""))</f>
        <v/>
      </c>
      <c r="C1294" s="2" t="str" cm="1">
        <f t="array" ref="C1294">IF($A$2="", "", IFERROR(INDEX(Results!$A$2:$E$14546, SMALL(IF((Results!$C$2:$C$14546=$A$2)*(Results!$D$2:$D$14546=$B$2)*(Results!$E$2:$E$14546=$C$2)*(Results!$G$2:$G$14546=$D$2), ROW(Results!$A$2:$A$14546)-ROW(Results!$A$2)+1), ROW(C1291)), COLUMN(C1291)), ""))</f>
        <v/>
      </c>
      <c r="D1294" s="2" t="str" cm="1">
        <f t="array" ref="D1294">IF($A$2="", "", IFERROR(INDEX(Results!$A$2:$E$14546, SMALL(IF((Results!$C$2:$C$14546=$A$2)*(Results!$D$2:$D$14546=$B$2)*(Results!$E$2:$E$14546=$C$2)*(Results!$G$2:$G$14546=$D$2), ROW(Results!$A$2:$A$14546)-ROW(Results!$A$2)+1), ROW(D1291)), COLUMN(D1291)), ""))</f>
        <v/>
      </c>
      <c r="E1294" s="2" t="str" cm="1">
        <f t="array" ref="E1294">IF($A$2="", "", IFERROR(INDEX(Results!$A$2:$E$14546, SMALL(IF((Results!$C$2:$C$14546=$A$2)*(Results!$D$2:$D$14546=$B$2)*(Results!$E$2:$E$14546=$C$2)*(Results!$G$2:$G$14546=$D$2), ROW(Results!$A$2:$A$14546)-ROW(Results!$A$2)+1), ROW(E1291)), COLUMN(E1291)), ""))</f>
        <v/>
      </c>
    </row>
    <row r="1295" spans="1:5" x14ac:dyDescent="0.35">
      <c r="A1295" s="2" t="str" cm="1">
        <f t="array" ref="A1295">IF($A$2="", "", IFERROR(INDEX(Results!$A$2:$E$14546, SMALL(IF((Results!$C$2:$C$14546=$A$2)*(Results!$D$2:$D$14546=$B$2)*(Results!$E$2:$E$14546=$C$2)*(Results!$G$2:$G$14546=$D$2), ROW(Results!$A$2:$A$14546)-ROW(Results!$A$2)+1), ROW(A1292)), COLUMN(A1292)), ""))</f>
        <v/>
      </c>
      <c r="B1295" s="2" t="str" cm="1">
        <f t="array" ref="B1295">IF($A$2="", "", IFERROR(INDEX(Results!$A$2:$E$14546, SMALL(IF((Results!$C$2:$C$14546=$A$2)*(Results!$D$2:$D$14546=$B$2)*(Results!$E$2:$E$14546=$C$2)*(Results!$G$2:$G$14546=$D$2), ROW(Results!$A$2:$A$14546)-ROW(Results!$A$2)+1), ROW(B1292)), COLUMN(B1292)), ""))</f>
        <v/>
      </c>
      <c r="C1295" s="2" t="str" cm="1">
        <f t="array" ref="C1295">IF($A$2="", "", IFERROR(INDEX(Results!$A$2:$E$14546, SMALL(IF((Results!$C$2:$C$14546=$A$2)*(Results!$D$2:$D$14546=$B$2)*(Results!$E$2:$E$14546=$C$2)*(Results!$G$2:$G$14546=$D$2), ROW(Results!$A$2:$A$14546)-ROW(Results!$A$2)+1), ROW(C1292)), COLUMN(C1292)), ""))</f>
        <v/>
      </c>
      <c r="D1295" s="2" t="str" cm="1">
        <f t="array" ref="D1295">IF($A$2="", "", IFERROR(INDEX(Results!$A$2:$E$14546, SMALL(IF((Results!$C$2:$C$14546=$A$2)*(Results!$D$2:$D$14546=$B$2)*(Results!$E$2:$E$14546=$C$2)*(Results!$G$2:$G$14546=$D$2), ROW(Results!$A$2:$A$14546)-ROW(Results!$A$2)+1), ROW(D1292)), COLUMN(D1292)), ""))</f>
        <v/>
      </c>
      <c r="E1295" s="2" t="str" cm="1">
        <f t="array" ref="E1295">IF($A$2="", "", IFERROR(INDEX(Results!$A$2:$E$14546, SMALL(IF((Results!$C$2:$C$14546=$A$2)*(Results!$D$2:$D$14546=$B$2)*(Results!$E$2:$E$14546=$C$2)*(Results!$G$2:$G$14546=$D$2), ROW(Results!$A$2:$A$14546)-ROW(Results!$A$2)+1), ROW(E1292)), COLUMN(E1292)), ""))</f>
        <v/>
      </c>
    </row>
    <row r="1296" spans="1:5" x14ac:dyDescent="0.35">
      <c r="A1296" s="2" t="str" cm="1">
        <f t="array" ref="A1296">IF($A$2="", "", IFERROR(INDEX(Results!$A$2:$E$14546, SMALL(IF((Results!$C$2:$C$14546=$A$2)*(Results!$D$2:$D$14546=$B$2)*(Results!$E$2:$E$14546=$C$2)*(Results!$G$2:$G$14546=$D$2), ROW(Results!$A$2:$A$14546)-ROW(Results!$A$2)+1), ROW(A1293)), COLUMN(A1293)), ""))</f>
        <v/>
      </c>
      <c r="B1296" s="2" t="str" cm="1">
        <f t="array" ref="B1296">IF($A$2="", "", IFERROR(INDEX(Results!$A$2:$E$14546, SMALL(IF((Results!$C$2:$C$14546=$A$2)*(Results!$D$2:$D$14546=$B$2)*(Results!$E$2:$E$14546=$C$2)*(Results!$G$2:$G$14546=$D$2), ROW(Results!$A$2:$A$14546)-ROW(Results!$A$2)+1), ROW(B1293)), COLUMN(B1293)), ""))</f>
        <v/>
      </c>
      <c r="C1296" s="2" t="str" cm="1">
        <f t="array" ref="C1296">IF($A$2="", "", IFERROR(INDEX(Results!$A$2:$E$14546, SMALL(IF((Results!$C$2:$C$14546=$A$2)*(Results!$D$2:$D$14546=$B$2)*(Results!$E$2:$E$14546=$C$2)*(Results!$G$2:$G$14546=$D$2), ROW(Results!$A$2:$A$14546)-ROW(Results!$A$2)+1), ROW(C1293)), COLUMN(C1293)), ""))</f>
        <v/>
      </c>
      <c r="D1296" s="2" t="str" cm="1">
        <f t="array" ref="D1296">IF($A$2="", "", IFERROR(INDEX(Results!$A$2:$E$14546, SMALL(IF((Results!$C$2:$C$14546=$A$2)*(Results!$D$2:$D$14546=$B$2)*(Results!$E$2:$E$14546=$C$2)*(Results!$G$2:$G$14546=$D$2), ROW(Results!$A$2:$A$14546)-ROW(Results!$A$2)+1), ROW(D1293)), COLUMN(D1293)), ""))</f>
        <v/>
      </c>
      <c r="E1296" s="2" t="str" cm="1">
        <f t="array" ref="E1296">IF($A$2="", "", IFERROR(INDEX(Results!$A$2:$E$14546, SMALL(IF((Results!$C$2:$C$14546=$A$2)*(Results!$D$2:$D$14546=$B$2)*(Results!$E$2:$E$14546=$C$2)*(Results!$G$2:$G$14546=$D$2), ROW(Results!$A$2:$A$14546)-ROW(Results!$A$2)+1), ROW(E1293)), COLUMN(E1293)), ""))</f>
        <v/>
      </c>
    </row>
    <row r="1297" spans="1:5" x14ac:dyDescent="0.35">
      <c r="A1297" s="2" t="str" cm="1">
        <f t="array" ref="A1297">IF($A$2="", "", IFERROR(INDEX(Results!$A$2:$E$14546, SMALL(IF((Results!$C$2:$C$14546=$A$2)*(Results!$D$2:$D$14546=$B$2)*(Results!$E$2:$E$14546=$C$2)*(Results!$G$2:$G$14546=$D$2), ROW(Results!$A$2:$A$14546)-ROW(Results!$A$2)+1), ROW(A1294)), COLUMN(A1294)), ""))</f>
        <v/>
      </c>
      <c r="B1297" s="2" t="str" cm="1">
        <f t="array" ref="B1297">IF($A$2="", "", IFERROR(INDEX(Results!$A$2:$E$14546, SMALL(IF((Results!$C$2:$C$14546=$A$2)*(Results!$D$2:$D$14546=$B$2)*(Results!$E$2:$E$14546=$C$2)*(Results!$G$2:$G$14546=$D$2), ROW(Results!$A$2:$A$14546)-ROW(Results!$A$2)+1), ROW(B1294)), COLUMN(B1294)), ""))</f>
        <v/>
      </c>
      <c r="C1297" s="2" t="str" cm="1">
        <f t="array" ref="C1297">IF($A$2="", "", IFERROR(INDEX(Results!$A$2:$E$14546, SMALL(IF((Results!$C$2:$C$14546=$A$2)*(Results!$D$2:$D$14546=$B$2)*(Results!$E$2:$E$14546=$C$2)*(Results!$G$2:$G$14546=$D$2), ROW(Results!$A$2:$A$14546)-ROW(Results!$A$2)+1), ROW(C1294)), COLUMN(C1294)), ""))</f>
        <v/>
      </c>
      <c r="D1297" s="2" t="str" cm="1">
        <f t="array" ref="D1297">IF($A$2="", "", IFERROR(INDEX(Results!$A$2:$E$14546, SMALL(IF((Results!$C$2:$C$14546=$A$2)*(Results!$D$2:$D$14546=$B$2)*(Results!$E$2:$E$14546=$C$2)*(Results!$G$2:$G$14546=$D$2), ROW(Results!$A$2:$A$14546)-ROW(Results!$A$2)+1), ROW(D1294)), COLUMN(D1294)), ""))</f>
        <v/>
      </c>
      <c r="E1297" s="2" t="str" cm="1">
        <f t="array" ref="E1297">IF($A$2="", "", IFERROR(INDEX(Results!$A$2:$E$14546, SMALL(IF((Results!$C$2:$C$14546=$A$2)*(Results!$D$2:$D$14546=$B$2)*(Results!$E$2:$E$14546=$C$2)*(Results!$G$2:$G$14546=$D$2), ROW(Results!$A$2:$A$14546)-ROW(Results!$A$2)+1), ROW(E1294)), COLUMN(E1294)), ""))</f>
        <v/>
      </c>
    </row>
    <row r="1298" spans="1:5" x14ac:dyDescent="0.35">
      <c r="A1298" s="2" t="str" cm="1">
        <f t="array" ref="A1298">IF($A$2="", "", IFERROR(INDEX(Results!$A$2:$E$14546, SMALL(IF((Results!$C$2:$C$14546=$A$2)*(Results!$D$2:$D$14546=$B$2)*(Results!$E$2:$E$14546=$C$2)*(Results!$G$2:$G$14546=$D$2), ROW(Results!$A$2:$A$14546)-ROW(Results!$A$2)+1), ROW(A1295)), COLUMN(A1295)), ""))</f>
        <v/>
      </c>
      <c r="B1298" s="2" t="str" cm="1">
        <f t="array" ref="B1298">IF($A$2="", "", IFERROR(INDEX(Results!$A$2:$E$14546, SMALL(IF((Results!$C$2:$C$14546=$A$2)*(Results!$D$2:$D$14546=$B$2)*(Results!$E$2:$E$14546=$C$2)*(Results!$G$2:$G$14546=$D$2), ROW(Results!$A$2:$A$14546)-ROW(Results!$A$2)+1), ROW(B1295)), COLUMN(B1295)), ""))</f>
        <v/>
      </c>
      <c r="C1298" s="2" t="str" cm="1">
        <f t="array" ref="C1298">IF($A$2="", "", IFERROR(INDEX(Results!$A$2:$E$14546, SMALL(IF((Results!$C$2:$C$14546=$A$2)*(Results!$D$2:$D$14546=$B$2)*(Results!$E$2:$E$14546=$C$2)*(Results!$G$2:$G$14546=$D$2), ROW(Results!$A$2:$A$14546)-ROW(Results!$A$2)+1), ROW(C1295)), COLUMN(C1295)), ""))</f>
        <v/>
      </c>
      <c r="D1298" s="2" t="str" cm="1">
        <f t="array" ref="D1298">IF($A$2="", "", IFERROR(INDEX(Results!$A$2:$E$14546, SMALL(IF((Results!$C$2:$C$14546=$A$2)*(Results!$D$2:$D$14546=$B$2)*(Results!$E$2:$E$14546=$C$2)*(Results!$G$2:$G$14546=$D$2), ROW(Results!$A$2:$A$14546)-ROW(Results!$A$2)+1), ROW(D1295)), COLUMN(D1295)), ""))</f>
        <v/>
      </c>
      <c r="E1298" s="2" t="str" cm="1">
        <f t="array" ref="E1298">IF($A$2="", "", IFERROR(INDEX(Results!$A$2:$E$14546, SMALL(IF((Results!$C$2:$C$14546=$A$2)*(Results!$D$2:$D$14546=$B$2)*(Results!$E$2:$E$14546=$C$2)*(Results!$G$2:$G$14546=$D$2), ROW(Results!$A$2:$A$14546)-ROW(Results!$A$2)+1), ROW(E1295)), COLUMN(E1295)), ""))</f>
        <v/>
      </c>
    </row>
    <row r="1299" spans="1:5" x14ac:dyDescent="0.35">
      <c r="A1299" s="2" t="str" cm="1">
        <f t="array" ref="A1299">IF($A$2="", "", IFERROR(INDEX(Results!$A$2:$E$14546, SMALL(IF((Results!$C$2:$C$14546=$A$2)*(Results!$D$2:$D$14546=$B$2)*(Results!$E$2:$E$14546=$C$2)*(Results!$G$2:$G$14546=$D$2), ROW(Results!$A$2:$A$14546)-ROW(Results!$A$2)+1), ROW(A1296)), COLUMN(A1296)), ""))</f>
        <v/>
      </c>
      <c r="B1299" s="2" t="str" cm="1">
        <f t="array" ref="B1299">IF($A$2="", "", IFERROR(INDEX(Results!$A$2:$E$14546, SMALL(IF((Results!$C$2:$C$14546=$A$2)*(Results!$D$2:$D$14546=$B$2)*(Results!$E$2:$E$14546=$C$2)*(Results!$G$2:$G$14546=$D$2), ROW(Results!$A$2:$A$14546)-ROW(Results!$A$2)+1), ROW(B1296)), COLUMN(B1296)), ""))</f>
        <v/>
      </c>
      <c r="C1299" s="2" t="str" cm="1">
        <f t="array" ref="C1299">IF($A$2="", "", IFERROR(INDEX(Results!$A$2:$E$14546, SMALL(IF((Results!$C$2:$C$14546=$A$2)*(Results!$D$2:$D$14546=$B$2)*(Results!$E$2:$E$14546=$C$2)*(Results!$G$2:$G$14546=$D$2), ROW(Results!$A$2:$A$14546)-ROW(Results!$A$2)+1), ROW(C1296)), COLUMN(C1296)), ""))</f>
        <v/>
      </c>
      <c r="D1299" s="2" t="str" cm="1">
        <f t="array" ref="D1299">IF($A$2="", "", IFERROR(INDEX(Results!$A$2:$E$14546, SMALL(IF((Results!$C$2:$C$14546=$A$2)*(Results!$D$2:$D$14546=$B$2)*(Results!$E$2:$E$14546=$C$2)*(Results!$G$2:$G$14546=$D$2), ROW(Results!$A$2:$A$14546)-ROW(Results!$A$2)+1), ROW(D1296)), COLUMN(D1296)), ""))</f>
        <v/>
      </c>
      <c r="E1299" s="2" t="str" cm="1">
        <f t="array" ref="E1299">IF($A$2="", "", IFERROR(INDEX(Results!$A$2:$E$14546, SMALL(IF((Results!$C$2:$C$14546=$A$2)*(Results!$D$2:$D$14546=$B$2)*(Results!$E$2:$E$14546=$C$2)*(Results!$G$2:$G$14546=$D$2), ROW(Results!$A$2:$A$14546)-ROW(Results!$A$2)+1), ROW(E1296)), COLUMN(E1296)), ""))</f>
        <v/>
      </c>
    </row>
    <row r="1300" spans="1:5" x14ac:dyDescent="0.35">
      <c r="A1300" s="2" t="str" cm="1">
        <f t="array" ref="A1300">IF($A$2="", "", IFERROR(INDEX(Results!$A$2:$E$14546, SMALL(IF((Results!$C$2:$C$14546=$A$2)*(Results!$D$2:$D$14546=$B$2)*(Results!$E$2:$E$14546=$C$2)*(Results!$G$2:$G$14546=$D$2), ROW(Results!$A$2:$A$14546)-ROW(Results!$A$2)+1), ROW(A1297)), COLUMN(A1297)), ""))</f>
        <v/>
      </c>
      <c r="B1300" s="2" t="str" cm="1">
        <f t="array" ref="B1300">IF($A$2="", "", IFERROR(INDEX(Results!$A$2:$E$14546, SMALL(IF((Results!$C$2:$C$14546=$A$2)*(Results!$D$2:$D$14546=$B$2)*(Results!$E$2:$E$14546=$C$2)*(Results!$G$2:$G$14546=$D$2), ROW(Results!$A$2:$A$14546)-ROW(Results!$A$2)+1), ROW(B1297)), COLUMN(B1297)), ""))</f>
        <v/>
      </c>
      <c r="C1300" s="2" t="str" cm="1">
        <f t="array" ref="C1300">IF($A$2="", "", IFERROR(INDEX(Results!$A$2:$E$14546, SMALL(IF((Results!$C$2:$C$14546=$A$2)*(Results!$D$2:$D$14546=$B$2)*(Results!$E$2:$E$14546=$C$2)*(Results!$G$2:$G$14546=$D$2), ROW(Results!$A$2:$A$14546)-ROW(Results!$A$2)+1), ROW(C1297)), COLUMN(C1297)), ""))</f>
        <v/>
      </c>
      <c r="D1300" s="2" t="str" cm="1">
        <f t="array" ref="D1300">IF($A$2="", "", IFERROR(INDEX(Results!$A$2:$E$14546, SMALL(IF((Results!$C$2:$C$14546=$A$2)*(Results!$D$2:$D$14546=$B$2)*(Results!$E$2:$E$14546=$C$2)*(Results!$G$2:$G$14546=$D$2), ROW(Results!$A$2:$A$14546)-ROW(Results!$A$2)+1), ROW(D1297)), COLUMN(D1297)), ""))</f>
        <v/>
      </c>
      <c r="E1300" s="2" t="str" cm="1">
        <f t="array" ref="E1300">IF($A$2="", "", IFERROR(INDEX(Results!$A$2:$E$14546, SMALL(IF((Results!$C$2:$C$14546=$A$2)*(Results!$D$2:$D$14546=$B$2)*(Results!$E$2:$E$14546=$C$2)*(Results!$G$2:$G$14546=$D$2), ROW(Results!$A$2:$A$14546)-ROW(Results!$A$2)+1), ROW(E1297)), COLUMN(E1297)), ""))</f>
        <v/>
      </c>
    </row>
    <row r="1301" spans="1:5" x14ac:dyDescent="0.35">
      <c r="A1301" s="2" t="str" cm="1">
        <f t="array" ref="A1301">IF($A$2="", "", IFERROR(INDEX(Results!$A$2:$E$14546, SMALL(IF((Results!$C$2:$C$14546=$A$2)*(Results!$D$2:$D$14546=$B$2)*(Results!$E$2:$E$14546=$C$2)*(Results!$G$2:$G$14546=$D$2), ROW(Results!$A$2:$A$14546)-ROW(Results!$A$2)+1), ROW(A1298)), COLUMN(A1298)), ""))</f>
        <v/>
      </c>
      <c r="B1301" s="2" t="str" cm="1">
        <f t="array" ref="B1301">IF($A$2="", "", IFERROR(INDEX(Results!$A$2:$E$14546, SMALL(IF((Results!$C$2:$C$14546=$A$2)*(Results!$D$2:$D$14546=$B$2)*(Results!$E$2:$E$14546=$C$2)*(Results!$G$2:$G$14546=$D$2), ROW(Results!$A$2:$A$14546)-ROW(Results!$A$2)+1), ROW(B1298)), COLUMN(B1298)), ""))</f>
        <v/>
      </c>
      <c r="C1301" s="2" t="str" cm="1">
        <f t="array" ref="C1301">IF($A$2="", "", IFERROR(INDEX(Results!$A$2:$E$14546, SMALL(IF((Results!$C$2:$C$14546=$A$2)*(Results!$D$2:$D$14546=$B$2)*(Results!$E$2:$E$14546=$C$2)*(Results!$G$2:$G$14546=$D$2), ROW(Results!$A$2:$A$14546)-ROW(Results!$A$2)+1), ROW(C1298)), COLUMN(C1298)), ""))</f>
        <v/>
      </c>
      <c r="D1301" s="2" t="str" cm="1">
        <f t="array" ref="D1301">IF($A$2="", "", IFERROR(INDEX(Results!$A$2:$E$14546, SMALL(IF((Results!$C$2:$C$14546=$A$2)*(Results!$D$2:$D$14546=$B$2)*(Results!$E$2:$E$14546=$C$2)*(Results!$G$2:$G$14546=$D$2), ROW(Results!$A$2:$A$14546)-ROW(Results!$A$2)+1), ROW(D1298)), COLUMN(D1298)), ""))</f>
        <v/>
      </c>
      <c r="E1301" s="2" t="str" cm="1">
        <f t="array" ref="E1301">IF($A$2="", "", IFERROR(INDEX(Results!$A$2:$E$14546, SMALL(IF((Results!$C$2:$C$14546=$A$2)*(Results!$D$2:$D$14546=$B$2)*(Results!$E$2:$E$14546=$C$2)*(Results!$G$2:$G$14546=$D$2), ROW(Results!$A$2:$A$14546)-ROW(Results!$A$2)+1), ROW(E1298)), COLUMN(E1298)), ""))</f>
        <v/>
      </c>
    </row>
    <row r="1302" spans="1:5" x14ac:dyDescent="0.35">
      <c r="A1302" s="2" t="str" cm="1">
        <f t="array" ref="A1302">IF($A$2="", "", IFERROR(INDEX(Results!$A$2:$E$14546, SMALL(IF((Results!$C$2:$C$14546=$A$2)*(Results!$D$2:$D$14546=$B$2)*(Results!$E$2:$E$14546=$C$2)*(Results!$G$2:$G$14546=$D$2), ROW(Results!$A$2:$A$14546)-ROW(Results!$A$2)+1), ROW(A1299)), COLUMN(A1299)), ""))</f>
        <v/>
      </c>
      <c r="B1302" s="2" t="str" cm="1">
        <f t="array" ref="B1302">IF($A$2="", "", IFERROR(INDEX(Results!$A$2:$E$14546, SMALL(IF((Results!$C$2:$C$14546=$A$2)*(Results!$D$2:$D$14546=$B$2)*(Results!$E$2:$E$14546=$C$2)*(Results!$G$2:$G$14546=$D$2), ROW(Results!$A$2:$A$14546)-ROW(Results!$A$2)+1), ROW(B1299)), COLUMN(B1299)), ""))</f>
        <v/>
      </c>
      <c r="C1302" s="2" t="str" cm="1">
        <f t="array" ref="C1302">IF($A$2="", "", IFERROR(INDEX(Results!$A$2:$E$14546, SMALL(IF((Results!$C$2:$C$14546=$A$2)*(Results!$D$2:$D$14546=$B$2)*(Results!$E$2:$E$14546=$C$2)*(Results!$G$2:$G$14546=$D$2), ROW(Results!$A$2:$A$14546)-ROW(Results!$A$2)+1), ROW(C1299)), COLUMN(C1299)), ""))</f>
        <v/>
      </c>
      <c r="D1302" s="2" t="str" cm="1">
        <f t="array" ref="D1302">IF($A$2="", "", IFERROR(INDEX(Results!$A$2:$E$14546, SMALL(IF((Results!$C$2:$C$14546=$A$2)*(Results!$D$2:$D$14546=$B$2)*(Results!$E$2:$E$14546=$C$2)*(Results!$G$2:$G$14546=$D$2), ROW(Results!$A$2:$A$14546)-ROW(Results!$A$2)+1), ROW(D1299)), COLUMN(D1299)), ""))</f>
        <v/>
      </c>
      <c r="E1302" s="2" t="str" cm="1">
        <f t="array" ref="E1302">IF($A$2="", "", IFERROR(INDEX(Results!$A$2:$E$14546, SMALL(IF((Results!$C$2:$C$14546=$A$2)*(Results!$D$2:$D$14546=$B$2)*(Results!$E$2:$E$14546=$C$2)*(Results!$G$2:$G$14546=$D$2), ROW(Results!$A$2:$A$14546)-ROW(Results!$A$2)+1), ROW(E1299)), COLUMN(E1299)), ""))</f>
        <v/>
      </c>
    </row>
    <row r="1303" spans="1:5" x14ac:dyDescent="0.35">
      <c r="A1303" s="2" t="str" cm="1">
        <f t="array" ref="A1303">IF($A$2="", "", IFERROR(INDEX(Results!$A$2:$E$14546, SMALL(IF((Results!$C$2:$C$14546=$A$2)*(Results!$D$2:$D$14546=$B$2)*(Results!$E$2:$E$14546=$C$2)*(Results!$G$2:$G$14546=$D$2), ROW(Results!$A$2:$A$14546)-ROW(Results!$A$2)+1), ROW(A1300)), COLUMN(A1300)), ""))</f>
        <v/>
      </c>
      <c r="B1303" s="2" t="str" cm="1">
        <f t="array" ref="B1303">IF($A$2="", "", IFERROR(INDEX(Results!$A$2:$E$14546, SMALL(IF((Results!$C$2:$C$14546=$A$2)*(Results!$D$2:$D$14546=$B$2)*(Results!$E$2:$E$14546=$C$2)*(Results!$G$2:$G$14546=$D$2), ROW(Results!$A$2:$A$14546)-ROW(Results!$A$2)+1), ROW(B1300)), COLUMN(B1300)), ""))</f>
        <v/>
      </c>
      <c r="C1303" s="2" t="str" cm="1">
        <f t="array" ref="C1303">IF($A$2="", "", IFERROR(INDEX(Results!$A$2:$E$14546, SMALL(IF((Results!$C$2:$C$14546=$A$2)*(Results!$D$2:$D$14546=$B$2)*(Results!$E$2:$E$14546=$C$2)*(Results!$G$2:$G$14546=$D$2), ROW(Results!$A$2:$A$14546)-ROW(Results!$A$2)+1), ROW(C1300)), COLUMN(C1300)), ""))</f>
        <v/>
      </c>
      <c r="D1303" s="2" t="str" cm="1">
        <f t="array" ref="D1303">IF($A$2="", "", IFERROR(INDEX(Results!$A$2:$E$14546, SMALL(IF((Results!$C$2:$C$14546=$A$2)*(Results!$D$2:$D$14546=$B$2)*(Results!$E$2:$E$14546=$C$2)*(Results!$G$2:$G$14546=$D$2), ROW(Results!$A$2:$A$14546)-ROW(Results!$A$2)+1), ROW(D1300)), COLUMN(D1300)), ""))</f>
        <v/>
      </c>
      <c r="E1303" s="2" t="str" cm="1">
        <f t="array" ref="E1303">IF($A$2="", "", IFERROR(INDEX(Results!$A$2:$E$14546, SMALL(IF((Results!$C$2:$C$14546=$A$2)*(Results!$D$2:$D$14546=$B$2)*(Results!$E$2:$E$14546=$C$2)*(Results!$G$2:$G$14546=$D$2), ROW(Results!$A$2:$A$14546)-ROW(Results!$A$2)+1), ROW(E1300)), COLUMN(E1300)), ""))</f>
        <v/>
      </c>
    </row>
    <row r="1304" spans="1:5" x14ac:dyDescent="0.35">
      <c r="A1304" s="2" t="str" cm="1">
        <f t="array" ref="A1304">IF($A$2="", "", IFERROR(INDEX(Results!$A$2:$E$14546, SMALL(IF((Results!$C$2:$C$14546=$A$2)*(Results!$D$2:$D$14546=$B$2)*(Results!$E$2:$E$14546=$C$2)*(Results!$G$2:$G$14546=$D$2), ROW(Results!$A$2:$A$14546)-ROW(Results!$A$2)+1), ROW(A1301)), COLUMN(A1301)), ""))</f>
        <v/>
      </c>
      <c r="B1304" s="2" t="str" cm="1">
        <f t="array" ref="B1304">IF($A$2="", "", IFERROR(INDEX(Results!$A$2:$E$14546, SMALL(IF((Results!$C$2:$C$14546=$A$2)*(Results!$D$2:$D$14546=$B$2)*(Results!$E$2:$E$14546=$C$2)*(Results!$G$2:$G$14546=$D$2), ROW(Results!$A$2:$A$14546)-ROW(Results!$A$2)+1), ROW(B1301)), COLUMN(B1301)), ""))</f>
        <v/>
      </c>
      <c r="C1304" s="2" t="str" cm="1">
        <f t="array" ref="C1304">IF($A$2="", "", IFERROR(INDEX(Results!$A$2:$E$14546, SMALL(IF((Results!$C$2:$C$14546=$A$2)*(Results!$D$2:$D$14546=$B$2)*(Results!$E$2:$E$14546=$C$2)*(Results!$G$2:$G$14546=$D$2), ROW(Results!$A$2:$A$14546)-ROW(Results!$A$2)+1), ROW(C1301)), COLUMN(C1301)), ""))</f>
        <v/>
      </c>
      <c r="D1304" s="2" t="str" cm="1">
        <f t="array" ref="D1304">IF($A$2="", "", IFERROR(INDEX(Results!$A$2:$E$14546, SMALL(IF((Results!$C$2:$C$14546=$A$2)*(Results!$D$2:$D$14546=$B$2)*(Results!$E$2:$E$14546=$C$2)*(Results!$G$2:$G$14546=$D$2), ROW(Results!$A$2:$A$14546)-ROW(Results!$A$2)+1), ROW(D1301)), COLUMN(D1301)), ""))</f>
        <v/>
      </c>
      <c r="E1304" s="2" t="str" cm="1">
        <f t="array" ref="E1304">IF($A$2="", "", IFERROR(INDEX(Results!$A$2:$E$14546, SMALL(IF((Results!$C$2:$C$14546=$A$2)*(Results!$D$2:$D$14546=$B$2)*(Results!$E$2:$E$14546=$C$2)*(Results!$G$2:$G$14546=$D$2), ROW(Results!$A$2:$A$14546)-ROW(Results!$A$2)+1), ROW(E1301)), COLUMN(E1301)), ""))</f>
        <v/>
      </c>
    </row>
    <row r="1305" spans="1:5" x14ac:dyDescent="0.35">
      <c r="A1305" s="2" t="str" cm="1">
        <f t="array" ref="A1305">IF($A$2="", "", IFERROR(INDEX(Results!$A$2:$E$14546, SMALL(IF((Results!$C$2:$C$14546=$A$2)*(Results!$D$2:$D$14546=$B$2)*(Results!$E$2:$E$14546=$C$2)*(Results!$G$2:$G$14546=$D$2), ROW(Results!$A$2:$A$14546)-ROW(Results!$A$2)+1), ROW(A1302)), COLUMN(A1302)), ""))</f>
        <v/>
      </c>
      <c r="B1305" s="2" t="str" cm="1">
        <f t="array" ref="B1305">IF($A$2="", "", IFERROR(INDEX(Results!$A$2:$E$14546, SMALL(IF((Results!$C$2:$C$14546=$A$2)*(Results!$D$2:$D$14546=$B$2)*(Results!$E$2:$E$14546=$C$2)*(Results!$G$2:$G$14546=$D$2), ROW(Results!$A$2:$A$14546)-ROW(Results!$A$2)+1), ROW(B1302)), COLUMN(B1302)), ""))</f>
        <v/>
      </c>
      <c r="C1305" s="2" t="str" cm="1">
        <f t="array" ref="C1305">IF($A$2="", "", IFERROR(INDEX(Results!$A$2:$E$14546, SMALL(IF((Results!$C$2:$C$14546=$A$2)*(Results!$D$2:$D$14546=$B$2)*(Results!$E$2:$E$14546=$C$2)*(Results!$G$2:$G$14546=$D$2), ROW(Results!$A$2:$A$14546)-ROW(Results!$A$2)+1), ROW(C1302)), COLUMN(C1302)), ""))</f>
        <v/>
      </c>
      <c r="D1305" s="2" t="str" cm="1">
        <f t="array" ref="D1305">IF($A$2="", "", IFERROR(INDEX(Results!$A$2:$E$14546, SMALL(IF((Results!$C$2:$C$14546=$A$2)*(Results!$D$2:$D$14546=$B$2)*(Results!$E$2:$E$14546=$C$2)*(Results!$G$2:$G$14546=$D$2), ROW(Results!$A$2:$A$14546)-ROW(Results!$A$2)+1), ROW(D1302)), COLUMN(D1302)), ""))</f>
        <v/>
      </c>
      <c r="E1305" s="2" t="str" cm="1">
        <f t="array" ref="E1305">IF($A$2="", "", IFERROR(INDEX(Results!$A$2:$E$14546, SMALL(IF((Results!$C$2:$C$14546=$A$2)*(Results!$D$2:$D$14546=$B$2)*(Results!$E$2:$E$14546=$C$2)*(Results!$G$2:$G$14546=$D$2), ROW(Results!$A$2:$A$14546)-ROW(Results!$A$2)+1), ROW(E1302)), COLUMN(E1302)), ""))</f>
        <v/>
      </c>
    </row>
    <row r="1306" spans="1:5" x14ac:dyDescent="0.35">
      <c r="A1306" s="2" t="str" cm="1">
        <f t="array" ref="A1306">IF($A$2="", "", IFERROR(INDEX(Results!$A$2:$E$14546, SMALL(IF((Results!$C$2:$C$14546=$A$2)*(Results!$D$2:$D$14546=$B$2)*(Results!$E$2:$E$14546=$C$2)*(Results!$G$2:$G$14546=$D$2), ROW(Results!$A$2:$A$14546)-ROW(Results!$A$2)+1), ROW(A1303)), COLUMN(A1303)), ""))</f>
        <v/>
      </c>
      <c r="B1306" s="2" t="str" cm="1">
        <f t="array" ref="B1306">IF($A$2="", "", IFERROR(INDEX(Results!$A$2:$E$14546, SMALL(IF((Results!$C$2:$C$14546=$A$2)*(Results!$D$2:$D$14546=$B$2)*(Results!$E$2:$E$14546=$C$2)*(Results!$G$2:$G$14546=$D$2), ROW(Results!$A$2:$A$14546)-ROW(Results!$A$2)+1), ROW(B1303)), COLUMN(B1303)), ""))</f>
        <v/>
      </c>
      <c r="C1306" s="2" t="str" cm="1">
        <f t="array" ref="C1306">IF($A$2="", "", IFERROR(INDEX(Results!$A$2:$E$14546, SMALL(IF((Results!$C$2:$C$14546=$A$2)*(Results!$D$2:$D$14546=$B$2)*(Results!$E$2:$E$14546=$C$2)*(Results!$G$2:$G$14546=$D$2), ROW(Results!$A$2:$A$14546)-ROW(Results!$A$2)+1), ROW(C1303)), COLUMN(C1303)), ""))</f>
        <v/>
      </c>
      <c r="D1306" s="2" t="str" cm="1">
        <f t="array" ref="D1306">IF($A$2="", "", IFERROR(INDEX(Results!$A$2:$E$14546, SMALL(IF((Results!$C$2:$C$14546=$A$2)*(Results!$D$2:$D$14546=$B$2)*(Results!$E$2:$E$14546=$C$2)*(Results!$G$2:$G$14546=$D$2), ROW(Results!$A$2:$A$14546)-ROW(Results!$A$2)+1), ROW(D1303)), COLUMN(D1303)), ""))</f>
        <v/>
      </c>
      <c r="E1306" s="2" t="str" cm="1">
        <f t="array" ref="E1306">IF($A$2="", "", IFERROR(INDEX(Results!$A$2:$E$14546, SMALL(IF((Results!$C$2:$C$14546=$A$2)*(Results!$D$2:$D$14546=$B$2)*(Results!$E$2:$E$14546=$C$2)*(Results!$G$2:$G$14546=$D$2), ROW(Results!$A$2:$A$14546)-ROW(Results!$A$2)+1), ROW(E1303)), COLUMN(E1303)), ""))</f>
        <v/>
      </c>
    </row>
    <row r="1307" spans="1:5" x14ac:dyDescent="0.35">
      <c r="A1307" s="2" t="str" cm="1">
        <f t="array" ref="A1307">IF($A$2="", "", IFERROR(INDEX(Results!$A$2:$E$14546, SMALL(IF((Results!$C$2:$C$14546=$A$2)*(Results!$D$2:$D$14546=$B$2)*(Results!$E$2:$E$14546=$C$2)*(Results!$G$2:$G$14546=$D$2), ROW(Results!$A$2:$A$14546)-ROW(Results!$A$2)+1), ROW(A1304)), COLUMN(A1304)), ""))</f>
        <v/>
      </c>
      <c r="B1307" s="2" t="str" cm="1">
        <f t="array" ref="B1307">IF($A$2="", "", IFERROR(INDEX(Results!$A$2:$E$14546, SMALL(IF((Results!$C$2:$C$14546=$A$2)*(Results!$D$2:$D$14546=$B$2)*(Results!$E$2:$E$14546=$C$2)*(Results!$G$2:$G$14546=$D$2), ROW(Results!$A$2:$A$14546)-ROW(Results!$A$2)+1), ROW(B1304)), COLUMN(B1304)), ""))</f>
        <v/>
      </c>
      <c r="C1307" s="2" t="str" cm="1">
        <f t="array" ref="C1307">IF($A$2="", "", IFERROR(INDEX(Results!$A$2:$E$14546, SMALL(IF((Results!$C$2:$C$14546=$A$2)*(Results!$D$2:$D$14546=$B$2)*(Results!$E$2:$E$14546=$C$2)*(Results!$G$2:$G$14546=$D$2), ROW(Results!$A$2:$A$14546)-ROW(Results!$A$2)+1), ROW(C1304)), COLUMN(C1304)), ""))</f>
        <v/>
      </c>
      <c r="D1307" s="2" t="str" cm="1">
        <f t="array" ref="D1307">IF($A$2="", "", IFERROR(INDEX(Results!$A$2:$E$14546, SMALL(IF((Results!$C$2:$C$14546=$A$2)*(Results!$D$2:$D$14546=$B$2)*(Results!$E$2:$E$14546=$C$2)*(Results!$G$2:$G$14546=$D$2), ROW(Results!$A$2:$A$14546)-ROW(Results!$A$2)+1), ROW(D1304)), COLUMN(D1304)), ""))</f>
        <v/>
      </c>
      <c r="E1307" s="2" t="str" cm="1">
        <f t="array" ref="E1307">IF($A$2="", "", IFERROR(INDEX(Results!$A$2:$E$14546, SMALL(IF((Results!$C$2:$C$14546=$A$2)*(Results!$D$2:$D$14546=$B$2)*(Results!$E$2:$E$14546=$C$2)*(Results!$G$2:$G$14546=$D$2), ROW(Results!$A$2:$A$14546)-ROW(Results!$A$2)+1), ROW(E1304)), COLUMN(E1304)), ""))</f>
        <v/>
      </c>
    </row>
    <row r="1308" spans="1:5" x14ac:dyDescent="0.35">
      <c r="A1308" s="2" t="str" cm="1">
        <f t="array" ref="A1308">IF($A$2="", "", IFERROR(INDEX(Results!$A$2:$E$14546, SMALL(IF((Results!$C$2:$C$14546=$A$2)*(Results!$D$2:$D$14546=$B$2)*(Results!$E$2:$E$14546=$C$2)*(Results!$G$2:$G$14546=$D$2), ROW(Results!$A$2:$A$14546)-ROW(Results!$A$2)+1), ROW(A1305)), COLUMN(A1305)), ""))</f>
        <v/>
      </c>
      <c r="B1308" s="2" t="str" cm="1">
        <f t="array" ref="B1308">IF($A$2="", "", IFERROR(INDEX(Results!$A$2:$E$14546, SMALL(IF((Results!$C$2:$C$14546=$A$2)*(Results!$D$2:$D$14546=$B$2)*(Results!$E$2:$E$14546=$C$2)*(Results!$G$2:$G$14546=$D$2), ROW(Results!$A$2:$A$14546)-ROW(Results!$A$2)+1), ROW(B1305)), COLUMN(B1305)), ""))</f>
        <v/>
      </c>
      <c r="C1308" s="2" t="str" cm="1">
        <f t="array" ref="C1308">IF($A$2="", "", IFERROR(INDEX(Results!$A$2:$E$14546, SMALL(IF((Results!$C$2:$C$14546=$A$2)*(Results!$D$2:$D$14546=$B$2)*(Results!$E$2:$E$14546=$C$2)*(Results!$G$2:$G$14546=$D$2), ROW(Results!$A$2:$A$14546)-ROW(Results!$A$2)+1), ROW(C1305)), COLUMN(C1305)), ""))</f>
        <v/>
      </c>
      <c r="D1308" s="2" t="str" cm="1">
        <f t="array" ref="D1308">IF($A$2="", "", IFERROR(INDEX(Results!$A$2:$E$14546, SMALL(IF((Results!$C$2:$C$14546=$A$2)*(Results!$D$2:$D$14546=$B$2)*(Results!$E$2:$E$14546=$C$2)*(Results!$G$2:$G$14546=$D$2), ROW(Results!$A$2:$A$14546)-ROW(Results!$A$2)+1), ROW(D1305)), COLUMN(D1305)), ""))</f>
        <v/>
      </c>
      <c r="E1308" s="2" t="str" cm="1">
        <f t="array" ref="E1308">IF($A$2="", "", IFERROR(INDEX(Results!$A$2:$E$14546, SMALL(IF((Results!$C$2:$C$14546=$A$2)*(Results!$D$2:$D$14546=$B$2)*(Results!$E$2:$E$14546=$C$2)*(Results!$G$2:$G$14546=$D$2), ROW(Results!$A$2:$A$14546)-ROW(Results!$A$2)+1), ROW(E1305)), COLUMN(E1305)), ""))</f>
        <v/>
      </c>
    </row>
    <row r="1309" spans="1:5" x14ac:dyDescent="0.35">
      <c r="A1309" s="2" t="str" cm="1">
        <f t="array" ref="A1309">IF($A$2="", "", IFERROR(INDEX(Results!$A$2:$E$14546, SMALL(IF((Results!$C$2:$C$14546=$A$2)*(Results!$D$2:$D$14546=$B$2)*(Results!$E$2:$E$14546=$C$2)*(Results!$G$2:$G$14546=$D$2), ROW(Results!$A$2:$A$14546)-ROW(Results!$A$2)+1), ROW(A1306)), COLUMN(A1306)), ""))</f>
        <v/>
      </c>
      <c r="B1309" s="2" t="str" cm="1">
        <f t="array" ref="B1309">IF($A$2="", "", IFERROR(INDEX(Results!$A$2:$E$14546, SMALL(IF((Results!$C$2:$C$14546=$A$2)*(Results!$D$2:$D$14546=$B$2)*(Results!$E$2:$E$14546=$C$2)*(Results!$G$2:$G$14546=$D$2), ROW(Results!$A$2:$A$14546)-ROW(Results!$A$2)+1), ROW(B1306)), COLUMN(B1306)), ""))</f>
        <v/>
      </c>
      <c r="C1309" s="2" t="str" cm="1">
        <f t="array" ref="C1309">IF($A$2="", "", IFERROR(INDEX(Results!$A$2:$E$14546, SMALL(IF((Results!$C$2:$C$14546=$A$2)*(Results!$D$2:$D$14546=$B$2)*(Results!$E$2:$E$14546=$C$2)*(Results!$G$2:$G$14546=$D$2), ROW(Results!$A$2:$A$14546)-ROW(Results!$A$2)+1), ROW(C1306)), COLUMN(C1306)), ""))</f>
        <v/>
      </c>
      <c r="D1309" s="2" t="str" cm="1">
        <f t="array" ref="D1309">IF($A$2="", "", IFERROR(INDEX(Results!$A$2:$E$14546, SMALL(IF((Results!$C$2:$C$14546=$A$2)*(Results!$D$2:$D$14546=$B$2)*(Results!$E$2:$E$14546=$C$2)*(Results!$G$2:$G$14546=$D$2), ROW(Results!$A$2:$A$14546)-ROW(Results!$A$2)+1), ROW(D1306)), COLUMN(D1306)), ""))</f>
        <v/>
      </c>
      <c r="E1309" s="2" t="str" cm="1">
        <f t="array" ref="E1309">IF($A$2="", "", IFERROR(INDEX(Results!$A$2:$E$14546, SMALL(IF((Results!$C$2:$C$14546=$A$2)*(Results!$D$2:$D$14546=$B$2)*(Results!$E$2:$E$14546=$C$2)*(Results!$G$2:$G$14546=$D$2), ROW(Results!$A$2:$A$14546)-ROW(Results!$A$2)+1), ROW(E1306)), COLUMN(E1306)), ""))</f>
        <v/>
      </c>
    </row>
    <row r="1310" spans="1:5" x14ac:dyDescent="0.35">
      <c r="A1310" s="2" t="str" cm="1">
        <f t="array" ref="A1310">IF($A$2="", "", IFERROR(INDEX(Results!$A$2:$E$14546, SMALL(IF((Results!$C$2:$C$14546=$A$2)*(Results!$D$2:$D$14546=$B$2)*(Results!$E$2:$E$14546=$C$2)*(Results!$G$2:$G$14546=$D$2), ROW(Results!$A$2:$A$14546)-ROW(Results!$A$2)+1), ROW(A1307)), COLUMN(A1307)), ""))</f>
        <v/>
      </c>
      <c r="B1310" s="2" t="str" cm="1">
        <f t="array" ref="B1310">IF($A$2="", "", IFERROR(INDEX(Results!$A$2:$E$14546, SMALL(IF((Results!$C$2:$C$14546=$A$2)*(Results!$D$2:$D$14546=$B$2)*(Results!$E$2:$E$14546=$C$2)*(Results!$G$2:$G$14546=$D$2), ROW(Results!$A$2:$A$14546)-ROW(Results!$A$2)+1), ROW(B1307)), COLUMN(B1307)), ""))</f>
        <v/>
      </c>
      <c r="C1310" s="2" t="str" cm="1">
        <f t="array" ref="C1310">IF($A$2="", "", IFERROR(INDEX(Results!$A$2:$E$14546, SMALL(IF((Results!$C$2:$C$14546=$A$2)*(Results!$D$2:$D$14546=$B$2)*(Results!$E$2:$E$14546=$C$2)*(Results!$G$2:$G$14546=$D$2), ROW(Results!$A$2:$A$14546)-ROW(Results!$A$2)+1), ROW(C1307)), COLUMN(C1307)), ""))</f>
        <v/>
      </c>
      <c r="D1310" s="2" t="str" cm="1">
        <f t="array" ref="D1310">IF($A$2="", "", IFERROR(INDEX(Results!$A$2:$E$14546, SMALL(IF((Results!$C$2:$C$14546=$A$2)*(Results!$D$2:$D$14546=$B$2)*(Results!$E$2:$E$14546=$C$2)*(Results!$G$2:$G$14546=$D$2), ROW(Results!$A$2:$A$14546)-ROW(Results!$A$2)+1), ROW(D1307)), COLUMN(D1307)), ""))</f>
        <v/>
      </c>
      <c r="E1310" s="2" t="str" cm="1">
        <f t="array" ref="E1310">IF($A$2="", "", IFERROR(INDEX(Results!$A$2:$E$14546, SMALL(IF((Results!$C$2:$C$14546=$A$2)*(Results!$D$2:$D$14546=$B$2)*(Results!$E$2:$E$14546=$C$2)*(Results!$G$2:$G$14546=$D$2), ROW(Results!$A$2:$A$14546)-ROW(Results!$A$2)+1), ROW(E1307)), COLUMN(E1307)), ""))</f>
        <v/>
      </c>
    </row>
    <row r="1311" spans="1:5" x14ac:dyDescent="0.35">
      <c r="A1311" s="2" t="str" cm="1">
        <f t="array" ref="A1311">IF($A$2="", "", IFERROR(INDEX(Results!$A$2:$E$14546, SMALL(IF((Results!$C$2:$C$14546=$A$2)*(Results!$D$2:$D$14546=$B$2)*(Results!$E$2:$E$14546=$C$2)*(Results!$G$2:$G$14546=$D$2), ROW(Results!$A$2:$A$14546)-ROW(Results!$A$2)+1), ROW(A1308)), COLUMN(A1308)), ""))</f>
        <v/>
      </c>
      <c r="B1311" s="2" t="str" cm="1">
        <f t="array" ref="B1311">IF($A$2="", "", IFERROR(INDEX(Results!$A$2:$E$14546, SMALL(IF((Results!$C$2:$C$14546=$A$2)*(Results!$D$2:$D$14546=$B$2)*(Results!$E$2:$E$14546=$C$2)*(Results!$G$2:$G$14546=$D$2), ROW(Results!$A$2:$A$14546)-ROW(Results!$A$2)+1), ROW(B1308)), COLUMN(B1308)), ""))</f>
        <v/>
      </c>
      <c r="C1311" s="2" t="str" cm="1">
        <f t="array" ref="C1311">IF($A$2="", "", IFERROR(INDEX(Results!$A$2:$E$14546, SMALL(IF((Results!$C$2:$C$14546=$A$2)*(Results!$D$2:$D$14546=$B$2)*(Results!$E$2:$E$14546=$C$2)*(Results!$G$2:$G$14546=$D$2), ROW(Results!$A$2:$A$14546)-ROW(Results!$A$2)+1), ROW(C1308)), COLUMN(C1308)), ""))</f>
        <v/>
      </c>
      <c r="D1311" s="2" t="str" cm="1">
        <f t="array" ref="D1311">IF($A$2="", "", IFERROR(INDEX(Results!$A$2:$E$14546, SMALL(IF((Results!$C$2:$C$14546=$A$2)*(Results!$D$2:$D$14546=$B$2)*(Results!$E$2:$E$14546=$C$2)*(Results!$G$2:$G$14546=$D$2), ROW(Results!$A$2:$A$14546)-ROW(Results!$A$2)+1), ROW(D1308)), COLUMN(D1308)), ""))</f>
        <v/>
      </c>
      <c r="E1311" s="2" t="str" cm="1">
        <f t="array" ref="E1311">IF($A$2="", "", IFERROR(INDEX(Results!$A$2:$E$14546, SMALL(IF((Results!$C$2:$C$14546=$A$2)*(Results!$D$2:$D$14546=$B$2)*(Results!$E$2:$E$14546=$C$2)*(Results!$G$2:$G$14546=$D$2), ROW(Results!$A$2:$A$14546)-ROW(Results!$A$2)+1), ROW(E1308)), COLUMN(E1308)), ""))</f>
        <v/>
      </c>
    </row>
    <row r="1312" spans="1:5" x14ac:dyDescent="0.35">
      <c r="A1312" s="2" t="str" cm="1">
        <f t="array" ref="A1312">IF($A$2="", "", IFERROR(INDEX(Results!$A$2:$E$14546, SMALL(IF((Results!$C$2:$C$14546=$A$2)*(Results!$D$2:$D$14546=$B$2)*(Results!$E$2:$E$14546=$C$2)*(Results!$G$2:$G$14546=$D$2), ROW(Results!$A$2:$A$14546)-ROW(Results!$A$2)+1), ROW(A1309)), COLUMN(A1309)), ""))</f>
        <v/>
      </c>
      <c r="B1312" s="2" t="str" cm="1">
        <f t="array" ref="B1312">IF($A$2="", "", IFERROR(INDEX(Results!$A$2:$E$14546, SMALL(IF((Results!$C$2:$C$14546=$A$2)*(Results!$D$2:$D$14546=$B$2)*(Results!$E$2:$E$14546=$C$2)*(Results!$G$2:$G$14546=$D$2), ROW(Results!$A$2:$A$14546)-ROW(Results!$A$2)+1), ROW(B1309)), COLUMN(B1309)), ""))</f>
        <v/>
      </c>
      <c r="C1312" s="2" t="str" cm="1">
        <f t="array" ref="C1312">IF($A$2="", "", IFERROR(INDEX(Results!$A$2:$E$14546, SMALL(IF((Results!$C$2:$C$14546=$A$2)*(Results!$D$2:$D$14546=$B$2)*(Results!$E$2:$E$14546=$C$2)*(Results!$G$2:$G$14546=$D$2), ROW(Results!$A$2:$A$14546)-ROW(Results!$A$2)+1), ROW(C1309)), COLUMN(C1309)), ""))</f>
        <v/>
      </c>
      <c r="D1312" s="2" t="str" cm="1">
        <f t="array" ref="D1312">IF($A$2="", "", IFERROR(INDEX(Results!$A$2:$E$14546, SMALL(IF((Results!$C$2:$C$14546=$A$2)*(Results!$D$2:$D$14546=$B$2)*(Results!$E$2:$E$14546=$C$2)*(Results!$G$2:$G$14546=$D$2), ROW(Results!$A$2:$A$14546)-ROW(Results!$A$2)+1), ROW(D1309)), COLUMN(D1309)), ""))</f>
        <v/>
      </c>
      <c r="E1312" s="2" t="str" cm="1">
        <f t="array" ref="E1312">IF($A$2="", "", IFERROR(INDEX(Results!$A$2:$E$14546, SMALL(IF((Results!$C$2:$C$14546=$A$2)*(Results!$D$2:$D$14546=$B$2)*(Results!$E$2:$E$14546=$C$2)*(Results!$G$2:$G$14546=$D$2), ROW(Results!$A$2:$A$14546)-ROW(Results!$A$2)+1), ROW(E1309)), COLUMN(E1309)), ""))</f>
        <v/>
      </c>
    </row>
    <row r="1313" spans="1:5" x14ac:dyDescent="0.35">
      <c r="A1313" s="2" t="str" cm="1">
        <f t="array" ref="A1313">IF($A$2="", "", IFERROR(INDEX(Results!$A$2:$E$14546, SMALL(IF((Results!$C$2:$C$14546=$A$2)*(Results!$D$2:$D$14546=$B$2)*(Results!$E$2:$E$14546=$C$2)*(Results!$G$2:$G$14546=$D$2), ROW(Results!$A$2:$A$14546)-ROW(Results!$A$2)+1), ROW(A1310)), COLUMN(A1310)), ""))</f>
        <v/>
      </c>
      <c r="B1313" s="2" t="str" cm="1">
        <f t="array" ref="B1313">IF($A$2="", "", IFERROR(INDEX(Results!$A$2:$E$14546, SMALL(IF((Results!$C$2:$C$14546=$A$2)*(Results!$D$2:$D$14546=$B$2)*(Results!$E$2:$E$14546=$C$2)*(Results!$G$2:$G$14546=$D$2), ROW(Results!$A$2:$A$14546)-ROW(Results!$A$2)+1), ROW(B1310)), COLUMN(B1310)), ""))</f>
        <v/>
      </c>
      <c r="C1313" s="2" t="str" cm="1">
        <f t="array" ref="C1313">IF($A$2="", "", IFERROR(INDEX(Results!$A$2:$E$14546, SMALL(IF((Results!$C$2:$C$14546=$A$2)*(Results!$D$2:$D$14546=$B$2)*(Results!$E$2:$E$14546=$C$2)*(Results!$G$2:$G$14546=$D$2), ROW(Results!$A$2:$A$14546)-ROW(Results!$A$2)+1), ROW(C1310)), COLUMN(C1310)), ""))</f>
        <v/>
      </c>
      <c r="D1313" s="2" t="str" cm="1">
        <f t="array" ref="D1313">IF($A$2="", "", IFERROR(INDEX(Results!$A$2:$E$14546, SMALL(IF((Results!$C$2:$C$14546=$A$2)*(Results!$D$2:$D$14546=$B$2)*(Results!$E$2:$E$14546=$C$2)*(Results!$G$2:$G$14546=$D$2), ROW(Results!$A$2:$A$14546)-ROW(Results!$A$2)+1), ROW(D1310)), COLUMN(D1310)), ""))</f>
        <v/>
      </c>
      <c r="E1313" s="2" t="str" cm="1">
        <f t="array" ref="E1313">IF($A$2="", "", IFERROR(INDEX(Results!$A$2:$E$14546, SMALL(IF((Results!$C$2:$C$14546=$A$2)*(Results!$D$2:$D$14546=$B$2)*(Results!$E$2:$E$14546=$C$2)*(Results!$G$2:$G$14546=$D$2), ROW(Results!$A$2:$A$14546)-ROW(Results!$A$2)+1), ROW(E1310)), COLUMN(E1310)), ""))</f>
        <v/>
      </c>
    </row>
    <row r="1314" spans="1:5" x14ac:dyDescent="0.35">
      <c r="A1314" s="2" t="str" cm="1">
        <f t="array" ref="A1314">IF($A$2="", "", IFERROR(INDEX(Results!$A$2:$E$14546, SMALL(IF((Results!$C$2:$C$14546=$A$2)*(Results!$D$2:$D$14546=$B$2)*(Results!$E$2:$E$14546=$C$2)*(Results!$G$2:$G$14546=$D$2), ROW(Results!$A$2:$A$14546)-ROW(Results!$A$2)+1), ROW(A1311)), COLUMN(A1311)), ""))</f>
        <v/>
      </c>
      <c r="B1314" s="2" t="str" cm="1">
        <f t="array" ref="B1314">IF($A$2="", "", IFERROR(INDEX(Results!$A$2:$E$14546, SMALL(IF((Results!$C$2:$C$14546=$A$2)*(Results!$D$2:$D$14546=$B$2)*(Results!$E$2:$E$14546=$C$2)*(Results!$G$2:$G$14546=$D$2), ROW(Results!$A$2:$A$14546)-ROW(Results!$A$2)+1), ROW(B1311)), COLUMN(B1311)), ""))</f>
        <v/>
      </c>
      <c r="C1314" s="2" t="str" cm="1">
        <f t="array" ref="C1314">IF($A$2="", "", IFERROR(INDEX(Results!$A$2:$E$14546, SMALL(IF((Results!$C$2:$C$14546=$A$2)*(Results!$D$2:$D$14546=$B$2)*(Results!$E$2:$E$14546=$C$2)*(Results!$G$2:$G$14546=$D$2), ROW(Results!$A$2:$A$14546)-ROW(Results!$A$2)+1), ROW(C1311)), COLUMN(C1311)), ""))</f>
        <v/>
      </c>
      <c r="D1314" s="2" t="str" cm="1">
        <f t="array" ref="D1314">IF($A$2="", "", IFERROR(INDEX(Results!$A$2:$E$14546, SMALL(IF((Results!$C$2:$C$14546=$A$2)*(Results!$D$2:$D$14546=$B$2)*(Results!$E$2:$E$14546=$C$2)*(Results!$G$2:$G$14546=$D$2), ROW(Results!$A$2:$A$14546)-ROW(Results!$A$2)+1), ROW(D1311)), COLUMN(D1311)), ""))</f>
        <v/>
      </c>
      <c r="E1314" s="2" t="str" cm="1">
        <f t="array" ref="E1314">IF($A$2="", "", IFERROR(INDEX(Results!$A$2:$E$14546, SMALL(IF((Results!$C$2:$C$14546=$A$2)*(Results!$D$2:$D$14546=$B$2)*(Results!$E$2:$E$14546=$C$2)*(Results!$G$2:$G$14546=$D$2), ROW(Results!$A$2:$A$14546)-ROW(Results!$A$2)+1), ROW(E1311)), COLUMN(E1311)), ""))</f>
        <v/>
      </c>
    </row>
    <row r="1315" spans="1:5" x14ac:dyDescent="0.35">
      <c r="A1315" s="2" t="str" cm="1">
        <f t="array" ref="A1315">IF($A$2="", "", IFERROR(INDEX(Results!$A$2:$E$14546, SMALL(IF((Results!$C$2:$C$14546=$A$2)*(Results!$D$2:$D$14546=$B$2)*(Results!$E$2:$E$14546=$C$2)*(Results!$G$2:$G$14546=$D$2), ROW(Results!$A$2:$A$14546)-ROW(Results!$A$2)+1), ROW(A1312)), COLUMN(A1312)), ""))</f>
        <v/>
      </c>
      <c r="B1315" s="2" t="str" cm="1">
        <f t="array" ref="B1315">IF($A$2="", "", IFERROR(INDEX(Results!$A$2:$E$14546, SMALL(IF((Results!$C$2:$C$14546=$A$2)*(Results!$D$2:$D$14546=$B$2)*(Results!$E$2:$E$14546=$C$2)*(Results!$G$2:$G$14546=$D$2), ROW(Results!$A$2:$A$14546)-ROW(Results!$A$2)+1), ROW(B1312)), COLUMN(B1312)), ""))</f>
        <v/>
      </c>
      <c r="C1315" s="2" t="str" cm="1">
        <f t="array" ref="C1315">IF($A$2="", "", IFERROR(INDEX(Results!$A$2:$E$14546, SMALL(IF((Results!$C$2:$C$14546=$A$2)*(Results!$D$2:$D$14546=$B$2)*(Results!$E$2:$E$14546=$C$2)*(Results!$G$2:$G$14546=$D$2), ROW(Results!$A$2:$A$14546)-ROW(Results!$A$2)+1), ROW(C1312)), COLUMN(C1312)), ""))</f>
        <v/>
      </c>
      <c r="D1315" s="2" t="str" cm="1">
        <f t="array" ref="D1315">IF($A$2="", "", IFERROR(INDEX(Results!$A$2:$E$14546, SMALL(IF((Results!$C$2:$C$14546=$A$2)*(Results!$D$2:$D$14546=$B$2)*(Results!$E$2:$E$14546=$C$2)*(Results!$G$2:$G$14546=$D$2), ROW(Results!$A$2:$A$14546)-ROW(Results!$A$2)+1), ROW(D1312)), COLUMN(D1312)), ""))</f>
        <v/>
      </c>
      <c r="E1315" s="2" t="str" cm="1">
        <f t="array" ref="E1315">IF($A$2="", "", IFERROR(INDEX(Results!$A$2:$E$14546, SMALL(IF((Results!$C$2:$C$14546=$A$2)*(Results!$D$2:$D$14546=$B$2)*(Results!$E$2:$E$14546=$C$2)*(Results!$G$2:$G$14546=$D$2), ROW(Results!$A$2:$A$14546)-ROW(Results!$A$2)+1), ROW(E1312)), COLUMN(E1312)), ""))</f>
        <v/>
      </c>
    </row>
    <row r="1316" spans="1:5" x14ac:dyDescent="0.35">
      <c r="A1316" s="2" t="str" cm="1">
        <f t="array" ref="A1316">IF($A$2="", "", IFERROR(INDEX(Results!$A$2:$E$14546, SMALL(IF((Results!$C$2:$C$14546=$A$2)*(Results!$D$2:$D$14546=$B$2)*(Results!$E$2:$E$14546=$C$2)*(Results!$G$2:$G$14546=$D$2), ROW(Results!$A$2:$A$14546)-ROW(Results!$A$2)+1), ROW(A1313)), COLUMN(A1313)), ""))</f>
        <v/>
      </c>
      <c r="B1316" s="2" t="str" cm="1">
        <f t="array" ref="B1316">IF($A$2="", "", IFERROR(INDEX(Results!$A$2:$E$14546, SMALL(IF((Results!$C$2:$C$14546=$A$2)*(Results!$D$2:$D$14546=$B$2)*(Results!$E$2:$E$14546=$C$2)*(Results!$G$2:$G$14546=$D$2), ROW(Results!$A$2:$A$14546)-ROW(Results!$A$2)+1), ROW(B1313)), COLUMN(B1313)), ""))</f>
        <v/>
      </c>
      <c r="C1316" s="2" t="str" cm="1">
        <f t="array" ref="C1316">IF($A$2="", "", IFERROR(INDEX(Results!$A$2:$E$14546, SMALL(IF((Results!$C$2:$C$14546=$A$2)*(Results!$D$2:$D$14546=$B$2)*(Results!$E$2:$E$14546=$C$2)*(Results!$G$2:$G$14546=$D$2), ROW(Results!$A$2:$A$14546)-ROW(Results!$A$2)+1), ROW(C1313)), COLUMN(C1313)), ""))</f>
        <v/>
      </c>
      <c r="D1316" s="2" t="str" cm="1">
        <f t="array" ref="D1316">IF($A$2="", "", IFERROR(INDEX(Results!$A$2:$E$14546, SMALL(IF((Results!$C$2:$C$14546=$A$2)*(Results!$D$2:$D$14546=$B$2)*(Results!$E$2:$E$14546=$C$2)*(Results!$G$2:$G$14546=$D$2), ROW(Results!$A$2:$A$14546)-ROW(Results!$A$2)+1), ROW(D1313)), COLUMN(D1313)), ""))</f>
        <v/>
      </c>
      <c r="E1316" s="2" t="str" cm="1">
        <f t="array" ref="E1316">IF($A$2="", "", IFERROR(INDEX(Results!$A$2:$E$14546, SMALL(IF((Results!$C$2:$C$14546=$A$2)*(Results!$D$2:$D$14546=$B$2)*(Results!$E$2:$E$14546=$C$2)*(Results!$G$2:$G$14546=$D$2), ROW(Results!$A$2:$A$14546)-ROW(Results!$A$2)+1), ROW(E1313)), COLUMN(E1313)), ""))</f>
        <v/>
      </c>
    </row>
    <row r="1317" spans="1:5" x14ac:dyDescent="0.35">
      <c r="A1317" s="2" t="str" cm="1">
        <f t="array" ref="A1317">IF($A$2="", "", IFERROR(INDEX(Results!$A$2:$E$14546, SMALL(IF((Results!$C$2:$C$14546=$A$2)*(Results!$D$2:$D$14546=$B$2)*(Results!$E$2:$E$14546=$C$2)*(Results!$G$2:$G$14546=$D$2), ROW(Results!$A$2:$A$14546)-ROW(Results!$A$2)+1), ROW(A1314)), COLUMN(A1314)), ""))</f>
        <v/>
      </c>
      <c r="B1317" s="2" t="str" cm="1">
        <f t="array" ref="B1317">IF($A$2="", "", IFERROR(INDEX(Results!$A$2:$E$14546, SMALL(IF((Results!$C$2:$C$14546=$A$2)*(Results!$D$2:$D$14546=$B$2)*(Results!$E$2:$E$14546=$C$2)*(Results!$G$2:$G$14546=$D$2), ROW(Results!$A$2:$A$14546)-ROW(Results!$A$2)+1), ROW(B1314)), COLUMN(B1314)), ""))</f>
        <v/>
      </c>
      <c r="C1317" s="2" t="str" cm="1">
        <f t="array" ref="C1317">IF($A$2="", "", IFERROR(INDEX(Results!$A$2:$E$14546, SMALL(IF((Results!$C$2:$C$14546=$A$2)*(Results!$D$2:$D$14546=$B$2)*(Results!$E$2:$E$14546=$C$2)*(Results!$G$2:$G$14546=$D$2), ROW(Results!$A$2:$A$14546)-ROW(Results!$A$2)+1), ROW(C1314)), COLUMN(C1314)), ""))</f>
        <v/>
      </c>
      <c r="D1317" s="2" t="str" cm="1">
        <f t="array" ref="D1317">IF($A$2="", "", IFERROR(INDEX(Results!$A$2:$E$14546, SMALL(IF((Results!$C$2:$C$14546=$A$2)*(Results!$D$2:$D$14546=$B$2)*(Results!$E$2:$E$14546=$C$2)*(Results!$G$2:$G$14546=$D$2), ROW(Results!$A$2:$A$14546)-ROW(Results!$A$2)+1), ROW(D1314)), COLUMN(D1314)), ""))</f>
        <v/>
      </c>
      <c r="E1317" s="2" t="str" cm="1">
        <f t="array" ref="E1317">IF($A$2="", "", IFERROR(INDEX(Results!$A$2:$E$14546, SMALL(IF((Results!$C$2:$C$14546=$A$2)*(Results!$D$2:$D$14546=$B$2)*(Results!$E$2:$E$14546=$C$2)*(Results!$G$2:$G$14546=$D$2), ROW(Results!$A$2:$A$14546)-ROW(Results!$A$2)+1), ROW(E1314)), COLUMN(E1314)), ""))</f>
        <v/>
      </c>
    </row>
    <row r="1318" spans="1:5" x14ac:dyDescent="0.35">
      <c r="A1318" s="2" t="str" cm="1">
        <f t="array" ref="A1318">IF($A$2="", "", IFERROR(INDEX(Results!$A$2:$E$14546, SMALL(IF((Results!$C$2:$C$14546=$A$2)*(Results!$D$2:$D$14546=$B$2)*(Results!$E$2:$E$14546=$C$2)*(Results!$G$2:$G$14546=$D$2), ROW(Results!$A$2:$A$14546)-ROW(Results!$A$2)+1), ROW(A1315)), COLUMN(A1315)), ""))</f>
        <v/>
      </c>
      <c r="B1318" s="2" t="str" cm="1">
        <f t="array" ref="B1318">IF($A$2="", "", IFERROR(INDEX(Results!$A$2:$E$14546, SMALL(IF((Results!$C$2:$C$14546=$A$2)*(Results!$D$2:$D$14546=$B$2)*(Results!$E$2:$E$14546=$C$2)*(Results!$G$2:$G$14546=$D$2), ROW(Results!$A$2:$A$14546)-ROW(Results!$A$2)+1), ROW(B1315)), COLUMN(B1315)), ""))</f>
        <v/>
      </c>
      <c r="C1318" s="2" t="str" cm="1">
        <f t="array" ref="C1318">IF($A$2="", "", IFERROR(INDEX(Results!$A$2:$E$14546, SMALL(IF((Results!$C$2:$C$14546=$A$2)*(Results!$D$2:$D$14546=$B$2)*(Results!$E$2:$E$14546=$C$2)*(Results!$G$2:$G$14546=$D$2), ROW(Results!$A$2:$A$14546)-ROW(Results!$A$2)+1), ROW(C1315)), COLUMN(C1315)), ""))</f>
        <v/>
      </c>
      <c r="D1318" s="2" t="str" cm="1">
        <f t="array" ref="D1318">IF($A$2="", "", IFERROR(INDEX(Results!$A$2:$E$14546, SMALL(IF((Results!$C$2:$C$14546=$A$2)*(Results!$D$2:$D$14546=$B$2)*(Results!$E$2:$E$14546=$C$2)*(Results!$G$2:$G$14546=$D$2), ROW(Results!$A$2:$A$14546)-ROW(Results!$A$2)+1), ROW(D1315)), COLUMN(D1315)), ""))</f>
        <v/>
      </c>
      <c r="E1318" s="2" t="str" cm="1">
        <f t="array" ref="E1318">IF($A$2="", "", IFERROR(INDEX(Results!$A$2:$E$14546, SMALL(IF((Results!$C$2:$C$14546=$A$2)*(Results!$D$2:$D$14546=$B$2)*(Results!$E$2:$E$14546=$C$2)*(Results!$G$2:$G$14546=$D$2), ROW(Results!$A$2:$A$14546)-ROW(Results!$A$2)+1), ROW(E1315)), COLUMN(E1315)), ""))</f>
        <v/>
      </c>
    </row>
    <row r="1319" spans="1:5" x14ac:dyDescent="0.35">
      <c r="A1319" s="2" t="str" cm="1">
        <f t="array" ref="A1319">IF($A$2="", "", IFERROR(INDEX(Results!$A$2:$E$14546, SMALL(IF((Results!$C$2:$C$14546=$A$2)*(Results!$D$2:$D$14546=$B$2)*(Results!$E$2:$E$14546=$C$2)*(Results!$G$2:$G$14546=$D$2), ROW(Results!$A$2:$A$14546)-ROW(Results!$A$2)+1), ROW(A1316)), COLUMN(A1316)), ""))</f>
        <v/>
      </c>
      <c r="B1319" s="2" t="str" cm="1">
        <f t="array" ref="B1319">IF($A$2="", "", IFERROR(INDEX(Results!$A$2:$E$14546, SMALL(IF((Results!$C$2:$C$14546=$A$2)*(Results!$D$2:$D$14546=$B$2)*(Results!$E$2:$E$14546=$C$2)*(Results!$G$2:$G$14546=$D$2), ROW(Results!$A$2:$A$14546)-ROW(Results!$A$2)+1), ROW(B1316)), COLUMN(B1316)), ""))</f>
        <v/>
      </c>
      <c r="C1319" s="2" t="str" cm="1">
        <f t="array" ref="C1319">IF($A$2="", "", IFERROR(INDEX(Results!$A$2:$E$14546, SMALL(IF((Results!$C$2:$C$14546=$A$2)*(Results!$D$2:$D$14546=$B$2)*(Results!$E$2:$E$14546=$C$2)*(Results!$G$2:$G$14546=$D$2), ROW(Results!$A$2:$A$14546)-ROW(Results!$A$2)+1), ROW(C1316)), COLUMN(C1316)), ""))</f>
        <v/>
      </c>
      <c r="D1319" s="2" t="str" cm="1">
        <f t="array" ref="D1319">IF($A$2="", "", IFERROR(INDEX(Results!$A$2:$E$14546, SMALL(IF((Results!$C$2:$C$14546=$A$2)*(Results!$D$2:$D$14546=$B$2)*(Results!$E$2:$E$14546=$C$2)*(Results!$G$2:$G$14546=$D$2), ROW(Results!$A$2:$A$14546)-ROW(Results!$A$2)+1), ROW(D1316)), COLUMN(D1316)), ""))</f>
        <v/>
      </c>
      <c r="E1319" s="2" t="str" cm="1">
        <f t="array" ref="E1319">IF($A$2="", "", IFERROR(INDEX(Results!$A$2:$E$14546, SMALL(IF((Results!$C$2:$C$14546=$A$2)*(Results!$D$2:$D$14546=$B$2)*(Results!$E$2:$E$14546=$C$2)*(Results!$G$2:$G$14546=$D$2), ROW(Results!$A$2:$A$14546)-ROW(Results!$A$2)+1), ROW(E1316)), COLUMN(E1316)), ""))</f>
        <v/>
      </c>
    </row>
    <row r="1320" spans="1:5" x14ac:dyDescent="0.35">
      <c r="A1320" s="2" t="str" cm="1">
        <f t="array" ref="A1320">IF($A$2="", "", IFERROR(INDEX(Results!$A$2:$E$14546, SMALL(IF((Results!$C$2:$C$14546=$A$2)*(Results!$D$2:$D$14546=$B$2)*(Results!$E$2:$E$14546=$C$2)*(Results!$G$2:$G$14546=$D$2), ROW(Results!$A$2:$A$14546)-ROW(Results!$A$2)+1), ROW(A1317)), COLUMN(A1317)), ""))</f>
        <v/>
      </c>
      <c r="B1320" s="2" t="str" cm="1">
        <f t="array" ref="B1320">IF($A$2="", "", IFERROR(INDEX(Results!$A$2:$E$14546, SMALL(IF((Results!$C$2:$C$14546=$A$2)*(Results!$D$2:$D$14546=$B$2)*(Results!$E$2:$E$14546=$C$2)*(Results!$G$2:$G$14546=$D$2), ROW(Results!$A$2:$A$14546)-ROW(Results!$A$2)+1), ROW(B1317)), COLUMN(B1317)), ""))</f>
        <v/>
      </c>
      <c r="C1320" s="2" t="str" cm="1">
        <f t="array" ref="C1320">IF($A$2="", "", IFERROR(INDEX(Results!$A$2:$E$14546, SMALL(IF((Results!$C$2:$C$14546=$A$2)*(Results!$D$2:$D$14546=$B$2)*(Results!$E$2:$E$14546=$C$2)*(Results!$G$2:$G$14546=$D$2), ROW(Results!$A$2:$A$14546)-ROW(Results!$A$2)+1), ROW(C1317)), COLUMN(C1317)), ""))</f>
        <v/>
      </c>
      <c r="D1320" s="2" t="str" cm="1">
        <f t="array" ref="D1320">IF($A$2="", "", IFERROR(INDEX(Results!$A$2:$E$14546, SMALL(IF((Results!$C$2:$C$14546=$A$2)*(Results!$D$2:$D$14546=$B$2)*(Results!$E$2:$E$14546=$C$2)*(Results!$G$2:$G$14546=$D$2), ROW(Results!$A$2:$A$14546)-ROW(Results!$A$2)+1), ROW(D1317)), COLUMN(D1317)), ""))</f>
        <v/>
      </c>
      <c r="E1320" s="2" t="str" cm="1">
        <f t="array" ref="E1320">IF($A$2="", "", IFERROR(INDEX(Results!$A$2:$E$14546, SMALL(IF((Results!$C$2:$C$14546=$A$2)*(Results!$D$2:$D$14546=$B$2)*(Results!$E$2:$E$14546=$C$2)*(Results!$G$2:$G$14546=$D$2), ROW(Results!$A$2:$A$14546)-ROW(Results!$A$2)+1), ROW(E1317)), COLUMN(E1317)), ""))</f>
        <v/>
      </c>
    </row>
    <row r="1321" spans="1:5" x14ac:dyDescent="0.35">
      <c r="A1321" s="2" t="str" cm="1">
        <f t="array" ref="A1321">IF($A$2="", "", IFERROR(INDEX(Results!$A$2:$E$14546, SMALL(IF((Results!$C$2:$C$14546=$A$2)*(Results!$D$2:$D$14546=$B$2)*(Results!$E$2:$E$14546=$C$2)*(Results!$G$2:$G$14546=$D$2), ROW(Results!$A$2:$A$14546)-ROW(Results!$A$2)+1), ROW(A1318)), COLUMN(A1318)), ""))</f>
        <v/>
      </c>
      <c r="B1321" s="2" t="str" cm="1">
        <f t="array" ref="B1321">IF($A$2="", "", IFERROR(INDEX(Results!$A$2:$E$14546, SMALL(IF((Results!$C$2:$C$14546=$A$2)*(Results!$D$2:$D$14546=$B$2)*(Results!$E$2:$E$14546=$C$2)*(Results!$G$2:$G$14546=$D$2), ROW(Results!$A$2:$A$14546)-ROW(Results!$A$2)+1), ROW(B1318)), COLUMN(B1318)), ""))</f>
        <v/>
      </c>
      <c r="C1321" s="2" t="str" cm="1">
        <f t="array" ref="C1321">IF($A$2="", "", IFERROR(INDEX(Results!$A$2:$E$14546, SMALL(IF((Results!$C$2:$C$14546=$A$2)*(Results!$D$2:$D$14546=$B$2)*(Results!$E$2:$E$14546=$C$2)*(Results!$G$2:$G$14546=$D$2), ROW(Results!$A$2:$A$14546)-ROW(Results!$A$2)+1), ROW(C1318)), COLUMN(C1318)), ""))</f>
        <v/>
      </c>
      <c r="D1321" s="2" t="str" cm="1">
        <f t="array" ref="D1321">IF($A$2="", "", IFERROR(INDEX(Results!$A$2:$E$14546, SMALL(IF((Results!$C$2:$C$14546=$A$2)*(Results!$D$2:$D$14546=$B$2)*(Results!$E$2:$E$14546=$C$2)*(Results!$G$2:$G$14546=$D$2), ROW(Results!$A$2:$A$14546)-ROW(Results!$A$2)+1), ROW(D1318)), COLUMN(D1318)), ""))</f>
        <v/>
      </c>
      <c r="E1321" s="2" t="str" cm="1">
        <f t="array" ref="E1321">IF($A$2="", "", IFERROR(INDEX(Results!$A$2:$E$14546, SMALL(IF((Results!$C$2:$C$14546=$A$2)*(Results!$D$2:$D$14546=$B$2)*(Results!$E$2:$E$14546=$C$2)*(Results!$G$2:$G$14546=$D$2), ROW(Results!$A$2:$A$14546)-ROW(Results!$A$2)+1), ROW(E1318)), COLUMN(E1318)), ""))</f>
        <v/>
      </c>
    </row>
    <row r="1322" spans="1:5" x14ac:dyDescent="0.35">
      <c r="A1322" s="2" t="str" cm="1">
        <f t="array" ref="A1322">IF($A$2="", "", IFERROR(INDEX(Results!$A$2:$E$14546, SMALL(IF((Results!$C$2:$C$14546=$A$2)*(Results!$D$2:$D$14546=$B$2)*(Results!$E$2:$E$14546=$C$2)*(Results!$G$2:$G$14546=$D$2), ROW(Results!$A$2:$A$14546)-ROW(Results!$A$2)+1), ROW(A1319)), COLUMN(A1319)), ""))</f>
        <v/>
      </c>
      <c r="B1322" s="2" t="str" cm="1">
        <f t="array" ref="B1322">IF($A$2="", "", IFERROR(INDEX(Results!$A$2:$E$14546, SMALL(IF((Results!$C$2:$C$14546=$A$2)*(Results!$D$2:$D$14546=$B$2)*(Results!$E$2:$E$14546=$C$2)*(Results!$G$2:$G$14546=$D$2), ROW(Results!$A$2:$A$14546)-ROW(Results!$A$2)+1), ROW(B1319)), COLUMN(B1319)), ""))</f>
        <v/>
      </c>
      <c r="C1322" s="2" t="str" cm="1">
        <f t="array" ref="C1322">IF($A$2="", "", IFERROR(INDEX(Results!$A$2:$E$14546, SMALL(IF((Results!$C$2:$C$14546=$A$2)*(Results!$D$2:$D$14546=$B$2)*(Results!$E$2:$E$14546=$C$2)*(Results!$G$2:$G$14546=$D$2), ROW(Results!$A$2:$A$14546)-ROW(Results!$A$2)+1), ROW(C1319)), COLUMN(C1319)), ""))</f>
        <v/>
      </c>
      <c r="D1322" s="2" t="str" cm="1">
        <f t="array" ref="D1322">IF($A$2="", "", IFERROR(INDEX(Results!$A$2:$E$14546, SMALL(IF((Results!$C$2:$C$14546=$A$2)*(Results!$D$2:$D$14546=$B$2)*(Results!$E$2:$E$14546=$C$2)*(Results!$G$2:$G$14546=$D$2), ROW(Results!$A$2:$A$14546)-ROW(Results!$A$2)+1), ROW(D1319)), COLUMN(D1319)), ""))</f>
        <v/>
      </c>
      <c r="E1322" s="2" t="str" cm="1">
        <f t="array" ref="E1322">IF($A$2="", "", IFERROR(INDEX(Results!$A$2:$E$14546, SMALL(IF((Results!$C$2:$C$14546=$A$2)*(Results!$D$2:$D$14546=$B$2)*(Results!$E$2:$E$14546=$C$2)*(Results!$G$2:$G$14546=$D$2), ROW(Results!$A$2:$A$14546)-ROW(Results!$A$2)+1), ROW(E1319)), COLUMN(E1319)), ""))</f>
        <v/>
      </c>
    </row>
    <row r="1323" spans="1:5" x14ac:dyDescent="0.35">
      <c r="A1323" s="2" t="str" cm="1">
        <f t="array" ref="A1323">IF($A$2="", "", IFERROR(INDEX(Results!$A$2:$E$14546, SMALL(IF((Results!$C$2:$C$14546=$A$2)*(Results!$D$2:$D$14546=$B$2)*(Results!$E$2:$E$14546=$C$2)*(Results!$G$2:$G$14546=$D$2), ROW(Results!$A$2:$A$14546)-ROW(Results!$A$2)+1), ROW(A1320)), COLUMN(A1320)), ""))</f>
        <v/>
      </c>
      <c r="B1323" s="2" t="str" cm="1">
        <f t="array" ref="B1323">IF($A$2="", "", IFERROR(INDEX(Results!$A$2:$E$14546, SMALL(IF((Results!$C$2:$C$14546=$A$2)*(Results!$D$2:$D$14546=$B$2)*(Results!$E$2:$E$14546=$C$2)*(Results!$G$2:$G$14546=$D$2), ROW(Results!$A$2:$A$14546)-ROW(Results!$A$2)+1), ROW(B1320)), COLUMN(B1320)), ""))</f>
        <v/>
      </c>
      <c r="C1323" s="2" t="str" cm="1">
        <f t="array" ref="C1323">IF($A$2="", "", IFERROR(INDEX(Results!$A$2:$E$14546, SMALL(IF((Results!$C$2:$C$14546=$A$2)*(Results!$D$2:$D$14546=$B$2)*(Results!$E$2:$E$14546=$C$2)*(Results!$G$2:$G$14546=$D$2), ROW(Results!$A$2:$A$14546)-ROW(Results!$A$2)+1), ROW(C1320)), COLUMN(C1320)), ""))</f>
        <v/>
      </c>
      <c r="D1323" s="2" t="str" cm="1">
        <f t="array" ref="D1323">IF($A$2="", "", IFERROR(INDEX(Results!$A$2:$E$14546, SMALL(IF((Results!$C$2:$C$14546=$A$2)*(Results!$D$2:$D$14546=$B$2)*(Results!$E$2:$E$14546=$C$2)*(Results!$G$2:$G$14546=$D$2), ROW(Results!$A$2:$A$14546)-ROW(Results!$A$2)+1), ROW(D1320)), COLUMN(D1320)), ""))</f>
        <v/>
      </c>
      <c r="E1323" s="2" t="str" cm="1">
        <f t="array" ref="E1323">IF($A$2="", "", IFERROR(INDEX(Results!$A$2:$E$14546, SMALL(IF((Results!$C$2:$C$14546=$A$2)*(Results!$D$2:$D$14546=$B$2)*(Results!$E$2:$E$14546=$C$2)*(Results!$G$2:$G$14546=$D$2), ROW(Results!$A$2:$A$14546)-ROW(Results!$A$2)+1), ROW(E1320)), COLUMN(E1320)), ""))</f>
        <v/>
      </c>
    </row>
    <row r="1324" spans="1:5" x14ac:dyDescent="0.35">
      <c r="A1324" s="2" t="str" cm="1">
        <f t="array" ref="A1324">IF($A$2="", "", IFERROR(INDEX(Results!$A$2:$E$14546, SMALL(IF((Results!$C$2:$C$14546=$A$2)*(Results!$D$2:$D$14546=$B$2)*(Results!$E$2:$E$14546=$C$2)*(Results!$G$2:$G$14546=$D$2), ROW(Results!$A$2:$A$14546)-ROW(Results!$A$2)+1), ROW(A1321)), COLUMN(A1321)), ""))</f>
        <v/>
      </c>
      <c r="B1324" s="2" t="str" cm="1">
        <f t="array" ref="B1324">IF($A$2="", "", IFERROR(INDEX(Results!$A$2:$E$14546, SMALL(IF((Results!$C$2:$C$14546=$A$2)*(Results!$D$2:$D$14546=$B$2)*(Results!$E$2:$E$14546=$C$2)*(Results!$G$2:$G$14546=$D$2), ROW(Results!$A$2:$A$14546)-ROW(Results!$A$2)+1), ROW(B1321)), COLUMN(B1321)), ""))</f>
        <v/>
      </c>
      <c r="C1324" s="2" t="str" cm="1">
        <f t="array" ref="C1324">IF($A$2="", "", IFERROR(INDEX(Results!$A$2:$E$14546, SMALL(IF((Results!$C$2:$C$14546=$A$2)*(Results!$D$2:$D$14546=$B$2)*(Results!$E$2:$E$14546=$C$2)*(Results!$G$2:$G$14546=$D$2), ROW(Results!$A$2:$A$14546)-ROW(Results!$A$2)+1), ROW(C1321)), COLUMN(C1321)), ""))</f>
        <v/>
      </c>
      <c r="D1324" s="2" t="str" cm="1">
        <f t="array" ref="D1324">IF($A$2="", "", IFERROR(INDEX(Results!$A$2:$E$14546, SMALL(IF((Results!$C$2:$C$14546=$A$2)*(Results!$D$2:$D$14546=$B$2)*(Results!$E$2:$E$14546=$C$2)*(Results!$G$2:$G$14546=$D$2), ROW(Results!$A$2:$A$14546)-ROW(Results!$A$2)+1), ROW(D1321)), COLUMN(D1321)), ""))</f>
        <v/>
      </c>
      <c r="E1324" s="2" t="str" cm="1">
        <f t="array" ref="E1324">IF($A$2="", "", IFERROR(INDEX(Results!$A$2:$E$14546, SMALL(IF((Results!$C$2:$C$14546=$A$2)*(Results!$D$2:$D$14546=$B$2)*(Results!$E$2:$E$14546=$C$2)*(Results!$G$2:$G$14546=$D$2), ROW(Results!$A$2:$A$14546)-ROW(Results!$A$2)+1), ROW(E1321)), COLUMN(E1321)), ""))</f>
        <v/>
      </c>
    </row>
    <row r="1325" spans="1:5" x14ac:dyDescent="0.35">
      <c r="A1325" s="2" t="str" cm="1">
        <f t="array" ref="A1325">IF($A$2="", "", IFERROR(INDEX(Results!$A$2:$E$14546, SMALL(IF((Results!$C$2:$C$14546=$A$2)*(Results!$D$2:$D$14546=$B$2)*(Results!$E$2:$E$14546=$C$2)*(Results!$G$2:$G$14546=$D$2), ROW(Results!$A$2:$A$14546)-ROW(Results!$A$2)+1), ROW(A1322)), COLUMN(A1322)), ""))</f>
        <v/>
      </c>
      <c r="B1325" s="2" t="str" cm="1">
        <f t="array" ref="B1325">IF($A$2="", "", IFERROR(INDEX(Results!$A$2:$E$14546, SMALL(IF((Results!$C$2:$C$14546=$A$2)*(Results!$D$2:$D$14546=$B$2)*(Results!$E$2:$E$14546=$C$2)*(Results!$G$2:$G$14546=$D$2), ROW(Results!$A$2:$A$14546)-ROW(Results!$A$2)+1), ROW(B1322)), COLUMN(B1322)), ""))</f>
        <v/>
      </c>
      <c r="C1325" s="2" t="str" cm="1">
        <f t="array" ref="C1325">IF($A$2="", "", IFERROR(INDEX(Results!$A$2:$E$14546, SMALL(IF((Results!$C$2:$C$14546=$A$2)*(Results!$D$2:$D$14546=$B$2)*(Results!$E$2:$E$14546=$C$2)*(Results!$G$2:$G$14546=$D$2), ROW(Results!$A$2:$A$14546)-ROW(Results!$A$2)+1), ROW(C1322)), COLUMN(C1322)), ""))</f>
        <v/>
      </c>
      <c r="D1325" s="2" t="str" cm="1">
        <f t="array" ref="D1325">IF($A$2="", "", IFERROR(INDEX(Results!$A$2:$E$14546, SMALL(IF((Results!$C$2:$C$14546=$A$2)*(Results!$D$2:$D$14546=$B$2)*(Results!$E$2:$E$14546=$C$2)*(Results!$G$2:$G$14546=$D$2), ROW(Results!$A$2:$A$14546)-ROW(Results!$A$2)+1), ROW(D1322)), COLUMN(D1322)), ""))</f>
        <v/>
      </c>
      <c r="E1325" s="2" t="str" cm="1">
        <f t="array" ref="E1325">IF($A$2="", "", IFERROR(INDEX(Results!$A$2:$E$14546, SMALL(IF((Results!$C$2:$C$14546=$A$2)*(Results!$D$2:$D$14546=$B$2)*(Results!$E$2:$E$14546=$C$2)*(Results!$G$2:$G$14546=$D$2), ROW(Results!$A$2:$A$14546)-ROW(Results!$A$2)+1), ROW(E1322)), COLUMN(E1322)), ""))</f>
        <v/>
      </c>
    </row>
    <row r="1326" spans="1:5" x14ac:dyDescent="0.35">
      <c r="A1326" s="2" t="str" cm="1">
        <f t="array" ref="A1326">IF($A$2="", "", IFERROR(INDEX(Results!$A$2:$E$14546, SMALL(IF((Results!$C$2:$C$14546=$A$2)*(Results!$D$2:$D$14546=$B$2)*(Results!$E$2:$E$14546=$C$2)*(Results!$G$2:$G$14546=$D$2), ROW(Results!$A$2:$A$14546)-ROW(Results!$A$2)+1), ROW(A1323)), COLUMN(A1323)), ""))</f>
        <v/>
      </c>
      <c r="B1326" s="2" t="str" cm="1">
        <f t="array" ref="B1326">IF($A$2="", "", IFERROR(INDEX(Results!$A$2:$E$14546, SMALL(IF((Results!$C$2:$C$14546=$A$2)*(Results!$D$2:$D$14546=$B$2)*(Results!$E$2:$E$14546=$C$2)*(Results!$G$2:$G$14546=$D$2), ROW(Results!$A$2:$A$14546)-ROW(Results!$A$2)+1), ROW(B1323)), COLUMN(B1323)), ""))</f>
        <v/>
      </c>
      <c r="C1326" s="2" t="str" cm="1">
        <f t="array" ref="C1326">IF($A$2="", "", IFERROR(INDEX(Results!$A$2:$E$14546, SMALL(IF((Results!$C$2:$C$14546=$A$2)*(Results!$D$2:$D$14546=$B$2)*(Results!$E$2:$E$14546=$C$2)*(Results!$G$2:$G$14546=$D$2), ROW(Results!$A$2:$A$14546)-ROW(Results!$A$2)+1), ROW(C1323)), COLUMN(C1323)), ""))</f>
        <v/>
      </c>
      <c r="D1326" s="2" t="str" cm="1">
        <f t="array" ref="D1326">IF($A$2="", "", IFERROR(INDEX(Results!$A$2:$E$14546, SMALL(IF((Results!$C$2:$C$14546=$A$2)*(Results!$D$2:$D$14546=$B$2)*(Results!$E$2:$E$14546=$C$2)*(Results!$G$2:$G$14546=$D$2), ROW(Results!$A$2:$A$14546)-ROW(Results!$A$2)+1), ROW(D1323)), COLUMN(D1323)), ""))</f>
        <v/>
      </c>
      <c r="E1326" s="2" t="str" cm="1">
        <f t="array" ref="E1326">IF($A$2="", "", IFERROR(INDEX(Results!$A$2:$E$14546, SMALL(IF((Results!$C$2:$C$14546=$A$2)*(Results!$D$2:$D$14546=$B$2)*(Results!$E$2:$E$14546=$C$2)*(Results!$G$2:$G$14546=$D$2), ROW(Results!$A$2:$A$14546)-ROW(Results!$A$2)+1), ROW(E1323)), COLUMN(E1323)), ""))</f>
        <v/>
      </c>
    </row>
    <row r="1327" spans="1:5" x14ac:dyDescent="0.35">
      <c r="A1327" s="2" t="str" cm="1">
        <f t="array" ref="A1327">IF($A$2="", "", IFERROR(INDEX(Results!$A$2:$E$14546, SMALL(IF((Results!$C$2:$C$14546=$A$2)*(Results!$D$2:$D$14546=$B$2)*(Results!$E$2:$E$14546=$C$2)*(Results!$G$2:$G$14546=$D$2), ROW(Results!$A$2:$A$14546)-ROW(Results!$A$2)+1), ROW(A1324)), COLUMN(A1324)), ""))</f>
        <v/>
      </c>
      <c r="B1327" s="2" t="str" cm="1">
        <f t="array" ref="B1327">IF($A$2="", "", IFERROR(INDEX(Results!$A$2:$E$14546, SMALL(IF((Results!$C$2:$C$14546=$A$2)*(Results!$D$2:$D$14546=$B$2)*(Results!$E$2:$E$14546=$C$2)*(Results!$G$2:$G$14546=$D$2), ROW(Results!$A$2:$A$14546)-ROW(Results!$A$2)+1), ROW(B1324)), COLUMN(B1324)), ""))</f>
        <v/>
      </c>
      <c r="C1327" s="2" t="str" cm="1">
        <f t="array" ref="C1327">IF($A$2="", "", IFERROR(INDEX(Results!$A$2:$E$14546, SMALL(IF((Results!$C$2:$C$14546=$A$2)*(Results!$D$2:$D$14546=$B$2)*(Results!$E$2:$E$14546=$C$2)*(Results!$G$2:$G$14546=$D$2), ROW(Results!$A$2:$A$14546)-ROW(Results!$A$2)+1), ROW(C1324)), COLUMN(C1324)), ""))</f>
        <v/>
      </c>
      <c r="D1327" s="2" t="str" cm="1">
        <f t="array" ref="D1327">IF($A$2="", "", IFERROR(INDEX(Results!$A$2:$E$14546, SMALL(IF((Results!$C$2:$C$14546=$A$2)*(Results!$D$2:$D$14546=$B$2)*(Results!$E$2:$E$14546=$C$2)*(Results!$G$2:$G$14546=$D$2), ROW(Results!$A$2:$A$14546)-ROW(Results!$A$2)+1), ROW(D1324)), COLUMN(D1324)), ""))</f>
        <v/>
      </c>
      <c r="E1327" s="2" t="str" cm="1">
        <f t="array" ref="E1327">IF($A$2="", "", IFERROR(INDEX(Results!$A$2:$E$14546, SMALL(IF((Results!$C$2:$C$14546=$A$2)*(Results!$D$2:$D$14546=$B$2)*(Results!$E$2:$E$14546=$C$2)*(Results!$G$2:$G$14546=$D$2), ROW(Results!$A$2:$A$14546)-ROW(Results!$A$2)+1), ROW(E1324)), COLUMN(E1324)), ""))</f>
        <v/>
      </c>
    </row>
    <row r="1328" spans="1:5" x14ac:dyDescent="0.35">
      <c r="A1328" s="2" t="str" cm="1">
        <f t="array" ref="A1328">IF($A$2="", "", IFERROR(INDEX(Results!$A$2:$E$14546, SMALL(IF((Results!$C$2:$C$14546=$A$2)*(Results!$D$2:$D$14546=$B$2)*(Results!$E$2:$E$14546=$C$2)*(Results!$G$2:$G$14546=$D$2), ROW(Results!$A$2:$A$14546)-ROW(Results!$A$2)+1), ROW(A1325)), COLUMN(A1325)), ""))</f>
        <v/>
      </c>
      <c r="B1328" s="2" t="str" cm="1">
        <f t="array" ref="B1328">IF($A$2="", "", IFERROR(INDEX(Results!$A$2:$E$14546, SMALL(IF((Results!$C$2:$C$14546=$A$2)*(Results!$D$2:$D$14546=$B$2)*(Results!$E$2:$E$14546=$C$2)*(Results!$G$2:$G$14546=$D$2), ROW(Results!$A$2:$A$14546)-ROW(Results!$A$2)+1), ROW(B1325)), COLUMN(B1325)), ""))</f>
        <v/>
      </c>
      <c r="C1328" s="2" t="str" cm="1">
        <f t="array" ref="C1328">IF($A$2="", "", IFERROR(INDEX(Results!$A$2:$E$14546, SMALL(IF((Results!$C$2:$C$14546=$A$2)*(Results!$D$2:$D$14546=$B$2)*(Results!$E$2:$E$14546=$C$2)*(Results!$G$2:$G$14546=$D$2), ROW(Results!$A$2:$A$14546)-ROW(Results!$A$2)+1), ROW(C1325)), COLUMN(C1325)), ""))</f>
        <v/>
      </c>
      <c r="D1328" s="2" t="str" cm="1">
        <f t="array" ref="D1328">IF($A$2="", "", IFERROR(INDEX(Results!$A$2:$E$14546, SMALL(IF((Results!$C$2:$C$14546=$A$2)*(Results!$D$2:$D$14546=$B$2)*(Results!$E$2:$E$14546=$C$2)*(Results!$G$2:$G$14546=$D$2), ROW(Results!$A$2:$A$14546)-ROW(Results!$A$2)+1), ROW(D1325)), COLUMN(D1325)), ""))</f>
        <v/>
      </c>
      <c r="E1328" s="2" t="str" cm="1">
        <f t="array" ref="E1328">IF($A$2="", "", IFERROR(INDEX(Results!$A$2:$E$14546, SMALL(IF((Results!$C$2:$C$14546=$A$2)*(Results!$D$2:$D$14546=$B$2)*(Results!$E$2:$E$14546=$C$2)*(Results!$G$2:$G$14546=$D$2), ROW(Results!$A$2:$A$14546)-ROW(Results!$A$2)+1), ROW(E1325)), COLUMN(E1325)), ""))</f>
        <v/>
      </c>
    </row>
    <row r="1329" spans="1:5" x14ac:dyDescent="0.35">
      <c r="A1329" s="2" t="str" cm="1">
        <f t="array" ref="A1329">IF($A$2="", "", IFERROR(INDEX(Results!$A$2:$E$14546, SMALL(IF((Results!$C$2:$C$14546=$A$2)*(Results!$D$2:$D$14546=$B$2)*(Results!$E$2:$E$14546=$C$2)*(Results!$G$2:$G$14546=$D$2), ROW(Results!$A$2:$A$14546)-ROW(Results!$A$2)+1), ROW(A1326)), COLUMN(A1326)), ""))</f>
        <v/>
      </c>
      <c r="B1329" s="2" t="str" cm="1">
        <f t="array" ref="B1329">IF($A$2="", "", IFERROR(INDEX(Results!$A$2:$E$14546, SMALL(IF((Results!$C$2:$C$14546=$A$2)*(Results!$D$2:$D$14546=$B$2)*(Results!$E$2:$E$14546=$C$2)*(Results!$G$2:$G$14546=$D$2), ROW(Results!$A$2:$A$14546)-ROW(Results!$A$2)+1), ROW(B1326)), COLUMN(B1326)), ""))</f>
        <v/>
      </c>
      <c r="C1329" s="2" t="str" cm="1">
        <f t="array" ref="C1329">IF($A$2="", "", IFERROR(INDEX(Results!$A$2:$E$14546, SMALL(IF((Results!$C$2:$C$14546=$A$2)*(Results!$D$2:$D$14546=$B$2)*(Results!$E$2:$E$14546=$C$2)*(Results!$G$2:$G$14546=$D$2), ROW(Results!$A$2:$A$14546)-ROW(Results!$A$2)+1), ROW(C1326)), COLUMN(C1326)), ""))</f>
        <v/>
      </c>
      <c r="D1329" s="2" t="str" cm="1">
        <f t="array" ref="D1329">IF($A$2="", "", IFERROR(INDEX(Results!$A$2:$E$14546, SMALL(IF((Results!$C$2:$C$14546=$A$2)*(Results!$D$2:$D$14546=$B$2)*(Results!$E$2:$E$14546=$C$2)*(Results!$G$2:$G$14546=$D$2), ROW(Results!$A$2:$A$14546)-ROW(Results!$A$2)+1), ROW(D1326)), COLUMN(D1326)), ""))</f>
        <v/>
      </c>
      <c r="E1329" s="2" t="str" cm="1">
        <f t="array" ref="E1329">IF($A$2="", "", IFERROR(INDEX(Results!$A$2:$E$14546, SMALL(IF((Results!$C$2:$C$14546=$A$2)*(Results!$D$2:$D$14546=$B$2)*(Results!$E$2:$E$14546=$C$2)*(Results!$G$2:$G$14546=$D$2), ROW(Results!$A$2:$A$14546)-ROW(Results!$A$2)+1), ROW(E1326)), COLUMN(E1326)), ""))</f>
        <v/>
      </c>
    </row>
    <row r="1330" spans="1:5" x14ac:dyDescent="0.35">
      <c r="A1330" s="2" t="str" cm="1">
        <f t="array" ref="A1330">IF($A$2="", "", IFERROR(INDEX(Results!$A$2:$E$14546, SMALL(IF((Results!$C$2:$C$14546=$A$2)*(Results!$D$2:$D$14546=$B$2)*(Results!$E$2:$E$14546=$C$2)*(Results!$G$2:$G$14546=$D$2), ROW(Results!$A$2:$A$14546)-ROW(Results!$A$2)+1), ROW(A1327)), COLUMN(A1327)), ""))</f>
        <v/>
      </c>
      <c r="B1330" s="2" t="str" cm="1">
        <f t="array" ref="B1330">IF($A$2="", "", IFERROR(INDEX(Results!$A$2:$E$14546, SMALL(IF((Results!$C$2:$C$14546=$A$2)*(Results!$D$2:$D$14546=$B$2)*(Results!$E$2:$E$14546=$C$2)*(Results!$G$2:$G$14546=$D$2), ROW(Results!$A$2:$A$14546)-ROW(Results!$A$2)+1), ROW(B1327)), COLUMN(B1327)), ""))</f>
        <v/>
      </c>
      <c r="C1330" s="2" t="str" cm="1">
        <f t="array" ref="C1330">IF($A$2="", "", IFERROR(INDEX(Results!$A$2:$E$14546, SMALL(IF((Results!$C$2:$C$14546=$A$2)*(Results!$D$2:$D$14546=$B$2)*(Results!$E$2:$E$14546=$C$2)*(Results!$G$2:$G$14546=$D$2), ROW(Results!$A$2:$A$14546)-ROW(Results!$A$2)+1), ROW(C1327)), COLUMN(C1327)), ""))</f>
        <v/>
      </c>
      <c r="D1330" s="2" t="str" cm="1">
        <f t="array" ref="D1330">IF($A$2="", "", IFERROR(INDEX(Results!$A$2:$E$14546, SMALL(IF((Results!$C$2:$C$14546=$A$2)*(Results!$D$2:$D$14546=$B$2)*(Results!$E$2:$E$14546=$C$2)*(Results!$G$2:$G$14546=$D$2), ROW(Results!$A$2:$A$14546)-ROW(Results!$A$2)+1), ROW(D1327)), COLUMN(D1327)), ""))</f>
        <v/>
      </c>
      <c r="E1330" s="2" t="str" cm="1">
        <f t="array" ref="E1330">IF($A$2="", "", IFERROR(INDEX(Results!$A$2:$E$14546, SMALL(IF((Results!$C$2:$C$14546=$A$2)*(Results!$D$2:$D$14546=$B$2)*(Results!$E$2:$E$14546=$C$2)*(Results!$G$2:$G$14546=$D$2), ROW(Results!$A$2:$A$14546)-ROW(Results!$A$2)+1), ROW(E1327)), COLUMN(E1327)), ""))</f>
        <v/>
      </c>
    </row>
    <row r="1331" spans="1:5" x14ac:dyDescent="0.35">
      <c r="A1331" s="2" t="str" cm="1">
        <f t="array" ref="A1331">IF($A$2="", "", IFERROR(INDEX(Results!$A$2:$E$14546, SMALL(IF((Results!$C$2:$C$14546=$A$2)*(Results!$D$2:$D$14546=$B$2)*(Results!$E$2:$E$14546=$C$2)*(Results!$G$2:$G$14546=$D$2), ROW(Results!$A$2:$A$14546)-ROW(Results!$A$2)+1), ROW(A1328)), COLUMN(A1328)), ""))</f>
        <v/>
      </c>
      <c r="B1331" s="2" t="str" cm="1">
        <f t="array" ref="B1331">IF($A$2="", "", IFERROR(INDEX(Results!$A$2:$E$14546, SMALL(IF((Results!$C$2:$C$14546=$A$2)*(Results!$D$2:$D$14546=$B$2)*(Results!$E$2:$E$14546=$C$2)*(Results!$G$2:$G$14546=$D$2), ROW(Results!$A$2:$A$14546)-ROW(Results!$A$2)+1), ROW(B1328)), COLUMN(B1328)), ""))</f>
        <v/>
      </c>
      <c r="C1331" s="2" t="str" cm="1">
        <f t="array" ref="C1331">IF($A$2="", "", IFERROR(INDEX(Results!$A$2:$E$14546, SMALL(IF((Results!$C$2:$C$14546=$A$2)*(Results!$D$2:$D$14546=$B$2)*(Results!$E$2:$E$14546=$C$2)*(Results!$G$2:$G$14546=$D$2), ROW(Results!$A$2:$A$14546)-ROW(Results!$A$2)+1), ROW(C1328)), COLUMN(C1328)), ""))</f>
        <v/>
      </c>
      <c r="D1331" s="2" t="str" cm="1">
        <f t="array" ref="D1331">IF($A$2="", "", IFERROR(INDEX(Results!$A$2:$E$14546, SMALL(IF((Results!$C$2:$C$14546=$A$2)*(Results!$D$2:$D$14546=$B$2)*(Results!$E$2:$E$14546=$C$2)*(Results!$G$2:$G$14546=$D$2), ROW(Results!$A$2:$A$14546)-ROW(Results!$A$2)+1), ROW(D1328)), COLUMN(D1328)), ""))</f>
        <v/>
      </c>
      <c r="E1331" s="2" t="str" cm="1">
        <f t="array" ref="E1331">IF($A$2="", "", IFERROR(INDEX(Results!$A$2:$E$14546, SMALL(IF((Results!$C$2:$C$14546=$A$2)*(Results!$D$2:$D$14546=$B$2)*(Results!$E$2:$E$14546=$C$2)*(Results!$G$2:$G$14546=$D$2), ROW(Results!$A$2:$A$14546)-ROW(Results!$A$2)+1), ROW(E1328)), COLUMN(E1328)), ""))</f>
        <v/>
      </c>
    </row>
    <row r="1332" spans="1:5" x14ac:dyDescent="0.35">
      <c r="A1332" s="2" t="str" cm="1">
        <f t="array" ref="A1332">IF($A$2="", "", IFERROR(INDEX(Results!$A$2:$E$14546, SMALL(IF((Results!$C$2:$C$14546=$A$2)*(Results!$D$2:$D$14546=$B$2)*(Results!$E$2:$E$14546=$C$2)*(Results!$G$2:$G$14546=$D$2), ROW(Results!$A$2:$A$14546)-ROW(Results!$A$2)+1), ROW(A1329)), COLUMN(A1329)), ""))</f>
        <v/>
      </c>
      <c r="B1332" s="2" t="str" cm="1">
        <f t="array" ref="B1332">IF($A$2="", "", IFERROR(INDEX(Results!$A$2:$E$14546, SMALL(IF((Results!$C$2:$C$14546=$A$2)*(Results!$D$2:$D$14546=$B$2)*(Results!$E$2:$E$14546=$C$2)*(Results!$G$2:$G$14546=$D$2), ROW(Results!$A$2:$A$14546)-ROW(Results!$A$2)+1), ROW(B1329)), COLUMN(B1329)), ""))</f>
        <v/>
      </c>
      <c r="C1332" s="2" t="str" cm="1">
        <f t="array" ref="C1332">IF($A$2="", "", IFERROR(INDEX(Results!$A$2:$E$14546, SMALL(IF((Results!$C$2:$C$14546=$A$2)*(Results!$D$2:$D$14546=$B$2)*(Results!$E$2:$E$14546=$C$2)*(Results!$G$2:$G$14546=$D$2), ROW(Results!$A$2:$A$14546)-ROW(Results!$A$2)+1), ROW(C1329)), COLUMN(C1329)), ""))</f>
        <v/>
      </c>
      <c r="D1332" s="2" t="str" cm="1">
        <f t="array" ref="D1332">IF($A$2="", "", IFERROR(INDEX(Results!$A$2:$E$14546, SMALL(IF((Results!$C$2:$C$14546=$A$2)*(Results!$D$2:$D$14546=$B$2)*(Results!$E$2:$E$14546=$C$2)*(Results!$G$2:$G$14546=$D$2), ROW(Results!$A$2:$A$14546)-ROW(Results!$A$2)+1), ROW(D1329)), COLUMN(D1329)), ""))</f>
        <v/>
      </c>
      <c r="E1332" s="2" t="str" cm="1">
        <f t="array" ref="E1332">IF($A$2="", "", IFERROR(INDEX(Results!$A$2:$E$14546, SMALL(IF((Results!$C$2:$C$14546=$A$2)*(Results!$D$2:$D$14546=$B$2)*(Results!$E$2:$E$14546=$C$2)*(Results!$G$2:$G$14546=$D$2), ROW(Results!$A$2:$A$14546)-ROW(Results!$A$2)+1), ROW(E1329)), COLUMN(E1329)), ""))</f>
        <v/>
      </c>
    </row>
    <row r="1333" spans="1:5" x14ac:dyDescent="0.35">
      <c r="A1333" s="2" t="str" cm="1">
        <f t="array" ref="A1333">IF($A$2="", "", IFERROR(INDEX(Results!$A$2:$E$14546, SMALL(IF((Results!$C$2:$C$14546=$A$2)*(Results!$D$2:$D$14546=$B$2)*(Results!$E$2:$E$14546=$C$2)*(Results!$G$2:$G$14546=$D$2), ROW(Results!$A$2:$A$14546)-ROW(Results!$A$2)+1), ROW(A1330)), COLUMN(A1330)), ""))</f>
        <v/>
      </c>
      <c r="B1333" s="2" t="str" cm="1">
        <f t="array" ref="B1333">IF($A$2="", "", IFERROR(INDEX(Results!$A$2:$E$14546, SMALL(IF((Results!$C$2:$C$14546=$A$2)*(Results!$D$2:$D$14546=$B$2)*(Results!$E$2:$E$14546=$C$2)*(Results!$G$2:$G$14546=$D$2), ROW(Results!$A$2:$A$14546)-ROW(Results!$A$2)+1), ROW(B1330)), COLUMN(B1330)), ""))</f>
        <v/>
      </c>
      <c r="C1333" s="2" t="str" cm="1">
        <f t="array" ref="C1333">IF($A$2="", "", IFERROR(INDEX(Results!$A$2:$E$14546, SMALL(IF((Results!$C$2:$C$14546=$A$2)*(Results!$D$2:$D$14546=$B$2)*(Results!$E$2:$E$14546=$C$2)*(Results!$G$2:$G$14546=$D$2), ROW(Results!$A$2:$A$14546)-ROW(Results!$A$2)+1), ROW(C1330)), COLUMN(C1330)), ""))</f>
        <v/>
      </c>
      <c r="D1333" s="2" t="str" cm="1">
        <f t="array" ref="D1333">IF($A$2="", "", IFERROR(INDEX(Results!$A$2:$E$14546, SMALL(IF((Results!$C$2:$C$14546=$A$2)*(Results!$D$2:$D$14546=$B$2)*(Results!$E$2:$E$14546=$C$2)*(Results!$G$2:$G$14546=$D$2), ROW(Results!$A$2:$A$14546)-ROW(Results!$A$2)+1), ROW(D1330)), COLUMN(D1330)), ""))</f>
        <v/>
      </c>
      <c r="E1333" s="2" t="str" cm="1">
        <f t="array" ref="E1333">IF($A$2="", "", IFERROR(INDEX(Results!$A$2:$E$14546, SMALL(IF((Results!$C$2:$C$14546=$A$2)*(Results!$D$2:$D$14546=$B$2)*(Results!$E$2:$E$14546=$C$2)*(Results!$G$2:$G$14546=$D$2), ROW(Results!$A$2:$A$14546)-ROW(Results!$A$2)+1), ROW(E1330)), COLUMN(E1330)), ""))</f>
        <v/>
      </c>
    </row>
    <row r="1334" spans="1:5" x14ac:dyDescent="0.35">
      <c r="A1334" s="2" t="str" cm="1">
        <f t="array" ref="A1334">IF($A$2="", "", IFERROR(INDEX(Results!$A$2:$E$14546, SMALL(IF((Results!$C$2:$C$14546=$A$2)*(Results!$D$2:$D$14546=$B$2)*(Results!$E$2:$E$14546=$C$2)*(Results!$G$2:$G$14546=$D$2), ROW(Results!$A$2:$A$14546)-ROW(Results!$A$2)+1), ROW(A1331)), COLUMN(A1331)), ""))</f>
        <v/>
      </c>
      <c r="B1334" s="2" t="str" cm="1">
        <f t="array" ref="B1334">IF($A$2="", "", IFERROR(INDEX(Results!$A$2:$E$14546, SMALL(IF((Results!$C$2:$C$14546=$A$2)*(Results!$D$2:$D$14546=$B$2)*(Results!$E$2:$E$14546=$C$2)*(Results!$G$2:$G$14546=$D$2), ROW(Results!$A$2:$A$14546)-ROW(Results!$A$2)+1), ROW(B1331)), COLUMN(B1331)), ""))</f>
        <v/>
      </c>
      <c r="C1334" s="2" t="str" cm="1">
        <f t="array" ref="C1334">IF($A$2="", "", IFERROR(INDEX(Results!$A$2:$E$14546, SMALL(IF((Results!$C$2:$C$14546=$A$2)*(Results!$D$2:$D$14546=$B$2)*(Results!$E$2:$E$14546=$C$2)*(Results!$G$2:$G$14546=$D$2), ROW(Results!$A$2:$A$14546)-ROW(Results!$A$2)+1), ROW(C1331)), COLUMN(C1331)), ""))</f>
        <v/>
      </c>
      <c r="D1334" s="2" t="str" cm="1">
        <f t="array" ref="D1334">IF($A$2="", "", IFERROR(INDEX(Results!$A$2:$E$14546, SMALL(IF((Results!$C$2:$C$14546=$A$2)*(Results!$D$2:$D$14546=$B$2)*(Results!$E$2:$E$14546=$C$2)*(Results!$G$2:$G$14546=$D$2), ROW(Results!$A$2:$A$14546)-ROW(Results!$A$2)+1), ROW(D1331)), COLUMN(D1331)), ""))</f>
        <v/>
      </c>
      <c r="E1334" s="2" t="str" cm="1">
        <f t="array" ref="E1334">IF($A$2="", "", IFERROR(INDEX(Results!$A$2:$E$14546, SMALL(IF((Results!$C$2:$C$14546=$A$2)*(Results!$D$2:$D$14546=$B$2)*(Results!$E$2:$E$14546=$C$2)*(Results!$G$2:$G$14546=$D$2), ROW(Results!$A$2:$A$14546)-ROW(Results!$A$2)+1), ROW(E1331)), COLUMN(E1331)), ""))</f>
        <v/>
      </c>
    </row>
    <row r="1335" spans="1:5" x14ac:dyDescent="0.35">
      <c r="A1335" s="2" t="str" cm="1">
        <f t="array" ref="A1335">IF($A$2="", "", IFERROR(INDEX(Results!$A$2:$E$14546, SMALL(IF((Results!$C$2:$C$14546=$A$2)*(Results!$D$2:$D$14546=$B$2)*(Results!$E$2:$E$14546=$C$2)*(Results!$G$2:$G$14546=$D$2), ROW(Results!$A$2:$A$14546)-ROW(Results!$A$2)+1), ROW(A1332)), COLUMN(A1332)), ""))</f>
        <v/>
      </c>
      <c r="B1335" s="2" t="str" cm="1">
        <f t="array" ref="B1335">IF($A$2="", "", IFERROR(INDEX(Results!$A$2:$E$14546, SMALL(IF((Results!$C$2:$C$14546=$A$2)*(Results!$D$2:$D$14546=$B$2)*(Results!$E$2:$E$14546=$C$2)*(Results!$G$2:$G$14546=$D$2), ROW(Results!$A$2:$A$14546)-ROW(Results!$A$2)+1), ROW(B1332)), COLUMN(B1332)), ""))</f>
        <v/>
      </c>
      <c r="C1335" s="2" t="str" cm="1">
        <f t="array" ref="C1335">IF($A$2="", "", IFERROR(INDEX(Results!$A$2:$E$14546, SMALL(IF((Results!$C$2:$C$14546=$A$2)*(Results!$D$2:$D$14546=$B$2)*(Results!$E$2:$E$14546=$C$2)*(Results!$G$2:$G$14546=$D$2), ROW(Results!$A$2:$A$14546)-ROW(Results!$A$2)+1), ROW(C1332)), COLUMN(C1332)), ""))</f>
        <v/>
      </c>
      <c r="D1335" s="2" t="str" cm="1">
        <f t="array" ref="D1335">IF($A$2="", "", IFERROR(INDEX(Results!$A$2:$E$14546, SMALL(IF((Results!$C$2:$C$14546=$A$2)*(Results!$D$2:$D$14546=$B$2)*(Results!$E$2:$E$14546=$C$2)*(Results!$G$2:$G$14546=$D$2), ROW(Results!$A$2:$A$14546)-ROW(Results!$A$2)+1), ROW(D1332)), COLUMN(D1332)), ""))</f>
        <v/>
      </c>
      <c r="E1335" s="2" t="str" cm="1">
        <f t="array" ref="E1335">IF($A$2="", "", IFERROR(INDEX(Results!$A$2:$E$14546, SMALL(IF((Results!$C$2:$C$14546=$A$2)*(Results!$D$2:$D$14546=$B$2)*(Results!$E$2:$E$14546=$C$2)*(Results!$G$2:$G$14546=$D$2), ROW(Results!$A$2:$A$14546)-ROW(Results!$A$2)+1), ROW(E1332)), COLUMN(E1332)), ""))</f>
        <v/>
      </c>
    </row>
    <row r="1336" spans="1:5" x14ac:dyDescent="0.35">
      <c r="A1336" s="2" t="str" cm="1">
        <f t="array" ref="A1336">IF($A$2="", "", IFERROR(INDEX(Results!$A$2:$E$14546, SMALL(IF((Results!$C$2:$C$14546=$A$2)*(Results!$D$2:$D$14546=$B$2)*(Results!$E$2:$E$14546=$C$2)*(Results!$G$2:$G$14546=$D$2), ROW(Results!$A$2:$A$14546)-ROW(Results!$A$2)+1), ROW(A1333)), COLUMN(A1333)), ""))</f>
        <v/>
      </c>
      <c r="B1336" s="2" t="str" cm="1">
        <f t="array" ref="B1336">IF($A$2="", "", IFERROR(INDEX(Results!$A$2:$E$14546, SMALL(IF((Results!$C$2:$C$14546=$A$2)*(Results!$D$2:$D$14546=$B$2)*(Results!$E$2:$E$14546=$C$2)*(Results!$G$2:$G$14546=$D$2), ROW(Results!$A$2:$A$14546)-ROW(Results!$A$2)+1), ROW(B1333)), COLUMN(B1333)), ""))</f>
        <v/>
      </c>
      <c r="C1336" s="2" t="str" cm="1">
        <f t="array" ref="C1336">IF($A$2="", "", IFERROR(INDEX(Results!$A$2:$E$14546, SMALL(IF((Results!$C$2:$C$14546=$A$2)*(Results!$D$2:$D$14546=$B$2)*(Results!$E$2:$E$14546=$C$2)*(Results!$G$2:$G$14546=$D$2), ROW(Results!$A$2:$A$14546)-ROW(Results!$A$2)+1), ROW(C1333)), COLUMN(C1333)), ""))</f>
        <v/>
      </c>
      <c r="D1336" s="2" t="str" cm="1">
        <f t="array" ref="D1336">IF($A$2="", "", IFERROR(INDEX(Results!$A$2:$E$14546, SMALL(IF((Results!$C$2:$C$14546=$A$2)*(Results!$D$2:$D$14546=$B$2)*(Results!$E$2:$E$14546=$C$2)*(Results!$G$2:$G$14546=$D$2), ROW(Results!$A$2:$A$14546)-ROW(Results!$A$2)+1), ROW(D1333)), COLUMN(D1333)), ""))</f>
        <v/>
      </c>
      <c r="E1336" s="2" t="str" cm="1">
        <f t="array" ref="E1336">IF($A$2="", "", IFERROR(INDEX(Results!$A$2:$E$14546, SMALL(IF((Results!$C$2:$C$14546=$A$2)*(Results!$D$2:$D$14546=$B$2)*(Results!$E$2:$E$14546=$C$2)*(Results!$G$2:$G$14546=$D$2), ROW(Results!$A$2:$A$14546)-ROW(Results!$A$2)+1), ROW(E1333)), COLUMN(E1333)), ""))</f>
        <v/>
      </c>
    </row>
    <row r="1337" spans="1:5" x14ac:dyDescent="0.35">
      <c r="A1337" s="2" t="str" cm="1">
        <f t="array" ref="A1337">IF($A$2="", "", IFERROR(INDEX(Results!$A$2:$E$14546, SMALL(IF((Results!$C$2:$C$14546=$A$2)*(Results!$D$2:$D$14546=$B$2)*(Results!$E$2:$E$14546=$C$2)*(Results!$G$2:$G$14546=$D$2), ROW(Results!$A$2:$A$14546)-ROW(Results!$A$2)+1), ROW(A1334)), COLUMN(A1334)), ""))</f>
        <v/>
      </c>
      <c r="B1337" s="2" t="str" cm="1">
        <f t="array" ref="B1337">IF($A$2="", "", IFERROR(INDEX(Results!$A$2:$E$14546, SMALL(IF((Results!$C$2:$C$14546=$A$2)*(Results!$D$2:$D$14546=$B$2)*(Results!$E$2:$E$14546=$C$2)*(Results!$G$2:$G$14546=$D$2), ROW(Results!$A$2:$A$14546)-ROW(Results!$A$2)+1), ROW(B1334)), COLUMN(B1334)), ""))</f>
        <v/>
      </c>
      <c r="C1337" s="2" t="str" cm="1">
        <f t="array" ref="C1337">IF($A$2="", "", IFERROR(INDEX(Results!$A$2:$E$14546, SMALL(IF((Results!$C$2:$C$14546=$A$2)*(Results!$D$2:$D$14546=$B$2)*(Results!$E$2:$E$14546=$C$2)*(Results!$G$2:$G$14546=$D$2), ROW(Results!$A$2:$A$14546)-ROW(Results!$A$2)+1), ROW(C1334)), COLUMN(C1334)), ""))</f>
        <v/>
      </c>
      <c r="D1337" s="2" t="str" cm="1">
        <f t="array" ref="D1337">IF($A$2="", "", IFERROR(INDEX(Results!$A$2:$E$14546, SMALL(IF((Results!$C$2:$C$14546=$A$2)*(Results!$D$2:$D$14546=$B$2)*(Results!$E$2:$E$14546=$C$2)*(Results!$G$2:$G$14546=$D$2), ROW(Results!$A$2:$A$14546)-ROW(Results!$A$2)+1), ROW(D1334)), COLUMN(D1334)), ""))</f>
        <v/>
      </c>
      <c r="E1337" s="2" t="str" cm="1">
        <f t="array" ref="E1337">IF($A$2="", "", IFERROR(INDEX(Results!$A$2:$E$14546, SMALL(IF((Results!$C$2:$C$14546=$A$2)*(Results!$D$2:$D$14546=$B$2)*(Results!$E$2:$E$14546=$C$2)*(Results!$G$2:$G$14546=$D$2), ROW(Results!$A$2:$A$14546)-ROW(Results!$A$2)+1), ROW(E1334)), COLUMN(E1334)), ""))</f>
        <v/>
      </c>
    </row>
    <row r="1338" spans="1:5" x14ac:dyDescent="0.35">
      <c r="A1338" s="2" t="str" cm="1">
        <f t="array" ref="A1338">IF($A$2="", "", IFERROR(INDEX(Results!$A$2:$E$14546, SMALL(IF((Results!$C$2:$C$14546=$A$2)*(Results!$D$2:$D$14546=$B$2)*(Results!$E$2:$E$14546=$C$2)*(Results!$G$2:$G$14546=$D$2), ROW(Results!$A$2:$A$14546)-ROW(Results!$A$2)+1), ROW(A1335)), COLUMN(A1335)), ""))</f>
        <v/>
      </c>
      <c r="B1338" s="2" t="str" cm="1">
        <f t="array" ref="B1338">IF($A$2="", "", IFERROR(INDEX(Results!$A$2:$E$14546, SMALL(IF((Results!$C$2:$C$14546=$A$2)*(Results!$D$2:$D$14546=$B$2)*(Results!$E$2:$E$14546=$C$2)*(Results!$G$2:$G$14546=$D$2), ROW(Results!$A$2:$A$14546)-ROW(Results!$A$2)+1), ROW(B1335)), COLUMN(B1335)), ""))</f>
        <v/>
      </c>
      <c r="C1338" s="2" t="str" cm="1">
        <f t="array" ref="C1338">IF($A$2="", "", IFERROR(INDEX(Results!$A$2:$E$14546, SMALL(IF((Results!$C$2:$C$14546=$A$2)*(Results!$D$2:$D$14546=$B$2)*(Results!$E$2:$E$14546=$C$2)*(Results!$G$2:$G$14546=$D$2), ROW(Results!$A$2:$A$14546)-ROW(Results!$A$2)+1), ROW(C1335)), COLUMN(C1335)), ""))</f>
        <v/>
      </c>
      <c r="D1338" s="2" t="str" cm="1">
        <f t="array" ref="D1338">IF($A$2="", "", IFERROR(INDEX(Results!$A$2:$E$14546, SMALL(IF((Results!$C$2:$C$14546=$A$2)*(Results!$D$2:$D$14546=$B$2)*(Results!$E$2:$E$14546=$C$2)*(Results!$G$2:$G$14546=$D$2), ROW(Results!$A$2:$A$14546)-ROW(Results!$A$2)+1), ROW(D1335)), COLUMN(D1335)), ""))</f>
        <v/>
      </c>
      <c r="E1338" s="2" t="str" cm="1">
        <f t="array" ref="E1338">IF($A$2="", "", IFERROR(INDEX(Results!$A$2:$E$14546, SMALL(IF((Results!$C$2:$C$14546=$A$2)*(Results!$D$2:$D$14546=$B$2)*(Results!$E$2:$E$14546=$C$2)*(Results!$G$2:$G$14546=$D$2), ROW(Results!$A$2:$A$14546)-ROW(Results!$A$2)+1), ROW(E1335)), COLUMN(E1335)), ""))</f>
        <v/>
      </c>
    </row>
    <row r="1339" spans="1:5" x14ac:dyDescent="0.35">
      <c r="A1339" s="2" t="str" cm="1">
        <f t="array" ref="A1339">IF($A$2="", "", IFERROR(INDEX(Results!$A$2:$E$14546, SMALL(IF((Results!$C$2:$C$14546=$A$2)*(Results!$D$2:$D$14546=$B$2)*(Results!$E$2:$E$14546=$C$2)*(Results!$G$2:$G$14546=$D$2), ROW(Results!$A$2:$A$14546)-ROW(Results!$A$2)+1), ROW(A1336)), COLUMN(A1336)), ""))</f>
        <v/>
      </c>
      <c r="B1339" s="2" t="str" cm="1">
        <f t="array" ref="B1339">IF($A$2="", "", IFERROR(INDEX(Results!$A$2:$E$14546, SMALL(IF((Results!$C$2:$C$14546=$A$2)*(Results!$D$2:$D$14546=$B$2)*(Results!$E$2:$E$14546=$C$2)*(Results!$G$2:$G$14546=$D$2), ROW(Results!$A$2:$A$14546)-ROW(Results!$A$2)+1), ROW(B1336)), COLUMN(B1336)), ""))</f>
        <v/>
      </c>
      <c r="C1339" s="2" t="str" cm="1">
        <f t="array" ref="C1339">IF($A$2="", "", IFERROR(INDEX(Results!$A$2:$E$14546, SMALL(IF((Results!$C$2:$C$14546=$A$2)*(Results!$D$2:$D$14546=$B$2)*(Results!$E$2:$E$14546=$C$2)*(Results!$G$2:$G$14546=$D$2), ROW(Results!$A$2:$A$14546)-ROW(Results!$A$2)+1), ROW(C1336)), COLUMN(C1336)), ""))</f>
        <v/>
      </c>
      <c r="D1339" s="2" t="str" cm="1">
        <f t="array" ref="D1339">IF($A$2="", "", IFERROR(INDEX(Results!$A$2:$E$14546, SMALL(IF((Results!$C$2:$C$14546=$A$2)*(Results!$D$2:$D$14546=$B$2)*(Results!$E$2:$E$14546=$C$2)*(Results!$G$2:$G$14546=$D$2), ROW(Results!$A$2:$A$14546)-ROW(Results!$A$2)+1), ROW(D1336)), COLUMN(D1336)), ""))</f>
        <v/>
      </c>
      <c r="E1339" s="2" t="str" cm="1">
        <f t="array" ref="E1339">IF($A$2="", "", IFERROR(INDEX(Results!$A$2:$E$14546, SMALL(IF((Results!$C$2:$C$14546=$A$2)*(Results!$D$2:$D$14546=$B$2)*(Results!$E$2:$E$14546=$C$2)*(Results!$G$2:$G$14546=$D$2), ROW(Results!$A$2:$A$14546)-ROW(Results!$A$2)+1), ROW(E1336)), COLUMN(E1336)), ""))</f>
        <v/>
      </c>
    </row>
    <row r="1340" spans="1:5" x14ac:dyDescent="0.35">
      <c r="A1340" s="2" t="str" cm="1">
        <f t="array" ref="A1340">IF($A$2="", "", IFERROR(INDEX(Results!$A$2:$E$14546, SMALL(IF((Results!$C$2:$C$14546=$A$2)*(Results!$D$2:$D$14546=$B$2)*(Results!$E$2:$E$14546=$C$2)*(Results!$G$2:$G$14546=$D$2), ROW(Results!$A$2:$A$14546)-ROW(Results!$A$2)+1), ROW(A1337)), COLUMN(A1337)), ""))</f>
        <v/>
      </c>
      <c r="B1340" s="2" t="str" cm="1">
        <f t="array" ref="B1340">IF($A$2="", "", IFERROR(INDEX(Results!$A$2:$E$14546, SMALL(IF((Results!$C$2:$C$14546=$A$2)*(Results!$D$2:$D$14546=$B$2)*(Results!$E$2:$E$14546=$C$2)*(Results!$G$2:$G$14546=$D$2), ROW(Results!$A$2:$A$14546)-ROW(Results!$A$2)+1), ROW(B1337)), COLUMN(B1337)), ""))</f>
        <v/>
      </c>
      <c r="C1340" s="2" t="str" cm="1">
        <f t="array" ref="C1340">IF($A$2="", "", IFERROR(INDEX(Results!$A$2:$E$14546, SMALL(IF((Results!$C$2:$C$14546=$A$2)*(Results!$D$2:$D$14546=$B$2)*(Results!$E$2:$E$14546=$C$2)*(Results!$G$2:$G$14546=$D$2), ROW(Results!$A$2:$A$14546)-ROW(Results!$A$2)+1), ROW(C1337)), COLUMN(C1337)), ""))</f>
        <v/>
      </c>
      <c r="D1340" s="2" t="str" cm="1">
        <f t="array" ref="D1340">IF($A$2="", "", IFERROR(INDEX(Results!$A$2:$E$14546, SMALL(IF((Results!$C$2:$C$14546=$A$2)*(Results!$D$2:$D$14546=$B$2)*(Results!$E$2:$E$14546=$C$2)*(Results!$G$2:$G$14546=$D$2), ROW(Results!$A$2:$A$14546)-ROW(Results!$A$2)+1), ROW(D1337)), COLUMN(D1337)), ""))</f>
        <v/>
      </c>
      <c r="E1340" s="2" t="str" cm="1">
        <f t="array" ref="E1340">IF($A$2="", "", IFERROR(INDEX(Results!$A$2:$E$14546, SMALL(IF((Results!$C$2:$C$14546=$A$2)*(Results!$D$2:$D$14546=$B$2)*(Results!$E$2:$E$14546=$C$2)*(Results!$G$2:$G$14546=$D$2), ROW(Results!$A$2:$A$14546)-ROW(Results!$A$2)+1), ROW(E1337)), COLUMN(E1337)), ""))</f>
        <v/>
      </c>
    </row>
    <row r="1341" spans="1:5" x14ac:dyDescent="0.35">
      <c r="A1341" s="2" t="str" cm="1">
        <f t="array" ref="A1341">IF($A$2="", "", IFERROR(INDEX(Results!$A$2:$E$14546, SMALL(IF((Results!$C$2:$C$14546=$A$2)*(Results!$D$2:$D$14546=$B$2)*(Results!$E$2:$E$14546=$C$2)*(Results!$G$2:$G$14546=$D$2), ROW(Results!$A$2:$A$14546)-ROW(Results!$A$2)+1), ROW(A1338)), COLUMN(A1338)), ""))</f>
        <v/>
      </c>
      <c r="B1341" s="2" t="str" cm="1">
        <f t="array" ref="B1341">IF($A$2="", "", IFERROR(INDEX(Results!$A$2:$E$14546, SMALL(IF((Results!$C$2:$C$14546=$A$2)*(Results!$D$2:$D$14546=$B$2)*(Results!$E$2:$E$14546=$C$2)*(Results!$G$2:$G$14546=$D$2), ROW(Results!$A$2:$A$14546)-ROW(Results!$A$2)+1), ROW(B1338)), COLUMN(B1338)), ""))</f>
        <v/>
      </c>
      <c r="C1341" s="2" t="str" cm="1">
        <f t="array" ref="C1341">IF($A$2="", "", IFERROR(INDEX(Results!$A$2:$E$14546, SMALL(IF((Results!$C$2:$C$14546=$A$2)*(Results!$D$2:$D$14546=$B$2)*(Results!$E$2:$E$14546=$C$2)*(Results!$G$2:$G$14546=$D$2), ROW(Results!$A$2:$A$14546)-ROW(Results!$A$2)+1), ROW(C1338)), COLUMN(C1338)), ""))</f>
        <v/>
      </c>
      <c r="D1341" s="2" t="str" cm="1">
        <f t="array" ref="D1341">IF($A$2="", "", IFERROR(INDEX(Results!$A$2:$E$14546, SMALL(IF((Results!$C$2:$C$14546=$A$2)*(Results!$D$2:$D$14546=$B$2)*(Results!$E$2:$E$14546=$C$2)*(Results!$G$2:$G$14546=$D$2), ROW(Results!$A$2:$A$14546)-ROW(Results!$A$2)+1), ROW(D1338)), COLUMN(D1338)), ""))</f>
        <v/>
      </c>
      <c r="E1341" s="2" t="str" cm="1">
        <f t="array" ref="E1341">IF($A$2="", "", IFERROR(INDEX(Results!$A$2:$E$14546, SMALL(IF((Results!$C$2:$C$14546=$A$2)*(Results!$D$2:$D$14546=$B$2)*(Results!$E$2:$E$14546=$C$2)*(Results!$G$2:$G$14546=$D$2), ROW(Results!$A$2:$A$14546)-ROW(Results!$A$2)+1), ROW(E1338)), COLUMN(E1338)), ""))</f>
        <v/>
      </c>
    </row>
    <row r="1342" spans="1:5" x14ac:dyDescent="0.35">
      <c r="A1342" s="2" t="str" cm="1">
        <f t="array" ref="A1342">IF($A$2="", "", IFERROR(INDEX(Results!$A$2:$E$14546, SMALL(IF((Results!$C$2:$C$14546=$A$2)*(Results!$D$2:$D$14546=$B$2)*(Results!$E$2:$E$14546=$C$2)*(Results!$G$2:$G$14546=$D$2), ROW(Results!$A$2:$A$14546)-ROW(Results!$A$2)+1), ROW(A1339)), COLUMN(A1339)), ""))</f>
        <v/>
      </c>
      <c r="B1342" s="2" t="str" cm="1">
        <f t="array" ref="B1342">IF($A$2="", "", IFERROR(INDEX(Results!$A$2:$E$14546, SMALL(IF((Results!$C$2:$C$14546=$A$2)*(Results!$D$2:$D$14546=$B$2)*(Results!$E$2:$E$14546=$C$2)*(Results!$G$2:$G$14546=$D$2), ROW(Results!$A$2:$A$14546)-ROW(Results!$A$2)+1), ROW(B1339)), COLUMN(B1339)), ""))</f>
        <v/>
      </c>
      <c r="C1342" s="2" t="str" cm="1">
        <f t="array" ref="C1342">IF($A$2="", "", IFERROR(INDEX(Results!$A$2:$E$14546, SMALL(IF((Results!$C$2:$C$14546=$A$2)*(Results!$D$2:$D$14546=$B$2)*(Results!$E$2:$E$14546=$C$2)*(Results!$G$2:$G$14546=$D$2), ROW(Results!$A$2:$A$14546)-ROW(Results!$A$2)+1), ROW(C1339)), COLUMN(C1339)), ""))</f>
        <v/>
      </c>
      <c r="D1342" s="2" t="str" cm="1">
        <f t="array" ref="D1342">IF($A$2="", "", IFERROR(INDEX(Results!$A$2:$E$14546, SMALL(IF((Results!$C$2:$C$14546=$A$2)*(Results!$D$2:$D$14546=$B$2)*(Results!$E$2:$E$14546=$C$2)*(Results!$G$2:$G$14546=$D$2), ROW(Results!$A$2:$A$14546)-ROW(Results!$A$2)+1), ROW(D1339)), COLUMN(D1339)), ""))</f>
        <v/>
      </c>
      <c r="E1342" s="2" t="str" cm="1">
        <f t="array" ref="E1342">IF($A$2="", "", IFERROR(INDEX(Results!$A$2:$E$14546, SMALL(IF((Results!$C$2:$C$14546=$A$2)*(Results!$D$2:$D$14546=$B$2)*(Results!$E$2:$E$14546=$C$2)*(Results!$G$2:$G$14546=$D$2), ROW(Results!$A$2:$A$14546)-ROW(Results!$A$2)+1), ROW(E1339)), COLUMN(E1339)), ""))</f>
        <v/>
      </c>
    </row>
    <row r="1343" spans="1:5" x14ac:dyDescent="0.35">
      <c r="A1343" s="2" t="str" cm="1">
        <f t="array" ref="A1343">IF($A$2="", "", IFERROR(INDEX(Results!$A$2:$E$14546, SMALL(IF((Results!$C$2:$C$14546=$A$2)*(Results!$D$2:$D$14546=$B$2)*(Results!$E$2:$E$14546=$C$2)*(Results!$G$2:$G$14546=$D$2), ROW(Results!$A$2:$A$14546)-ROW(Results!$A$2)+1), ROW(A1340)), COLUMN(A1340)), ""))</f>
        <v/>
      </c>
      <c r="B1343" s="2" t="str" cm="1">
        <f t="array" ref="B1343">IF($A$2="", "", IFERROR(INDEX(Results!$A$2:$E$14546, SMALL(IF((Results!$C$2:$C$14546=$A$2)*(Results!$D$2:$D$14546=$B$2)*(Results!$E$2:$E$14546=$C$2)*(Results!$G$2:$G$14546=$D$2), ROW(Results!$A$2:$A$14546)-ROW(Results!$A$2)+1), ROW(B1340)), COLUMN(B1340)), ""))</f>
        <v/>
      </c>
      <c r="C1343" s="2" t="str" cm="1">
        <f t="array" ref="C1343">IF($A$2="", "", IFERROR(INDEX(Results!$A$2:$E$14546, SMALL(IF((Results!$C$2:$C$14546=$A$2)*(Results!$D$2:$D$14546=$B$2)*(Results!$E$2:$E$14546=$C$2)*(Results!$G$2:$G$14546=$D$2), ROW(Results!$A$2:$A$14546)-ROW(Results!$A$2)+1), ROW(C1340)), COLUMN(C1340)), ""))</f>
        <v/>
      </c>
      <c r="D1343" s="2" t="str" cm="1">
        <f t="array" ref="D1343">IF($A$2="", "", IFERROR(INDEX(Results!$A$2:$E$14546, SMALL(IF((Results!$C$2:$C$14546=$A$2)*(Results!$D$2:$D$14546=$B$2)*(Results!$E$2:$E$14546=$C$2)*(Results!$G$2:$G$14546=$D$2), ROW(Results!$A$2:$A$14546)-ROW(Results!$A$2)+1), ROW(D1340)), COLUMN(D1340)), ""))</f>
        <v/>
      </c>
      <c r="E1343" s="2" t="str" cm="1">
        <f t="array" ref="E1343">IF($A$2="", "", IFERROR(INDEX(Results!$A$2:$E$14546, SMALL(IF((Results!$C$2:$C$14546=$A$2)*(Results!$D$2:$D$14546=$B$2)*(Results!$E$2:$E$14546=$C$2)*(Results!$G$2:$G$14546=$D$2), ROW(Results!$A$2:$A$14546)-ROW(Results!$A$2)+1), ROW(E1340)), COLUMN(E1340)), ""))</f>
        <v/>
      </c>
    </row>
    <row r="1344" spans="1:5" x14ac:dyDescent="0.35">
      <c r="A1344" s="2" t="str" cm="1">
        <f t="array" ref="A1344">IF($A$2="", "", IFERROR(INDEX(Results!$A$2:$E$14546, SMALL(IF((Results!$C$2:$C$14546=$A$2)*(Results!$D$2:$D$14546=$B$2)*(Results!$E$2:$E$14546=$C$2)*(Results!$G$2:$G$14546=$D$2), ROW(Results!$A$2:$A$14546)-ROW(Results!$A$2)+1), ROW(A1341)), COLUMN(A1341)), ""))</f>
        <v/>
      </c>
      <c r="B1344" s="2" t="str" cm="1">
        <f t="array" ref="B1344">IF($A$2="", "", IFERROR(INDEX(Results!$A$2:$E$14546, SMALL(IF((Results!$C$2:$C$14546=$A$2)*(Results!$D$2:$D$14546=$B$2)*(Results!$E$2:$E$14546=$C$2)*(Results!$G$2:$G$14546=$D$2), ROW(Results!$A$2:$A$14546)-ROW(Results!$A$2)+1), ROW(B1341)), COLUMN(B1341)), ""))</f>
        <v/>
      </c>
      <c r="C1344" s="2" t="str" cm="1">
        <f t="array" ref="C1344">IF($A$2="", "", IFERROR(INDEX(Results!$A$2:$E$14546, SMALL(IF((Results!$C$2:$C$14546=$A$2)*(Results!$D$2:$D$14546=$B$2)*(Results!$E$2:$E$14546=$C$2)*(Results!$G$2:$G$14546=$D$2), ROW(Results!$A$2:$A$14546)-ROW(Results!$A$2)+1), ROW(C1341)), COLUMN(C1341)), ""))</f>
        <v/>
      </c>
      <c r="D1344" s="2" t="str" cm="1">
        <f t="array" ref="D1344">IF($A$2="", "", IFERROR(INDEX(Results!$A$2:$E$14546, SMALL(IF((Results!$C$2:$C$14546=$A$2)*(Results!$D$2:$D$14546=$B$2)*(Results!$E$2:$E$14546=$C$2)*(Results!$G$2:$G$14546=$D$2), ROW(Results!$A$2:$A$14546)-ROW(Results!$A$2)+1), ROW(D1341)), COLUMN(D1341)), ""))</f>
        <v/>
      </c>
      <c r="E1344" s="2" t="str" cm="1">
        <f t="array" ref="E1344">IF($A$2="", "", IFERROR(INDEX(Results!$A$2:$E$14546, SMALL(IF((Results!$C$2:$C$14546=$A$2)*(Results!$D$2:$D$14546=$B$2)*(Results!$E$2:$E$14546=$C$2)*(Results!$G$2:$G$14546=$D$2), ROW(Results!$A$2:$A$14546)-ROW(Results!$A$2)+1), ROW(E1341)), COLUMN(E1341)), ""))</f>
        <v/>
      </c>
    </row>
    <row r="1345" spans="1:5" x14ac:dyDescent="0.35">
      <c r="A1345" s="2" t="str" cm="1">
        <f t="array" ref="A1345">IF($A$2="", "", IFERROR(INDEX(Results!$A$2:$E$14546, SMALL(IF((Results!$C$2:$C$14546=$A$2)*(Results!$D$2:$D$14546=$B$2)*(Results!$E$2:$E$14546=$C$2)*(Results!$G$2:$G$14546=$D$2), ROW(Results!$A$2:$A$14546)-ROW(Results!$A$2)+1), ROW(A1342)), COLUMN(A1342)), ""))</f>
        <v/>
      </c>
      <c r="B1345" s="2" t="str" cm="1">
        <f t="array" ref="B1345">IF($A$2="", "", IFERROR(INDEX(Results!$A$2:$E$14546, SMALL(IF((Results!$C$2:$C$14546=$A$2)*(Results!$D$2:$D$14546=$B$2)*(Results!$E$2:$E$14546=$C$2)*(Results!$G$2:$G$14546=$D$2), ROW(Results!$A$2:$A$14546)-ROW(Results!$A$2)+1), ROW(B1342)), COLUMN(B1342)), ""))</f>
        <v/>
      </c>
      <c r="C1345" s="2" t="str" cm="1">
        <f t="array" ref="C1345">IF($A$2="", "", IFERROR(INDEX(Results!$A$2:$E$14546, SMALL(IF((Results!$C$2:$C$14546=$A$2)*(Results!$D$2:$D$14546=$B$2)*(Results!$E$2:$E$14546=$C$2)*(Results!$G$2:$G$14546=$D$2), ROW(Results!$A$2:$A$14546)-ROW(Results!$A$2)+1), ROW(C1342)), COLUMN(C1342)), ""))</f>
        <v/>
      </c>
      <c r="D1345" s="2" t="str" cm="1">
        <f t="array" ref="D1345">IF($A$2="", "", IFERROR(INDEX(Results!$A$2:$E$14546, SMALL(IF((Results!$C$2:$C$14546=$A$2)*(Results!$D$2:$D$14546=$B$2)*(Results!$E$2:$E$14546=$C$2)*(Results!$G$2:$G$14546=$D$2), ROW(Results!$A$2:$A$14546)-ROW(Results!$A$2)+1), ROW(D1342)), COLUMN(D1342)), ""))</f>
        <v/>
      </c>
      <c r="E1345" s="2" t="str" cm="1">
        <f t="array" ref="E1345">IF($A$2="", "", IFERROR(INDEX(Results!$A$2:$E$14546, SMALL(IF((Results!$C$2:$C$14546=$A$2)*(Results!$D$2:$D$14546=$B$2)*(Results!$E$2:$E$14546=$C$2)*(Results!$G$2:$G$14546=$D$2), ROW(Results!$A$2:$A$14546)-ROW(Results!$A$2)+1), ROW(E1342)), COLUMN(E1342)), ""))</f>
        <v/>
      </c>
    </row>
    <row r="1346" spans="1:5" x14ac:dyDescent="0.35">
      <c r="A1346" s="2" t="str" cm="1">
        <f t="array" ref="A1346">IF($A$2="", "", IFERROR(INDEX(Results!$A$2:$E$14546, SMALL(IF((Results!$C$2:$C$14546=$A$2)*(Results!$D$2:$D$14546=$B$2)*(Results!$E$2:$E$14546=$C$2)*(Results!$G$2:$G$14546=$D$2), ROW(Results!$A$2:$A$14546)-ROW(Results!$A$2)+1), ROW(A1343)), COLUMN(A1343)), ""))</f>
        <v/>
      </c>
      <c r="B1346" s="2" t="str" cm="1">
        <f t="array" ref="B1346">IF($A$2="", "", IFERROR(INDEX(Results!$A$2:$E$14546, SMALL(IF((Results!$C$2:$C$14546=$A$2)*(Results!$D$2:$D$14546=$B$2)*(Results!$E$2:$E$14546=$C$2)*(Results!$G$2:$G$14546=$D$2), ROW(Results!$A$2:$A$14546)-ROW(Results!$A$2)+1), ROW(B1343)), COLUMN(B1343)), ""))</f>
        <v/>
      </c>
      <c r="C1346" s="2" t="str" cm="1">
        <f t="array" ref="C1346">IF($A$2="", "", IFERROR(INDEX(Results!$A$2:$E$14546, SMALL(IF((Results!$C$2:$C$14546=$A$2)*(Results!$D$2:$D$14546=$B$2)*(Results!$E$2:$E$14546=$C$2)*(Results!$G$2:$G$14546=$D$2), ROW(Results!$A$2:$A$14546)-ROW(Results!$A$2)+1), ROW(C1343)), COLUMN(C1343)), ""))</f>
        <v/>
      </c>
      <c r="D1346" s="2" t="str" cm="1">
        <f t="array" ref="D1346">IF($A$2="", "", IFERROR(INDEX(Results!$A$2:$E$14546, SMALL(IF((Results!$C$2:$C$14546=$A$2)*(Results!$D$2:$D$14546=$B$2)*(Results!$E$2:$E$14546=$C$2)*(Results!$G$2:$G$14546=$D$2), ROW(Results!$A$2:$A$14546)-ROW(Results!$A$2)+1), ROW(D1343)), COLUMN(D1343)), ""))</f>
        <v/>
      </c>
      <c r="E1346" s="2" t="str" cm="1">
        <f t="array" ref="E1346">IF($A$2="", "", IFERROR(INDEX(Results!$A$2:$E$14546, SMALL(IF((Results!$C$2:$C$14546=$A$2)*(Results!$D$2:$D$14546=$B$2)*(Results!$E$2:$E$14546=$C$2)*(Results!$G$2:$G$14546=$D$2), ROW(Results!$A$2:$A$14546)-ROW(Results!$A$2)+1), ROW(E1343)), COLUMN(E1343)), ""))</f>
        <v/>
      </c>
    </row>
    <row r="1347" spans="1:5" x14ac:dyDescent="0.35">
      <c r="A1347" s="2" t="str" cm="1">
        <f t="array" ref="A1347">IF($A$2="", "", IFERROR(INDEX(Results!$A$2:$E$14546, SMALL(IF((Results!$C$2:$C$14546=$A$2)*(Results!$D$2:$D$14546=$B$2)*(Results!$E$2:$E$14546=$C$2)*(Results!$G$2:$G$14546=$D$2), ROW(Results!$A$2:$A$14546)-ROW(Results!$A$2)+1), ROW(A1344)), COLUMN(A1344)), ""))</f>
        <v/>
      </c>
      <c r="B1347" s="2" t="str" cm="1">
        <f t="array" ref="B1347">IF($A$2="", "", IFERROR(INDEX(Results!$A$2:$E$14546, SMALL(IF((Results!$C$2:$C$14546=$A$2)*(Results!$D$2:$D$14546=$B$2)*(Results!$E$2:$E$14546=$C$2)*(Results!$G$2:$G$14546=$D$2), ROW(Results!$A$2:$A$14546)-ROW(Results!$A$2)+1), ROW(B1344)), COLUMN(B1344)), ""))</f>
        <v/>
      </c>
      <c r="C1347" s="2" t="str" cm="1">
        <f t="array" ref="C1347">IF($A$2="", "", IFERROR(INDEX(Results!$A$2:$E$14546, SMALL(IF((Results!$C$2:$C$14546=$A$2)*(Results!$D$2:$D$14546=$B$2)*(Results!$E$2:$E$14546=$C$2)*(Results!$G$2:$G$14546=$D$2), ROW(Results!$A$2:$A$14546)-ROW(Results!$A$2)+1), ROW(C1344)), COLUMN(C1344)), ""))</f>
        <v/>
      </c>
      <c r="D1347" s="2" t="str" cm="1">
        <f t="array" ref="D1347">IF($A$2="", "", IFERROR(INDEX(Results!$A$2:$E$14546, SMALL(IF((Results!$C$2:$C$14546=$A$2)*(Results!$D$2:$D$14546=$B$2)*(Results!$E$2:$E$14546=$C$2)*(Results!$G$2:$G$14546=$D$2), ROW(Results!$A$2:$A$14546)-ROW(Results!$A$2)+1), ROW(D1344)), COLUMN(D1344)), ""))</f>
        <v/>
      </c>
      <c r="E1347" s="2" t="str" cm="1">
        <f t="array" ref="E1347">IF($A$2="", "", IFERROR(INDEX(Results!$A$2:$E$14546, SMALL(IF((Results!$C$2:$C$14546=$A$2)*(Results!$D$2:$D$14546=$B$2)*(Results!$E$2:$E$14546=$C$2)*(Results!$G$2:$G$14546=$D$2), ROW(Results!$A$2:$A$14546)-ROW(Results!$A$2)+1), ROW(E1344)), COLUMN(E1344)), ""))</f>
        <v/>
      </c>
    </row>
    <row r="1348" spans="1:5" x14ac:dyDescent="0.35">
      <c r="A1348" s="2" t="str" cm="1">
        <f t="array" ref="A1348">IF($A$2="", "", IFERROR(INDEX(Results!$A$2:$E$14546, SMALL(IF((Results!$C$2:$C$14546=$A$2)*(Results!$D$2:$D$14546=$B$2)*(Results!$E$2:$E$14546=$C$2)*(Results!$G$2:$G$14546=$D$2), ROW(Results!$A$2:$A$14546)-ROW(Results!$A$2)+1), ROW(A1345)), COLUMN(A1345)), ""))</f>
        <v/>
      </c>
      <c r="B1348" s="2" t="str" cm="1">
        <f t="array" ref="B1348">IF($A$2="", "", IFERROR(INDEX(Results!$A$2:$E$14546, SMALL(IF((Results!$C$2:$C$14546=$A$2)*(Results!$D$2:$D$14546=$B$2)*(Results!$E$2:$E$14546=$C$2)*(Results!$G$2:$G$14546=$D$2), ROW(Results!$A$2:$A$14546)-ROW(Results!$A$2)+1), ROW(B1345)), COLUMN(B1345)), ""))</f>
        <v/>
      </c>
      <c r="C1348" s="2" t="str" cm="1">
        <f t="array" ref="C1348">IF($A$2="", "", IFERROR(INDEX(Results!$A$2:$E$14546, SMALL(IF((Results!$C$2:$C$14546=$A$2)*(Results!$D$2:$D$14546=$B$2)*(Results!$E$2:$E$14546=$C$2)*(Results!$G$2:$G$14546=$D$2), ROW(Results!$A$2:$A$14546)-ROW(Results!$A$2)+1), ROW(C1345)), COLUMN(C1345)), ""))</f>
        <v/>
      </c>
      <c r="D1348" s="2" t="str" cm="1">
        <f t="array" ref="D1348">IF($A$2="", "", IFERROR(INDEX(Results!$A$2:$E$14546, SMALL(IF((Results!$C$2:$C$14546=$A$2)*(Results!$D$2:$D$14546=$B$2)*(Results!$E$2:$E$14546=$C$2)*(Results!$G$2:$G$14546=$D$2), ROW(Results!$A$2:$A$14546)-ROW(Results!$A$2)+1), ROW(D1345)), COLUMN(D1345)), ""))</f>
        <v/>
      </c>
      <c r="E1348" s="2" t="str" cm="1">
        <f t="array" ref="E1348">IF($A$2="", "", IFERROR(INDEX(Results!$A$2:$E$14546, SMALL(IF((Results!$C$2:$C$14546=$A$2)*(Results!$D$2:$D$14546=$B$2)*(Results!$E$2:$E$14546=$C$2)*(Results!$G$2:$G$14546=$D$2), ROW(Results!$A$2:$A$14546)-ROW(Results!$A$2)+1), ROW(E1345)), COLUMN(E1345)), ""))</f>
        <v/>
      </c>
    </row>
    <row r="1349" spans="1:5" x14ac:dyDescent="0.35">
      <c r="A1349" s="2" t="str" cm="1">
        <f t="array" ref="A1349">IF($A$2="", "", IFERROR(INDEX(Results!$A$2:$E$14546, SMALL(IF((Results!$C$2:$C$14546=$A$2)*(Results!$D$2:$D$14546=$B$2)*(Results!$E$2:$E$14546=$C$2)*(Results!$G$2:$G$14546=$D$2), ROW(Results!$A$2:$A$14546)-ROW(Results!$A$2)+1), ROW(A1346)), COLUMN(A1346)), ""))</f>
        <v/>
      </c>
      <c r="B1349" s="2" t="str" cm="1">
        <f t="array" ref="B1349">IF($A$2="", "", IFERROR(INDEX(Results!$A$2:$E$14546, SMALL(IF((Results!$C$2:$C$14546=$A$2)*(Results!$D$2:$D$14546=$B$2)*(Results!$E$2:$E$14546=$C$2)*(Results!$G$2:$G$14546=$D$2), ROW(Results!$A$2:$A$14546)-ROW(Results!$A$2)+1), ROW(B1346)), COLUMN(B1346)), ""))</f>
        <v/>
      </c>
      <c r="C1349" s="2" t="str" cm="1">
        <f t="array" ref="C1349">IF($A$2="", "", IFERROR(INDEX(Results!$A$2:$E$14546, SMALL(IF((Results!$C$2:$C$14546=$A$2)*(Results!$D$2:$D$14546=$B$2)*(Results!$E$2:$E$14546=$C$2)*(Results!$G$2:$G$14546=$D$2), ROW(Results!$A$2:$A$14546)-ROW(Results!$A$2)+1), ROW(C1346)), COLUMN(C1346)), ""))</f>
        <v/>
      </c>
      <c r="D1349" s="2" t="str" cm="1">
        <f t="array" ref="D1349">IF($A$2="", "", IFERROR(INDEX(Results!$A$2:$E$14546, SMALL(IF((Results!$C$2:$C$14546=$A$2)*(Results!$D$2:$D$14546=$B$2)*(Results!$E$2:$E$14546=$C$2)*(Results!$G$2:$G$14546=$D$2), ROW(Results!$A$2:$A$14546)-ROW(Results!$A$2)+1), ROW(D1346)), COLUMN(D1346)), ""))</f>
        <v/>
      </c>
      <c r="E1349" s="2" t="str" cm="1">
        <f t="array" ref="E1349">IF($A$2="", "", IFERROR(INDEX(Results!$A$2:$E$14546, SMALL(IF((Results!$C$2:$C$14546=$A$2)*(Results!$D$2:$D$14546=$B$2)*(Results!$E$2:$E$14546=$C$2)*(Results!$G$2:$G$14546=$D$2), ROW(Results!$A$2:$A$14546)-ROW(Results!$A$2)+1), ROW(E1346)), COLUMN(E1346)), ""))</f>
        <v/>
      </c>
    </row>
    <row r="1350" spans="1:5" x14ac:dyDescent="0.35">
      <c r="A1350" s="2" t="str" cm="1">
        <f t="array" ref="A1350">IF($A$2="", "", IFERROR(INDEX(Results!$A$2:$E$14546, SMALL(IF((Results!$C$2:$C$14546=$A$2)*(Results!$D$2:$D$14546=$B$2)*(Results!$E$2:$E$14546=$C$2)*(Results!$G$2:$G$14546=$D$2), ROW(Results!$A$2:$A$14546)-ROW(Results!$A$2)+1), ROW(A1347)), COLUMN(A1347)), ""))</f>
        <v/>
      </c>
      <c r="B1350" s="2" t="str" cm="1">
        <f t="array" ref="B1350">IF($A$2="", "", IFERROR(INDEX(Results!$A$2:$E$14546, SMALL(IF((Results!$C$2:$C$14546=$A$2)*(Results!$D$2:$D$14546=$B$2)*(Results!$E$2:$E$14546=$C$2)*(Results!$G$2:$G$14546=$D$2), ROW(Results!$A$2:$A$14546)-ROW(Results!$A$2)+1), ROW(B1347)), COLUMN(B1347)), ""))</f>
        <v/>
      </c>
      <c r="C1350" s="2" t="str" cm="1">
        <f t="array" ref="C1350">IF($A$2="", "", IFERROR(INDEX(Results!$A$2:$E$14546, SMALL(IF((Results!$C$2:$C$14546=$A$2)*(Results!$D$2:$D$14546=$B$2)*(Results!$E$2:$E$14546=$C$2)*(Results!$G$2:$G$14546=$D$2), ROW(Results!$A$2:$A$14546)-ROW(Results!$A$2)+1), ROW(C1347)), COLUMN(C1347)), ""))</f>
        <v/>
      </c>
      <c r="D1350" s="2" t="str" cm="1">
        <f t="array" ref="D1350">IF($A$2="", "", IFERROR(INDEX(Results!$A$2:$E$14546, SMALL(IF((Results!$C$2:$C$14546=$A$2)*(Results!$D$2:$D$14546=$B$2)*(Results!$E$2:$E$14546=$C$2)*(Results!$G$2:$G$14546=$D$2), ROW(Results!$A$2:$A$14546)-ROW(Results!$A$2)+1), ROW(D1347)), COLUMN(D1347)), ""))</f>
        <v/>
      </c>
      <c r="E1350" s="2" t="str" cm="1">
        <f t="array" ref="E1350">IF($A$2="", "", IFERROR(INDEX(Results!$A$2:$E$14546, SMALL(IF((Results!$C$2:$C$14546=$A$2)*(Results!$D$2:$D$14546=$B$2)*(Results!$E$2:$E$14546=$C$2)*(Results!$G$2:$G$14546=$D$2), ROW(Results!$A$2:$A$14546)-ROW(Results!$A$2)+1), ROW(E1347)), COLUMN(E1347)), ""))</f>
        <v/>
      </c>
    </row>
    <row r="1351" spans="1:5" x14ac:dyDescent="0.35">
      <c r="A1351" s="2" t="str" cm="1">
        <f t="array" ref="A1351">IF($A$2="", "", IFERROR(INDEX(Results!$A$2:$E$14546, SMALL(IF((Results!$C$2:$C$14546=$A$2)*(Results!$D$2:$D$14546=$B$2)*(Results!$E$2:$E$14546=$C$2)*(Results!$G$2:$G$14546=$D$2), ROW(Results!$A$2:$A$14546)-ROW(Results!$A$2)+1), ROW(A1348)), COLUMN(A1348)), ""))</f>
        <v/>
      </c>
      <c r="B1351" s="2" t="str" cm="1">
        <f t="array" ref="B1351">IF($A$2="", "", IFERROR(INDEX(Results!$A$2:$E$14546, SMALL(IF((Results!$C$2:$C$14546=$A$2)*(Results!$D$2:$D$14546=$B$2)*(Results!$E$2:$E$14546=$C$2)*(Results!$G$2:$G$14546=$D$2), ROW(Results!$A$2:$A$14546)-ROW(Results!$A$2)+1), ROW(B1348)), COLUMN(B1348)), ""))</f>
        <v/>
      </c>
      <c r="C1351" s="2" t="str" cm="1">
        <f t="array" ref="C1351">IF($A$2="", "", IFERROR(INDEX(Results!$A$2:$E$14546, SMALL(IF((Results!$C$2:$C$14546=$A$2)*(Results!$D$2:$D$14546=$B$2)*(Results!$E$2:$E$14546=$C$2)*(Results!$G$2:$G$14546=$D$2), ROW(Results!$A$2:$A$14546)-ROW(Results!$A$2)+1), ROW(C1348)), COLUMN(C1348)), ""))</f>
        <v/>
      </c>
      <c r="D1351" s="2" t="str" cm="1">
        <f t="array" ref="D1351">IF($A$2="", "", IFERROR(INDEX(Results!$A$2:$E$14546, SMALL(IF((Results!$C$2:$C$14546=$A$2)*(Results!$D$2:$D$14546=$B$2)*(Results!$E$2:$E$14546=$C$2)*(Results!$G$2:$G$14546=$D$2), ROW(Results!$A$2:$A$14546)-ROW(Results!$A$2)+1), ROW(D1348)), COLUMN(D1348)), ""))</f>
        <v/>
      </c>
      <c r="E1351" s="2" t="str" cm="1">
        <f t="array" ref="E1351">IF($A$2="", "", IFERROR(INDEX(Results!$A$2:$E$14546, SMALL(IF((Results!$C$2:$C$14546=$A$2)*(Results!$D$2:$D$14546=$B$2)*(Results!$E$2:$E$14546=$C$2)*(Results!$G$2:$G$14546=$D$2), ROW(Results!$A$2:$A$14546)-ROW(Results!$A$2)+1), ROW(E1348)), COLUMN(E1348)), ""))</f>
        <v/>
      </c>
    </row>
    <row r="1352" spans="1:5" x14ac:dyDescent="0.35">
      <c r="A1352" s="2" t="str" cm="1">
        <f t="array" ref="A1352">IF($A$2="", "", IFERROR(INDEX(Results!$A$2:$E$14546, SMALL(IF((Results!$C$2:$C$14546=$A$2)*(Results!$D$2:$D$14546=$B$2)*(Results!$E$2:$E$14546=$C$2)*(Results!$G$2:$G$14546=$D$2), ROW(Results!$A$2:$A$14546)-ROW(Results!$A$2)+1), ROW(A1349)), COLUMN(A1349)), ""))</f>
        <v/>
      </c>
      <c r="B1352" s="2" t="str" cm="1">
        <f t="array" ref="B1352">IF($A$2="", "", IFERROR(INDEX(Results!$A$2:$E$14546, SMALL(IF((Results!$C$2:$C$14546=$A$2)*(Results!$D$2:$D$14546=$B$2)*(Results!$E$2:$E$14546=$C$2)*(Results!$G$2:$G$14546=$D$2), ROW(Results!$A$2:$A$14546)-ROW(Results!$A$2)+1), ROW(B1349)), COLUMN(B1349)), ""))</f>
        <v/>
      </c>
      <c r="C1352" s="2" t="str" cm="1">
        <f t="array" ref="C1352">IF($A$2="", "", IFERROR(INDEX(Results!$A$2:$E$14546, SMALL(IF((Results!$C$2:$C$14546=$A$2)*(Results!$D$2:$D$14546=$B$2)*(Results!$E$2:$E$14546=$C$2)*(Results!$G$2:$G$14546=$D$2), ROW(Results!$A$2:$A$14546)-ROW(Results!$A$2)+1), ROW(C1349)), COLUMN(C1349)), ""))</f>
        <v/>
      </c>
      <c r="D1352" s="2" t="str" cm="1">
        <f t="array" ref="D1352">IF($A$2="", "", IFERROR(INDEX(Results!$A$2:$E$14546, SMALL(IF((Results!$C$2:$C$14546=$A$2)*(Results!$D$2:$D$14546=$B$2)*(Results!$E$2:$E$14546=$C$2)*(Results!$G$2:$G$14546=$D$2), ROW(Results!$A$2:$A$14546)-ROW(Results!$A$2)+1), ROW(D1349)), COLUMN(D1349)), ""))</f>
        <v/>
      </c>
      <c r="E1352" s="2" t="str" cm="1">
        <f t="array" ref="E1352">IF($A$2="", "", IFERROR(INDEX(Results!$A$2:$E$14546, SMALL(IF((Results!$C$2:$C$14546=$A$2)*(Results!$D$2:$D$14546=$B$2)*(Results!$E$2:$E$14546=$C$2)*(Results!$G$2:$G$14546=$D$2), ROW(Results!$A$2:$A$14546)-ROW(Results!$A$2)+1), ROW(E1349)), COLUMN(E1349)), ""))</f>
        <v/>
      </c>
    </row>
    <row r="1353" spans="1:5" x14ac:dyDescent="0.35">
      <c r="A1353" s="2" t="str" cm="1">
        <f t="array" ref="A1353">IF($A$2="", "", IFERROR(INDEX(Results!$A$2:$E$14546, SMALL(IF((Results!$C$2:$C$14546=$A$2)*(Results!$D$2:$D$14546=$B$2)*(Results!$E$2:$E$14546=$C$2)*(Results!$G$2:$G$14546=$D$2), ROW(Results!$A$2:$A$14546)-ROW(Results!$A$2)+1), ROW(A1350)), COLUMN(A1350)), ""))</f>
        <v/>
      </c>
      <c r="B1353" s="2" t="str" cm="1">
        <f t="array" ref="B1353">IF($A$2="", "", IFERROR(INDEX(Results!$A$2:$E$14546, SMALL(IF((Results!$C$2:$C$14546=$A$2)*(Results!$D$2:$D$14546=$B$2)*(Results!$E$2:$E$14546=$C$2)*(Results!$G$2:$G$14546=$D$2), ROW(Results!$A$2:$A$14546)-ROW(Results!$A$2)+1), ROW(B1350)), COLUMN(B1350)), ""))</f>
        <v/>
      </c>
      <c r="C1353" s="2" t="str" cm="1">
        <f t="array" ref="C1353">IF($A$2="", "", IFERROR(INDEX(Results!$A$2:$E$14546, SMALL(IF((Results!$C$2:$C$14546=$A$2)*(Results!$D$2:$D$14546=$B$2)*(Results!$E$2:$E$14546=$C$2)*(Results!$G$2:$G$14546=$D$2), ROW(Results!$A$2:$A$14546)-ROW(Results!$A$2)+1), ROW(C1350)), COLUMN(C1350)), ""))</f>
        <v/>
      </c>
      <c r="D1353" s="2" t="str" cm="1">
        <f t="array" ref="D1353">IF($A$2="", "", IFERROR(INDEX(Results!$A$2:$E$14546, SMALL(IF((Results!$C$2:$C$14546=$A$2)*(Results!$D$2:$D$14546=$B$2)*(Results!$E$2:$E$14546=$C$2)*(Results!$G$2:$G$14546=$D$2), ROW(Results!$A$2:$A$14546)-ROW(Results!$A$2)+1), ROW(D1350)), COLUMN(D1350)), ""))</f>
        <v/>
      </c>
      <c r="E1353" s="2" t="str" cm="1">
        <f t="array" ref="E1353">IF($A$2="", "", IFERROR(INDEX(Results!$A$2:$E$14546, SMALL(IF((Results!$C$2:$C$14546=$A$2)*(Results!$D$2:$D$14546=$B$2)*(Results!$E$2:$E$14546=$C$2)*(Results!$G$2:$G$14546=$D$2), ROW(Results!$A$2:$A$14546)-ROW(Results!$A$2)+1), ROW(E1350)), COLUMN(E1350)), ""))</f>
        <v/>
      </c>
    </row>
    <row r="1354" spans="1:5" x14ac:dyDescent="0.35">
      <c r="A1354" s="2" t="str" cm="1">
        <f t="array" ref="A1354">IF($A$2="", "", IFERROR(INDEX(Results!$A$2:$E$14546, SMALL(IF((Results!$C$2:$C$14546=$A$2)*(Results!$D$2:$D$14546=$B$2)*(Results!$E$2:$E$14546=$C$2)*(Results!$G$2:$G$14546=$D$2), ROW(Results!$A$2:$A$14546)-ROW(Results!$A$2)+1), ROW(A1351)), COLUMN(A1351)), ""))</f>
        <v/>
      </c>
      <c r="B1354" s="2" t="str" cm="1">
        <f t="array" ref="B1354">IF($A$2="", "", IFERROR(INDEX(Results!$A$2:$E$14546, SMALL(IF((Results!$C$2:$C$14546=$A$2)*(Results!$D$2:$D$14546=$B$2)*(Results!$E$2:$E$14546=$C$2)*(Results!$G$2:$G$14546=$D$2), ROW(Results!$A$2:$A$14546)-ROW(Results!$A$2)+1), ROW(B1351)), COLUMN(B1351)), ""))</f>
        <v/>
      </c>
      <c r="C1354" s="2" t="str" cm="1">
        <f t="array" ref="C1354">IF($A$2="", "", IFERROR(INDEX(Results!$A$2:$E$14546, SMALL(IF((Results!$C$2:$C$14546=$A$2)*(Results!$D$2:$D$14546=$B$2)*(Results!$E$2:$E$14546=$C$2)*(Results!$G$2:$G$14546=$D$2), ROW(Results!$A$2:$A$14546)-ROW(Results!$A$2)+1), ROW(C1351)), COLUMN(C1351)), ""))</f>
        <v/>
      </c>
      <c r="D1354" s="2" t="str" cm="1">
        <f t="array" ref="D1354">IF($A$2="", "", IFERROR(INDEX(Results!$A$2:$E$14546, SMALL(IF((Results!$C$2:$C$14546=$A$2)*(Results!$D$2:$D$14546=$B$2)*(Results!$E$2:$E$14546=$C$2)*(Results!$G$2:$G$14546=$D$2), ROW(Results!$A$2:$A$14546)-ROW(Results!$A$2)+1), ROW(D1351)), COLUMN(D1351)), ""))</f>
        <v/>
      </c>
      <c r="E1354" s="2" t="str" cm="1">
        <f t="array" ref="E1354">IF($A$2="", "", IFERROR(INDEX(Results!$A$2:$E$14546, SMALL(IF((Results!$C$2:$C$14546=$A$2)*(Results!$D$2:$D$14546=$B$2)*(Results!$E$2:$E$14546=$C$2)*(Results!$G$2:$G$14546=$D$2), ROW(Results!$A$2:$A$14546)-ROW(Results!$A$2)+1), ROW(E1351)), COLUMN(E1351)), ""))</f>
        <v/>
      </c>
    </row>
    <row r="1355" spans="1:5" x14ac:dyDescent="0.35">
      <c r="A1355" s="2" t="str" cm="1">
        <f t="array" ref="A1355">IF($A$2="", "", IFERROR(INDEX(Results!$A$2:$E$14546, SMALL(IF((Results!$C$2:$C$14546=$A$2)*(Results!$D$2:$D$14546=$B$2)*(Results!$E$2:$E$14546=$C$2)*(Results!$G$2:$G$14546=$D$2), ROW(Results!$A$2:$A$14546)-ROW(Results!$A$2)+1), ROW(A1352)), COLUMN(A1352)), ""))</f>
        <v/>
      </c>
      <c r="B1355" s="2" t="str" cm="1">
        <f t="array" ref="B1355">IF($A$2="", "", IFERROR(INDEX(Results!$A$2:$E$14546, SMALL(IF((Results!$C$2:$C$14546=$A$2)*(Results!$D$2:$D$14546=$B$2)*(Results!$E$2:$E$14546=$C$2)*(Results!$G$2:$G$14546=$D$2), ROW(Results!$A$2:$A$14546)-ROW(Results!$A$2)+1), ROW(B1352)), COLUMN(B1352)), ""))</f>
        <v/>
      </c>
      <c r="C1355" s="2" t="str" cm="1">
        <f t="array" ref="C1355">IF($A$2="", "", IFERROR(INDEX(Results!$A$2:$E$14546, SMALL(IF((Results!$C$2:$C$14546=$A$2)*(Results!$D$2:$D$14546=$B$2)*(Results!$E$2:$E$14546=$C$2)*(Results!$G$2:$G$14546=$D$2), ROW(Results!$A$2:$A$14546)-ROW(Results!$A$2)+1), ROW(C1352)), COLUMN(C1352)), ""))</f>
        <v/>
      </c>
      <c r="D1355" s="2" t="str" cm="1">
        <f t="array" ref="D1355">IF($A$2="", "", IFERROR(INDEX(Results!$A$2:$E$14546, SMALL(IF((Results!$C$2:$C$14546=$A$2)*(Results!$D$2:$D$14546=$B$2)*(Results!$E$2:$E$14546=$C$2)*(Results!$G$2:$G$14546=$D$2), ROW(Results!$A$2:$A$14546)-ROW(Results!$A$2)+1), ROW(D1352)), COLUMN(D1352)), ""))</f>
        <v/>
      </c>
      <c r="E1355" s="2" t="str" cm="1">
        <f t="array" ref="E1355">IF($A$2="", "", IFERROR(INDEX(Results!$A$2:$E$14546, SMALL(IF((Results!$C$2:$C$14546=$A$2)*(Results!$D$2:$D$14546=$B$2)*(Results!$E$2:$E$14546=$C$2)*(Results!$G$2:$G$14546=$D$2), ROW(Results!$A$2:$A$14546)-ROW(Results!$A$2)+1), ROW(E1352)), COLUMN(E1352)), ""))</f>
        <v/>
      </c>
    </row>
    <row r="1356" spans="1:5" x14ac:dyDescent="0.35">
      <c r="A1356" s="2" t="str" cm="1">
        <f t="array" ref="A1356">IF($A$2="", "", IFERROR(INDEX(Results!$A$2:$E$14546, SMALL(IF((Results!$C$2:$C$14546=$A$2)*(Results!$D$2:$D$14546=$B$2)*(Results!$E$2:$E$14546=$C$2)*(Results!$G$2:$G$14546=$D$2), ROW(Results!$A$2:$A$14546)-ROW(Results!$A$2)+1), ROW(A1353)), COLUMN(A1353)), ""))</f>
        <v/>
      </c>
      <c r="B1356" s="2" t="str" cm="1">
        <f t="array" ref="B1356">IF($A$2="", "", IFERROR(INDEX(Results!$A$2:$E$14546, SMALL(IF((Results!$C$2:$C$14546=$A$2)*(Results!$D$2:$D$14546=$B$2)*(Results!$E$2:$E$14546=$C$2)*(Results!$G$2:$G$14546=$D$2), ROW(Results!$A$2:$A$14546)-ROW(Results!$A$2)+1), ROW(B1353)), COLUMN(B1353)), ""))</f>
        <v/>
      </c>
      <c r="C1356" s="2" t="str" cm="1">
        <f t="array" ref="C1356">IF($A$2="", "", IFERROR(INDEX(Results!$A$2:$E$14546, SMALL(IF((Results!$C$2:$C$14546=$A$2)*(Results!$D$2:$D$14546=$B$2)*(Results!$E$2:$E$14546=$C$2)*(Results!$G$2:$G$14546=$D$2), ROW(Results!$A$2:$A$14546)-ROW(Results!$A$2)+1), ROW(C1353)), COLUMN(C1353)), ""))</f>
        <v/>
      </c>
      <c r="D1356" s="2" t="str" cm="1">
        <f t="array" ref="D1356">IF($A$2="", "", IFERROR(INDEX(Results!$A$2:$E$14546, SMALL(IF((Results!$C$2:$C$14546=$A$2)*(Results!$D$2:$D$14546=$B$2)*(Results!$E$2:$E$14546=$C$2)*(Results!$G$2:$G$14546=$D$2), ROW(Results!$A$2:$A$14546)-ROW(Results!$A$2)+1), ROW(D1353)), COLUMN(D1353)), ""))</f>
        <v/>
      </c>
      <c r="E1356" s="2" t="str" cm="1">
        <f t="array" ref="E1356">IF($A$2="", "", IFERROR(INDEX(Results!$A$2:$E$14546, SMALL(IF((Results!$C$2:$C$14546=$A$2)*(Results!$D$2:$D$14546=$B$2)*(Results!$E$2:$E$14546=$C$2)*(Results!$G$2:$G$14546=$D$2), ROW(Results!$A$2:$A$14546)-ROW(Results!$A$2)+1), ROW(E1353)), COLUMN(E1353)), ""))</f>
        <v/>
      </c>
    </row>
    <row r="1357" spans="1:5" x14ac:dyDescent="0.35">
      <c r="A1357" s="2" t="str" cm="1">
        <f t="array" ref="A1357">IF($A$2="", "", IFERROR(INDEX(Results!$A$2:$E$14546, SMALL(IF((Results!$C$2:$C$14546=$A$2)*(Results!$D$2:$D$14546=$B$2)*(Results!$E$2:$E$14546=$C$2)*(Results!$G$2:$G$14546=$D$2), ROW(Results!$A$2:$A$14546)-ROW(Results!$A$2)+1), ROW(A1354)), COLUMN(A1354)), ""))</f>
        <v/>
      </c>
      <c r="B1357" s="2" t="str" cm="1">
        <f t="array" ref="B1357">IF($A$2="", "", IFERROR(INDEX(Results!$A$2:$E$14546, SMALL(IF((Results!$C$2:$C$14546=$A$2)*(Results!$D$2:$D$14546=$B$2)*(Results!$E$2:$E$14546=$C$2)*(Results!$G$2:$G$14546=$D$2), ROW(Results!$A$2:$A$14546)-ROW(Results!$A$2)+1), ROW(B1354)), COLUMN(B1354)), ""))</f>
        <v/>
      </c>
      <c r="C1357" s="2" t="str" cm="1">
        <f t="array" ref="C1357">IF($A$2="", "", IFERROR(INDEX(Results!$A$2:$E$14546, SMALL(IF((Results!$C$2:$C$14546=$A$2)*(Results!$D$2:$D$14546=$B$2)*(Results!$E$2:$E$14546=$C$2)*(Results!$G$2:$G$14546=$D$2), ROW(Results!$A$2:$A$14546)-ROW(Results!$A$2)+1), ROW(C1354)), COLUMN(C1354)), ""))</f>
        <v/>
      </c>
      <c r="D1357" s="2" t="str" cm="1">
        <f t="array" ref="D1357">IF($A$2="", "", IFERROR(INDEX(Results!$A$2:$E$14546, SMALL(IF((Results!$C$2:$C$14546=$A$2)*(Results!$D$2:$D$14546=$B$2)*(Results!$E$2:$E$14546=$C$2)*(Results!$G$2:$G$14546=$D$2), ROW(Results!$A$2:$A$14546)-ROW(Results!$A$2)+1), ROW(D1354)), COLUMN(D1354)), ""))</f>
        <v/>
      </c>
      <c r="E1357" s="2" t="str" cm="1">
        <f t="array" ref="E1357">IF($A$2="", "", IFERROR(INDEX(Results!$A$2:$E$14546, SMALL(IF((Results!$C$2:$C$14546=$A$2)*(Results!$D$2:$D$14546=$B$2)*(Results!$E$2:$E$14546=$C$2)*(Results!$G$2:$G$14546=$D$2), ROW(Results!$A$2:$A$14546)-ROW(Results!$A$2)+1), ROW(E1354)), COLUMN(E1354)), ""))</f>
        <v/>
      </c>
    </row>
    <row r="1358" spans="1:5" x14ac:dyDescent="0.35">
      <c r="A1358" s="2" t="str" cm="1">
        <f t="array" ref="A1358">IF($A$2="", "", IFERROR(INDEX(Results!$A$2:$E$14546, SMALL(IF((Results!$C$2:$C$14546=$A$2)*(Results!$D$2:$D$14546=$B$2)*(Results!$E$2:$E$14546=$C$2)*(Results!$G$2:$G$14546=$D$2), ROW(Results!$A$2:$A$14546)-ROW(Results!$A$2)+1), ROW(A1355)), COLUMN(A1355)), ""))</f>
        <v/>
      </c>
      <c r="B1358" s="2" t="str" cm="1">
        <f t="array" ref="B1358">IF($A$2="", "", IFERROR(INDEX(Results!$A$2:$E$14546, SMALL(IF((Results!$C$2:$C$14546=$A$2)*(Results!$D$2:$D$14546=$B$2)*(Results!$E$2:$E$14546=$C$2)*(Results!$G$2:$G$14546=$D$2), ROW(Results!$A$2:$A$14546)-ROW(Results!$A$2)+1), ROW(B1355)), COLUMN(B1355)), ""))</f>
        <v/>
      </c>
      <c r="C1358" s="2" t="str" cm="1">
        <f t="array" ref="C1358">IF($A$2="", "", IFERROR(INDEX(Results!$A$2:$E$14546, SMALL(IF((Results!$C$2:$C$14546=$A$2)*(Results!$D$2:$D$14546=$B$2)*(Results!$E$2:$E$14546=$C$2)*(Results!$G$2:$G$14546=$D$2), ROW(Results!$A$2:$A$14546)-ROW(Results!$A$2)+1), ROW(C1355)), COLUMN(C1355)), ""))</f>
        <v/>
      </c>
      <c r="D1358" s="2" t="str" cm="1">
        <f t="array" ref="D1358">IF($A$2="", "", IFERROR(INDEX(Results!$A$2:$E$14546, SMALL(IF((Results!$C$2:$C$14546=$A$2)*(Results!$D$2:$D$14546=$B$2)*(Results!$E$2:$E$14546=$C$2)*(Results!$G$2:$G$14546=$D$2), ROW(Results!$A$2:$A$14546)-ROW(Results!$A$2)+1), ROW(D1355)), COLUMN(D1355)), ""))</f>
        <v/>
      </c>
      <c r="E1358" s="2" t="str" cm="1">
        <f t="array" ref="E1358">IF($A$2="", "", IFERROR(INDEX(Results!$A$2:$E$14546, SMALL(IF((Results!$C$2:$C$14546=$A$2)*(Results!$D$2:$D$14546=$B$2)*(Results!$E$2:$E$14546=$C$2)*(Results!$G$2:$G$14546=$D$2), ROW(Results!$A$2:$A$14546)-ROW(Results!$A$2)+1), ROW(E1355)), COLUMN(E1355)), ""))</f>
        <v/>
      </c>
    </row>
    <row r="1359" spans="1:5" x14ac:dyDescent="0.35">
      <c r="A1359" s="2" t="str" cm="1">
        <f t="array" ref="A1359">IF($A$2="", "", IFERROR(INDEX(Results!$A$2:$E$14546, SMALL(IF((Results!$C$2:$C$14546=$A$2)*(Results!$D$2:$D$14546=$B$2)*(Results!$E$2:$E$14546=$C$2)*(Results!$G$2:$G$14546=$D$2), ROW(Results!$A$2:$A$14546)-ROW(Results!$A$2)+1), ROW(A1356)), COLUMN(A1356)), ""))</f>
        <v/>
      </c>
      <c r="B1359" s="2" t="str" cm="1">
        <f t="array" ref="B1359">IF($A$2="", "", IFERROR(INDEX(Results!$A$2:$E$14546, SMALL(IF((Results!$C$2:$C$14546=$A$2)*(Results!$D$2:$D$14546=$B$2)*(Results!$E$2:$E$14546=$C$2)*(Results!$G$2:$G$14546=$D$2), ROW(Results!$A$2:$A$14546)-ROW(Results!$A$2)+1), ROW(B1356)), COLUMN(B1356)), ""))</f>
        <v/>
      </c>
      <c r="C1359" s="2" t="str" cm="1">
        <f t="array" ref="C1359">IF($A$2="", "", IFERROR(INDEX(Results!$A$2:$E$14546, SMALL(IF((Results!$C$2:$C$14546=$A$2)*(Results!$D$2:$D$14546=$B$2)*(Results!$E$2:$E$14546=$C$2)*(Results!$G$2:$G$14546=$D$2), ROW(Results!$A$2:$A$14546)-ROW(Results!$A$2)+1), ROW(C1356)), COLUMN(C1356)), ""))</f>
        <v/>
      </c>
      <c r="D1359" s="2" t="str" cm="1">
        <f t="array" ref="D1359">IF($A$2="", "", IFERROR(INDEX(Results!$A$2:$E$14546, SMALL(IF((Results!$C$2:$C$14546=$A$2)*(Results!$D$2:$D$14546=$B$2)*(Results!$E$2:$E$14546=$C$2)*(Results!$G$2:$G$14546=$D$2), ROW(Results!$A$2:$A$14546)-ROW(Results!$A$2)+1), ROW(D1356)), COLUMN(D1356)), ""))</f>
        <v/>
      </c>
      <c r="E1359" s="2" t="str" cm="1">
        <f t="array" ref="E1359">IF($A$2="", "", IFERROR(INDEX(Results!$A$2:$E$14546, SMALL(IF((Results!$C$2:$C$14546=$A$2)*(Results!$D$2:$D$14546=$B$2)*(Results!$E$2:$E$14546=$C$2)*(Results!$G$2:$G$14546=$D$2), ROW(Results!$A$2:$A$14546)-ROW(Results!$A$2)+1), ROW(E1356)), COLUMN(E1356)), ""))</f>
        <v/>
      </c>
    </row>
    <row r="1360" spans="1:5" x14ac:dyDescent="0.35">
      <c r="A1360" s="2" t="str" cm="1">
        <f t="array" ref="A1360">IF($A$2="", "", IFERROR(INDEX(Results!$A$2:$E$14546, SMALL(IF((Results!$C$2:$C$14546=$A$2)*(Results!$D$2:$D$14546=$B$2)*(Results!$E$2:$E$14546=$C$2)*(Results!$G$2:$G$14546=$D$2), ROW(Results!$A$2:$A$14546)-ROW(Results!$A$2)+1), ROW(A1357)), COLUMN(A1357)), ""))</f>
        <v/>
      </c>
      <c r="B1360" s="2" t="str" cm="1">
        <f t="array" ref="B1360">IF($A$2="", "", IFERROR(INDEX(Results!$A$2:$E$14546, SMALL(IF((Results!$C$2:$C$14546=$A$2)*(Results!$D$2:$D$14546=$B$2)*(Results!$E$2:$E$14546=$C$2)*(Results!$G$2:$G$14546=$D$2), ROW(Results!$A$2:$A$14546)-ROW(Results!$A$2)+1), ROW(B1357)), COLUMN(B1357)), ""))</f>
        <v/>
      </c>
      <c r="C1360" s="2" t="str" cm="1">
        <f t="array" ref="C1360">IF($A$2="", "", IFERROR(INDEX(Results!$A$2:$E$14546, SMALL(IF((Results!$C$2:$C$14546=$A$2)*(Results!$D$2:$D$14546=$B$2)*(Results!$E$2:$E$14546=$C$2)*(Results!$G$2:$G$14546=$D$2), ROW(Results!$A$2:$A$14546)-ROW(Results!$A$2)+1), ROW(C1357)), COLUMN(C1357)), ""))</f>
        <v/>
      </c>
      <c r="D1360" s="2" t="str" cm="1">
        <f t="array" ref="D1360">IF($A$2="", "", IFERROR(INDEX(Results!$A$2:$E$14546, SMALL(IF((Results!$C$2:$C$14546=$A$2)*(Results!$D$2:$D$14546=$B$2)*(Results!$E$2:$E$14546=$C$2)*(Results!$G$2:$G$14546=$D$2), ROW(Results!$A$2:$A$14546)-ROW(Results!$A$2)+1), ROW(D1357)), COLUMN(D1357)), ""))</f>
        <v/>
      </c>
      <c r="E1360" s="2" t="str" cm="1">
        <f t="array" ref="E1360">IF($A$2="", "", IFERROR(INDEX(Results!$A$2:$E$14546, SMALL(IF((Results!$C$2:$C$14546=$A$2)*(Results!$D$2:$D$14546=$B$2)*(Results!$E$2:$E$14546=$C$2)*(Results!$G$2:$G$14546=$D$2), ROW(Results!$A$2:$A$14546)-ROW(Results!$A$2)+1), ROW(E1357)), COLUMN(E1357)), ""))</f>
        <v/>
      </c>
    </row>
    <row r="1361" spans="1:5" x14ac:dyDescent="0.35">
      <c r="A1361" s="2" t="str" cm="1">
        <f t="array" ref="A1361">IF($A$2="", "", IFERROR(INDEX(Results!$A$2:$E$14546, SMALL(IF((Results!$C$2:$C$14546=$A$2)*(Results!$D$2:$D$14546=$B$2)*(Results!$E$2:$E$14546=$C$2)*(Results!$G$2:$G$14546=$D$2), ROW(Results!$A$2:$A$14546)-ROW(Results!$A$2)+1), ROW(A1358)), COLUMN(A1358)), ""))</f>
        <v/>
      </c>
      <c r="B1361" s="2" t="str" cm="1">
        <f t="array" ref="B1361">IF($A$2="", "", IFERROR(INDEX(Results!$A$2:$E$14546, SMALL(IF((Results!$C$2:$C$14546=$A$2)*(Results!$D$2:$D$14546=$B$2)*(Results!$E$2:$E$14546=$C$2)*(Results!$G$2:$G$14546=$D$2), ROW(Results!$A$2:$A$14546)-ROW(Results!$A$2)+1), ROW(B1358)), COLUMN(B1358)), ""))</f>
        <v/>
      </c>
      <c r="C1361" s="2" t="str" cm="1">
        <f t="array" ref="C1361">IF($A$2="", "", IFERROR(INDEX(Results!$A$2:$E$14546, SMALL(IF((Results!$C$2:$C$14546=$A$2)*(Results!$D$2:$D$14546=$B$2)*(Results!$E$2:$E$14546=$C$2)*(Results!$G$2:$G$14546=$D$2), ROW(Results!$A$2:$A$14546)-ROW(Results!$A$2)+1), ROW(C1358)), COLUMN(C1358)), ""))</f>
        <v/>
      </c>
      <c r="D1361" s="2" t="str" cm="1">
        <f t="array" ref="D1361">IF($A$2="", "", IFERROR(INDEX(Results!$A$2:$E$14546, SMALL(IF((Results!$C$2:$C$14546=$A$2)*(Results!$D$2:$D$14546=$B$2)*(Results!$E$2:$E$14546=$C$2)*(Results!$G$2:$G$14546=$D$2), ROW(Results!$A$2:$A$14546)-ROW(Results!$A$2)+1), ROW(D1358)), COLUMN(D1358)), ""))</f>
        <v/>
      </c>
      <c r="E1361" s="2" t="str" cm="1">
        <f t="array" ref="E1361">IF($A$2="", "", IFERROR(INDEX(Results!$A$2:$E$14546, SMALL(IF((Results!$C$2:$C$14546=$A$2)*(Results!$D$2:$D$14546=$B$2)*(Results!$E$2:$E$14546=$C$2)*(Results!$G$2:$G$14546=$D$2), ROW(Results!$A$2:$A$14546)-ROW(Results!$A$2)+1), ROW(E1358)), COLUMN(E1358)), ""))</f>
        <v/>
      </c>
    </row>
    <row r="1362" spans="1:5" x14ac:dyDescent="0.35">
      <c r="A1362" s="2" t="str" cm="1">
        <f t="array" ref="A1362">IF($A$2="", "", IFERROR(INDEX(Results!$A$2:$E$14546, SMALL(IF((Results!$C$2:$C$14546=$A$2)*(Results!$D$2:$D$14546=$B$2)*(Results!$E$2:$E$14546=$C$2)*(Results!$G$2:$G$14546=$D$2), ROW(Results!$A$2:$A$14546)-ROW(Results!$A$2)+1), ROW(A1359)), COLUMN(A1359)), ""))</f>
        <v/>
      </c>
      <c r="B1362" s="2" t="str" cm="1">
        <f t="array" ref="B1362">IF($A$2="", "", IFERROR(INDEX(Results!$A$2:$E$14546, SMALL(IF((Results!$C$2:$C$14546=$A$2)*(Results!$D$2:$D$14546=$B$2)*(Results!$E$2:$E$14546=$C$2)*(Results!$G$2:$G$14546=$D$2), ROW(Results!$A$2:$A$14546)-ROW(Results!$A$2)+1), ROW(B1359)), COLUMN(B1359)), ""))</f>
        <v/>
      </c>
      <c r="C1362" s="2" t="str" cm="1">
        <f t="array" ref="C1362">IF($A$2="", "", IFERROR(INDEX(Results!$A$2:$E$14546, SMALL(IF((Results!$C$2:$C$14546=$A$2)*(Results!$D$2:$D$14546=$B$2)*(Results!$E$2:$E$14546=$C$2)*(Results!$G$2:$G$14546=$D$2), ROW(Results!$A$2:$A$14546)-ROW(Results!$A$2)+1), ROW(C1359)), COLUMN(C1359)), ""))</f>
        <v/>
      </c>
      <c r="D1362" s="2" t="str" cm="1">
        <f t="array" ref="D1362">IF($A$2="", "", IFERROR(INDEX(Results!$A$2:$E$14546, SMALL(IF((Results!$C$2:$C$14546=$A$2)*(Results!$D$2:$D$14546=$B$2)*(Results!$E$2:$E$14546=$C$2)*(Results!$G$2:$G$14546=$D$2), ROW(Results!$A$2:$A$14546)-ROW(Results!$A$2)+1), ROW(D1359)), COLUMN(D1359)), ""))</f>
        <v/>
      </c>
      <c r="E1362" s="2" t="str" cm="1">
        <f t="array" ref="E1362">IF($A$2="", "", IFERROR(INDEX(Results!$A$2:$E$14546, SMALL(IF((Results!$C$2:$C$14546=$A$2)*(Results!$D$2:$D$14546=$B$2)*(Results!$E$2:$E$14546=$C$2)*(Results!$G$2:$G$14546=$D$2), ROW(Results!$A$2:$A$14546)-ROW(Results!$A$2)+1), ROW(E1359)), COLUMN(E1359)), ""))</f>
        <v/>
      </c>
    </row>
    <row r="1363" spans="1:5" x14ac:dyDescent="0.35">
      <c r="A1363" s="2" t="str" cm="1">
        <f t="array" ref="A1363">IF($A$2="", "", IFERROR(INDEX(Results!$A$2:$E$14546, SMALL(IF((Results!$C$2:$C$14546=$A$2)*(Results!$D$2:$D$14546=$B$2)*(Results!$E$2:$E$14546=$C$2)*(Results!$G$2:$G$14546=$D$2), ROW(Results!$A$2:$A$14546)-ROW(Results!$A$2)+1), ROW(A1360)), COLUMN(A1360)), ""))</f>
        <v/>
      </c>
      <c r="B1363" s="2" t="str" cm="1">
        <f t="array" ref="B1363">IF($A$2="", "", IFERROR(INDEX(Results!$A$2:$E$14546, SMALL(IF((Results!$C$2:$C$14546=$A$2)*(Results!$D$2:$D$14546=$B$2)*(Results!$E$2:$E$14546=$C$2)*(Results!$G$2:$G$14546=$D$2), ROW(Results!$A$2:$A$14546)-ROW(Results!$A$2)+1), ROW(B1360)), COLUMN(B1360)), ""))</f>
        <v/>
      </c>
      <c r="C1363" s="2" t="str" cm="1">
        <f t="array" ref="C1363">IF($A$2="", "", IFERROR(INDEX(Results!$A$2:$E$14546, SMALL(IF((Results!$C$2:$C$14546=$A$2)*(Results!$D$2:$D$14546=$B$2)*(Results!$E$2:$E$14546=$C$2)*(Results!$G$2:$G$14546=$D$2), ROW(Results!$A$2:$A$14546)-ROW(Results!$A$2)+1), ROW(C1360)), COLUMN(C1360)), ""))</f>
        <v/>
      </c>
      <c r="D1363" s="2" t="str" cm="1">
        <f t="array" ref="D1363">IF($A$2="", "", IFERROR(INDEX(Results!$A$2:$E$14546, SMALL(IF((Results!$C$2:$C$14546=$A$2)*(Results!$D$2:$D$14546=$B$2)*(Results!$E$2:$E$14546=$C$2)*(Results!$G$2:$G$14546=$D$2), ROW(Results!$A$2:$A$14546)-ROW(Results!$A$2)+1), ROW(D1360)), COLUMN(D1360)), ""))</f>
        <v/>
      </c>
      <c r="E1363" s="2" t="str" cm="1">
        <f t="array" ref="E1363">IF($A$2="", "", IFERROR(INDEX(Results!$A$2:$E$14546, SMALL(IF((Results!$C$2:$C$14546=$A$2)*(Results!$D$2:$D$14546=$B$2)*(Results!$E$2:$E$14546=$C$2)*(Results!$G$2:$G$14546=$D$2), ROW(Results!$A$2:$A$14546)-ROW(Results!$A$2)+1), ROW(E1360)), COLUMN(E1360)), ""))</f>
        <v/>
      </c>
    </row>
    <row r="1364" spans="1:5" x14ac:dyDescent="0.35">
      <c r="A1364" s="2" t="str" cm="1">
        <f t="array" ref="A1364">IF($A$2="", "", IFERROR(INDEX(Results!$A$2:$E$14546, SMALL(IF((Results!$C$2:$C$14546=$A$2)*(Results!$D$2:$D$14546=$B$2)*(Results!$E$2:$E$14546=$C$2)*(Results!$G$2:$G$14546=$D$2), ROW(Results!$A$2:$A$14546)-ROW(Results!$A$2)+1), ROW(A1361)), COLUMN(A1361)), ""))</f>
        <v/>
      </c>
      <c r="B1364" s="2" t="str" cm="1">
        <f t="array" ref="B1364">IF($A$2="", "", IFERROR(INDEX(Results!$A$2:$E$14546, SMALL(IF((Results!$C$2:$C$14546=$A$2)*(Results!$D$2:$D$14546=$B$2)*(Results!$E$2:$E$14546=$C$2)*(Results!$G$2:$G$14546=$D$2), ROW(Results!$A$2:$A$14546)-ROW(Results!$A$2)+1), ROW(B1361)), COLUMN(B1361)), ""))</f>
        <v/>
      </c>
      <c r="C1364" s="2" t="str" cm="1">
        <f t="array" ref="C1364">IF($A$2="", "", IFERROR(INDEX(Results!$A$2:$E$14546, SMALL(IF((Results!$C$2:$C$14546=$A$2)*(Results!$D$2:$D$14546=$B$2)*(Results!$E$2:$E$14546=$C$2)*(Results!$G$2:$G$14546=$D$2), ROW(Results!$A$2:$A$14546)-ROW(Results!$A$2)+1), ROW(C1361)), COLUMN(C1361)), ""))</f>
        <v/>
      </c>
      <c r="D1364" s="2" t="str" cm="1">
        <f t="array" ref="D1364">IF($A$2="", "", IFERROR(INDEX(Results!$A$2:$E$14546, SMALL(IF((Results!$C$2:$C$14546=$A$2)*(Results!$D$2:$D$14546=$B$2)*(Results!$E$2:$E$14546=$C$2)*(Results!$G$2:$G$14546=$D$2), ROW(Results!$A$2:$A$14546)-ROW(Results!$A$2)+1), ROW(D1361)), COLUMN(D1361)), ""))</f>
        <v/>
      </c>
      <c r="E1364" s="2" t="str" cm="1">
        <f t="array" ref="E1364">IF($A$2="", "", IFERROR(INDEX(Results!$A$2:$E$14546, SMALL(IF((Results!$C$2:$C$14546=$A$2)*(Results!$D$2:$D$14546=$B$2)*(Results!$E$2:$E$14546=$C$2)*(Results!$G$2:$G$14546=$D$2), ROW(Results!$A$2:$A$14546)-ROW(Results!$A$2)+1), ROW(E1361)), COLUMN(E1361)), ""))</f>
        <v/>
      </c>
    </row>
    <row r="1365" spans="1:5" x14ac:dyDescent="0.35">
      <c r="A1365" s="2" t="str" cm="1">
        <f t="array" ref="A1365">IF($A$2="", "", IFERROR(INDEX(Results!$A$2:$E$14546, SMALL(IF((Results!$C$2:$C$14546=$A$2)*(Results!$D$2:$D$14546=$B$2)*(Results!$E$2:$E$14546=$C$2)*(Results!$G$2:$G$14546=$D$2), ROW(Results!$A$2:$A$14546)-ROW(Results!$A$2)+1), ROW(A1362)), COLUMN(A1362)), ""))</f>
        <v/>
      </c>
      <c r="B1365" s="2" t="str" cm="1">
        <f t="array" ref="B1365">IF($A$2="", "", IFERROR(INDEX(Results!$A$2:$E$14546, SMALL(IF((Results!$C$2:$C$14546=$A$2)*(Results!$D$2:$D$14546=$B$2)*(Results!$E$2:$E$14546=$C$2)*(Results!$G$2:$G$14546=$D$2), ROW(Results!$A$2:$A$14546)-ROW(Results!$A$2)+1), ROW(B1362)), COLUMN(B1362)), ""))</f>
        <v/>
      </c>
      <c r="C1365" s="2" t="str" cm="1">
        <f t="array" ref="C1365">IF($A$2="", "", IFERROR(INDEX(Results!$A$2:$E$14546, SMALL(IF((Results!$C$2:$C$14546=$A$2)*(Results!$D$2:$D$14546=$B$2)*(Results!$E$2:$E$14546=$C$2)*(Results!$G$2:$G$14546=$D$2), ROW(Results!$A$2:$A$14546)-ROW(Results!$A$2)+1), ROW(C1362)), COLUMN(C1362)), ""))</f>
        <v/>
      </c>
      <c r="D1365" s="2" t="str" cm="1">
        <f t="array" ref="D1365">IF($A$2="", "", IFERROR(INDEX(Results!$A$2:$E$14546, SMALL(IF((Results!$C$2:$C$14546=$A$2)*(Results!$D$2:$D$14546=$B$2)*(Results!$E$2:$E$14546=$C$2)*(Results!$G$2:$G$14546=$D$2), ROW(Results!$A$2:$A$14546)-ROW(Results!$A$2)+1), ROW(D1362)), COLUMN(D1362)), ""))</f>
        <v/>
      </c>
      <c r="E1365" s="2" t="str" cm="1">
        <f t="array" ref="E1365">IF($A$2="", "", IFERROR(INDEX(Results!$A$2:$E$14546, SMALL(IF((Results!$C$2:$C$14546=$A$2)*(Results!$D$2:$D$14546=$B$2)*(Results!$E$2:$E$14546=$C$2)*(Results!$G$2:$G$14546=$D$2), ROW(Results!$A$2:$A$14546)-ROW(Results!$A$2)+1), ROW(E1362)), COLUMN(E1362)), ""))</f>
        <v/>
      </c>
    </row>
    <row r="1366" spans="1:5" x14ac:dyDescent="0.35">
      <c r="A1366" s="2" t="str" cm="1">
        <f t="array" ref="A1366">IF($A$2="", "", IFERROR(INDEX(Results!$A$2:$E$14546, SMALL(IF((Results!$C$2:$C$14546=$A$2)*(Results!$D$2:$D$14546=$B$2)*(Results!$E$2:$E$14546=$C$2)*(Results!$G$2:$G$14546=$D$2), ROW(Results!$A$2:$A$14546)-ROW(Results!$A$2)+1), ROW(A1363)), COLUMN(A1363)), ""))</f>
        <v/>
      </c>
      <c r="B1366" s="2" t="str" cm="1">
        <f t="array" ref="B1366">IF($A$2="", "", IFERROR(INDEX(Results!$A$2:$E$14546, SMALL(IF((Results!$C$2:$C$14546=$A$2)*(Results!$D$2:$D$14546=$B$2)*(Results!$E$2:$E$14546=$C$2)*(Results!$G$2:$G$14546=$D$2), ROW(Results!$A$2:$A$14546)-ROW(Results!$A$2)+1), ROW(B1363)), COLUMN(B1363)), ""))</f>
        <v/>
      </c>
      <c r="C1366" s="2" t="str" cm="1">
        <f t="array" ref="C1366">IF($A$2="", "", IFERROR(INDEX(Results!$A$2:$E$14546, SMALL(IF((Results!$C$2:$C$14546=$A$2)*(Results!$D$2:$D$14546=$B$2)*(Results!$E$2:$E$14546=$C$2)*(Results!$G$2:$G$14546=$D$2), ROW(Results!$A$2:$A$14546)-ROW(Results!$A$2)+1), ROW(C1363)), COLUMN(C1363)), ""))</f>
        <v/>
      </c>
      <c r="D1366" s="2" t="str" cm="1">
        <f t="array" ref="D1366">IF($A$2="", "", IFERROR(INDEX(Results!$A$2:$E$14546, SMALL(IF((Results!$C$2:$C$14546=$A$2)*(Results!$D$2:$D$14546=$B$2)*(Results!$E$2:$E$14546=$C$2)*(Results!$G$2:$G$14546=$D$2), ROW(Results!$A$2:$A$14546)-ROW(Results!$A$2)+1), ROW(D1363)), COLUMN(D1363)), ""))</f>
        <v/>
      </c>
      <c r="E1366" s="2" t="str" cm="1">
        <f t="array" ref="E1366">IF($A$2="", "", IFERROR(INDEX(Results!$A$2:$E$14546, SMALL(IF((Results!$C$2:$C$14546=$A$2)*(Results!$D$2:$D$14546=$B$2)*(Results!$E$2:$E$14546=$C$2)*(Results!$G$2:$G$14546=$D$2), ROW(Results!$A$2:$A$14546)-ROW(Results!$A$2)+1), ROW(E1363)), COLUMN(E1363)), ""))</f>
        <v/>
      </c>
    </row>
    <row r="1367" spans="1:5" x14ac:dyDescent="0.35">
      <c r="A1367" s="2" t="str" cm="1">
        <f t="array" ref="A1367">IF($A$2="", "", IFERROR(INDEX(Results!$A$2:$E$14546, SMALL(IF((Results!$C$2:$C$14546=$A$2)*(Results!$D$2:$D$14546=$B$2)*(Results!$E$2:$E$14546=$C$2)*(Results!$G$2:$G$14546=$D$2), ROW(Results!$A$2:$A$14546)-ROW(Results!$A$2)+1), ROW(A1364)), COLUMN(A1364)), ""))</f>
        <v/>
      </c>
      <c r="B1367" s="2" t="str" cm="1">
        <f t="array" ref="B1367">IF($A$2="", "", IFERROR(INDEX(Results!$A$2:$E$14546, SMALL(IF((Results!$C$2:$C$14546=$A$2)*(Results!$D$2:$D$14546=$B$2)*(Results!$E$2:$E$14546=$C$2)*(Results!$G$2:$G$14546=$D$2), ROW(Results!$A$2:$A$14546)-ROW(Results!$A$2)+1), ROW(B1364)), COLUMN(B1364)), ""))</f>
        <v/>
      </c>
      <c r="C1367" s="2" t="str" cm="1">
        <f t="array" ref="C1367">IF($A$2="", "", IFERROR(INDEX(Results!$A$2:$E$14546, SMALL(IF((Results!$C$2:$C$14546=$A$2)*(Results!$D$2:$D$14546=$B$2)*(Results!$E$2:$E$14546=$C$2)*(Results!$G$2:$G$14546=$D$2), ROW(Results!$A$2:$A$14546)-ROW(Results!$A$2)+1), ROW(C1364)), COLUMN(C1364)), ""))</f>
        <v/>
      </c>
      <c r="D1367" s="2" t="str" cm="1">
        <f t="array" ref="D1367">IF($A$2="", "", IFERROR(INDEX(Results!$A$2:$E$14546, SMALL(IF((Results!$C$2:$C$14546=$A$2)*(Results!$D$2:$D$14546=$B$2)*(Results!$E$2:$E$14546=$C$2)*(Results!$G$2:$G$14546=$D$2), ROW(Results!$A$2:$A$14546)-ROW(Results!$A$2)+1), ROW(D1364)), COLUMN(D1364)), ""))</f>
        <v/>
      </c>
      <c r="E1367" s="2" t="str" cm="1">
        <f t="array" ref="E1367">IF($A$2="", "", IFERROR(INDEX(Results!$A$2:$E$14546, SMALL(IF((Results!$C$2:$C$14546=$A$2)*(Results!$D$2:$D$14546=$B$2)*(Results!$E$2:$E$14546=$C$2)*(Results!$G$2:$G$14546=$D$2), ROW(Results!$A$2:$A$14546)-ROW(Results!$A$2)+1), ROW(E1364)), COLUMN(E1364)), ""))</f>
        <v/>
      </c>
    </row>
    <row r="1368" spans="1:5" x14ac:dyDescent="0.35">
      <c r="A1368" s="2" t="str" cm="1">
        <f t="array" ref="A1368">IF($A$2="", "", IFERROR(INDEX(Results!$A$2:$E$14546, SMALL(IF((Results!$C$2:$C$14546=$A$2)*(Results!$D$2:$D$14546=$B$2)*(Results!$E$2:$E$14546=$C$2)*(Results!$G$2:$G$14546=$D$2), ROW(Results!$A$2:$A$14546)-ROW(Results!$A$2)+1), ROW(A1365)), COLUMN(A1365)), ""))</f>
        <v/>
      </c>
      <c r="B1368" s="2" t="str" cm="1">
        <f t="array" ref="B1368">IF($A$2="", "", IFERROR(INDEX(Results!$A$2:$E$14546, SMALL(IF((Results!$C$2:$C$14546=$A$2)*(Results!$D$2:$D$14546=$B$2)*(Results!$E$2:$E$14546=$C$2)*(Results!$G$2:$G$14546=$D$2), ROW(Results!$A$2:$A$14546)-ROW(Results!$A$2)+1), ROW(B1365)), COLUMN(B1365)), ""))</f>
        <v/>
      </c>
      <c r="C1368" s="2" t="str" cm="1">
        <f t="array" ref="C1368">IF($A$2="", "", IFERROR(INDEX(Results!$A$2:$E$14546, SMALL(IF((Results!$C$2:$C$14546=$A$2)*(Results!$D$2:$D$14546=$B$2)*(Results!$E$2:$E$14546=$C$2)*(Results!$G$2:$G$14546=$D$2), ROW(Results!$A$2:$A$14546)-ROW(Results!$A$2)+1), ROW(C1365)), COLUMN(C1365)), ""))</f>
        <v/>
      </c>
      <c r="D1368" s="2" t="str" cm="1">
        <f t="array" ref="D1368">IF($A$2="", "", IFERROR(INDEX(Results!$A$2:$E$14546, SMALL(IF((Results!$C$2:$C$14546=$A$2)*(Results!$D$2:$D$14546=$B$2)*(Results!$E$2:$E$14546=$C$2)*(Results!$G$2:$G$14546=$D$2), ROW(Results!$A$2:$A$14546)-ROW(Results!$A$2)+1), ROW(D1365)), COLUMN(D1365)), ""))</f>
        <v/>
      </c>
      <c r="E1368" s="2" t="str" cm="1">
        <f t="array" ref="E1368">IF($A$2="", "", IFERROR(INDEX(Results!$A$2:$E$14546, SMALL(IF((Results!$C$2:$C$14546=$A$2)*(Results!$D$2:$D$14546=$B$2)*(Results!$E$2:$E$14546=$C$2)*(Results!$G$2:$G$14546=$D$2), ROW(Results!$A$2:$A$14546)-ROW(Results!$A$2)+1), ROW(E1365)), COLUMN(E1365)), ""))</f>
        <v/>
      </c>
    </row>
    <row r="1369" spans="1:5" x14ac:dyDescent="0.35">
      <c r="A1369" s="2" t="str" cm="1">
        <f t="array" ref="A1369">IF($A$2="", "", IFERROR(INDEX(Results!$A$2:$E$14546, SMALL(IF((Results!$C$2:$C$14546=$A$2)*(Results!$D$2:$D$14546=$B$2)*(Results!$E$2:$E$14546=$C$2)*(Results!$G$2:$G$14546=$D$2), ROW(Results!$A$2:$A$14546)-ROW(Results!$A$2)+1), ROW(A1366)), COLUMN(A1366)), ""))</f>
        <v/>
      </c>
      <c r="B1369" s="2" t="str" cm="1">
        <f t="array" ref="B1369">IF($A$2="", "", IFERROR(INDEX(Results!$A$2:$E$14546, SMALL(IF((Results!$C$2:$C$14546=$A$2)*(Results!$D$2:$D$14546=$B$2)*(Results!$E$2:$E$14546=$C$2)*(Results!$G$2:$G$14546=$D$2), ROW(Results!$A$2:$A$14546)-ROW(Results!$A$2)+1), ROW(B1366)), COLUMN(B1366)), ""))</f>
        <v/>
      </c>
      <c r="C1369" s="2" t="str" cm="1">
        <f t="array" ref="C1369">IF($A$2="", "", IFERROR(INDEX(Results!$A$2:$E$14546, SMALL(IF((Results!$C$2:$C$14546=$A$2)*(Results!$D$2:$D$14546=$B$2)*(Results!$E$2:$E$14546=$C$2)*(Results!$G$2:$G$14546=$D$2), ROW(Results!$A$2:$A$14546)-ROW(Results!$A$2)+1), ROW(C1366)), COLUMN(C1366)), ""))</f>
        <v/>
      </c>
      <c r="D1369" s="2" t="str" cm="1">
        <f t="array" ref="D1369">IF($A$2="", "", IFERROR(INDEX(Results!$A$2:$E$14546, SMALL(IF((Results!$C$2:$C$14546=$A$2)*(Results!$D$2:$D$14546=$B$2)*(Results!$E$2:$E$14546=$C$2)*(Results!$G$2:$G$14546=$D$2), ROW(Results!$A$2:$A$14546)-ROW(Results!$A$2)+1), ROW(D1366)), COLUMN(D1366)), ""))</f>
        <v/>
      </c>
      <c r="E1369" s="2" t="str" cm="1">
        <f t="array" ref="E1369">IF($A$2="", "", IFERROR(INDEX(Results!$A$2:$E$14546, SMALL(IF((Results!$C$2:$C$14546=$A$2)*(Results!$D$2:$D$14546=$B$2)*(Results!$E$2:$E$14546=$C$2)*(Results!$G$2:$G$14546=$D$2), ROW(Results!$A$2:$A$14546)-ROW(Results!$A$2)+1), ROW(E1366)), COLUMN(E1366)), ""))</f>
        <v/>
      </c>
    </row>
    <row r="1370" spans="1:5" x14ac:dyDescent="0.35">
      <c r="A1370" s="2" t="str" cm="1">
        <f t="array" ref="A1370">IF($A$2="", "", IFERROR(INDEX(Results!$A$2:$E$14546, SMALL(IF((Results!$C$2:$C$14546=$A$2)*(Results!$D$2:$D$14546=$B$2)*(Results!$E$2:$E$14546=$C$2)*(Results!$G$2:$G$14546=$D$2), ROW(Results!$A$2:$A$14546)-ROW(Results!$A$2)+1), ROW(A1367)), COLUMN(A1367)), ""))</f>
        <v/>
      </c>
      <c r="B1370" s="2" t="str" cm="1">
        <f t="array" ref="B1370">IF($A$2="", "", IFERROR(INDEX(Results!$A$2:$E$14546, SMALL(IF((Results!$C$2:$C$14546=$A$2)*(Results!$D$2:$D$14546=$B$2)*(Results!$E$2:$E$14546=$C$2)*(Results!$G$2:$G$14546=$D$2), ROW(Results!$A$2:$A$14546)-ROW(Results!$A$2)+1), ROW(B1367)), COLUMN(B1367)), ""))</f>
        <v/>
      </c>
      <c r="C1370" s="2" t="str" cm="1">
        <f t="array" ref="C1370">IF($A$2="", "", IFERROR(INDEX(Results!$A$2:$E$14546, SMALL(IF((Results!$C$2:$C$14546=$A$2)*(Results!$D$2:$D$14546=$B$2)*(Results!$E$2:$E$14546=$C$2)*(Results!$G$2:$G$14546=$D$2), ROW(Results!$A$2:$A$14546)-ROW(Results!$A$2)+1), ROW(C1367)), COLUMN(C1367)), ""))</f>
        <v/>
      </c>
      <c r="D1370" s="2" t="str" cm="1">
        <f t="array" ref="D1370">IF($A$2="", "", IFERROR(INDEX(Results!$A$2:$E$14546, SMALL(IF((Results!$C$2:$C$14546=$A$2)*(Results!$D$2:$D$14546=$B$2)*(Results!$E$2:$E$14546=$C$2)*(Results!$G$2:$G$14546=$D$2), ROW(Results!$A$2:$A$14546)-ROW(Results!$A$2)+1), ROW(D1367)), COLUMN(D1367)), ""))</f>
        <v/>
      </c>
      <c r="E1370" s="2" t="str" cm="1">
        <f t="array" ref="E1370">IF($A$2="", "", IFERROR(INDEX(Results!$A$2:$E$14546, SMALL(IF((Results!$C$2:$C$14546=$A$2)*(Results!$D$2:$D$14546=$B$2)*(Results!$E$2:$E$14546=$C$2)*(Results!$G$2:$G$14546=$D$2), ROW(Results!$A$2:$A$14546)-ROW(Results!$A$2)+1), ROW(E1367)), COLUMN(E1367)), ""))</f>
        <v/>
      </c>
    </row>
    <row r="1371" spans="1:5" x14ac:dyDescent="0.35">
      <c r="A1371" s="2" t="str" cm="1">
        <f t="array" ref="A1371">IF($A$2="", "", IFERROR(INDEX(Results!$A$2:$E$14546, SMALL(IF((Results!$C$2:$C$14546=$A$2)*(Results!$D$2:$D$14546=$B$2)*(Results!$E$2:$E$14546=$C$2)*(Results!$G$2:$G$14546=$D$2), ROW(Results!$A$2:$A$14546)-ROW(Results!$A$2)+1), ROW(A1368)), COLUMN(A1368)), ""))</f>
        <v/>
      </c>
      <c r="B1371" s="2" t="str" cm="1">
        <f t="array" ref="B1371">IF($A$2="", "", IFERROR(INDEX(Results!$A$2:$E$14546, SMALL(IF((Results!$C$2:$C$14546=$A$2)*(Results!$D$2:$D$14546=$B$2)*(Results!$E$2:$E$14546=$C$2)*(Results!$G$2:$G$14546=$D$2), ROW(Results!$A$2:$A$14546)-ROW(Results!$A$2)+1), ROW(B1368)), COLUMN(B1368)), ""))</f>
        <v/>
      </c>
      <c r="C1371" s="2" t="str" cm="1">
        <f t="array" ref="C1371">IF($A$2="", "", IFERROR(INDEX(Results!$A$2:$E$14546, SMALL(IF((Results!$C$2:$C$14546=$A$2)*(Results!$D$2:$D$14546=$B$2)*(Results!$E$2:$E$14546=$C$2)*(Results!$G$2:$G$14546=$D$2), ROW(Results!$A$2:$A$14546)-ROW(Results!$A$2)+1), ROW(C1368)), COLUMN(C1368)), ""))</f>
        <v/>
      </c>
      <c r="D1371" s="2" t="str" cm="1">
        <f t="array" ref="D1371">IF($A$2="", "", IFERROR(INDEX(Results!$A$2:$E$14546, SMALL(IF((Results!$C$2:$C$14546=$A$2)*(Results!$D$2:$D$14546=$B$2)*(Results!$E$2:$E$14546=$C$2)*(Results!$G$2:$G$14546=$D$2), ROW(Results!$A$2:$A$14546)-ROW(Results!$A$2)+1), ROW(D1368)), COLUMN(D1368)), ""))</f>
        <v/>
      </c>
      <c r="E1371" s="2" t="str" cm="1">
        <f t="array" ref="E1371">IF($A$2="", "", IFERROR(INDEX(Results!$A$2:$E$14546, SMALL(IF((Results!$C$2:$C$14546=$A$2)*(Results!$D$2:$D$14546=$B$2)*(Results!$E$2:$E$14546=$C$2)*(Results!$G$2:$G$14546=$D$2), ROW(Results!$A$2:$A$14546)-ROW(Results!$A$2)+1), ROW(E1368)), COLUMN(E1368)), ""))</f>
        <v/>
      </c>
    </row>
    <row r="1372" spans="1:5" x14ac:dyDescent="0.35">
      <c r="A1372" s="2" t="str" cm="1">
        <f t="array" ref="A1372">IF($A$2="", "", IFERROR(INDEX(Results!$A$2:$E$14546, SMALL(IF((Results!$C$2:$C$14546=$A$2)*(Results!$D$2:$D$14546=$B$2)*(Results!$E$2:$E$14546=$C$2)*(Results!$G$2:$G$14546=$D$2), ROW(Results!$A$2:$A$14546)-ROW(Results!$A$2)+1), ROW(A1369)), COLUMN(A1369)), ""))</f>
        <v/>
      </c>
      <c r="B1372" s="2" t="str" cm="1">
        <f t="array" ref="B1372">IF($A$2="", "", IFERROR(INDEX(Results!$A$2:$E$14546, SMALL(IF((Results!$C$2:$C$14546=$A$2)*(Results!$D$2:$D$14546=$B$2)*(Results!$E$2:$E$14546=$C$2)*(Results!$G$2:$G$14546=$D$2), ROW(Results!$A$2:$A$14546)-ROW(Results!$A$2)+1), ROW(B1369)), COLUMN(B1369)), ""))</f>
        <v/>
      </c>
      <c r="C1372" s="2" t="str" cm="1">
        <f t="array" ref="C1372">IF($A$2="", "", IFERROR(INDEX(Results!$A$2:$E$14546, SMALL(IF((Results!$C$2:$C$14546=$A$2)*(Results!$D$2:$D$14546=$B$2)*(Results!$E$2:$E$14546=$C$2)*(Results!$G$2:$G$14546=$D$2), ROW(Results!$A$2:$A$14546)-ROW(Results!$A$2)+1), ROW(C1369)), COLUMN(C1369)), ""))</f>
        <v/>
      </c>
      <c r="D1372" s="2" t="str" cm="1">
        <f t="array" ref="D1372">IF($A$2="", "", IFERROR(INDEX(Results!$A$2:$E$14546, SMALL(IF((Results!$C$2:$C$14546=$A$2)*(Results!$D$2:$D$14546=$B$2)*(Results!$E$2:$E$14546=$C$2)*(Results!$G$2:$G$14546=$D$2), ROW(Results!$A$2:$A$14546)-ROW(Results!$A$2)+1), ROW(D1369)), COLUMN(D1369)), ""))</f>
        <v/>
      </c>
      <c r="E1372" s="2" t="str" cm="1">
        <f t="array" ref="E1372">IF($A$2="", "", IFERROR(INDEX(Results!$A$2:$E$14546, SMALL(IF((Results!$C$2:$C$14546=$A$2)*(Results!$D$2:$D$14546=$B$2)*(Results!$E$2:$E$14546=$C$2)*(Results!$G$2:$G$14546=$D$2), ROW(Results!$A$2:$A$14546)-ROW(Results!$A$2)+1), ROW(E1369)), COLUMN(E1369)), ""))</f>
        <v/>
      </c>
    </row>
    <row r="1373" spans="1:5" x14ac:dyDescent="0.35">
      <c r="A1373" s="2" t="str" cm="1">
        <f t="array" ref="A1373">IF($A$2="", "", IFERROR(INDEX(Results!$A$2:$E$14546, SMALL(IF((Results!$C$2:$C$14546=$A$2)*(Results!$D$2:$D$14546=$B$2)*(Results!$E$2:$E$14546=$C$2)*(Results!$G$2:$G$14546=$D$2), ROW(Results!$A$2:$A$14546)-ROW(Results!$A$2)+1), ROW(A1370)), COLUMN(A1370)), ""))</f>
        <v/>
      </c>
      <c r="B1373" s="2" t="str" cm="1">
        <f t="array" ref="B1373">IF($A$2="", "", IFERROR(INDEX(Results!$A$2:$E$14546, SMALL(IF((Results!$C$2:$C$14546=$A$2)*(Results!$D$2:$D$14546=$B$2)*(Results!$E$2:$E$14546=$C$2)*(Results!$G$2:$G$14546=$D$2), ROW(Results!$A$2:$A$14546)-ROW(Results!$A$2)+1), ROW(B1370)), COLUMN(B1370)), ""))</f>
        <v/>
      </c>
      <c r="C1373" s="2" t="str" cm="1">
        <f t="array" ref="C1373">IF($A$2="", "", IFERROR(INDEX(Results!$A$2:$E$14546, SMALL(IF((Results!$C$2:$C$14546=$A$2)*(Results!$D$2:$D$14546=$B$2)*(Results!$E$2:$E$14546=$C$2)*(Results!$G$2:$G$14546=$D$2), ROW(Results!$A$2:$A$14546)-ROW(Results!$A$2)+1), ROW(C1370)), COLUMN(C1370)), ""))</f>
        <v/>
      </c>
      <c r="D1373" s="2" t="str" cm="1">
        <f t="array" ref="D1373">IF($A$2="", "", IFERROR(INDEX(Results!$A$2:$E$14546, SMALL(IF((Results!$C$2:$C$14546=$A$2)*(Results!$D$2:$D$14546=$B$2)*(Results!$E$2:$E$14546=$C$2)*(Results!$G$2:$G$14546=$D$2), ROW(Results!$A$2:$A$14546)-ROW(Results!$A$2)+1), ROW(D1370)), COLUMN(D1370)), ""))</f>
        <v/>
      </c>
      <c r="E1373" s="2" t="str" cm="1">
        <f t="array" ref="E1373">IF($A$2="", "", IFERROR(INDEX(Results!$A$2:$E$14546, SMALL(IF((Results!$C$2:$C$14546=$A$2)*(Results!$D$2:$D$14546=$B$2)*(Results!$E$2:$E$14546=$C$2)*(Results!$G$2:$G$14546=$D$2), ROW(Results!$A$2:$A$14546)-ROW(Results!$A$2)+1), ROW(E1370)), COLUMN(E1370)), ""))</f>
        <v/>
      </c>
    </row>
    <row r="1374" spans="1:5" x14ac:dyDescent="0.35">
      <c r="A1374" s="2" t="str" cm="1">
        <f t="array" ref="A1374">IF($A$2="", "", IFERROR(INDEX(Results!$A$2:$E$14546, SMALL(IF((Results!$C$2:$C$14546=$A$2)*(Results!$D$2:$D$14546=$B$2)*(Results!$E$2:$E$14546=$C$2)*(Results!$G$2:$G$14546=$D$2), ROW(Results!$A$2:$A$14546)-ROW(Results!$A$2)+1), ROW(A1371)), COLUMN(A1371)), ""))</f>
        <v/>
      </c>
      <c r="B1374" s="2" t="str" cm="1">
        <f t="array" ref="B1374">IF($A$2="", "", IFERROR(INDEX(Results!$A$2:$E$14546, SMALL(IF((Results!$C$2:$C$14546=$A$2)*(Results!$D$2:$D$14546=$B$2)*(Results!$E$2:$E$14546=$C$2)*(Results!$G$2:$G$14546=$D$2), ROW(Results!$A$2:$A$14546)-ROW(Results!$A$2)+1), ROW(B1371)), COLUMN(B1371)), ""))</f>
        <v/>
      </c>
      <c r="C1374" s="2" t="str" cm="1">
        <f t="array" ref="C1374">IF($A$2="", "", IFERROR(INDEX(Results!$A$2:$E$14546, SMALL(IF((Results!$C$2:$C$14546=$A$2)*(Results!$D$2:$D$14546=$B$2)*(Results!$E$2:$E$14546=$C$2)*(Results!$G$2:$G$14546=$D$2), ROW(Results!$A$2:$A$14546)-ROW(Results!$A$2)+1), ROW(C1371)), COLUMN(C1371)), ""))</f>
        <v/>
      </c>
      <c r="D1374" s="2" t="str" cm="1">
        <f t="array" ref="D1374">IF($A$2="", "", IFERROR(INDEX(Results!$A$2:$E$14546, SMALL(IF((Results!$C$2:$C$14546=$A$2)*(Results!$D$2:$D$14546=$B$2)*(Results!$E$2:$E$14546=$C$2)*(Results!$G$2:$G$14546=$D$2), ROW(Results!$A$2:$A$14546)-ROW(Results!$A$2)+1), ROW(D1371)), COLUMN(D1371)), ""))</f>
        <v/>
      </c>
      <c r="E1374" s="2" t="str" cm="1">
        <f t="array" ref="E1374">IF($A$2="", "", IFERROR(INDEX(Results!$A$2:$E$14546, SMALL(IF((Results!$C$2:$C$14546=$A$2)*(Results!$D$2:$D$14546=$B$2)*(Results!$E$2:$E$14546=$C$2)*(Results!$G$2:$G$14546=$D$2), ROW(Results!$A$2:$A$14546)-ROW(Results!$A$2)+1), ROW(E1371)), COLUMN(E1371)), ""))</f>
        <v/>
      </c>
    </row>
    <row r="1375" spans="1:5" x14ac:dyDescent="0.35">
      <c r="A1375" s="2" t="str" cm="1">
        <f t="array" ref="A1375">IF($A$2="", "", IFERROR(INDEX(Results!$A$2:$E$14546, SMALL(IF((Results!$C$2:$C$14546=$A$2)*(Results!$D$2:$D$14546=$B$2)*(Results!$E$2:$E$14546=$C$2)*(Results!$G$2:$G$14546=$D$2), ROW(Results!$A$2:$A$14546)-ROW(Results!$A$2)+1), ROW(A1372)), COLUMN(A1372)), ""))</f>
        <v/>
      </c>
      <c r="B1375" s="2" t="str" cm="1">
        <f t="array" ref="B1375">IF($A$2="", "", IFERROR(INDEX(Results!$A$2:$E$14546, SMALL(IF((Results!$C$2:$C$14546=$A$2)*(Results!$D$2:$D$14546=$B$2)*(Results!$E$2:$E$14546=$C$2)*(Results!$G$2:$G$14546=$D$2), ROW(Results!$A$2:$A$14546)-ROW(Results!$A$2)+1), ROW(B1372)), COLUMN(B1372)), ""))</f>
        <v/>
      </c>
      <c r="C1375" s="2" t="str" cm="1">
        <f t="array" ref="C1375">IF($A$2="", "", IFERROR(INDEX(Results!$A$2:$E$14546, SMALL(IF((Results!$C$2:$C$14546=$A$2)*(Results!$D$2:$D$14546=$B$2)*(Results!$E$2:$E$14546=$C$2)*(Results!$G$2:$G$14546=$D$2), ROW(Results!$A$2:$A$14546)-ROW(Results!$A$2)+1), ROW(C1372)), COLUMN(C1372)), ""))</f>
        <v/>
      </c>
      <c r="D1375" s="2" t="str" cm="1">
        <f t="array" ref="D1375">IF($A$2="", "", IFERROR(INDEX(Results!$A$2:$E$14546, SMALL(IF((Results!$C$2:$C$14546=$A$2)*(Results!$D$2:$D$14546=$B$2)*(Results!$E$2:$E$14546=$C$2)*(Results!$G$2:$G$14546=$D$2), ROW(Results!$A$2:$A$14546)-ROW(Results!$A$2)+1), ROW(D1372)), COLUMN(D1372)), ""))</f>
        <v/>
      </c>
      <c r="E1375" s="2" t="str" cm="1">
        <f t="array" ref="E1375">IF($A$2="", "", IFERROR(INDEX(Results!$A$2:$E$14546, SMALL(IF((Results!$C$2:$C$14546=$A$2)*(Results!$D$2:$D$14546=$B$2)*(Results!$E$2:$E$14546=$C$2)*(Results!$G$2:$G$14546=$D$2), ROW(Results!$A$2:$A$14546)-ROW(Results!$A$2)+1), ROW(E1372)), COLUMN(E1372)), ""))</f>
        <v/>
      </c>
    </row>
    <row r="1376" spans="1:5" x14ac:dyDescent="0.35">
      <c r="A1376" s="2" t="str" cm="1">
        <f t="array" ref="A1376">IF($A$2="", "", IFERROR(INDEX(Results!$A$2:$E$14546, SMALL(IF((Results!$C$2:$C$14546=$A$2)*(Results!$D$2:$D$14546=$B$2)*(Results!$E$2:$E$14546=$C$2)*(Results!$G$2:$G$14546=$D$2), ROW(Results!$A$2:$A$14546)-ROW(Results!$A$2)+1), ROW(A1373)), COLUMN(A1373)), ""))</f>
        <v/>
      </c>
      <c r="B1376" s="2" t="str" cm="1">
        <f t="array" ref="B1376">IF($A$2="", "", IFERROR(INDEX(Results!$A$2:$E$14546, SMALL(IF((Results!$C$2:$C$14546=$A$2)*(Results!$D$2:$D$14546=$B$2)*(Results!$E$2:$E$14546=$C$2)*(Results!$G$2:$G$14546=$D$2), ROW(Results!$A$2:$A$14546)-ROW(Results!$A$2)+1), ROW(B1373)), COLUMN(B1373)), ""))</f>
        <v/>
      </c>
      <c r="C1376" s="2" t="str" cm="1">
        <f t="array" ref="C1376">IF($A$2="", "", IFERROR(INDEX(Results!$A$2:$E$14546, SMALL(IF((Results!$C$2:$C$14546=$A$2)*(Results!$D$2:$D$14546=$B$2)*(Results!$E$2:$E$14546=$C$2)*(Results!$G$2:$G$14546=$D$2), ROW(Results!$A$2:$A$14546)-ROW(Results!$A$2)+1), ROW(C1373)), COLUMN(C1373)), ""))</f>
        <v/>
      </c>
      <c r="D1376" s="2" t="str" cm="1">
        <f t="array" ref="D1376">IF($A$2="", "", IFERROR(INDEX(Results!$A$2:$E$14546, SMALL(IF((Results!$C$2:$C$14546=$A$2)*(Results!$D$2:$D$14546=$B$2)*(Results!$E$2:$E$14546=$C$2)*(Results!$G$2:$G$14546=$D$2), ROW(Results!$A$2:$A$14546)-ROW(Results!$A$2)+1), ROW(D1373)), COLUMN(D1373)), ""))</f>
        <v/>
      </c>
      <c r="E1376" s="2" t="str" cm="1">
        <f t="array" ref="E1376">IF($A$2="", "", IFERROR(INDEX(Results!$A$2:$E$14546, SMALL(IF((Results!$C$2:$C$14546=$A$2)*(Results!$D$2:$D$14546=$B$2)*(Results!$E$2:$E$14546=$C$2)*(Results!$G$2:$G$14546=$D$2), ROW(Results!$A$2:$A$14546)-ROW(Results!$A$2)+1), ROW(E1373)), COLUMN(E1373)), ""))</f>
        <v/>
      </c>
    </row>
    <row r="1377" spans="1:5" x14ac:dyDescent="0.35">
      <c r="A1377" s="2" t="str" cm="1">
        <f t="array" ref="A1377">IF($A$2="", "", IFERROR(INDEX(Results!$A$2:$E$14546, SMALL(IF((Results!$C$2:$C$14546=$A$2)*(Results!$D$2:$D$14546=$B$2)*(Results!$E$2:$E$14546=$C$2)*(Results!$G$2:$G$14546=$D$2), ROW(Results!$A$2:$A$14546)-ROW(Results!$A$2)+1), ROW(A1374)), COLUMN(A1374)), ""))</f>
        <v/>
      </c>
      <c r="B1377" s="2" t="str" cm="1">
        <f t="array" ref="B1377">IF($A$2="", "", IFERROR(INDEX(Results!$A$2:$E$14546, SMALL(IF((Results!$C$2:$C$14546=$A$2)*(Results!$D$2:$D$14546=$B$2)*(Results!$E$2:$E$14546=$C$2)*(Results!$G$2:$G$14546=$D$2), ROW(Results!$A$2:$A$14546)-ROW(Results!$A$2)+1), ROW(B1374)), COLUMN(B1374)), ""))</f>
        <v/>
      </c>
      <c r="C1377" s="2" t="str" cm="1">
        <f t="array" ref="C1377">IF($A$2="", "", IFERROR(INDEX(Results!$A$2:$E$14546, SMALL(IF((Results!$C$2:$C$14546=$A$2)*(Results!$D$2:$D$14546=$B$2)*(Results!$E$2:$E$14546=$C$2)*(Results!$G$2:$G$14546=$D$2), ROW(Results!$A$2:$A$14546)-ROW(Results!$A$2)+1), ROW(C1374)), COLUMN(C1374)), ""))</f>
        <v/>
      </c>
      <c r="D1377" s="2" t="str" cm="1">
        <f t="array" ref="D1377">IF($A$2="", "", IFERROR(INDEX(Results!$A$2:$E$14546, SMALL(IF((Results!$C$2:$C$14546=$A$2)*(Results!$D$2:$D$14546=$B$2)*(Results!$E$2:$E$14546=$C$2)*(Results!$G$2:$G$14546=$D$2), ROW(Results!$A$2:$A$14546)-ROW(Results!$A$2)+1), ROW(D1374)), COLUMN(D1374)), ""))</f>
        <v/>
      </c>
      <c r="E1377" s="2" t="str" cm="1">
        <f t="array" ref="E1377">IF($A$2="", "", IFERROR(INDEX(Results!$A$2:$E$14546, SMALL(IF((Results!$C$2:$C$14546=$A$2)*(Results!$D$2:$D$14546=$B$2)*(Results!$E$2:$E$14546=$C$2)*(Results!$G$2:$G$14546=$D$2), ROW(Results!$A$2:$A$14546)-ROW(Results!$A$2)+1), ROW(E1374)), COLUMN(E1374)), ""))</f>
        <v/>
      </c>
    </row>
    <row r="1378" spans="1:5" x14ac:dyDescent="0.35">
      <c r="A1378" s="2" t="str" cm="1">
        <f t="array" ref="A1378">IF($A$2="", "", IFERROR(INDEX(Results!$A$2:$E$14546, SMALL(IF((Results!$C$2:$C$14546=$A$2)*(Results!$D$2:$D$14546=$B$2)*(Results!$E$2:$E$14546=$C$2)*(Results!$G$2:$G$14546=$D$2), ROW(Results!$A$2:$A$14546)-ROW(Results!$A$2)+1), ROW(A1375)), COLUMN(A1375)), ""))</f>
        <v/>
      </c>
      <c r="B1378" s="2" t="str" cm="1">
        <f t="array" ref="B1378">IF($A$2="", "", IFERROR(INDEX(Results!$A$2:$E$14546, SMALL(IF((Results!$C$2:$C$14546=$A$2)*(Results!$D$2:$D$14546=$B$2)*(Results!$E$2:$E$14546=$C$2)*(Results!$G$2:$G$14546=$D$2), ROW(Results!$A$2:$A$14546)-ROW(Results!$A$2)+1), ROW(B1375)), COLUMN(B1375)), ""))</f>
        <v/>
      </c>
      <c r="C1378" s="2" t="str" cm="1">
        <f t="array" ref="C1378">IF($A$2="", "", IFERROR(INDEX(Results!$A$2:$E$14546, SMALL(IF((Results!$C$2:$C$14546=$A$2)*(Results!$D$2:$D$14546=$B$2)*(Results!$E$2:$E$14546=$C$2)*(Results!$G$2:$G$14546=$D$2), ROW(Results!$A$2:$A$14546)-ROW(Results!$A$2)+1), ROW(C1375)), COLUMN(C1375)), ""))</f>
        <v/>
      </c>
      <c r="D1378" s="2" t="str" cm="1">
        <f t="array" ref="D1378">IF($A$2="", "", IFERROR(INDEX(Results!$A$2:$E$14546, SMALL(IF((Results!$C$2:$C$14546=$A$2)*(Results!$D$2:$D$14546=$B$2)*(Results!$E$2:$E$14546=$C$2)*(Results!$G$2:$G$14546=$D$2), ROW(Results!$A$2:$A$14546)-ROW(Results!$A$2)+1), ROW(D1375)), COLUMN(D1375)), ""))</f>
        <v/>
      </c>
      <c r="E1378" s="2" t="str" cm="1">
        <f t="array" ref="E1378">IF($A$2="", "", IFERROR(INDEX(Results!$A$2:$E$14546, SMALL(IF((Results!$C$2:$C$14546=$A$2)*(Results!$D$2:$D$14546=$B$2)*(Results!$E$2:$E$14546=$C$2)*(Results!$G$2:$G$14546=$D$2), ROW(Results!$A$2:$A$14546)-ROW(Results!$A$2)+1), ROW(E1375)), COLUMN(E1375)), ""))</f>
        <v/>
      </c>
    </row>
    <row r="1379" spans="1:5" x14ac:dyDescent="0.35">
      <c r="A1379" s="2" t="str" cm="1">
        <f t="array" ref="A1379">IF($A$2="", "", IFERROR(INDEX(Results!$A$2:$E$14546, SMALL(IF((Results!$C$2:$C$14546=$A$2)*(Results!$D$2:$D$14546=$B$2)*(Results!$E$2:$E$14546=$C$2)*(Results!$G$2:$G$14546=$D$2), ROW(Results!$A$2:$A$14546)-ROW(Results!$A$2)+1), ROW(A1376)), COLUMN(A1376)), ""))</f>
        <v/>
      </c>
      <c r="B1379" s="2" t="str" cm="1">
        <f t="array" ref="B1379">IF($A$2="", "", IFERROR(INDEX(Results!$A$2:$E$14546, SMALL(IF((Results!$C$2:$C$14546=$A$2)*(Results!$D$2:$D$14546=$B$2)*(Results!$E$2:$E$14546=$C$2)*(Results!$G$2:$G$14546=$D$2), ROW(Results!$A$2:$A$14546)-ROW(Results!$A$2)+1), ROW(B1376)), COLUMN(B1376)), ""))</f>
        <v/>
      </c>
      <c r="C1379" s="2" t="str" cm="1">
        <f t="array" ref="C1379">IF($A$2="", "", IFERROR(INDEX(Results!$A$2:$E$14546, SMALL(IF((Results!$C$2:$C$14546=$A$2)*(Results!$D$2:$D$14546=$B$2)*(Results!$E$2:$E$14546=$C$2)*(Results!$G$2:$G$14546=$D$2), ROW(Results!$A$2:$A$14546)-ROW(Results!$A$2)+1), ROW(C1376)), COLUMN(C1376)), ""))</f>
        <v/>
      </c>
      <c r="D1379" s="2" t="str" cm="1">
        <f t="array" ref="D1379">IF($A$2="", "", IFERROR(INDEX(Results!$A$2:$E$14546, SMALL(IF((Results!$C$2:$C$14546=$A$2)*(Results!$D$2:$D$14546=$B$2)*(Results!$E$2:$E$14546=$C$2)*(Results!$G$2:$G$14546=$D$2), ROW(Results!$A$2:$A$14546)-ROW(Results!$A$2)+1), ROW(D1376)), COLUMN(D1376)), ""))</f>
        <v/>
      </c>
      <c r="E1379" s="2" t="str" cm="1">
        <f t="array" ref="E1379">IF($A$2="", "", IFERROR(INDEX(Results!$A$2:$E$14546, SMALL(IF((Results!$C$2:$C$14546=$A$2)*(Results!$D$2:$D$14546=$B$2)*(Results!$E$2:$E$14546=$C$2)*(Results!$G$2:$G$14546=$D$2), ROW(Results!$A$2:$A$14546)-ROW(Results!$A$2)+1), ROW(E1376)), COLUMN(E1376)), ""))</f>
        <v/>
      </c>
    </row>
    <row r="1380" spans="1:5" x14ac:dyDescent="0.35">
      <c r="A1380" s="2" t="str" cm="1">
        <f t="array" ref="A1380">IF($A$2="", "", IFERROR(INDEX(Results!$A$2:$E$14546, SMALL(IF((Results!$C$2:$C$14546=$A$2)*(Results!$D$2:$D$14546=$B$2)*(Results!$E$2:$E$14546=$C$2)*(Results!$G$2:$G$14546=$D$2), ROW(Results!$A$2:$A$14546)-ROW(Results!$A$2)+1), ROW(A1377)), COLUMN(A1377)), ""))</f>
        <v/>
      </c>
      <c r="B1380" s="2" t="str" cm="1">
        <f t="array" ref="B1380">IF($A$2="", "", IFERROR(INDEX(Results!$A$2:$E$14546, SMALL(IF((Results!$C$2:$C$14546=$A$2)*(Results!$D$2:$D$14546=$B$2)*(Results!$E$2:$E$14546=$C$2)*(Results!$G$2:$G$14546=$D$2), ROW(Results!$A$2:$A$14546)-ROW(Results!$A$2)+1), ROW(B1377)), COLUMN(B1377)), ""))</f>
        <v/>
      </c>
      <c r="C1380" s="2" t="str" cm="1">
        <f t="array" ref="C1380">IF($A$2="", "", IFERROR(INDEX(Results!$A$2:$E$14546, SMALL(IF((Results!$C$2:$C$14546=$A$2)*(Results!$D$2:$D$14546=$B$2)*(Results!$E$2:$E$14546=$C$2)*(Results!$G$2:$G$14546=$D$2), ROW(Results!$A$2:$A$14546)-ROW(Results!$A$2)+1), ROW(C1377)), COLUMN(C1377)), ""))</f>
        <v/>
      </c>
      <c r="D1380" s="2" t="str" cm="1">
        <f t="array" ref="D1380">IF($A$2="", "", IFERROR(INDEX(Results!$A$2:$E$14546, SMALL(IF((Results!$C$2:$C$14546=$A$2)*(Results!$D$2:$D$14546=$B$2)*(Results!$E$2:$E$14546=$C$2)*(Results!$G$2:$G$14546=$D$2), ROW(Results!$A$2:$A$14546)-ROW(Results!$A$2)+1), ROW(D1377)), COLUMN(D1377)), ""))</f>
        <v/>
      </c>
      <c r="E1380" s="2" t="str" cm="1">
        <f t="array" ref="E1380">IF($A$2="", "", IFERROR(INDEX(Results!$A$2:$E$14546, SMALL(IF((Results!$C$2:$C$14546=$A$2)*(Results!$D$2:$D$14546=$B$2)*(Results!$E$2:$E$14546=$C$2)*(Results!$G$2:$G$14546=$D$2), ROW(Results!$A$2:$A$14546)-ROW(Results!$A$2)+1), ROW(E1377)), COLUMN(E1377)), ""))</f>
        <v/>
      </c>
    </row>
    <row r="1381" spans="1:5" x14ac:dyDescent="0.35">
      <c r="A1381" s="2" t="str" cm="1">
        <f t="array" ref="A1381">IF($A$2="", "", IFERROR(INDEX(Results!$A$2:$E$14546, SMALL(IF((Results!$C$2:$C$14546=$A$2)*(Results!$D$2:$D$14546=$B$2)*(Results!$E$2:$E$14546=$C$2)*(Results!$G$2:$G$14546=$D$2), ROW(Results!$A$2:$A$14546)-ROW(Results!$A$2)+1), ROW(A1378)), COLUMN(A1378)), ""))</f>
        <v/>
      </c>
      <c r="B1381" s="2" t="str" cm="1">
        <f t="array" ref="B1381">IF($A$2="", "", IFERROR(INDEX(Results!$A$2:$E$14546, SMALL(IF((Results!$C$2:$C$14546=$A$2)*(Results!$D$2:$D$14546=$B$2)*(Results!$E$2:$E$14546=$C$2)*(Results!$G$2:$G$14546=$D$2), ROW(Results!$A$2:$A$14546)-ROW(Results!$A$2)+1), ROW(B1378)), COLUMN(B1378)), ""))</f>
        <v/>
      </c>
      <c r="C1381" s="2" t="str" cm="1">
        <f t="array" ref="C1381">IF($A$2="", "", IFERROR(INDEX(Results!$A$2:$E$14546, SMALL(IF((Results!$C$2:$C$14546=$A$2)*(Results!$D$2:$D$14546=$B$2)*(Results!$E$2:$E$14546=$C$2)*(Results!$G$2:$G$14546=$D$2), ROW(Results!$A$2:$A$14546)-ROW(Results!$A$2)+1), ROW(C1378)), COLUMN(C1378)), ""))</f>
        <v/>
      </c>
      <c r="D1381" s="2" t="str" cm="1">
        <f t="array" ref="D1381">IF($A$2="", "", IFERROR(INDEX(Results!$A$2:$E$14546, SMALL(IF((Results!$C$2:$C$14546=$A$2)*(Results!$D$2:$D$14546=$B$2)*(Results!$E$2:$E$14546=$C$2)*(Results!$G$2:$G$14546=$D$2), ROW(Results!$A$2:$A$14546)-ROW(Results!$A$2)+1), ROW(D1378)), COLUMN(D1378)), ""))</f>
        <v/>
      </c>
      <c r="E1381" s="2" t="str" cm="1">
        <f t="array" ref="E1381">IF($A$2="", "", IFERROR(INDEX(Results!$A$2:$E$14546, SMALL(IF((Results!$C$2:$C$14546=$A$2)*(Results!$D$2:$D$14546=$B$2)*(Results!$E$2:$E$14546=$C$2)*(Results!$G$2:$G$14546=$D$2), ROW(Results!$A$2:$A$14546)-ROW(Results!$A$2)+1), ROW(E1378)), COLUMN(E1378)), ""))</f>
        <v/>
      </c>
    </row>
    <row r="1382" spans="1:5" x14ac:dyDescent="0.35">
      <c r="A1382" s="2" t="str" cm="1">
        <f t="array" ref="A1382">IF($A$2="", "", IFERROR(INDEX(Results!$A$2:$E$14546, SMALL(IF((Results!$C$2:$C$14546=$A$2)*(Results!$D$2:$D$14546=$B$2)*(Results!$E$2:$E$14546=$C$2)*(Results!$G$2:$G$14546=$D$2), ROW(Results!$A$2:$A$14546)-ROW(Results!$A$2)+1), ROW(A1379)), COLUMN(A1379)), ""))</f>
        <v/>
      </c>
      <c r="B1382" s="2" t="str" cm="1">
        <f t="array" ref="B1382">IF($A$2="", "", IFERROR(INDEX(Results!$A$2:$E$14546, SMALL(IF((Results!$C$2:$C$14546=$A$2)*(Results!$D$2:$D$14546=$B$2)*(Results!$E$2:$E$14546=$C$2)*(Results!$G$2:$G$14546=$D$2), ROW(Results!$A$2:$A$14546)-ROW(Results!$A$2)+1), ROW(B1379)), COLUMN(B1379)), ""))</f>
        <v/>
      </c>
      <c r="C1382" s="2" t="str" cm="1">
        <f t="array" ref="C1382">IF($A$2="", "", IFERROR(INDEX(Results!$A$2:$E$14546, SMALL(IF((Results!$C$2:$C$14546=$A$2)*(Results!$D$2:$D$14546=$B$2)*(Results!$E$2:$E$14546=$C$2)*(Results!$G$2:$G$14546=$D$2), ROW(Results!$A$2:$A$14546)-ROW(Results!$A$2)+1), ROW(C1379)), COLUMN(C1379)), ""))</f>
        <v/>
      </c>
      <c r="D1382" s="2" t="str" cm="1">
        <f t="array" ref="D1382">IF($A$2="", "", IFERROR(INDEX(Results!$A$2:$E$14546, SMALL(IF((Results!$C$2:$C$14546=$A$2)*(Results!$D$2:$D$14546=$B$2)*(Results!$E$2:$E$14546=$C$2)*(Results!$G$2:$G$14546=$D$2), ROW(Results!$A$2:$A$14546)-ROW(Results!$A$2)+1), ROW(D1379)), COLUMN(D1379)), ""))</f>
        <v/>
      </c>
      <c r="E1382" s="2" t="str" cm="1">
        <f t="array" ref="E1382">IF($A$2="", "", IFERROR(INDEX(Results!$A$2:$E$14546, SMALL(IF((Results!$C$2:$C$14546=$A$2)*(Results!$D$2:$D$14546=$B$2)*(Results!$E$2:$E$14546=$C$2)*(Results!$G$2:$G$14546=$D$2), ROW(Results!$A$2:$A$14546)-ROW(Results!$A$2)+1), ROW(E1379)), COLUMN(E1379)), ""))</f>
        <v/>
      </c>
    </row>
    <row r="1383" spans="1:5" x14ac:dyDescent="0.35">
      <c r="A1383" s="2" t="str" cm="1">
        <f t="array" ref="A1383">IF($A$2="", "", IFERROR(INDEX(Results!$A$2:$E$14546, SMALL(IF((Results!$C$2:$C$14546=$A$2)*(Results!$D$2:$D$14546=$B$2)*(Results!$E$2:$E$14546=$C$2)*(Results!$G$2:$G$14546=$D$2), ROW(Results!$A$2:$A$14546)-ROW(Results!$A$2)+1), ROW(A1380)), COLUMN(A1380)), ""))</f>
        <v/>
      </c>
      <c r="B1383" s="2" t="str" cm="1">
        <f t="array" ref="B1383">IF($A$2="", "", IFERROR(INDEX(Results!$A$2:$E$14546, SMALL(IF((Results!$C$2:$C$14546=$A$2)*(Results!$D$2:$D$14546=$B$2)*(Results!$E$2:$E$14546=$C$2)*(Results!$G$2:$G$14546=$D$2), ROW(Results!$A$2:$A$14546)-ROW(Results!$A$2)+1), ROW(B1380)), COLUMN(B1380)), ""))</f>
        <v/>
      </c>
      <c r="C1383" s="2" t="str" cm="1">
        <f t="array" ref="C1383">IF($A$2="", "", IFERROR(INDEX(Results!$A$2:$E$14546, SMALL(IF((Results!$C$2:$C$14546=$A$2)*(Results!$D$2:$D$14546=$B$2)*(Results!$E$2:$E$14546=$C$2)*(Results!$G$2:$G$14546=$D$2), ROW(Results!$A$2:$A$14546)-ROW(Results!$A$2)+1), ROW(C1380)), COLUMN(C1380)), ""))</f>
        <v/>
      </c>
      <c r="D1383" s="2" t="str" cm="1">
        <f t="array" ref="D1383">IF($A$2="", "", IFERROR(INDEX(Results!$A$2:$E$14546, SMALL(IF((Results!$C$2:$C$14546=$A$2)*(Results!$D$2:$D$14546=$B$2)*(Results!$E$2:$E$14546=$C$2)*(Results!$G$2:$G$14546=$D$2), ROW(Results!$A$2:$A$14546)-ROW(Results!$A$2)+1), ROW(D1380)), COLUMN(D1380)), ""))</f>
        <v/>
      </c>
      <c r="E1383" s="2" t="str" cm="1">
        <f t="array" ref="E1383">IF($A$2="", "", IFERROR(INDEX(Results!$A$2:$E$14546, SMALL(IF((Results!$C$2:$C$14546=$A$2)*(Results!$D$2:$D$14546=$B$2)*(Results!$E$2:$E$14546=$C$2)*(Results!$G$2:$G$14546=$D$2), ROW(Results!$A$2:$A$14546)-ROW(Results!$A$2)+1), ROW(E1380)), COLUMN(E1380)), ""))</f>
        <v/>
      </c>
    </row>
    <row r="1384" spans="1:5" x14ac:dyDescent="0.35">
      <c r="A1384" s="2" t="str" cm="1">
        <f t="array" ref="A1384">IF($A$2="", "", IFERROR(INDEX(Results!$A$2:$E$14546, SMALL(IF((Results!$C$2:$C$14546=$A$2)*(Results!$D$2:$D$14546=$B$2)*(Results!$E$2:$E$14546=$C$2)*(Results!$G$2:$G$14546=$D$2), ROW(Results!$A$2:$A$14546)-ROW(Results!$A$2)+1), ROW(A1381)), COLUMN(A1381)), ""))</f>
        <v/>
      </c>
      <c r="B1384" s="2" t="str" cm="1">
        <f t="array" ref="B1384">IF($A$2="", "", IFERROR(INDEX(Results!$A$2:$E$14546, SMALL(IF((Results!$C$2:$C$14546=$A$2)*(Results!$D$2:$D$14546=$B$2)*(Results!$E$2:$E$14546=$C$2)*(Results!$G$2:$G$14546=$D$2), ROW(Results!$A$2:$A$14546)-ROW(Results!$A$2)+1), ROW(B1381)), COLUMN(B1381)), ""))</f>
        <v/>
      </c>
      <c r="C1384" s="2" t="str" cm="1">
        <f t="array" ref="C1384">IF($A$2="", "", IFERROR(INDEX(Results!$A$2:$E$14546, SMALL(IF((Results!$C$2:$C$14546=$A$2)*(Results!$D$2:$D$14546=$B$2)*(Results!$E$2:$E$14546=$C$2)*(Results!$G$2:$G$14546=$D$2), ROW(Results!$A$2:$A$14546)-ROW(Results!$A$2)+1), ROW(C1381)), COLUMN(C1381)), ""))</f>
        <v/>
      </c>
      <c r="D1384" s="2" t="str" cm="1">
        <f t="array" ref="D1384">IF($A$2="", "", IFERROR(INDEX(Results!$A$2:$E$14546, SMALL(IF((Results!$C$2:$C$14546=$A$2)*(Results!$D$2:$D$14546=$B$2)*(Results!$E$2:$E$14546=$C$2)*(Results!$G$2:$G$14546=$D$2), ROW(Results!$A$2:$A$14546)-ROW(Results!$A$2)+1), ROW(D1381)), COLUMN(D1381)), ""))</f>
        <v/>
      </c>
      <c r="E1384" s="2" t="str" cm="1">
        <f t="array" ref="E1384">IF($A$2="", "", IFERROR(INDEX(Results!$A$2:$E$14546, SMALL(IF((Results!$C$2:$C$14546=$A$2)*(Results!$D$2:$D$14546=$B$2)*(Results!$E$2:$E$14546=$C$2)*(Results!$G$2:$G$14546=$D$2), ROW(Results!$A$2:$A$14546)-ROW(Results!$A$2)+1), ROW(E1381)), COLUMN(E1381)), ""))</f>
        <v/>
      </c>
    </row>
    <row r="1385" spans="1:5" x14ac:dyDescent="0.35">
      <c r="A1385" s="2" t="str" cm="1">
        <f t="array" ref="A1385">IF($A$2="", "", IFERROR(INDEX(Results!$A$2:$E$14546, SMALL(IF((Results!$C$2:$C$14546=$A$2)*(Results!$D$2:$D$14546=$B$2)*(Results!$E$2:$E$14546=$C$2)*(Results!$G$2:$G$14546=$D$2), ROW(Results!$A$2:$A$14546)-ROW(Results!$A$2)+1), ROW(A1382)), COLUMN(A1382)), ""))</f>
        <v/>
      </c>
      <c r="B1385" s="2" t="str" cm="1">
        <f t="array" ref="B1385">IF($A$2="", "", IFERROR(INDEX(Results!$A$2:$E$14546, SMALL(IF((Results!$C$2:$C$14546=$A$2)*(Results!$D$2:$D$14546=$B$2)*(Results!$E$2:$E$14546=$C$2)*(Results!$G$2:$G$14546=$D$2), ROW(Results!$A$2:$A$14546)-ROW(Results!$A$2)+1), ROW(B1382)), COLUMN(B1382)), ""))</f>
        <v/>
      </c>
      <c r="C1385" s="2" t="str" cm="1">
        <f t="array" ref="C1385">IF($A$2="", "", IFERROR(INDEX(Results!$A$2:$E$14546, SMALL(IF((Results!$C$2:$C$14546=$A$2)*(Results!$D$2:$D$14546=$B$2)*(Results!$E$2:$E$14546=$C$2)*(Results!$G$2:$G$14546=$D$2), ROW(Results!$A$2:$A$14546)-ROW(Results!$A$2)+1), ROW(C1382)), COLUMN(C1382)), ""))</f>
        <v/>
      </c>
      <c r="D1385" s="2" t="str" cm="1">
        <f t="array" ref="D1385">IF($A$2="", "", IFERROR(INDEX(Results!$A$2:$E$14546, SMALL(IF((Results!$C$2:$C$14546=$A$2)*(Results!$D$2:$D$14546=$B$2)*(Results!$E$2:$E$14546=$C$2)*(Results!$G$2:$G$14546=$D$2), ROW(Results!$A$2:$A$14546)-ROW(Results!$A$2)+1), ROW(D1382)), COLUMN(D1382)), ""))</f>
        <v/>
      </c>
      <c r="E1385" s="2" t="str" cm="1">
        <f t="array" ref="E1385">IF($A$2="", "", IFERROR(INDEX(Results!$A$2:$E$14546, SMALL(IF((Results!$C$2:$C$14546=$A$2)*(Results!$D$2:$D$14546=$B$2)*(Results!$E$2:$E$14546=$C$2)*(Results!$G$2:$G$14546=$D$2), ROW(Results!$A$2:$A$14546)-ROW(Results!$A$2)+1), ROW(E1382)), COLUMN(E1382)), ""))</f>
        <v/>
      </c>
    </row>
    <row r="1386" spans="1:5" x14ac:dyDescent="0.35">
      <c r="A1386" s="2" t="str" cm="1">
        <f t="array" ref="A1386">IF($A$2="", "", IFERROR(INDEX(Results!$A$2:$E$14546, SMALL(IF((Results!$C$2:$C$14546=$A$2)*(Results!$D$2:$D$14546=$B$2)*(Results!$E$2:$E$14546=$C$2)*(Results!$G$2:$G$14546=$D$2), ROW(Results!$A$2:$A$14546)-ROW(Results!$A$2)+1), ROW(A1383)), COLUMN(A1383)), ""))</f>
        <v/>
      </c>
      <c r="B1386" s="2" t="str" cm="1">
        <f t="array" ref="B1386">IF($A$2="", "", IFERROR(INDEX(Results!$A$2:$E$14546, SMALL(IF((Results!$C$2:$C$14546=$A$2)*(Results!$D$2:$D$14546=$B$2)*(Results!$E$2:$E$14546=$C$2)*(Results!$G$2:$G$14546=$D$2), ROW(Results!$A$2:$A$14546)-ROW(Results!$A$2)+1), ROW(B1383)), COLUMN(B1383)), ""))</f>
        <v/>
      </c>
      <c r="C1386" s="2" t="str" cm="1">
        <f t="array" ref="C1386">IF($A$2="", "", IFERROR(INDEX(Results!$A$2:$E$14546, SMALL(IF((Results!$C$2:$C$14546=$A$2)*(Results!$D$2:$D$14546=$B$2)*(Results!$E$2:$E$14546=$C$2)*(Results!$G$2:$G$14546=$D$2), ROW(Results!$A$2:$A$14546)-ROW(Results!$A$2)+1), ROW(C1383)), COLUMN(C1383)), ""))</f>
        <v/>
      </c>
      <c r="D1386" s="2" t="str" cm="1">
        <f t="array" ref="D1386">IF($A$2="", "", IFERROR(INDEX(Results!$A$2:$E$14546, SMALL(IF((Results!$C$2:$C$14546=$A$2)*(Results!$D$2:$D$14546=$B$2)*(Results!$E$2:$E$14546=$C$2)*(Results!$G$2:$G$14546=$D$2), ROW(Results!$A$2:$A$14546)-ROW(Results!$A$2)+1), ROW(D1383)), COLUMN(D1383)), ""))</f>
        <v/>
      </c>
      <c r="E1386" s="2" t="str" cm="1">
        <f t="array" ref="E1386">IF($A$2="", "", IFERROR(INDEX(Results!$A$2:$E$14546, SMALL(IF((Results!$C$2:$C$14546=$A$2)*(Results!$D$2:$D$14546=$B$2)*(Results!$E$2:$E$14546=$C$2)*(Results!$G$2:$G$14546=$D$2), ROW(Results!$A$2:$A$14546)-ROW(Results!$A$2)+1), ROW(E1383)), COLUMN(E1383)), ""))</f>
        <v/>
      </c>
    </row>
    <row r="1387" spans="1:5" x14ac:dyDescent="0.35">
      <c r="A1387" s="2" t="str" cm="1">
        <f t="array" ref="A1387">IF($A$2="", "", IFERROR(INDEX(Results!$A$2:$E$14546, SMALL(IF((Results!$C$2:$C$14546=$A$2)*(Results!$D$2:$D$14546=$B$2)*(Results!$E$2:$E$14546=$C$2)*(Results!$G$2:$G$14546=$D$2), ROW(Results!$A$2:$A$14546)-ROW(Results!$A$2)+1), ROW(A1384)), COLUMN(A1384)), ""))</f>
        <v/>
      </c>
      <c r="B1387" s="2" t="str" cm="1">
        <f t="array" ref="B1387">IF($A$2="", "", IFERROR(INDEX(Results!$A$2:$E$14546, SMALL(IF((Results!$C$2:$C$14546=$A$2)*(Results!$D$2:$D$14546=$B$2)*(Results!$E$2:$E$14546=$C$2)*(Results!$G$2:$G$14546=$D$2), ROW(Results!$A$2:$A$14546)-ROW(Results!$A$2)+1), ROW(B1384)), COLUMN(B1384)), ""))</f>
        <v/>
      </c>
      <c r="C1387" s="2" t="str" cm="1">
        <f t="array" ref="C1387">IF($A$2="", "", IFERROR(INDEX(Results!$A$2:$E$14546, SMALL(IF((Results!$C$2:$C$14546=$A$2)*(Results!$D$2:$D$14546=$B$2)*(Results!$E$2:$E$14546=$C$2)*(Results!$G$2:$G$14546=$D$2), ROW(Results!$A$2:$A$14546)-ROW(Results!$A$2)+1), ROW(C1384)), COLUMN(C1384)), ""))</f>
        <v/>
      </c>
      <c r="D1387" s="2" t="str" cm="1">
        <f t="array" ref="D1387">IF($A$2="", "", IFERROR(INDEX(Results!$A$2:$E$14546, SMALL(IF((Results!$C$2:$C$14546=$A$2)*(Results!$D$2:$D$14546=$B$2)*(Results!$E$2:$E$14546=$C$2)*(Results!$G$2:$G$14546=$D$2), ROW(Results!$A$2:$A$14546)-ROW(Results!$A$2)+1), ROW(D1384)), COLUMN(D1384)), ""))</f>
        <v/>
      </c>
      <c r="E1387" s="2" t="str" cm="1">
        <f t="array" ref="E1387">IF($A$2="", "", IFERROR(INDEX(Results!$A$2:$E$14546, SMALL(IF((Results!$C$2:$C$14546=$A$2)*(Results!$D$2:$D$14546=$B$2)*(Results!$E$2:$E$14546=$C$2)*(Results!$G$2:$G$14546=$D$2), ROW(Results!$A$2:$A$14546)-ROW(Results!$A$2)+1), ROW(E1384)), COLUMN(E1384)), ""))</f>
        <v/>
      </c>
    </row>
    <row r="1388" spans="1:5" x14ac:dyDescent="0.35">
      <c r="A1388" s="2" t="str" cm="1">
        <f t="array" ref="A1388">IF($A$2="", "", IFERROR(INDEX(Results!$A$2:$E$14546, SMALL(IF((Results!$C$2:$C$14546=$A$2)*(Results!$D$2:$D$14546=$B$2)*(Results!$E$2:$E$14546=$C$2)*(Results!$G$2:$G$14546=$D$2), ROW(Results!$A$2:$A$14546)-ROW(Results!$A$2)+1), ROW(A1385)), COLUMN(A1385)), ""))</f>
        <v/>
      </c>
      <c r="B1388" s="2" t="str" cm="1">
        <f t="array" ref="B1388">IF($A$2="", "", IFERROR(INDEX(Results!$A$2:$E$14546, SMALL(IF((Results!$C$2:$C$14546=$A$2)*(Results!$D$2:$D$14546=$B$2)*(Results!$E$2:$E$14546=$C$2)*(Results!$G$2:$G$14546=$D$2), ROW(Results!$A$2:$A$14546)-ROW(Results!$A$2)+1), ROW(B1385)), COLUMN(B1385)), ""))</f>
        <v/>
      </c>
      <c r="C1388" s="2" t="str" cm="1">
        <f t="array" ref="C1388">IF($A$2="", "", IFERROR(INDEX(Results!$A$2:$E$14546, SMALL(IF((Results!$C$2:$C$14546=$A$2)*(Results!$D$2:$D$14546=$B$2)*(Results!$E$2:$E$14546=$C$2)*(Results!$G$2:$G$14546=$D$2), ROW(Results!$A$2:$A$14546)-ROW(Results!$A$2)+1), ROW(C1385)), COLUMN(C1385)), ""))</f>
        <v/>
      </c>
      <c r="D1388" s="2" t="str" cm="1">
        <f t="array" ref="D1388">IF($A$2="", "", IFERROR(INDEX(Results!$A$2:$E$14546, SMALL(IF((Results!$C$2:$C$14546=$A$2)*(Results!$D$2:$D$14546=$B$2)*(Results!$E$2:$E$14546=$C$2)*(Results!$G$2:$G$14546=$D$2), ROW(Results!$A$2:$A$14546)-ROW(Results!$A$2)+1), ROW(D1385)), COLUMN(D1385)), ""))</f>
        <v/>
      </c>
      <c r="E1388" s="2" t="str" cm="1">
        <f t="array" ref="E1388">IF($A$2="", "", IFERROR(INDEX(Results!$A$2:$E$14546, SMALL(IF((Results!$C$2:$C$14546=$A$2)*(Results!$D$2:$D$14546=$B$2)*(Results!$E$2:$E$14546=$C$2)*(Results!$G$2:$G$14546=$D$2), ROW(Results!$A$2:$A$14546)-ROW(Results!$A$2)+1), ROW(E1385)), COLUMN(E1385)), ""))</f>
        <v/>
      </c>
    </row>
    <row r="1389" spans="1:5" x14ac:dyDescent="0.35">
      <c r="A1389" s="2" t="str" cm="1">
        <f t="array" ref="A1389">IF($A$2="", "", IFERROR(INDEX(Results!$A$2:$E$14546, SMALL(IF((Results!$C$2:$C$14546=$A$2)*(Results!$D$2:$D$14546=$B$2)*(Results!$E$2:$E$14546=$C$2)*(Results!$G$2:$G$14546=$D$2), ROW(Results!$A$2:$A$14546)-ROW(Results!$A$2)+1), ROW(A1386)), COLUMN(A1386)), ""))</f>
        <v/>
      </c>
      <c r="B1389" s="2" t="str" cm="1">
        <f t="array" ref="B1389">IF($A$2="", "", IFERROR(INDEX(Results!$A$2:$E$14546, SMALL(IF((Results!$C$2:$C$14546=$A$2)*(Results!$D$2:$D$14546=$B$2)*(Results!$E$2:$E$14546=$C$2)*(Results!$G$2:$G$14546=$D$2), ROW(Results!$A$2:$A$14546)-ROW(Results!$A$2)+1), ROW(B1386)), COLUMN(B1386)), ""))</f>
        <v/>
      </c>
      <c r="C1389" s="2" t="str" cm="1">
        <f t="array" ref="C1389">IF($A$2="", "", IFERROR(INDEX(Results!$A$2:$E$14546, SMALL(IF((Results!$C$2:$C$14546=$A$2)*(Results!$D$2:$D$14546=$B$2)*(Results!$E$2:$E$14546=$C$2)*(Results!$G$2:$G$14546=$D$2), ROW(Results!$A$2:$A$14546)-ROW(Results!$A$2)+1), ROW(C1386)), COLUMN(C1386)), ""))</f>
        <v/>
      </c>
      <c r="D1389" s="2" t="str" cm="1">
        <f t="array" ref="D1389">IF($A$2="", "", IFERROR(INDEX(Results!$A$2:$E$14546, SMALL(IF((Results!$C$2:$C$14546=$A$2)*(Results!$D$2:$D$14546=$B$2)*(Results!$E$2:$E$14546=$C$2)*(Results!$G$2:$G$14546=$D$2), ROW(Results!$A$2:$A$14546)-ROW(Results!$A$2)+1), ROW(D1386)), COLUMN(D1386)), ""))</f>
        <v/>
      </c>
      <c r="E1389" s="2" t="str" cm="1">
        <f t="array" ref="E1389">IF($A$2="", "", IFERROR(INDEX(Results!$A$2:$E$14546, SMALL(IF((Results!$C$2:$C$14546=$A$2)*(Results!$D$2:$D$14546=$B$2)*(Results!$E$2:$E$14546=$C$2)*(Results!$G$2:$G$14546=$D$2), ROW(Results!$A$2:$A$14546)-ROW(Results!$A$2)+1), ROW(E1386)), COLUMN(E1386)), ""))</f>
        <v/>
      </c>
    </row>
    <row r="1390" spans="1:5" x14ac:dyDescent="0.35">
      <c r="A1390" s="2" t="str" cm="1">
        <f t="array" ref="A1390">IF($A$2="", "", IFERROR(INDEX(Results!$A$2:$E$14546, SMALL(IF((Results!$C$2:$C$14546=$A$2)*(Results!$D$2:$D$14546=$B$2)*(Results!$E$2:$E$14546=$C$2)*(Results!$G$2:$G$14546=$D$2), ROW(Results!$A$2:$A$14546)-ROW(Results!$A$2)+1), ROW(A1387)), COLUMN(A1387)), ""))</f>
        <v/>
      </c>
      <c r="B1390" s="2" t="str" cm="1">
        <f t="array" ref="B1390">IF($A$2="", "", IFERROR(INDEX(Results!$A$2:$E$14546, SMALL(IF((Results!$C$2:$C$14546=$A$2)*(Results!$D$2:$D$14546=$B$2)*(Results!$E$2:$E$14546=$C$2)*(Results!$G$2:$G$14546=$D$2), ROW(Results!$A$2:$A$14546)-ROW(Results!$A$2)+1), ROW(B1387)), COLUMN(B1387)), ""))</f>
        <v/>
      </c>
      <c r="C1390" s="2" t="str" cm="1">
        <f t="array" ref="C1390">IF($A$2="", "", IFERROR(INDEX(Results!$A$2:$E$14546, SMALL(IF((Results!$C$2:$C$14546=$A$2)*(Results!$D$2:$D$14546=$B$2)*(Results!$E$2:$E$14546=$C$2)*(Results!$G$2:$G$14546=$D$2), ROW(Results!$A$2:$A$14546)-ROW(Results!$A$2)+1), ROW(C1387)), COLUMN(C1387)), ""))</f>
        <v/>
      </c>
      <c r="D1390" s="2" t="str" cm="1">
        <f t="array" ref="D1390">IF($A$2="", "", IFERROR(INDEX(Results!$A$2:$E$14546, SMALL(IF((Results!$C$2:$C$14546=$A$2)*(Results!$D$2:$D$14546=$B$2)*(Results!$E$2:$E$14546=$C$2)*(Results!$G$2:$G$14546=$D$2), ROW(Results!$A$2:$A$14546)-ROW(Results!$A$2)+1), ROW(D1387)), COLUMN(D1387)), ""))</f>
        <v/>
      </c>
      <c r="E1390" s="2" t="str" cm="1">
        <f t="array" ref="E1390">IF($A$2="", "", IFERROR(INDEX(Results!$A$2:$E$14546, SMALL(IF((Results!$C$2:$C$14546=$A$2)*(Results!$D$2:$D$14546=$B$2)*(Results!$E$2:$E$14546=$C$2)*(Results!$G$2:$G$14546=$D$2), ROW(Results!$A$2:$A$14546)-ROW(Results!$A$2)+1), ROW(E1387)), COLUMN(E1387)), ""))</f>
        <v/>
      </c>
    </row>
    <row r="1391" spans="1:5" x14ac:dyDescent="0.35">
      <c r="A1391" s="2" t="str" cm="1">
        <f t="array" ref="A1391">IF($A$2="", "", IFERROR(INDEX(Results!$A$2:$E$14546, SMALL(IF((Results!$C$2:$C$14546=$A$2)*(Results!$D$2:$D$14546=$B$2)*(Results!$E$2:$E$14546=$C$2)*(Results!$G$2:$G$14546=$D$2), ROW(Results!$A$2:$A$14546)-ROW(Results!$A$2)+1), ROW(A1388)), COLUMN(A1388)), ""))</f>
        <v/>
      </c>
      <c r="B1391" s="2" t="str" cm="1">
        <f t="array" ref="B1391">IF($A$2="", "", IFERROR(INDEX(Results!$A$2:$E$14546, SMALL(IF((Results!$C$2:$C$14546=$A$2)*(Results!$D$2:$D$14546=$B$2)*(Results!$E$2:$E$14546=$C$2)*(Results!$G$2:$G$14546=$D$2), ROW(Results!$A$2:$A$14546)-ROW(Results!$A$2)+1), ROW(B1388)), COLUMN(B1388)), ""))</f>
        <v/>
      </c>
      <c r="C1391" s="2" t="str" cm="1">
        <f t="array" ref="C1391">IF($A$2="", "", IFERROR(INDEX(Results!$A$2:$E$14546, SMALL(IF((Results!$C$2:$C$14546=$A$2)*(Results!$D$2:$D$14546=$B$2)*(Results!$E$2:$E$14546=$C$2)*(Results!$G$2:$G$14546=$D$2), ROW(Results!$A$2:$A$14546)-ROW(Results!$A$2)+1), ROW(C1388)), COLUMN(C1388)), ""))</f>
        <v/>
      </c>
      <c r="D1391" s="2" t="str" cm="1">
        <f t="array" ref="D1391">IF($A$2="", "", IFERROR(INDEX(Results!$A$2:$E$14546, SMALL(IF((Results!$C$2:$C$14546=$A$2)*(Results!$D$2:$D$14546=$B$2)*(Results!$E$2:$E$14546=$C$2)*(Results!$G$2:$G$14546=$D$2), ROW(Results!$A$2:$A$14546)-ROW(Results!$A$2)+1), ROW(D1388)), COLUMN(D1388)), ""))</f>
        <v/>
      </c>
      <c r="E1391" s="2" t="str" cm="1">
        <f t="array" ref="E1391">IF($A$2="", "", IFERROR(INDEX(Results!$A$2:$E$14546, SMALL(IF((Results!$C$2:$C$14546=$A$2)*(Results!$D$2:$D$14546=$B$2)*(Results!$E$2:$E$14546=$C$2)*(Results!$G$2:$G$14546=$D$2), ROW(Results!$A$2:$A$14546)-ROW(Results!$A$2)+1), ROW(E1388)), COLUMN(E1388)), ""))</f>
        <v/>
      </c>
    </row>
    <row r="1392" spans="1:5" x14ac:dyDescent="0.35">
      <c r="A1392" s="2" t="str" cm="1">
        <f t="array" ref="A1392">IF($A$2="", "", IFERROR(INDEX(Results!$A$2:$E$14546, SMALL(IF((Results!$C$2:$C$14546=$A$2)*(Results!$D$2:$D$14546=$B$2)*(Results!$E$2:$E$14546=$C$2)*(Results!$G$2:$G$14546=$D$2), ROW(Results!$A$2:$A$14546)-ROW(Results!$A$2)+1), ROW(A1389)), COLUMN(A1389)), ""))</f>
        <v/>
      </c>
      <c r="B1392" s="2" t="str" cm="1">
        <f t="array" ref="B1392">IF($A$2="", "", IFERROR(INDEX(Results!$A$2:$E$14546, SMALL(IF((Results!$C$2:$C$14546=$A$2)*(Results!$D$2:$D$14546=$B$2)*(Results!$E$2:$E$14546=$C$2)*(Results!$G$2:$G$14546=$D$2), ROW(Results!$A$2:$A$14546)-ROW(Results!$A$2)+1), ROW(B1389)), COLUMN(B1389)), ""))</f>
        <v/>
      </c>
      <c r="C1392" s="2" t="str" cm="1">
        <f t="array" ref="C1392">IF($A$2="", "", IFERROR(INDEX(Results!$A$2:$E$14546, SMALL(IF((Results!$C$2:$C$14546=$A$2)*(Results!$D$2:$D$14546=$B$2)*(Results!$E$2:$E$14546=$C$2)*(Results!$G$2:$G$14546=$D$2), ROW(Results!$A$2:$A$14546)-ROW(Results!$A$2)+1), ROW(C1389)), COLUMN(C1389)), ""))</f>
        <v/>
      </c>
      <c r="D1392" s="2" t="str" cm="1">
        <f t="array" ref="D1392">IF($A$2="", "", IFERROR(INDEX(Results!$A$2:$E$14546, SMALL(IF((Results!$C$2:$C$14546=$A$2)*(Results!$D$2:$D$14546=$B$2)*(Results!$E$2:$E$14546=$C$2)*(Results!$G$2:$G$14546=$D$2), ROW(Results!$A$2:$A$14546)-ROW(Results!$A$2)+1), ROW(D1389)), COLUMN(D1389)), ""))</f>
        <v/>
      </c>
      <c r="E1392" s="2" t="str" cm="1">
        <f t="array" ref="E1392">IF($A$2="", "", IFERROR(INDEX(Results!$A$2:$E$14546, SMALL(IF((Results!$C$2:$C$14546=$A$2)*(Results!$D$2:$D$14546=$B$2)*(Results!$E$2:$E$14546=$C$2)*(Results!$G$2:$G$14546=$D$2), ROW(Results!$A$2:$A$14546)-ROW(Results!$A$2)+1), ROW(E1389)), COLUMN(E1389)), ""))</f>
        <v/>
      </c>
    </row>
    <row r="1393" spans="1:5" x14ac:dyDescent="0.35">
      <c r="A1393" s="2" t="str" cm="1">
        <f t="array" ref="A1393">IF($A$2="", "", IFERROR(INDEX(Results!$A$2:$E$14546, SMALL(IF((Results!$C$2:$C$14546=$A$2)*(Results!$D$2:$D$14546=$B$2)*(Results!$E$2:$E$14546=$C$2)*(Results!$G$2:$G$14546=$D$2), ROW(Results!$A$2:$A$14546)-ROW(Results!$A$2)+1), ROW(A1390)), COLUMN(A1390)), ""))</f>
        <v/>
      </c>
      <c r="B1393" s="2" t="str" cm="1">
        <f t="array" ref="B1393">IF($A$2="", "", IFERROR(INDEX(Results!$A$2:$E$14546, SMALL(IF((Results!$C$2:$C$14546=$A$2)*(Results!$D$2:$D$14546=$B$2)*(Results!$E$2:$E$14546=$C$2)*(Results!$G$2:$G$14546=$D$2), ROW(Results!$A$2:$A$14546)-ROW(Results!$A$2)+1), ROW(B1390)), COLUMN(B1390)), ""))</f>
        <v/>
      </c>
      <c r="C1393" s="2" t="str" cm="1">
        <f t="array" ref="C1393">IF($A$2="", "", IFERROR(INDEX(Results!$A$2:$E$14546, SMALL(IF((Results!$C$2:$C$14546=$A$2)*(Results!$D$2:$D$14546=$B$2)*(Results!$E$2:$E$14546=$C$2)*(Results!$G$2:$G$14546=$D$2), ROW(Results!$A$2:$A$14546)-ROW(Results!$A$2)+1), ROW(C1390)), COLUMN(C1390)), ""))</f>
        <v/>
      </c>
      <c r="D1393" s="2" t="str" cm="1">
        <f t="array" ref="D1393">IF($A$2="", "", IFERROR(INDEX(Results!$A$2:$E$14546, SMALL(IF((Results!$C$2:$C$14546=$A$2)*(Results!$D$2:$D$14546=$B$2)*(Results!$E$2:$E$14546=$C$2)*(Results!$G$2:$G$14546=$D$2), ROW(Results!$A$2:$A$14546)-ROW(Results!$A$2)+1), ROW(D1390)), COLUMN(D1390)), ""))</f>
        <v/>
      </c>
      <c r="E1393" s="2" t="str" cm="1">
        <f t="array" ref="E1393">IF($A$2="", "", IFERROR(INDEX(Results!$A$2:$E$14546, SMALL(IF((Results!$C$2:$C$14546=$A$2)*(Results!$D$2:$D$14546=$B$2)*(Results!$E$2:$E$14546=$C$2)*(Results!$G$2:$G$14546=$D$2), ROW(Results!$A$2:$A$14546)-ROW(Results!$A$2)+1), ROW(E1390)), COLUMN(E1390)), ""))</f>
        <v/>
      </c>
    </row>
    <row r="1394" spans="1:5" x14ac:dyDescent="0.35">
      <c r="A1394" s="2" t="str" cm="1">
        <f t="array" ref="A1394">IF($A$2="", "", IFERROR(INDEX(Results!$A$2:$E$14546, SMALL(IF((Results!$C$2:$C$14546=$A$2)*(Results!$D$2:$D$14546=$B$2)*(Results!$E$2:$E$14546=$C$2)*(Results!$G$2:$G$14546=$D$2), ROW(Results!$A$2:$A$14546)-ROW(Results!$A$2)+1), ROW(A1391)), COLUMN(A1391)), ""))</f>
        <v/>
      </c>
      <c r="B1394" s="2" t="str" cm="1">
        <f t="array" ref="B1394">IF($A$2="", "", IFERROR(INDEX(Results!$A$2:$E$14546, SMALL(IF((Results!$C$2:$C$14546=$A$2)*(Results!$D$2:$D$14546=$B$2)*(Results!$E$2:$E$14546=$C$2)*(Results!$G$2:$G$14546=$D$2), ROW(Results!$A$2:$A$14546)-ROW(Results!$A$2)+1), ROW(B1391)), COLUMN(B1391)), ""))</f>
        <v/>
      </c>
      <c r="C1394" s="2" t="str" cm="1">
        <f t="array" ref="C1394">IF($A$2="", "", IFERROR(INDEX(Results!$A$2:$E$14546, SMALL(IF((Results!$C$2:$C$14546=$A$2)*(Results!$D$2:$D$14546=$B$2)*(Results!$E$2:$E$14546=$C$2)*(Results!$G$2:$G$14546=$D$2), ROW(Results!$A$2:$A$14546)-ROW(Results!$A$2)+1), ROW(C1391)), COLUMN(C1391)), ""))</f>
        <v/>
      </c>
      <c r="D1394" s="2" t="str" cm="1">
        <f t="array" ref="D1394">IF($A$2="", "", IFERROR(INDEX(Results!$A$2:$E$14546, SMALL(IF((Results!$C$2:$C$14546=$A$2)*(Results!$D$2:$D$14546=$B$2)*(Results!$E$2:$E$14546=$C$2)*(Results!$G$2:$G$14546=$D$2), ROW(Results!$A$2:$A$14546)-ROW(Results!$A$2)+1), ROW(D1391)), COLUMN(D1391)), ""))</f>
        <v/>
      </c>
      <c r="E1394" s="2" t="str" cm="1">
        <f t="array" ref="E1394">IF($A$2="", "", IFERROR(INDEX(Results!$A$2:$E$14546, SMALL(IF((Results!$C$2:$C$14546=$A$2)*(Results!$D$2:$D$14546=$B$2)*(Results!$E$2:$E$14546=$C$2)*(Results!$G$2:$G$14546=$D$2), ROW(Results!$A$2:$A$14546)-ROW(Results!$A$2)+1), ROW(E1391)), COLUMN(E1391)), ""))</f>
        <v/>
      </c>
    </row>
    <row r="1395" spans="1:5" x14ac:dyDescent="0.35">
      <c r="A1395" s="2" t="str" cm="1">
        <f t="array" ref="A1395">IF($A$2="", "", IFERROR(INDEX(Results!$A$2:$E$14546, SMALL(IF((Results!$C$2:$C$14546=$A$2)*(Results!$D$2:$D$14546=$B$2)*(Results!$E$2:$E$14546=$C$2)*(Results!$G$2:$G$14546=$D$2), ROW(Results!$A$2:$A$14546)-ROW(Results!$A$2)+1), ROW(A1392)), COLUMN(A1392)), ""))</f>
        <v/>
      </c>
      <c r="B1395" s="2" t="str" cm="1">
        <f t="array" ref="B1395">IF($A$2="", "", IFERROR(INDEX(Results!$A$2:$E$14546, SMALL(IF((Results!$C$2:$C$14546=$A$2)*(Results!$D$2:$D$14546=$B$2)*(Results!$E$2:$E$14546=$C$2)*(Results!$G$2:$G$14546=$D$2), ROW(Results!$A$2:$A$14546)-ROW(Results!$A$2)+1), ROW(B1392)), COLUMN(B1392)), ""))</f>
        <v/>
      </c>
      <c r="C1395" s="2" t="str" cm="1">
        <f t="array" ref="C1395">IF($A$2="", "", IFERROR(INDEX(Results!$A$2:$E$14546, SMALL(IF((Results!$C$2:$C$14546=$A$2)*(Results!$D$2:$D$14546=$B$2)*(Results!$E$2:$E$14546=$C$2)*(Results!$G$2:$G$14546=$D$2), ROW(Results!$A$2:$A$14546)-ROW(Results!$A$2)+1), ROW(C1392)), COLUMN(C1392)), ""))</f>
        <v/>
      </c>
      <c r="D1395" s="2" t="str" cm="1">
        <f t="array" ref="D1395">IF($A$2="", "", IFERROR(INDEX(Results!$A$2:$E$14546, SMALL(IF((Results!$C$2:$C$14546=$A$2)*(Results!$D$2:$D$14546=$B$2)*(Results!$E$2:$E$14546=$C$2)*(Results!$G$2:$G$14546=$D$2), ROW(Results!$A$2:$A$14546)-ROW(Results!$A$2)+1), ROW(D1392)), COLUMN(D1392)), ""))</f>
        <v/>
      </c>
      <c r="E1395" s="2" t="str" cm="1">
        <f t="array" ref="E1395">IF($A$2="", "", IFERROR(INDEX(Results!$A$2:$E$14546, SMALL(IF((Results!$C$2:$C$14546=$A$2)*(Results!$D$2:$D$14546=$B$2)*(Results!$E$2:$E$14546=$C$2)*(Results!$G$2:$G$14546=$D$2), ROW(Results!$A$2:$A$14546)-ROW(Results!$A$2)+1), ROW(E1392)), COLUMN(E1392)), ""))</f>
        <v/>
      </c>
    </row>
    <row r="1396" spans="1:5" x14ac:dyDescent="0.35">
      <c r="A1396" s="2" t="str" cm="1">
        <f t="array" ref="A1396">IF($A$2="", "", IFERROR(INDEX(Results!$A$2:$E$14546, SMALL(IF((Results!$C$2:$C$14546=$A$2)*(Results!$D$2:$D$14546=$B$2)*(Results!$E$2:$E$14546=$C$2)*(Results!$G$2:$G$14546=$D$2), ROW(Results!$A$2:$A$14546)-ROW(Results!$A$2)+1), ROW(A1393)), COLUMN(A1393)), ""))</f>
        <v/>
      </c>
      <c r="B1396" s="2" t="str" cm="1">
        <f t="array" ref="B1396">IF($A$2="", "", IFERROR(INDEX(Results!$A$2:$E$14546, SMALL(IF((Results!$C$2:$C$14546=$A$2)*(Results!$D$2:$D$14546=$B$2)*(Results!$E$2:$E$14546=$C$2)*(Results!$G$2:$G$14546=$D$2), ROW(Results!$A$2:$A$14546)-ROW(Results!$A$2)+1), ROW(B1393)), COLUMN(B1393)), ""))</f>
        <v/>
      </c>
      <c r="C1396" s="2" t="str" cm="1">
        <f t="array" ref="C1396">IF($A$2="", "", IFERROR(INDEX(Results!$A$2:$E$14546, SMALL(IF((Results!$C$2:$C$14546=$A$2)*(Results!$D$2:$D$14546=$B$2)*(Results!$E$2:$E$14546=$C$2)*(Results!$G$2:$G$14546=$D$2), ROW(Results!$A$2:$A$14546)-ROW(Results!$A$2)+1), ROW(C1393)), COLUMN(C1393)), ""))</f>
        <v/>
      </c>
      <c r="D1396" s="2" t="str" cm="1">
        <f t="array" ref="D1396">IF($A$2="", "", IFERROR(INDEX(Results!$A$2:$E$14546, SMALL(IF((Results!$C$2:$C$14546=$A$2)*(Results!$D$2:$D$14546=$B$2)*(Results!$E$2:$E$14546=$C$2)*(Results!$G$2:$G$14546=$D$2), ROW(Results!$A$2:$A$14546)-ROW(Results!$A$2)+1), ROW(D1393)), COLUMN(D1393)), ""))</f>
        <v/>
      </c>
      <c r="E1396" s="2" t="str" cm="1">
        <f t="array" ref="E1396">IF($A$2="", "", IFERROR(INDEX(Results!$A$2:$E$14546, SMALL(IF((Results!$C$2:$C$14546=$A$2)*(Results!$D$2:$D$14546=$B$2)*(Results!$E$2:$E$14546=$C$2)*(Results!$G$2:$G$14546=$D$2), ROW(Results!$A$2:$A$14546)-ROW(Results!$A$2)+1), ROW(E1393)), COLUMN(E1393)), ""))</f>
        <v/>
      </c>
    </row>
    <row r="1397" spans="1:5" x14ac:dyDescent="0.35">
      <c r="A1397" s="2" t="str" cm="1">
        <f t="array" ref="A1397">IF($A$2="", "", IFERROR(INDEX(Results!$A$2:$E$14546, SMALL(IF((Results!$C$2:$C$14546=$A$2)*(Results!$D$2:$D$14546=$B$2)*(Results!$E$2:$E$14546=$C$2)*(Results!$G$2:$G$14546=$D$2), ROW(Results!$A$2:$A$14546)-ROW(Results!$A$2)+1), ROW(A1394)), COLUMN(A1394)), ""))</f>
        <v/>
      </c>
      <c r="B1397" s="2" t="str" cm="1">
        <f t="array" ref="B1397">IF($A$2="", "", IFERROR(INDEX(Results!$A$2:$E$14546, SMALL(IF((Results!$C$2:$C$14546=$A$2)*(Results!$D$2:$D$14546=$B$2)*(Results!$E$2:$E$14546=$C$2)*(Results!$G$2:$G$14546=$D$2), ROW(Results!$A$2:$A$14546)-ROW(Results!$A$2)+1), ROW(B1394)), COLUMN(B1394)), ""))</f>
        <v/>
      </c>
      <c r="C1397" s="2" t="str" cm="1">
        <f t="array" ref="C1397">IF($A$2="", "", IFERROR(INDEX(Results!$A$2:$E$14546, SMALL(IF((Results!$C$2:$C$14546=$A$2)*(Results!$D$2:$D$14546=$B$2)*(Results!$E$2:$E$14546=$C$2)*(Results!$G$2:$G$14546=$D$2), ROW(Results!$A$2:$A$14546)-ROW(Results!$A$2)+1), ROW(C1394)), COLUMN(C1394)), ""))</f>
        <v/>
      </c>
      <c r="D1397" s="2" t="str" cm="1">
        <f t="array" ref="D1397">IF($A$2="", "", IFERROR(INDEX(Results!$A$2:$E$14546, SMALL(IF((Results!$C$2:$C$14546=$A$2)*(Results!$D$2:$D$14546=$B$2)*(Results!$E$2:$E$14546=$C$2)*(Results!$G$2:$G$14546=$D$2), ROW(Results!$A$2:$A$14546)-ROW(Results!$A$2)+1), ROW(D1394)), COLUMN(D1394)), ""))</f>
        <v/>
      </c>
      <c r="E1397" s="2" t="str" cm="1">
        <f t="array" ref="E1397">IF($A$2="", "", IFERROR(INDEX(Results!$A$2:$E$14546, SMALL(IF((Results!$C$2:$C$14546=$A$2)*(Results!$D$2:$D$14546=$B$2)*(Results!$E$2:$E$14546=$C$2)*(Results!$G$2:$G$14546=$D$2), ROW(Results!$A$2:$A$14546)-ROW(Results!$A$2)+1), ROW(E1394)), COLUMN(E1394)), ""))</f>
        <v/>
      </c>
    </row>
    <row r="1398" spans="1:5" x14ac:dyDescent="0.35">
      <c r="A1398" s="2" t="str" cm="1">
        <f t="array" ref="A1398">IF($A$2="", "", IFERROR(INDEX(Results!$A$2:$E$14546, SMALL(IF((Results!$C$2:$C$14546=$A$2)*(Results!$D$2:$D$14546=$B$2)*(Results!$E$2:$E$14546=$C$2)*(Results!$G$2:$G$14546=$D$2), ROW(Results!$A$2:$A$14546)-ROW(Results!$A$2)+1), ROW(A1395)), COLUMN(A1395)), ""))</f>
        <v/>
      </c>
      <c r="B1398" s="2" t="str" cm="1">
        <f t="array" ref="B1398">IF($A$2="", "", IFERROR(INDEX(Results!$A$2:$E$14546, SMALL(IF((Results!$C$2:$C$14546=$A$2)*(Results!$D$2:$D$14546=$B$2)*(Results!$E$2:$E$14546=$C$2)*(Results!$G$2:$G$14546=$D$2), ROW(Results!$A$2:$A$14546)-ROW(Results!$A$2)+1), ROW(B1395)), COLUMN(B1395)), ""))</f>
        <v/>
      </c>
      <c r="C1398" s="2" t="str" cm="1">
        <f t="array" ref="C1398">IF($A$2="", "", IFERROR(INDEX(Results!$A$2:$E$14546, SMALL(IF((Results!$C$2:$C$14546=$A$2)*(Results!$D$2:$D$14546=$B$2)*(Results!$E$2:$E$14546=$C$2)*(Results!$G$2:$G$14546=$D$2), ROW(Results!$A$2:$A$14546)-ROW(Results!$A$2)+1), ROW(C1395)), COLUMN(C1395)), ""))</f>
        <v/>
      </c>
      <c r="D1398" s="2" t="str" cm="1">
        <f t="array" ref="D1398">IF($A$2="", "", IFERROR(INDEX(Results!$A$2:$E$14546, SMALL(IF((Results!$C$2:$C$14546=$A$2)*(Results!$D$2:$D$14546=$B$2)*(Results!$E$2:$E$14546=$C$2)*(Results!$G$2:$G$14546=$D$2), ROW(Results!$A$2:$A$14546)-ROW(Results!$A$2)+1), ROW(D1395)), COLUMN(D1395)), ""))</f>
        <v/>
      </c>
      <c r="E1398" s="2" t="str" cm="1">
        <f t="array" ref="E1398">IF($A$2="", "", IFERROR(INDEX(Results!$A$2:$E$14546, SMALL(IF((Results!$C$2:$C$14546=$A$2)*(Results!$D$2:$D$14546=$B$2)*(Results!$E$2:$E$14546=$C$2)*(Results!$G$2:$G$14546=$D$2), ROW(Results!$A$2:$A$14546)-ROW(Results!$A$2)+1), ROW(E1395)), COLUMN(E1395)), ""))</f>
        <v/>
      </c>
    </row>
    <row r="1399" spans="1:5" x14ac:dyDescent="0.35">
      <c r="A1399" s="2" t="str" cm="1">
        <f t="array" ref="A1399">IF($A$2="", "", IFERROR(INDEX(Results!$A$2:$E$14546, SMALL(IF((Results!$C$2:$C$14546=$A$2)*(Results!$D$2:$D$14546=$B$2)*(Results!$E$2:$E$14546=$C$2)*(Results!$G$2:$G$14546=$D$2), ROW(Results!$A$2:$A$14546)-ROW(Results!$A$2)+1), ROW(A1396)), COLUMN(A1396)), ""))</f>
        <v/>
      </c>
      <c r="B1399" s="2" t="str" cm="1">
        <f t="array" ref="B1399">IF($A$2="", "", IFERROR(INDEX(Results!$A$2:$E$14546, SMALL(IF((Results!$C$2:$C$14546=$A$2)*(Results!$D$2:$D$14546=$B$2)*(Results!$E$2:$E$14546=$C$2)*(Results!$G$2:$G$14546=$D$2), ROW(Results!$A$2:$A$14546)-ROW(Results!$A$2)+1), ROW(B1396)), COLUMN(B1396)), ""))</f>
        <v/>
      </c>
      <c r="C1399" s="2" t="str" cm="1">
        <f t="array" ref="C1399">IF($A$2="", "", IFERROR(INDEX(Results!$A$2:$E$14546, SMALL(IF((Results!$C$2:$C$14546=$A$2)*(Results!$D$2:$D$14546=$B$2)*(Results!$E$2:$E$14546=$C$2)*(Results!$G$2:$G$14546=$D$2), ROW(Results!$A$2:$A$14546)-ROW(Results!$A$2)+1), ROW(C1396)), COLUMN(C1396)), ""))</f>
        <v/>
      </c>
      <c r="D1399" s="2" t="str" cm="1">
        <f t="array" ref="D1399">IF($A$2="", "", IFERROR(INDEX(Results!$A$2:$E$14546, SMALL(IF((Results!$C$2:$C$14546=$A$2)*(Results!$D$2:$D$14546=$B$2)*(Results!$E$2:$E$14546=$C$2)*(Results!$G$2:$G$14546=$D$2), ROW(Results!$A$2:$A$14546)-ROW(Results!$A$2)+1), ROW(D1396)), COLUMN(D1396)), ""))</f>
        <v/>
      </c>
      <c r="E1399" s="2" t="str" cm="1">
        <f t="array" ref="E1399">IF($A$2="", "", IFERROR(INDEX(Results!$A$2:$E$14546, SMALL(IF((Results!$C$2:$C$14546=$A$2)*(Results!$D$2:$D$14546=$B$2)*(Results!$E$2:$E$14546=$C$2)*(Results!$G$2:$G$14546=$D$2), ROW(Results!$A$2:$A$14546)-ROW(Results!$A$2)+1), ROW(E1396)), COLUMN(E1396)), ""))</f>
        <v/>
      </c>
    </row>
    <row r="1400" spans="1:5" x14ac:dyDescent="0.35">
      <c r="A1400" s="2" t="str" cm="1">
        <f t="array" ref="A1400">IF($A$2="", "", IFERROR(INDEX(Results!$A$2:$E$14546, SMALL(IF((Results!$C$2:$C$14546=$A$2)*(Results!$D$2:$D$14546=$B$2)*(Results!$E$2:$E$14546=$C$2)*(Results!$G$2:$G$14546=$D$2), ROW(Results!$A$2:$A$14546)-ROW(Results!$A$2)+1), ROW(A1397)), COLUMN(A1397)), ""))</f>
        <v/>
      </c>
      <c r="B1400" s="2" t="str" cm="1">
        <f t="array" ref="B1400">IF($A$2="", "", IFERROR(INDEX(Results!$A$2:$E$14546, SMALL(IF((Results!$C$2:$C$14546=$A$2)*(Results!$D$2:$D$14546=$B$2)*(Results!$E$2:$E$14546=$C$2)*(Results!$G$2:$G$14546=$D$2), ROW(Results!$A$2:$A$14546)-ROW(Results!$A$2)+1), ROW(B1397)), COLUMN(B1397)), ""))</f>
        <v/>
      </c>
      <c r="C1400" s="2" t="str" cm="1">
        <f t="array" ref="C1400">IF($A$2="", "", IFERROR(INDEX(Results!$A$2:$E$14546, SMALL(IF((Results!$C$2:$C$14546=$A$2)*(Results!$D$2:$D$14546=$B$2)*(Results!$E$2:$E$14546=$C$2)*(Results!$G$2:$G$14546=$D$2), ROW(Results!$A$2:$A$14546)-ROW(Results!$A$2)+1), ROW(C1397)), COLUMN(C1397)), ""))</f>
        <v/>
      </c>
      <c r="D1400" s="2" t="str" cm="1">
        <f t="array" ref="D1400">IF($A$2="", "", IFERROR(INDEX(Results!$A$2:$E$14546, SMALL(IF((Results!$C$2:$C$14546=$A$2)*(Results!$D$2:$D$14546=$B$2)*(Results!$E$2:$E$14546=$C$2)*(Results!$G$2:$G$14546=$D$2), ROW(Results!$A$2:$A$14546)-ROW(Results!$A$2)+1), ROW(D1397)), COLUMN(D1397)), ""))</f>
        <v/>
      </c>
      <c r="E1400" s="2" t="str" cm="1">
        <f t="array" ref="E1400">IF($A$2="", "", IFERROR(INDEX(Results!$A$2:$E$14546, SMALL(IF((Results!$C$2:$C$14546=$A$2)*(Results!$D$2:$D$14546=$B$2)*(Results!$E$2:$E$14546=$C$2)*(Results!$G$2:$G$14546=$D$2), ROW(Results!$A$2:$A$14546)-ROW(Results!$A$2)+1), ROW(E1397)), COLUMN(E1397)), ""))</f>
        <v/>
      </c>
    </row>
    <row r="1401" spans="1:5" x14ac:dyDescent="0.35">
      <c r="A1401" s="2" t="str" cm="1">
        <f t="array" ref="A1401">IF($A$2="", "", IFERROR(INDEX(Results!$A$2:$E$14546, SMALL(IF((Results!$C$2:$C$14546=$A$2)*(Results!$D$2:$D$14546=$B$2)*(Results!$E$2:$E$14546=$C$2)*(Results!$G$2:$G$14546=$D$2), ROW(Results!$A$2:$A$14546)-ROW(Results!$A$2)+1), ROW(A1398)), COLUMN(A1398)), ""))</f>
        <v/>
      </c>
      <c r="B1401" s="2" t="str" cm="1">
        <f t="array" ref="B1401">IF($A$2="", "", IFERROR(INDEX(Results!$A$2:$E$14546, SMALL(IF((Results!$C$2:$C$14546=$A$2)*(Results!$D$2:$D$14546=$B$2)*(Results!$E$2:$E$14546=$C$2)*(Results!$G$2:$G$14546=$D$2), ROW(Results!$A$2:$A$14546)-ROW(Results!$A$2)+1), ROW(B1398)), COLUMN(B1398)), ""))</f>
        <v/>
      </c>
      <c r="C1401" s="2" t="str" cm="1">
        <f t="array" ref="C1401">IF($A$2="", "", IFERROR(INDEX(Results!$A$2:$E$14546, SMALL(IF((Results!$C$2:$C$14546=$A$2)*(Results!$D$2:$D$14546=$B$2)*(Results!$E$2:$E$14546=$C$2)*(Results!$G$2:$G$14546=$D$2), ROW(Results!$A$2:$A$14546)-ROW(Results!$A$2)+1), ROW(C1398)), COLUMN(C1398)), ""))</f>
        <v/>
      </c>
      <c r="D1401" s="2" t="str" cm="1">
        <f t="array" ref="D1401">IF($A$2="", "", IFERROR(INDEX(Results!$A$2:$E$14546, SMALL(IF((Results!$C$2:$C$14546=$A$2)*(Results!$D$2:$D$14546=$B$2)*(Results!$E$2:$E$14546=$C$2)*(Results!$G$2:$G$14546=$D$2), ROW(Results!$A$2:$A$14546)-ROW(Results!$A$2)+1), ROW(D1398)), COLUMN(D1398)), ""))</f>
        <v/>
      </c>
      <c r="E1401" s="2" t="str" cm="1">
        <f t="array" ref="E1401">IF($A$2="", "", IFERROR(INDEX(Results!$A$2:$E$14546, SMALL(IF((Results!$C$2:$C$14546=$A$2)*(Results!$D$2:$D$14546=$B$2)*(Results!$E$2:$E$14546=$C$2)*(Results!$G$2:$G$14546=$D$2), ROW(Results!$A$2:$A$14546)-ROW(Results!$A$2)+1), ROW(E1398)), COLUMN(E1398)), ""))</f>
        <v/>
      </c>
    </row>
    <row r="1402" spans="1:5" x14ac:dyDescent="0.35">
      <c r="A1402" s="2" t="str" cm="1">
        <f t="array" ref="A1402">IF($A$2="", "", IFERROR(INDEX(Results!$A$2:$E$14546, SMALL(IF((Results!$C$2:$C$14546=$A$2)*(Results!$D$2:$D$14546=$B$2)*(Results!$E$2:$E$14546=$C$2)*(Results!$G$2:$G$14546=$D$2), ROW(Results!$A$2:$A$14546)-ROW(Results!$A$2)+1), ROW(A1399)), COLUMN(A1399)), ""))</f>
        <v/>
      </c>
      <c r="B1402" s="2" t="str" cm="1">
        <f t="array" ref="B1402">IF($A$2="", "", IFERROR(INDEX(Results!$A$2:$E$14546, SMALL(IF((Results!$C$2:$C$14546=$A$2)*(Results!$D$2:$D$14546=$B$2)*(Results!$E$2:$E$14546=$C$2)*(Results!$G$2:$G$14546=$D$2), ROW(Results!$A$2:$A$14546)-ROW(Results!$A$2)+1), ROW(B1399)), COLUMN(B1399)), ""))</f>
        <v/>
      </c>
      <c r="C1402" s="2" t="str" cm="1">
        <f t="array" ref="C1402">IF($A$2="", "", IFERROR(INDEX(Results!$A$2:$E$14546, SMALL(IF((Results!$C$2:$C$14546=$A$2)*(Results!$D$2:$D$14546=$B$2)*(Results!$E$2:$E$14546=$C$2)*(Results!$G$2:$G$14546=$D$2), ROW(Results!$A$2:$A$14546)-ROW(Results!$A$2)+1), ROW(C1399)), COLUMN(C1399)), ""))</f>
        <v/>
      </c>
      <c r="D1402" s="2" t="str" cm="1">
        <f t="array" ref="D1402">IF($A$2="", "", IFERROR(INDEX(Results!$A$2:$E$14546, SMALL(IF((Results!$C$2:$C$14546=$A$2)*(Results!$D$2:$D$14546=$B$2)*(Results!$E$2:$E$14546=$C$2)*(Results!$G$2:$G$14546=$D$2), ROW(Results!$A$2:$A$14546)-ROW(Results!$A$2)+1), ROW(D1399)), COLUMN(D1399)), ""))</f>
        <v/>
      </c>
      <c r="E1402" s="2" t="str" cm="1">
        <f t="array" ref="E1402">IF($A$2="", "", IFERROR(INDEX(Results!$A$2:$E$14546, SMALL(IF((Results!$C$2:$C$14546=$A$2)*(Results!$D$2:$D$14546=$B$2)*(Results!$E$2:$E$14546=$C$2)*(Results!$G$2:$G$14546=$D$2), ROW(Results!$A$2:$A$14546)-ROW(Results!$A$2)+1), ROW(E1399)), COLUMN(E1399)), ""))</f>
        <v/>
      </c>
    </row>
    <row r="1403" spans="1:5" x14ac:dyDescent="0.35">
      <c r="A1403" s="2" t="str" cm="1">
        <f t="array" ref="A1403">IF($A$2="", "", IFERROR(INDEX(Results!$A$2:$E$14546, SMALL(IF((Results!$C$2:$C$14546=$A$2)*(Results!$D$2:$D$14546=$B$2)*(Results!$E$2:$E$14546=$C$2)*(Results!$G$2:$G$14546=$D$2), ROW(Results!$A$2:$A$14546)-ROW(Results!$A$2)+1), ROW(A1400)), COLUMN(A1400)), ""))</f>
        <v/>
      </c>
      <c r="B1403" s="2" t="str" cm="1">
        <f t="array" ref="B1403">IF($A$2="", "", IFERROR(INDEX(Results!$A$2:$E$14546, SMALL(IF((Results!$C$2:$C$14546=$A$2)*(Results!$D$2:$D$14546=$B$2)*(Results!$E$2:$E$14546=$C$2)*(Results!$G$2:$G$14546=$D$2), ROW(Results!$A$2:$A$14546)-ROW(Results!$A$2)+1), ROW(B1400)), COLUMN(B1400)), ""))</f>
        <v/>
      </c>
      <c r="C1403" s="2" t="str" cm="1">
        <f t="array" ref="C1403">IF($A$2="", "", IFERROR(INDEX(Results!$A$2:$E$14546, SMALL(IF((Results!$C$2:$C$14546=$A$2)*(Results!$D$2:$D$14546=$B$2)*(Results!$E$2:$E$14546=$C$2)*(Results!$G$2:$G$14546=$D$2), ROW(Results!$A$2:$A$14546)-ROW(Results!$A$2)+1), ROW(C1400)), COLUMN(C1400)), ""))</f>
        <v/>
      </c>
      <c r="D1403" s="2" t="str" cm="1">
        <f t="array" ref="D1403">IF($A$2="", "", IFERROR(INDEX(Results!$A$2:$E$14546, SMALL(IF((Results!$C$2:$C$14546=$A$2)*(Results!$D$2:$D$14546=$B$2)*(Results!$E$2:$E$14546=$C$2)*(Results!$G$2:$G$14546=$D$2), ROW(Results!$A$2:$A$14546)-ROW(Results!$A$2)+1), ROW(D1400)), COLUMN(D1400)), ""))</f>
        <v/>
      </c>
      <c r="E1403" s="2" t="str" cm="1">
        <f t="array" ref="E1403">IF($A$2="", "", IFERROR(INDEX(Results!$A$2:$E$14546, SMALL(IF((Results!$C$2:$C$14546=$A$2)*(Results!$D$2:$D$14546=$B$2)*(Results!$E$2:$E$14546=$C$2)*(Results!$G$2:$G$14546=$D$2), ROW(Results!$A$2:$A$14546)-ROW(Results!$A$2)+1), ROW(E1400)), COLUMN(E1400)), ""))</f>
        <v/>
      </c>
    </row>
    <row r="1404" spans="1:5" x14ac:dyDescent="0.35">
      <c r="A1404" s="2" t="str" cm="1">
        <f t="array" ref="A1404">IF($A$2="", "", IFERROR(INDEX(Results!$A$2:$E$14546, SMALL(IF((Results!$C$2:$C$14546=$A$2)*(Results!$D$2:$D$14546=$B$2)*(Results!$E$2:$E$14546=$C$2)*(Results!$G$2:$G$14546=$D$2), ROW(Results!$A$2:$A$14546)-ROW(Results!$A$2)+1), ROW(A1401)), COLUMN(A1401)), ""))</f>
        <v/>
      </c>
      <c r="B1404" s="2" t="str" cm="1">
        <f t="array" ref="B1404">IF($A$2="", "", IFERROR(INDEX(Results!$A$2:$E$14546, SMALL(IF((Results!$C$2:$C$14546=$A$2)*(Results!$D$2:$D$14546=$B$2)*(Results!$E$2:$E$14546=$C$2)*(Results!$G$2:$G$14546=$D$2), ROW(Results!$A$2:$A$14546)-ROW(Results!$A$2)+1), ROW(B1401)), COLUMN(B1401)), ""))</f>
        <v/>
      </c>
      <c r="C1404" s="2" t="str" cm="1">
        <f t="array" ref="C1404">IF($A$2="", "", IFERROR(INDEX(Results!$A$2:$E$14546, SMALL(IF((Results!$C$2:$C$14546=$A$2)*(Results!$D$2:$D$14546=$B$2)*(Results!$E$2:$E$14546=$C$2)*(Results!$G$2:$G$14546=$D$2), ROW(Results!$A$2:$A$14546)-ROW(Results!$A$2)+1), ROW(C1401)), COLUMN(C1401)), ""))</f>
        <v/>
      </c>
      <c r="D1404" s="2" t="str" cm="1">
        <f t="array" ref="D1404">IF($A$2="", "", IFERROR(INDEX(Results!$A$2:$E$14546, SMALL(IF((Results!$C$2:$C$14546=$A$2)*(Results!$D$2:$D$14546=$B$2)*(Results!$E$2:$E$14546=$C$2)*(Results!$G$2:$G$14546=$D$2), ROW(Results!$A$2:$A$14546)-ROW(Results!$A$2)+1), ROW(D1401)), COLUMN(D1401)), ""))</f>
        <v/>
      </c>
      <c r="E1404" s="2" t="str" cm="1">
        <f t="array" ref="E1404">IF($A$2="", "", IFERROR(INDEX(Results!$A$2:$E$14546, SMALL(IF((Results!$C$2:$C$14546=$A$2)*(Results!$D$2:$D$14546=$B$2)*(Results!$E$2:$E$14546=$C$2)*(Results!$G$2:$G$14546=$D$2), ROW(Results!$A$2:$A$14546)-ROW(Results!$A$2)+1), ROW(E1401)), COLUMN(E1401)), ""))</f>
        <v/>
      </c>
    </row>
    <row r="1405" spans="1:5" x14ac:dyDescent="0.35">
      <c r="A1405" s="2" t="str" cm="1">
        <f t="array" ref="A1405">IF($A$2="", "", IFERROR(INDEX(Results!$A$2:$E$14546, SMALL(IF((Results!$C$2:$C$14546=$A$2)*(Results!$D$2:$D$14546=$B$2)*(Results!$E$2:$E$14546=$C$2)*(Results!$G$2:$G$14546=$D$2), ROW(Results!$A$2:$A$14546)-ROW(Results!$A$2)+1), ROW(A1402)), COLUMN(A1402)), ""))</f>
        <v/>
      </c>
      <c r="B1405" s="2" t="str" cm="1">
        <f t="array" ref="B1405">IF($A$2="", "", IFERROR(INDEX(Results!$A$2:$E$14546, SMALL(IF((Results!$C$2:$C$14546=$A$2)*(Results!$D$2:$D$14546=$B$2)*(Results!$E$2:$E$14546=$C$2)*(Results!$G$2:$G$14546=$D$2), ROW(Results!$A$2:$A$14546)-ROW(Results!$A$2)+1), ROW(B1402)), COLUMN(B1402)), ""))</f>
        <v/>
      </c>
      <c r="C1405" s="2" t="str" cm="1">
        <f t="array" ref="C1405">IF($A$2="", "", IFERROR(INDEX(Results!$A$2:$E$14546, SMALL(IF((Results!$C$2:$C$14546=$A$2)*(Results!$D$2:$D$14546=$B$2)*(Results!$E$2:$E$14546=$C$2)*(Results!$G$2:$G$14546=$D$2), ROW(Results!$A$2:$A$14546)-ROW(Results!$A$2)+1), ROW(C1402)), COLUMN(C1402)), ""))</f>
        <v/>
      </c>
      <c r="D1405" s="2" t="str" cm="1">
        <f t="array" ref="D1405">IF($A$2="", "", IFERROR(INDEX(Results!$A$2:$E$14546, SMALL(IF((Results!$C$2:$C$14546=$A$2)*(Results!$D$2:$D$14546=$B$2)*(Results!$E$2:$E$14546=$C$2)*(Results!$G$2:$G$14546=$D$2), ROW(Results!$A$2:$A$14546)-ROW(Results!$A$2)+1), ROW(D1402)), COLUMN(D1402)), ""))</f>
        <v/>
      </c>
      <c r="E1405" s="2" t="str" cm="1">
        <f t="array" ref="E1405">IF($A$2="", "", IFERROR(INDEX(Results!$A$2:$E$14546, SMALL(IF((Results!$C$2:$C$14546=$A$2)*(Results!$D$2:$D$14546=$B$2)*(Results!$E$2:$E$14546=$C$2)*(Results!$G$2:$G$14546=$D$2), ROW(Results!$A$2:$A$14546)-ROW(Results!$A$2)+1), ROW(E1402)), COLUMN(E1402)), ""))</f>
        <v/>
      </c>
    </row>
    <row r="1406" spans="1:5" x14ac:dyDescent="0.35">
      <c r="A1406" s="2" t="str" cm="1">
        <f t="array" ref="A1406">IF($A$2="", "", IFERROR(INDEX(Results!$A$2:$E$14546, SMALL(IF((Results!$C$2:$C$14546=$A$2)*(Results!$D$2:$D$14546=$B$2)*(Results!$E$2:$E$14546=$C$2)*(Results!$G$2:$G$14546=$D$2), ROW(Results!$A$2:$A$14546)-ROW(Results!$A$2)+1), ROW(A1403)), COLUMN(A1403)), ""))</f>
        <v/>
      </c>
      <c r="B1406" s="2" t="str" cm="1">
        <f t="array" ref="B1406">IF($A$2="", "", IFERROR(INDEX(Results!$A$2:$E$14546, SMALL(IF((Results!$C$2:$C$14546=$A$2)*(Results!$D$2:$D$14546=$B$2)*(Results!$E$2:$E$14546=$C$2)*(Results!$G$2:$G$14546=$D$2), ROW(Results!$A$2:$A$14546)-ROW(Results!$A$2)+1), ROW(B1403)), COLUMN(B1403)), ""))</f>
        <v/>
      </c>
      <c r="C1406" s="2" t="str" cm="1">
        <f t="array" ref="C1406">IF($A$2="", "", IFERROR(INDEX(Results!$A$2:$E$14546, SMALL(IF((Results!$C$2:$C$14546=$A$2)*(Results!$D$2:$D$14546=$B$2)*(Results!$E$2:$E$14546=$C$2)*(Results!$G$2:$G$14546=$D$2), ROW(Results!$A$2:$A$14546)-ROW(Results!$A$2)+1), ROW(C1403)), COLUMN(C1403)), ""))</f>
        <v/>
      </c>
      <c r="D1406" s="2" t="str" cm="1">
        <f t="array" ref="D1406">IF($A$2="", "", IFERROR(INDEX(Results!$A$2:$E$14546, SMALL(IF((Results!$C$2:$C$14546=$A$2)*(Results!$D$2:$D$14546=$B$2)*(Results!$E$2:$E$14546=$C$2)*(Results!$G$2:$G$14546=$D$2), ROW(Results!$A$2:$A$14546)-ROW(Results!$A$2)+1), ROW(D1403)), COLUMN(D1403)), ""))</f>
        <v/>
      </c>
      <c r="E1406" s="2" t="str" cm="1">
        <f t="array" ref="E1406">IF($A$2="", "", IFERROR(INDEX(Results!$A$2:$E$14546, SMALL(IF((Results!$C$2:$C$14546=$A$2)*(Results!$D$2:$D$14546=$B$2)*(Results!$E$2:$E$14546=$C$2)*(Results!$G$2:$G$14546=$D$2), ROW(Results!$A$2:$A$14546)-ROW(Results!$A$2)+1), ROW(E1403)), COLUMN(E1403)), ""))</f>
        <v/>
      </c>
    </row>
    <row r="1407" spans="1:5" x14ac:dyDescent="0.35">
      <c r="A1407" s="2" t="str" cm="1">
        <f t="array" ref="A1407">IF($A$2="", "", IFERROR(INDEX(Results!$A$2:$E$14546, SMALL(IF((Results!$C$2:$C$14546=$A$2)*(Results!$D$2:$D$14546=$B$2)*(Results!$E$2:$E$14546=$C$2)*(Results!$G$2:$G$14546=$D$2), ROW(Results!$A$2:$A$14546)-ROW(Results!$A$2)+1), ROW(A1404)), COLUMN(A1404)), ""))</f>
        <v/>
      </c>
      <c r="B1407" s="2" t="str" cm="1">
        <f t="array" ref="B1407">IF($A$2="", "", IFERROR(INDEX(Results!$A$2:$E$14546, SMALL(IF((Results!$C$2:$C$14546=$A$2)*(Results!$D$2:$D$14546=$B$2)*(Results!$E$2:$E$14546=$C$2)*(Results!$G$2:$G$14546=$D$2), ROW(Results!$A$2:$A$14546)-ROW(Results!$A$2)+1), ROW(B1404)), COLUMN(B1404)), ""))</f>
        <v/>
      </c>
      <c r="C1407" s="2" t="str" cm="1">
        <f t="array" ref="C1407">IF($A$2="", "", IFERROR(INDEX(Results!$A$2:$E$14546, SMALL(IF((Results!$C$2:$C$14546=$A$2)*(Results!$D$2:$D$14546=$B$2)*(Results!$E$2:$E$14546=$C$2)*(Results!$G$2:$G$14546=$D$2), ROW(Results!$A$2:$A$14546)-ROW(Results!$A$2)+1), ROW(C1404)), COLUMN(C1404)), ""))</f>
        <v/>
      </c>
      <c r="D1407" s="2" t="str" cm="1">
        <f t="array" ref="D1407">IF($A$2="", "", IFERROR(INDEX(Results!$A$2:$E$14546, SMALL(IF((Results!$C$2:$C$14546=$A$2)*(Results!$D$2:$D$14546=$B$2)*(Results!$E$2:$E$14546=$C$2)*(Results!$G$2:$G$14546=$D$2), ROW(Results!$A$2:$A$14546)-ROW(Results!$A$2)+1), ROW(D1404)), COLUMN(D1404)), ""))</f>
        <v/>
      </c>
      <c r="E1407" s="2" t="str" cm="1">
        <f t="array" ref="E1407">IF($A$2="", "", IFERROR(INDEX(Results!$A$2:$E$14546, SMALL(IF((Results!$C$2:$C$14546=$A$2)*(Results!$D$2:$D$14546=$B$2)*(Results!$E$2:$E$14546=$C$2)*(Results!$G$2:$G$14546=$D$2), ROW(Results!$A$2:$A$14546)-ROW(Results!$A$2)+1), ROW(E1404)), COLUMN(E1404)), ""))</f>
        <v/>
      </c>
    </row>
    <row r="1408" spans="1:5" x14ac:dyDescent="0.35">
      <c r="A1408" s="2" t="str" cm="1">
        <f t="array" ref="A1408">IF($A$2="", "", IFERROR(INDEX(Results!$A$2:$E$14546, SMALL(IF((Results!$C$2:$C$14546=$A$2)*(Results!$D$2:$D$14546=$B$2)*(Results!$E$2:$E$14546=$C$2)*(Results!$G$2:$G$14546=$D$2), ROW(Results!$A$2:$A$14546)-ROW(Results!$A$2)+1), ROW(A1405)), COLUMN(A1405)), ""))</f>
        <v/>
      </c>
      <c r="B1408" s="2" t="str" cm="1">
        <f t="array" ref="B1408">IF($A$2="", "", IFERROR(INDEX(Results!$A$2:$E$14546, SMALL(IF((Results!$C$2:$C$14546=$A$2)*(Results!$D$2:$D$14546=$B$2)*(Results!$E$2:$E$14546=$C$2)*(Results!$G$2:$G$14546=$D$2), ROW(Results!$A$2:$A$14546)-ROW(Results!$A$2)+1), ROW(B1405)), COLUMN(B1405)), ""))</f>
        <v/>
      </c>
      <c r="C1408" s="2" t="str" cm="1">
        <f t="array" ref="C1408">IF($A$2="", "", IFERROR(INDEX(Results!$A$2:$E$14546, SMALL(IF((Results!$C$2:$C$14546=$A$2)*(Results!$D$2:$D$14546=$B$2)*(Results!$E$2:$E$14546=$C$2)*(Results!$G$2:$G$14546=$D$2), ROW(Results!$A$2:$A$14546)-ROW(Results!$A$2)+1), ROW(C1405)), COLUMN(C1405)), ""))</f>
        <v/>
      </c>
      <c r="D1408" s="2" t="str" cm="1">
        <f t="array" ref="D1408">IF($A$2="", "", IFERROR(INDEX(Results!$A$2:$E$14546, SMALL(IF((Results!$C$2:$C$14546=$A$2)*(Results!$D$2:$D$14546=$B$2)*(Results!$E$2:$E$14546=$C$2)*(Results!$G$2:$G$14546=$D$2), ROW(Results!$A$2:$A$14546)-ROW(Results!$A$2)+1), ROW(D1405)), COLUMN(D1405)), ""))</f>
        <v/>
      </c>
      <c r="E1408" s="2" t="str" cm="1">
        <f t="array" ref="E1408">IF($A$2="", "", IFERROR(INDEX(Results!$A$2:$E$14546, SMALL(IF((Results!$C$2:$C$14546=$A$2)*(Results!$D$2:$D$14546=$B$2)*(Results!$E$2:$E$14546=$C$2)*(Results!$G$2:$G$14546=$D$2), ROW(Results!$A$2:$A$14546)-ROW(Results!$A$2)+1), ROW(E1405)), COLUMN(E1405)), ""))</f>
        <v/>
      </c>
    </row>
    <row r="1409" spans="1:5" x14ac:dyDescent="0.35">
      <c r="A1409" s="2" t="str" cm="1">
        <f t="array" ref="A1409">IF($A$2="", "", IFERROR(INDEX(Results!$A$2:$E$14546, SMALL(IF((Results!$C$2:$C$14546=$A$2)*(Results!$D$2:$D$14546=$B$2)*(Results!$E$2:$E$14546=$C$2)*(Results!$G$2:$G$14546=$D$2), ROW(Results!$A$2:$A$14546)-ROW(Results!$A$2)+1), ROW(A1406)), COLUMN(A1406)), ""))</f>
        <v/>
      </c>
      <c r="B1409" s="2" t="str" cm="1">
        <f t="array" ref="B1409">IF($A$2="", "", IFERROR(INDEX(Results!$A$2:$E$14546, SMALL(IF((Results!$C$2:$C$14546=$A$2)*(Results!$D$2:$D$14546=$B$2)*(Results!$E$2:$E$14546=$C$2)*(Results!$G$2:$G$14546=$D$2), ROW(Results!$A$2:$A$14546)-ROW(Results!$A$2)+1), ROW(B1406)), COLUMN(B1406)), ""))</f>
        <v/>
      </c>
      <c r="C1409" s="2" t="str" cm="1">
        <f t="array" ref="C1409">IF($A$2="", "", IFERROR(INDEX(Results!$A$2:$E$14546, SMALL(IF((Results!$C$2:$C$14546=$A$2)*(Results!$D$2:$D$14546=$B$2)*(Results!$E$2:$E$14546=$C$2)*(Results!$G$2:$G$14546=$D$2), ROW(Results!$A$2:$A$14546)-ROW(Results!$A$2)+1), ROW(C1406)), COLUMN(C1406)), ""))</f>
        <v/>
      </c>
      <c r="D1409" s="2" t="str" cm="1">
        <f t="array" ref="D1409">IF($A$2="", "", IFERROR(INDEX(Results!$A$2:$E$14546, SMALL(IF((Results!$C$2:$C$14546=$A$2)*(Results!$D$2:$D$14546=$B$2)*(Results!$E$2:$E$14546=$C$2)*(Results!$G$2:$G$14546=$D$2), ROW(Results!$A$2:$A$14546)-ROW(Results!$A$2)+1), ROW(D1406)), COLUMN(D1406)), ""))</f>
        <v/>
      </c>
      <c r="E1409" s="2" t="str" cm="1">
        <f t="array" ref="E1409">IF($A$2="", "", IFERROR(INDEX(Results!$A$2:$E$14546, SMALL(IF((Results!$C$2:$C$14546=$A$2)*(Results!$D$2:$D$14546=$B$2)*(Results!$E$2:$E$14546=$C$2)*(Results!$G$2:$G$14546=$D$2), ROW(Results!$A$2:$A$14546)-ROW(Results!$A$2)+1), ROW(E1406)), COLUMN(E1406)), ""))</f>
        <v/>
      </c>
    </row>
    <row r="1410" spans="1:5" x14ac:dyDescent="0.35">
      <c r="A1410" s="2" t="str" cm="1">
        <f t="array" ref="A1410">IF($A$2="", "", IFERROR(INDEX(Results!$A$2:$E$14546, SMALL(IF((Results!$C$2:$C$14546=$A$2)*(Results!$D$2:$D$14546=$B$2)*(Results!$E$2:$E$14546=$C$2)*(Results!$G$2:$G$14546=$D$2), ROW(Results!$A$2:$A$14546)-ROW(Results!$A$2)+1), ROW(A1407)), COLUMN(A1407)), ""))</f>
        <v/>
      </c>
      <c r="B1410" s="2" t="str" cm="1">
        <f t="array" ref="B1410">IF($A$2="", "", IFERROR(INDEX(Results!$A$2:$E$14546, SMALL(IF((Results!$C$2:$C$14546=$A$2)*(Results!$D$2:$D$14546=$B$2)*(Results!$E$2:$E$14546=$C$2)*(Results!$G$2:$G$14546=$D$2), ROW(Results!$A$2:$A$14546)-ROW(Results!$A$2)+1), ROW(B1407)), COLUMN(B1407)), ""))</f>
        <v/>
      </c>
      <c r="C1410" s="2" t="str" cm="1">
        <f t="array" ref="C1410">IF($A$2="", "", IFERROR(INDEX(Results!$A$2:$E$14546, SMALL(IF((Results!$C$2:$C$14546=$A$2)*(Results!$D$2:$D$14546=$B$2)*(Results!$E$2:$E$14546=$C$2)*(Results!$G$2:$G$14546=$D$2), ROW(Results!$A$2:$A$14546)-ROW(Results!$A$2)+1), ROW(C1407)), COLUMN(C1407)), ""))</f>
        <v/>
      </c>
      <c r="D1410" s="2" t="str" cm="1">
        <f t="array" ref="D1410">IF($A$2="", "", IFERROR(INDEX(Results!$A$2:$E$14546, SMALL(IF((Results!$C$2:$C$14546=$A$2)*(Results!$D$2:$D$14546=$B$2)*(Results!$E$2:$E$14546=$C$2)*(Results!$G$2:$G$14546=$D$2), ROW(Results!$A$2:$A$14546)-ROW(Results!$A$2)+1), ROW(D1407)), COLUMN(D1407)), ""))</f>
        <v/>
      </c>
      <c r="E1410" s="2" t="str" cm="1">
        <f t="array" ref="E1410">IF($A$2="", "", IFERROR(INDEX(Results!$A$2:$E$14546, SMALL(IF((Results!$C$2:$C$14546=$A$2)*(Results!$D$2:$D$14546=$B$2)*(Results!$E$2:$E$14546=$C$2)*(Results!$G$2:$G$14546=$D$2), ROW(Results!$A$2:$A$14546)-ROW(Results!$A$2)+1), ROW(E1407)), COLUMN(E1407)), ""))</f>
        <v/>
      </c>
    </row>
    <row r="1411" spans="1:5" x14ac:dyDescent="0.35">
      <c r="A1411" s="2" t="str" cm="1">
        <f t="array" ref="A1411">IF($A$2="", "", IFERROR(INDEX(Results!$A$2:$E$14546, SMALL(IF((Results!$C$2:$C$14546=$A$2)*(Results!$D$2:$D$14546=$B$2)*(Results!$E$2:$E$14546=$C$2)*(Results!$G$2:$G$14546=$D$2), ROW(Results!$A$2:$A$14546)-ROW(Results!$A$2)+1), ROW(A1408)), COLUMN(A1408)), ""))</f>
        <v/>
      </c>
      <c r="B1411" s="2" t="str" cm="1">
        <f t="array" ref="B1411">IF($A$2="", "", IFERROR(INDEX(Results!$A$2:$E$14546, SMALL(IF((Results!$C$2:$C$14546=$A$2)*(Results!$D$2:$D$14546=$B$2)*(Results!$E$2:$E$14546=$C$2)*(Results!$G$2:$G$14546=$D$2), ROW(Results!$A$2:$A$14546)-ROW(Results!$A$2)+1), ROW(B1408)), COLUMN(B1408)), ""))</f>
        <v/>
      </c>
      <c r="C1411" s="2" t="str" cm="1">
        <f t="array" ref="C1411">IF($A$2="", "", IFERROR(INDEX(Results!$A$2:$E$14546, SMALL(IF((Results!$C$2:$C$14546=$A$2)*(Results!$D$2:$D$14546=$B$2)*(Results!$E$2:$E$14546=$C$2)*(Results!$G$2:$G$14546=$D$2), ROW(Results!$A$2:$A$14546)-ROW(Results!$A$2)+1), ROW(C1408)), COLUMN(C1408)), ""))</f>
        <v/>
      </c>
      <c r="D1411" s="2" t="str" cm="1">
        <f t="array" ref="D1411">IF($A$2="", "", IFERROR(INDEX(Results!$A$2:$E$14546, SMALL(IF((Results!$C$2:$C$14546=$A$2)*(Results!$D$2:$D$14546=$B$2)*(Results!$E$2:$E$14546=$C$2)*(Results!$G$2:$G$14546=$D$2), ROW(Results!$A$2:$A$14546)-ROW(Results!$A$2)+1), ROW(D1408)), COLUMN(D1408)), ""))</f>
        <v/>
      </c>
      <c r="E1411" s="2" t="str" cm="1">
        <f t="array" ref="E1411">IF($A$2="", "", IFERROR(INDEX(Results!$A$2:$E$14546, SMALL(IF((Results!$C$2:$C$14546=$A$2)*(Results!$D$2:$D$14546=$B$2)*(Results!$E$2:$E$14546=$C$2)*(Results!$G$2:$G$14546=$D$2), ROW(Results!$A$2:$A$14546)-ROW(Results!$A$2)+1), ROW(E1408)), COLUMN(E1408)), ""))</f>
        <v/>
      </c>
    </row>
    <row r="1412" spans="1:5" x14ac:dyDescent="0.35">
      <c r="A1412" s="2" t="str" cm="1">
        <f t="array" ref="A1412">IF($A$2="", "", IFERROR(INDEX(Results!$A$2:$E$14546, SMALL(IF((Results!$C$2:$C$14546=$A$2)*(Results!$D$2:$D$14546=$B$2)*(Results!$E$2:$E$14546=$C$2)*(Results!$G$2:$G$14546=$D$2), ROW(Results!$A$2:$A$14546)-ROW(Results!$A$2)+1), ROW(A1409)), COLUMN(A1409)), ""))</f>
        <v/>
      </c>
      <c r="B1412" s="2" t="str" cm="1">
        <f t="array" ref="B1412">IF($A$2="", "", IFERROR(INDEX(Results!$A$2:$E$14546, SMALL(IF((Results!$C$2:$C$14546=$A$2)*(Results!$D$2:$D$14546=$B$2)*(Results!$E$2:$E$14546=$C$2)*(Results!$G$2:$G$14546=$D$2), ROW(Results!$A$2:$A$14546)-ROW(Results!$A$2)+1), ROW(B1409)), COLUMN(B1409)), ""))</f>
        <v/>
      </c>
      <c r="C1412" s="2" t="str" cm="1">
        <f t="array" ref="C1412">IF($A$2="", "", IFERROR(INDEX(Results!$A$2:$E$14546, SMALL(IF((Results!$C$2:$C$14546=$A$2)*(Results!$D$2:$D$14546=$B$2)*(Results!$E$2:$E$14546=$C$2)*(Results!$G$2:$G$14546=$D$2), ROW(Results!$A$2:$A$14546)-ROW(Results!$A$2)+1), ROW(C1409)), COLUMN(C1409)), ""))</f>
        <v/>
      </c>
      <c r="D1412" s="2" t="str" cm="1">
        <f t="array" ref="D1412">IF($A$2="", "", IFERROR(INDEX(Results!$A$2:$E$14546, SMALL(IF((Results!$C$2:$C$14546=$A$2)*(Results!$D$2:$D$14546=$B$2)*(Results!$E$2:$E$14546=$C$2)*(Results!$G$2:$G$14546=$D$2), ROW(Results!$A$2:$A$14546)-ROW(Results!$A$2)+1), ROW(D1409)), COLUMN(D1409)), ""))</f>
        <v/>
      </c>
      <c r="E1412" s="2" t="str" cm="1">
        <f t="array" ref="E1412">IF($A$2="", "", IFERROR(INDEX(Results!$A$2:$E$14546, SMALL(IF((Results!$C$2:$C$14546=$A$2)*(Results!$D$2:$D$14546=$B$2)*(Results!$E$2:$E$14546=$C$2)*(Results!$G$2:$G$14546=$D$2), ROW(Results!$A$2:$A$14546)-ROW(Results!$A$2)+1), ROW(E1409)), COLUMN(E1409)), ""))</f>
        <v/>
      </c>
    </row>
    <row r="1413" spans="1:5" x14ac:dyDescent="0.35">
      <c r="A1413" s="2" t="str" cm="1">
        <f t="array" ref="A1413">IF($A$2="", "", IFERROR(INDEX(Results!$A$2:$E$14546, SMALL(IF((Results!$C$2:$C$14546=$A$2)*(Results!$D$2:$D$14546=$B$2)*(Results!$E$2:$E$14546=$C$2)*(Results!$G$2:$G$14546=$D$2), ROW(Results!$A$2:$A$14546)-ROW(Results!$A$2)+1), ROW(A1410)), COLUMN(A1410)), ""))</f>
        <v/>
      </c>
      <c r="B1413" s="2" t="str" cm="1">
        <f t="array" ref="B1413">IF($A$2="", "", IFERROR(INDEX(Results!$A$2:$E$14546, SMALL(IF((Results!$C$2:$C$14546=$A$2)*(Results!$D$2:$D$14546=$B$2)*(Results!$E$2:$E$14546=$C$2)*(Results!$G$2:$G$14546=$D$2), ROW(Results!$A$2:$A$14546)-ROW(Results!$A$2)+1), ROW(B1410)), COLUMN(B1410)), ""))</f>
        <v/>
      </c>
      <c r="C1413" s="2" t="str" cm="1">
        <f t="array" ref="C1413">IF($A$2="", "", IFERROR(INDEX(Results!$A$2:$E$14546, SMALL(IF((Results!$C$2:$C$14546=$A$2)*(Results!$D$2:$D$14546=$B$2)*(Results!$E$2:$E$14546=$C$2)*(Results!$G$2:$G$14546=$D$2), ROW(Results!$A$2:$A$14546)-ROW(Results!$A$2)+1), ROW(C1410)), COLUMN(C1410)), ""))</f>
        <v/>
      </c>
      <c r="D1413" s="2" t="str" cm="1">
        <f t="array" ref="D1413">IF($A$2="", "", IFERROR(INDEX(Results!$A$2:$E$14546, SMALL(IF((Results!$C$2:$C$14546=$A$2)*(Results!$D$2:$D$14546=$B$2)*(Results!$E$2:$E$14546=$C$2)*(Results!$G$2:$G$14546=$D$2), ROW(Results!$A$2:$A$14546)-ROW(Results!$A$2)+1), ROW(D1410)), COLUMN(D1410)), ""))</f>
        <v/>
      </c>
      <c r="E1413" s="2" t="str" cm="1">
        <f t="array" ref="E1413">IF($A$2="", "", IFERROR(INDEX(Results!$A$2:$E$14546, SMALL(IF((Results!$C$2:$C$14546=$A$2)*(Results!$D$2:$D$14546=$B$2)*(Results!$E$2:$E$14546=$C$2)*(Results!$G$2:$G$14546=$D$2), ROW(Results!$A$2:$A$14546)-ROW(Results!$A$2)+1), ROW(E1410)), COLUMN(E1410)), ""))</f>
        <v/>
      </c>
    </row>
    <row r="1414" spans="1:5" x14ac:dyDescent="0.35">
      <c r="A1414" s="2" t="str" cm="1">
        <f t="array" ref="A1414">IF($A$2="", "", IFERROR(INDEX(Results!$A$2:$E$14546, SMALL(IF((Results!$C$2:$C$14546=$A$2)*(Results!$D$2:$D$14546=$B$2)*(Results!$E$2:$E$14546=$C$2)*(Results!$G$2:$G$14546=$D$2), ROW(Results!$A$2:$A$14546)-ROW(Results!$A$2)+1), ROW(A1411)), COLUMN(A1411)), ""))</f>
        <v/>
      </c>
      <c r="B1414" s="2" t="str" cm="1">
        <f t="array" ref="B1414">IF($A$2="", "", IFERROR(INDEX(Results!$A$2:$E$14546, SMALL(IF((Results!$C$2:$C$14546=$A$2)*(Results!$D$2:$D$14546=$B$2)*(Results!$E$2:$E$14546=$C$2)*(Results!$G$2:$G$14546=$D$2), ROW(Results!$A$2:$A$14546)-ROW(Results!$A$2)+1), ROW(B1411)), COLUMN(B1411)), ""))</f>
        <v/>
      </c>
      <c r="C1414" s="2" t="str" cm="1">
        <f t="array" ref="C1414">IF($A$2="", "", IFERROR(INDEX(Results!$A$2:$E$14546, SMALL(IF((Results!$C$2:$C$14546=$A$2)*(Results!$D$2:$D$14546=$B$2)*(Results!$E$2:$E$14546=$C$2)*(Results!$G$2:$G$14546=$D$2), ROW(Results!$A$2:$A$14546)-ROW(Results!$A$2)+1), ROW(C1411)), COLUMN(C1411)), ""))</f>
        <v/>
      </c>
      <c r="D1414" s="2" t="str" cm="1">
        <f t="array" ref="D1414">IF($A$2="", "", IFERROR(INDEX(Results!$A$2:$E$14546, SMALL(IF((Results!$C$2:$C$14546=$A$2)*(Results!$D$2:$D$14546=$B$2)*(Results!$E$2:$E$14546=$C$2)*(Results!$G$2:$G$14546=$D$2), ROW(Results!$A$2:$A$14546)-ROW(Results!$A$2)+1), ROW(D1411)), COLUMN(D1411)), ""))</f>
        <v/>
      </c>
      <c r="E1414" s="2" t="str" cm="1">
        <f t="array" ref="E1414">IF($A$2="", "", IFERROR(INDEX(Results!$A$2:$E$14546, SMALL(IF((Results!$C$2:$C$14546=$A$2)*(Results!$D$2:$D$14546=$B$2)*(Results!$E$2:$E$14546=$C$2)*(Results!$G$2:$G$14546=$D$2), ROW(Results!$A$2:$A$14546)-ROW(Results!$A$2)+1), ROW(E1411)), COLUMN(E1411)), ""))</f>
        <v/>
      </c>
    </row>
    <row r="1415" spans="1:5" x14ac:dyDescent="0.35">
      <c r="A1415" s="2" t="str" cm="1">
        <f t="array" ref="A1415">IF($A$2="", "", IFERROR(INDEX(Results!$A$2:$E$14546, SMALL(IF((Results!$C$2:$C$14546=$A$2)*(Results!$D$2:$D$14546=$B$2)*(Results!$E$2:$E$14546=$C$2)*(Results!$G$2:$G$14546=$D$2), ROW(Results!$A$2:$A$14546)-ROW(Results!$A$2)+1), ROW(A1412)), COLUMN(A1412)), ""))</f>
        <v/>
      </c>
      <c r="B1415" s="2" t="str" cm="1">
        <f t="array" ref="B1415">IF($A$2="", "", IFERROR(INDEX(Results!$A$2:$E$14546, SMALL(IF((Results!$C$2:$C$14546=$A$2)*(Results!$D$2:$D$14546=$B$2)*(Results!$E$2:$E$14546=$C$2)*(Results!$G$2:$G$14546=$D$2), ROW(Results!$A$2:$A$14546)-ROW(Results!$A$2)+1), ROW(B1412)), COLUMN(B1412)), ""))</f>
        <v/>
      </c>
      <c r="C1415" s="2" t="str" cm="1">
        <f t="array" ref="C1415">IF($A$2="", "", IFERROR(INDEX(Results!$A$2:$E$14546, SMALL(IF((Results!$C$2:$C$14546=$A$2)*(Results!$D$2:$D$14546=$B$2)*(Results!$E$2:$E$14546=$C$2)*(Results!$G$2:$G$14546=$D$2), ROW(Results!$A$2:$A$14546)-ROW(Results!$A$2)+1), ROW(C1412)), COLUMN(C1412)), ""))</f>
        <v/>
      </c>
      <c r="D1415" s="2" t="str" cm="1">
        <f t="array" ref="D1415">IF($A$2="", "", IFERROR(INDEX(Results!$A$2:$E$14546, SMALL(IF((Results!$C$2:$C$14546=$A$2)*(Results!$D$2:$D$14546=$B$2)*(Results!$E$2:$E$14546=$C$2)*(Results!$G$2:$G$14546=$D$2), ROW(Results!$A$2:$A$14546)-ROW(Results!$A$2)+1), ROW(D1412)), COLUMN(D1412)), ""))</f>
        <v/>
      </c>
      <c r="E1415" s="2" t="str" cm="1">
        <f t="array" ref="E1415">IF($A$2="", "", IFERROR(INDEX(Results!$A$2:$E$14546, SMALL(IF((Results!$C$2:$C$14546=$A$2)*(Results!$D$2:$D$14546=$B$2)*(Results!$E$2:$E$14546=$C$2)*(Results!$G$2:$G$14546=$D$2), ROW(Results!$A$2:$A$14546)-ROW(Results!$A$2)+1), ROW(E1412)), COLUMN(E1412)), ""))</f>
        <v/>
      </c>
    </row>
    <row r="1416" spans="1:5" x14ac:dyDescent="0.35">
      <c r="A1416" s="2" t="str" cm="1">
        <f t="array" ref="A1416">IF($A$2="", "", IFERROR(INDEX(Results!$A$2:$E$14546, SMALL(IF((Results!$C$2:$C$14546=$A$2)*(Results!$D$2:$D$14546=$B$2)*(Results!$E$2:$E$14546=$C$2)*(Results!$G$2:$G$14546=$D$2), ROW(Results!$A$2:$A$14546)-ROW(Results!$A$2)+1), ROW(A1413)), COLUMN(A1413)), ""))</f>
        <v/>
      </c>
      <c r="B1416" s="2" t="str" cm="1">
        <f t="array" ref="B1416">IF($A$2="", "", IFERROR(INDEX(Results!$A$2:$E$14546, SMALL(IF((Results!$C$2:$C$14546=$A$2)*(Results!$D$2:$D$14546=$B$2)*(Results!$E$2:$E$14546=$C$2)*(Results!$G$2:$G$14546=$D$2), ROW(Results!$A$2:$A$14546)-ROW(Results!$A$2)+1), ROW(B1413)), COLUMN(B1413)), ""))</f>
        <v/>
      </c>
      <c r="C1416" s="2" t="str" cm="1">
        <f t="array" ref="C1416">IF($A$2="", "", IFERROR(INDEX(Results!$A$2:$E$14546, SMALL(IF((Results!$C$2:$C$14546=$A$2)*(Results!$D$2:$D$14546=$B$2)*(Results!$E$2:$E$14546=$C$2)*(Results!$G$2:$G$14546=$D$2), ROW(Results!$A$2:$A$14546)-ROW(Results!$A$2)+1), ROW(C1413)), COLUMN(C1413)), ""))</f>
        <v/>
      </c>
      <c r="D1416" s="2" t="str" cm="1">
        <f t="array" ref="D1416">IF($A$2="", "", IFERROR(INDEX(Results!$A$2:$E$14546, SMALL(IF((Results!$C$2:$C$14546=$A$2)*(Results!$D$2:$D$14546=$B$2)*(Results!$E$2:$E$14546=$C$2)*(Results!$G$2:$G$14546=$D$2), ROW(Results!$A$2:$A$14546)-ROW(Results!$A$2)+1), ROW(D1413)), COLUMN(D1413)), ""))</f>
        <v/>
      </c>
      <c r="E1416" s="2" t="str" cm="1">
        <f t="array" ref="E1416">IF($A$2="", "", IFERROR(INDEX(Results!$A$2:$E$14546, SMALL(IF((Results!$C$2:$C$14546=$A$2)*(Results!$D$2:$D$14546=$B$2)*(Results!$E$2:$E$14546=$C$2)*(Results!$G$2:$G$14546=$D$2), ROW(Results!$A$2:$A$14546)-ROW(Results!$A$2)+1), ROW(E1413)), COLUMN(E1413)), ""))</f>
        <v/>
      </c>
    </row>
    <row r="1417" spans="1:5" x14ac:dyDescent="0.35">
      <c r="A1417" s="2" t="str" cm="1">
        <f t="array" ref="A1417">IF($A$2="", "", IFERROR(INDEX(Results!$A$2:$E$14546, SMALL(IF((Results!$C$2:$C$14546=$A$2)*(Results!$D$2:$D$14546=$B$2)*(Results!$E$2:$E$14546=$C$2)*(Results!$G$2:$G$14546=$D$2), ROW(Results!$A$2:$A$14546)-ROW(Results!$A$2)+1), ROW(A1414)), COLUMN(A1414)), ""))</f>
        <v/>
      </c>
      <c r="B1417" s="2" t="str" cm="1">
        <f t="array" ref="B1417">IF($A$2="", "", IFERROR(INDEX(Results!$A$2:$E$14546, SMALL(IF((Results!$C$2:$C$14546=$A$2)*(Results!$D$2:$D$14546=$B$2)*(Results!$E$2:$E$14546=$C$2)*(Results!$G$2:$G$14546=$D$2), ROW(Results!$A$2:$A$14546)-ROW(Results!$A$2)+1), ROW(B1414)), COLUMN(B1414)), ""))</f>
        <v/>
      </c>
      <c r="C1417" s="2" t="str" cm="1">
        <f t="array" ref="C1417">IF($A$2="", "", IFERROR(INDEX(Results!$A$2:$E$14546, SMALL(IF((Results!$C$2:$C$14546=$A$2)*(Results!$D$2:$D$14546=$B$2)*(Results!$E$2:$E$14546=$C$2)*(Results!$G$2:$G$14546=$D$2), ROW(Results!$A$2:$A$14546)-ROW(Results!$A$2)+1), ROW(C1414)), COLUMN(C1414)), ""))</f>
        <v/>
      </c>
      <c r="D1417" s="2" t="str" cm="1">
        <f t="array" ref="D1417">IF($A$2="", "", IFERROR(INDEX(Results!$A$2:$E$14546, SMALL(IF((Results!$C$2:$C$14546=$A$2)*(Results!$D$2:$D$14546=$B$2)*(Results!$E$2:$E$14546=$C$2)*(Results!$G$2:$G$14546=$D$2), ROW(Results!$A$2:$A$14546)-ROW(Results!$A$2)+1), ROW(D1414)), COLUMN(D1414)), ""))</f>
        <v/>
      </c>
      <c r="E1417" s="2" t="str" cm="1">
        <f t="array" ref="E1417">IF($A$2="", "", IFERROR(INDEX(Results!$A$2:$E$14546, SMALL(IF((Results!$C$2:$C$14546=$A$2)*(Results!$D$2:$D$14546=$B$2)*(Results!$E$2:$E$14546=$C$2)*(Results!$G$2:$G$14546=$D$2), ROW(Results!$A$2:$A$14546)-ROW(Results!$A$2)+1), ROW(E1414)), COLUMN(E1414)), ""))</f>
        <v/>
      </c>
    </row>
    <row r="1418" spans="1:5" x14ac:dyDescent="0.35">
      <c r="A1418" s="2" t="str" cm="1">
        <f t="array" ref="A1418">IF($A$2="", "", IFERROR(INDEX(Results!$A$2:$E$14546, SMALL(IF((Results!$C$2:$C$14546=$A$2)*(Results!$D$2:$D$14546=$B$2)*(Results!$E$2:$E$14546=$C$2)*(Results!$G$2:$G$14546=$D$2), ROW(Results!$A$2:$A$14546)-ROW(Results!$A$2)+1), ROW(A1415)), COLUMN(A1415)), ""))</f>
        <v/>
      </c>
      <c r="B1418" s="2" t="str" cm="1">
        <f t="array" ref="B1418">IF($A$2="", "", IFERROR(INDEX(Results!$A$2:$E$14546, SMALL(IF((Results!$C$2:$C$14546=$A$2)*(Results!$D$2:$D$14546=$B$2)*(Results!$E$2:$E$14546=$C$2)*(Results!$G$2:$G$14546=$D$2), ROW(Results!$A$2:$A$14546)-ROW(Results!$A$2)+1), ROW(B1415)), COLUMN(B1415)), ""))</f>
        <v/>
      </c>
      <c r="C1418" s="2" t="str" cm="1">
        <f t="array" ref="C1418">IF($A$2="", "", IFERROR(INDEX(Results!$A$2:$E$14546, SMALL(IF((Results!$C$2:$C$14546=$A$2)*(Results!$D$2:$D$14546=$B$2)*(Results!$E$2:$E$14546=$C$2)*(Results!$G$2:$G$14546=$D$2), ROW(Results!$A$2:$A$14546)-ROW(Results!$A$2)+1), ROW(C1415)), COLUMN(C1415)), ""))</f>
        <v/>
      </c>
      <c r="D1418" s="2" t="str" cm="1">
        <f t="array" ref="D1418">IF($A$2="", "", IFERROR(INDEX(Results!$A$2:$E$14546, SMALL(IF((Results!$C$2:$C$14546=$A$2)*(Results!$D$2:$D$14546=$B$2)*(Results!$E$2:$E$14546=$C$2)*(Results!$G$2:$G$14546=$D$2), ROW(Results!$A$2:$A$14546)-ROW(Results!$A$2)+1), ROW(D1415)), COLUMN(D1415)), ""))</f>
        <v/>
      </c>
      <c r="E1418" s="2" t="str" cm="1">
        <f t="array" ref="E1418">IF($A$2="", "", IFERROR(INDEX(Results!$A$2:$E$14546, SMALL(IF((Results!$C$2:$C$14546=$A$2)*(Results!$D$2:$D$14546=$B$2)*(Results!$E$2:$E$14546=$C$2)*(Results!$G$2:$G$14546=$D$2), ROW(Results!$A$2:$A$14546)-ROW(Results!$A$2)+1), ROW(E1415)), COLUMN(E1415)), ""))</f>
        <v/>
      </c>
    </row>
    <row r="1419" spans="1:5" x14ac:dyDescent="0.35">
      <c r="A1419" s="2" t="str" cm="1">
        <f t="array" ref="A1419">IF($A$2="", "", IFERROR(INDEX(Results!$A$2:$E$14546, SMALL(IF((Results!$C$2:$C$14546=$A$2)*(Results!$D$2:$D$14546=$B$2)*(Results!$E$2:$E$14546=$C$2)*(Results!$G$2:$G$14546=$D$2), ROW(Results!$A$2:$A$14546)-ROW(Results!$A$2)+1), ROW(A1416)), COLUMN(A1416)), ""))</f>
        <v/>
      </c>
      <c r="B1419" s="2" t="str" cm="1">
        <f t="array" ref="B1419">IF($A$2="", "", IFERROR(INDEX(Results!$A$2:$E$14546, SMALL(IF((Results!$C$2:$C$14546=$A$2)*(Results!$D$2:$D$14546=$B$2)*(Results!$E$2:$E$14546=$C$2)*(Results!$G$2:$G$14546=$D$2), ROW(Results!$A$2:$A$14546)-ROW(Results!$A$2)+1), ROW(B1416)), COLUMN(B1416)), ""))</f>
        <v/>
      </c>
      <c r="C1419" s="2" t="str" cm="1">
        <f t="array" ref="C1419">IF($A$2="", "", IFERROR(INDEX(Results!$A$2:$E$14546, SMALL(IF((Results!$C$2:$C$14546=$A$2)*(Results!$D$2:$D$14546=$B$2)*(Results!$E$2:$E$14546=$C$2)*(Results!$G$2:$G$14546=$D$2), ROW(Results!$A$2:$A$14546)-ROW(Results!$A$2)+1), ROW(C1416)), COLUMN(C1416)), ""))</f>
        <v/>
      </c>
      <c r="D1419" s="2" t="str" cm="1">
        <f t="array" ref="D1419">IF($A$2="", "", IFERROR(INDEX(Results!$A$2:$E$14546, SMALL(IF((Results!$C$2:$C$14546=$A$2)*(Results!$D$2:$D$14546=$B$2)*(Results!$E$2:$E$14546=$C$2)*(Results!$G$2:$G$14546=$D$2), ROW(Results!$A$2:$A$14546)-ROW(Results!$A$2)+1), ROW(D1416)), COLUMN(D1416)), ""))</f>
        <v/>
      </c>
      <c r="E1419" s="2" t="str" cm="1">
        <f t="array" ref="E1419">IF($A$2="", "", IFERROR(INDEX(Results!$A$2:$E$14546, SMALL(IF((Results!$C$2:$C$14546=$A$2)*(Results!$D$2:$D$14546=$B$2)*(Results!$E$2:$E$14546=$C$2)*(Results!$G$2:$G$14546=$D$2), ROW(Results!$A$2:$A$14546)-ROW(Results!$A$2)+1), ROW(E1416)), COLUMN(E1416)), ""))</f>
        <v/>
      </c>
    </row>
    <row r="1420" spans="1:5" x14ac:dyDescent="0.35">
      <c r="A1420" s="2" t="str" cm="1">
        <f t="array" ref="A1420">IF($A$2="", "", IFERROR(INDEX(Results!$A$2:$E$14546, SMALL(IF((Results!$C$2:$C$14546=$A$2)*(Results!$D$2:$D$14546=$B$2)*(Results!$E$2:$E$14546=$C$2)*(Results!$G$2:$G$14546=$D$2), ROW(Results!$A$2:$A$14546)-ROW(Results!$A$2)+1), ROW(A1417)), COLUMN(A1417)), ""))</f>
        <v/>
      </c>
      <c r="B1420" s="2" t="str" cm="1">
        <f t="array" ref="B1420">IF($A$2="", "", IFERROR(INDEX(Results!$A$2:$E$14546, SMALL(IF((Results!$C$2:$C$14546=$A$2)*(Results!$D$2:$D$14546=$B$2)*(Results!$E$2:$E$14546=$C$2)*(Results!$G$2:$G$14546=$D$2), ROW(Results!$A$2:$A$14546)-ROW(Results!$A$2)+1), ROW(B1417)), COLUMN(B1417)), ""))</f>
        <v/>
      </c>
      <c r="C1420" s="2" t="str" cm="1">
        <f t="array" ref="C1420">IF($A$2="", "", IFERROR(INDEX(Results!$A$2:$E$14546, SMALL(IF((Results!$C$2:$C$14546=$A$2)*(Results!$D$2:$D$14546=$B$2)*(Results!$E$2:$E$14546=$C$2)*(Results!$G$2:$G$14546=$D$2), ROW(Results!$A$2:$A$14546)-ROW(Results!$A$2)+1), ROW(C1417)), COLUMN(C1417)), ""))</f>
        <v/>
      </c>
      <c r="D1420" s="2" t="str" cm="1">
        <f t="array" ref="D1420">IF($A$2="", "", IFERROR(INDEX(Results!$A$2:$E$14546, SMALL(IF((Results!$C$2:$C$14546=$A$2)*(Results!$D$2:$D$14546=$B$2)*(Results!$E$2:$E$14546=$C$2)*(Results!$G$2:$G$14546=$D$2), ROW(Results!$A$2:$A$14546)-ROW(Results!$A$2)+1), ROW(D1417)), COLUMN(D1417)), ""))</f>
        <v/>
      </c>
      <c r="E1420" s="2" t="str" cm="1">
        <f t="array" ref="E1420">IF($A$2="", "", IFERROR(INDEX(Results!$A$2:$E$14546, SMALL(IF((Results!$C$2:$C$14546=$A$2)*(Results!$D$2:$D$14546=$B$2)*(Results!$E$2:$E$14546=$C$2)*(Results!$G$2:$G$14546=$D$2), ROW(Results!$A$2:$A$14546)-ROW(Results!$A$2)+1), ROW(E1417)), COLUMN(E1417)), ""))</f>
        <v/>
      </c>
    </row>
    <row r="1421" spans="1:5" x14ac:dyDescent="0.35">
      <c r="A1421" s="2" t="str" cm="1">
        <f t="array" ref="A1421">IF($A$2="", "", IFERROR(INDEX(Results!$A$2:$E$14546, SMALL(IF((Results!$C$2:$C$14546=$A$2)*(Results!$D$2:$D$14546=$B$2)*(Results!$E$2:$E$14546=$C$2)*(Results!$G$2:$G$14546=$D$2), ROW(Results!$A$2:$A$14546)-ROW(Results!$A$2)+1), ROW(A1418)), COLUMN(A1418)), ""))</f>
        <v/>
      </c>
      <c r="B1421" s="2" t="str" cm="1">
        <f t="array" ref="B1421">IF($A$2="", "", IFERROR(INDEX(Results!$A$2:$E$14546, SMALL(IF((Results!$C$2:$C$14546=$A$2)*(Results!$D$2:$D$14546=$B$2)*(Results!$E$2:$E$14546=$C$2)*(Results!$G$2:$G$14546=$D$2), ROW(Results!$A$2:$A$14546)-ROW(Results!$A$2)+1), ROW(B1418)), COLUMN(B1418)), ""))</f>
        <v/>
      </c>
      <c r="C1421" s="2" t="str" cm="1">
        <f t="array" ref="C1421">IF($A$2="", "", IFERROR(INDEX(Results!$A$2:$E$14546, SMALL(IF((Results!$C$2:$C$14546=$A$2)*(Results!$D$2:$D$14546=$B$2)*(Results!$E$2:$E$14546=$C$2)*(Results!$G$2:$G$14546=$D$2), ROW(Results!$A$2:$A$14546)-ROW(Results!$A$2)+1), ROW(C1418)), COLUMN(C1418)), ""))</f>
        <v/>
      </c>
      <c r="D1421" s="2" t="str" cm="1">
        <f t="array" ref="D1421">IF($A$2="", "", IFERROR(INDEX(Results!$A$2:$E$14546, SMALL(IF((Results!$C$2:$C$14546=$A$2)*(Results!$D$2:$D$14546=$B$2)*(Results!$E$2:$E$14546=$C$2)*(Results!$G$2:$G$14546=$D$2), ROW(Results!$A$2:$A$14546)-ROW(Results!$A$2)+1), ROW(D1418)), COLUMN(D1418)), ""))</f>
        <v/>
      </c>
      <c r="E1421" s="2" t="str" cm="1">
        <f t="array" ref="E1421">IF($A$2="", "", IFERROR(INDEX(Results!$A$2:$E$14546, SMALL(IF((Results!$C$2:$C$14546=$A$2)*(Results!$D$2:$D$14546=$B$2)*(Results!$E$2:$E$14546=$C$2)*(Results!$G$2:$G$14546=$D$2), ROW(Results!$A$2:$A$14546)-ROW(Results!$A$2)+1), ROW(E1418)), COLUMN(E1418)), ""))</f>
        <v/>
      </c>
    </row>
    <row r="1422" spans="1:5" x14ac:dyDescent="0.35">
      <c r="A1422" s="2" t="str" cm="1">
        <f t="array" ref="A1422">IF($A$2="", "", IFERROR(INDEX(Results!$A$2:$E$14546, SMALL(IF((Results!$C$2:$C$14546=$A$2)*(Results!$D$2:$D$14546=$B$2)*(Results!$E$2:$E$14546=$C$2)*(Results!$G$2:$G$14546=$D$2), ROW(Results!$A$2:$A$14546)-ROW(Results!$A$2)+1), ROW(A1419)), COLUMN(A1419)), ""))</f>
        <v/>
      </c>
      <c r="B1422" s="2" t="str" cm="1">
        <f t="array" ref="B1422">IF($A$2="", "", IFERROR(INDEX(Results!$A$2:$E$14546, SMALL(IF((Results!$C$2:$C$14546=$A$2)*(Results!$D$2:$D$14546=$B$2)*(Results!$E$2:$E$14546=$C$2)*(Results!$G$2:$G$14546=$D$2), ROW(Results!$A$2:$A$14546)-ROW(Results!$A$2)+1), ROW(B1419)), COLUMN(B1419)), ""))</f>
        <v/>
      </c>
      <c r="C1422" s="2" t="str" cm="1">
        <f t="array" ref="C1422">IF($A$2="", "", IFERROR(INDEX(Results!$A$2:$E$14546, SMALL(IF((Results!$C$2:$C$14546=$A$2)*(Results!$D$2:$D$14546=$B$2)*(Results!$E$2:$E$14546=$C$2)*(Results!$G$2:$G$14546=$D$2), ROW(Results!$A$2:$A$14546)-ROW(Results!$A$2)+1), ROW(C1419)), COLUMN(C1419)), ""))</f>
        <v/>
      </c>
      <c r="D1422" s="2" t="str" cm="1">
        <f t="array" ref="D1422">IF($A$2="", "", IFERROR(INDEX(Results!$A$2:$E$14546, SMALL(IF((Results!$C$2:$C$14546=$A$2)*(Results!$D$2:$D$14546=$B$2)*(Results!$E$2:$E$14546=$C$2)*(Results!$G$2:$G$14546=$D$2), ROW(Results!$A$2:$A$14546)-ROW(Results!$A$2)+1), ROW(D1419)), COLUMN(D1419)), ""))</f>
        <v/>
      </c>
      <c r="E1422" s="2" t="str" cm="1">
        <f t="array" ref="E1422">IF($A$2="", "", IFERROR(INDEX(Results!$A$2:$E$14546, SMALL(IF((Results!$C$2:$C$14546=$A$2)*(Results!$D$2:$D$14546=$B$2)*(Results!$E$2:$E$14546=$C$2)*(Results!$G$2:$G$14546=$D$2), ROW(Results!$A$2:$A$14546)-ROW(Results!$A$2)+1), ROW(E1419)), COLUMN(E1419)), ""))</f>
        <v/>
      </c>
    </row>
    <row r="1423" spans="1:5" x14ac:dyDescent="0.35">
      <c r="A1423" s="2" t="str" cm="1">
        <f t="array" ref="A1423">IF($A$2="", "", IFERROR(INDEX(Results!$A$2:$E$14546, SMALL(IF((Results!$C$2:$C$14546=$A$2)*(Results!$D$2:$D$14546=$B$2)*(Results!$E$2:$E$14546=$C$2)*(Results!$G$2:$G$14546=$D$2), ROW(Results!$A$2:$A$14546)-ROW(Results!$A$2)+1), ROW(A1420)), COLUMN(A1420)), ""))</f>
        <v/>
      </c>
      <c r="B1423" s="2" t="str" cm="1">
        <f t="array" ref="B1423">IF($A$2="", "", IFERROR(INDEX(Results!$A$2:$E$14546, SMALL(IF((Results!$C$2:$C$14546=$A$2)*(Results!$D$2:$D$14546=$B$2)*(Results!$E$2:$E$14546=$C$2)*(Results!$G$2:$G$14546=$D$2), ROW(Results!$A$2:$A$14546)-ROW(Results!$A$2)+1), ROW(B1420)), COLUMN(B1420)), ""))</f>
        <v/>
      </c>
      <c r="C1423" s="2" t="str" cm="1">
        <f t="array" ref="C1423">IF($A$2="", "", IFERROR(INDEX(Results!$A$2:$E$14546, SMALL(IF((Results!$C$2:$C$14546=$A$2)*(Results!$D$2:$D$14546=$B$2)*(Results!$E$2:$E$14546=$C$2)*(Results!$G$2:$G$14546=$D$2), ROW(Results!$A$2:$A$14546)-ROW(Results!$A$2)+1), ROW(C1420)), COLUMN(C1420)), ""))</f>
        <v/>
      </c>
      <c r="D1423" s="2" t="str" cm="1">
        <f t="array" ref="D1423">IF($A$2="", "", IFERROR(INDEX(Results!$A$2:$E$14546, SMALL(IF((Results!$C$2:$C$14546=$A$2)*(Results!$D$2:$D$14546=$B$2)*(Results!$E$2:$E$14546=$C$2)*(Results!$G$2:$G$14546=$D$2), ROW(Results!$A$2:$A$14546)-ROW(Results!$A$2)+1), ROW(D1420)), COLUMN(D1420)), ""))</f>
        <v/>
      </c>
      <c r="E1423" s="2" t="str" cm="1">
        <f t="array" ref="E1423">IF($A$2="", "", IFERROR(INDEX(Results!$A$2:$E$14546, SMALL(IF((Results!$C$2:$C$14546=$A$2)*(Results!$D$2:$D$14546=$B$2)*(Results!$E$2:$E$14546=$C$2)*(Results!$G$2:$G$14546=$D$2), ROW(Results!$A$2:$A$14546)-ROW(Results!$A$2)+1), ROW(E1420)), COLUMN(E1420)), ""))</f>
        <v/>
      </c>
    </row>
    <row r="1424" spans="1:5" x14ac:dyDescent="0.35">
      <c r="A1424" s="2" t="str" cm="1">
        <f t="array" ref="A1424">IF($A$2="", "", IFERROR(INDEX(Results!$A$2:$E$14546, SMALL(IF((Results!$C$2:$C$14546=$A$2)*(Results!$D$2:$D$14546=$B$2)*(Results!$E$2:$E$14546=$C$2)*(Results!$G$2:$G$14546=$D$2), ROW(Results!$A$2:$A$14546)-ROW(Results!$A$2)+1), ROW(A1421)), COLUMN(A1421)), ""))</f>
        <v/>
      </c>
      <c r="B1424" s="2" t="str" cm="1">
        <f t="array" ref="B1424">IF($A$2="", "", IFERROR(INDEX(Results!$A$2:$E$14546, SMALL(IF((Results!$C$2:$C$14546=$A$2)*(Results!$D$2:$D$14546=$B$2)*(Results!$E$2:$E$14546=$C$2)*(Results!$G$2:$G$14546=$D$2), ROW(Results!$A$2:$A$14546)-ROW(Results!$A$2)+1), ROW(B1421)), COLUMN(B1421)), ""))</f>
        <v/>
      </c>
      <c r="C1424" s="2" t="str" cm="1">
        <f t="array" ref="C1424">IF($A$2="", "", IFERROR(INDEX(Results!$A$2:$E$14546, SMALL(IF((Results!$C$2:$C$14546=$A$2)*(Results!$D$2:$D$14546=$B$2)*(Results!$E$2:$E$14546=$C$2)*(Results!$G$2:$G$14546=$D$2), ROW(Results!$A$2:$A$14546)-ROW(Results!$A$2)+1), ROW(C1421)), COLUMN(C1421)), ""))</f>
        <v/>
      </c>
      <c r="D1424" s="2" t="str" cm="1">
        <f t="array" ref="D1424">IF($A$2="", "", IFERROR(INDEX(Results!$A$2:$E$14546, SMALL(IF((Results!$C$2:$C$14546=$A$2)*(Results!$D$2:$D$14546=$B$2)*(Results!$E$2:$E$14546=$C$2)*(Results!$G$2:$G$14546=$D$2), ROW(Results!$A$2:$A$14546)-ROW(Results!$A$2)+1), ROW(D1421)), COLUMN(D1421)), ""))</f>
        <v/>
      </c>
      <c r="E1424" s="2" t="str" cm="1">
        <f t="array" ref="E1424">IF($A$2="", "", IFERROR(INDEX(Results!$A$2:$E$14546, SMALL(IF((Results!$C$2:$C$14546=$A$2)*(Results!$D$2:$D$14546=$B$2)*(Results!$E$2:$E$14546=$C$2)*(Results!$G$2:$G$14546=$D$2), ROW(Results!$A$2:$A$14546)-ROW(Results!$A$2)+1), ROW(E1421)), COLUMN(E1421)), ""))</f>
        <v/>
      </c>
    </row>
    <row r="1425" spans="1:5" x14ac:dyDescent="0.35">
      <c r="A1425" s="2" t="str" cm="1">
        <f t="array" ref="A1425">IF($A$2="", "", IFERROR(INDEX(Results!$A$2:$E$14546, SMALL(IF((Results!$C$2:$C$14546=$A$2)*(Results!$D$2:$D$14546=$B$2)*(Results!$E$2:$E$14546=$C$2)*(Results!$G$2:$G$14546=$D$2), ROW(Results!$A$2:$A$14546)-ROW(Results!$A$2)+1), ROW(A1422)), COLUMN(A1422)), ""))</f>
        <v/>
      </c>
      <c r="B1425" s="2" t="str" cm="1">
        <f t="array" ref="B1425">IF($A$2="", "", IFERROR(INDEX(Results!$A$2:$E$14546, SMALL(IF((Results!$C$2:$C$14546=$A$2)*(Results!$D$2:$D$14546=$B$2)*(Results!$E$2:$E$14546=$C$2)*(Results!$G$2:$G$14546=$D$2), ROW(Results!$A$2:$A$14546)-ROW(Results!$A$2)+1), ROW(B1422)), COLUMN(B1422)), ""))</f>
        <v/>
      </c>
      <c r="C1425" s="2" t="str" cm="1">
        <f t="array" ref="C1425">IF($A$2="", "", IFERROR(INDEX(Results!$A$2:$E$14546, SMALL(IF((Results!$C$2:$C$14546=$A$2)*(Results!$D$2:$D$14546=$B$2)*(Results!$E$2:$E$14546=$C$2)*(Results!$G$2:$G$14546=$D$2), ROW(Results!$A$2:$A$14546)-ROW(Results!$A$2)+1), ROW(C1422)), COLUMN(C1422)), ""))</f>
        <v/>
      </c>
      <c r="D1425" s="2" t="str" cm="1">
        <f t="array" ref="D1425">IF($A$2="", "", IFERROR(INDEX(Results!$A$2:$E$14546, SMALL(IF((Results!$C$2:$C$14546=$A$2)*(Results!$D$2:$D$14546=$B$2)*(Results!$E$2:$E$14546=$C$2)*(Results!$G$2:$G$14546=$D$2), ROW(Results!$A$2:$A$14546)-ROW(Results!$A$2)+1), ROW(D1422)), COLUMN(D1422)), ""))</f>
        <v/>
      </c>
      <c r="E1425" s="2" t="str" cm="1">
        <f t="array" ref="E1425">IF($A$2="", "", IFERROR(INDEX(Results!$A$2:$E$14546, SMALL(IF((Results!$C$2:$C$14546=$A$2)*(Results!$D$2:$D$14546=$B$2)*(Results!$E$2:$E$14546=$C$2)*(Results!$G$2:$G$14546=$D$2), ROW(Results!$A$2:$A$14546)-ROW(Results!$A$2)+1), ROW(E1422)), COLUMN(E1422)), ""))</f>
        <v/>
      </c>
    </row>
    <row r="1426" spans="1:5" x14ac:dyDescent="0.35">
      <c r="A1426" s="2" t="str" cm="1">
        <f t="array" ref="A1426">IF($A$2="", "", IFERROR(INDEX(Results!$A$2:$E$14546, SMALL(IF((Results!$C$2:$C$14546=$A$2)*(Results!$D$2:$D$14546=$B$2)*(Results!$E$2:$E$14546=$C$2)*(Results!$G$2:$G$14546=$D$2), ROW(Results!$A$2:$A$14546)-ROW(Results!$A$2)+1), ROW(A1423)), COLUMN(A1423)), ""))</f>
        <v/>
      </c>
      <c r="B1426" s="2" t="str" cm="1">
        <f t="array" ref="B1426">IF($A$2="", "", IFERROR(INDEX(Results!$A$2:$E$14546, SMALL(IF((Results!$C$2:$C$14546=$A$2)*(Results!$D$2:$D$14546=$B$2)*(Results!$E$2:$E$14546=$C$2)*(Results!$G$2:$G$14546=$D$2), ROW(Results!$A$2:$A$14546)-ROW(Results!$A$2)+1), ROW(B1423)), COLUMN(B1423)), ""))</f>
        <v/>
      </c>
      <c r="C1426" s="2" t="str" cm="1">
        <f t="array" ref="C1426">IF($A$2="", "", IFERROR(INDEX(Results!$A$2:$E$14546, SMALL(IF((Results!$C$2:$C$14546=$A$2)*(Results!$D$2:$D$14546=$B$2)*(Results!$E$2:$E$14546=$C$2)*(Results!$G$2:$G$14546=$D$2), ROW(Results!$A$2:$A$14546)-ROW(Results!$A$2)+1), ROW(C1423)), COLUMN(C1423)), ""))</f>
        <v/>
      </c>
      <c r="D1426" s="2" t="str" cm="1">
        <f t="array" ref="D1426">IF($A$2="", "", IFERROR(INDEX(Results!$A$2:$E$14546, SMALL(IF((Results!$C$2:$C$14546=$A$2)*(Results!$D$2:$D$14546=$B$2)*(Results!$E$2:$E$14546=$C$2)*(Results!$G$2:$G$14546=$D$2), ROW(Results!$A$2:$A$14546)-ROW(Results!$A$2)+1), ROW(D1423)), COLUMN(D1423)), ""))</f>
        <v/>
      </c>
      <c r="E1426" s="2" t="str" cm="1">
        <f t="array" ref="E1426">IF($A$2="", "", IFERROR(INDEX(Results!$A$2:$E$14546, SMALL(IF((Results!$C$2:$C$14546=$A$2)*(Results!$D$2:$D$14546=$B$2)*(Results!$E$2:$E$14546=$C$2)*(Results!$G$2:$G$14546=$D$2), ROW(Results!$A$2:$A$14546)-ROW(Results!$A$2)+1), ROW(E1423)), COLUMN(E1423)), ""))</f>
        <v/>
      </c>
    </row>
    <row r="1427" spans="1:5" x14ac:dyDescent="0.35">
      <c r="A1427" s="2" t="str" cm="1">
        <f t="array" ref="A1427">IF($A$2="", "", IFERROR(INDEX(Results!$A$2:$E$14546, SMALL(IF((Results!$C$2:$C$14546=$A$2)*(Results!$D$2:$D$14546=$B$2)*(Results!$E$2:$E$14546=$C$2)*(Results!$G$2:$G$14546=$D$2), ROW(Results!$A$2:$A$14546)-ROW(Results!$A$2)+1), ROW(A1424)), COLUMN(A1424)), ""))</f>
        <v/>
      </c>
      <c r="B1427" s="2" t="str" cm="1">
        <f t="array" ref="B1427">IF($A$2="", "", IFERROR(INDEX(Results!$A$2:$E$14546, SMALL(IF((Results!$C$2:$C$14546=$A$2)*(Results!$D$2:$D$14546=$B$2)*(Results!$E$2:$E$14546=$C$2)*(Results!$G$2:$G$14546=$D$2), ROW(Results!$A$2:$A$14546)-ROW(Results!$A$2)+1), ROW(B1424)), COLUMN(B1424)), ""))</f>
        <v/>
      </c>
      <c r="C1427" s="2" t="str" cm="1">
        <f t="array" ref="C1427">IF($A$2="", "", IFERROR(INDEX(Results!$A$2:$E$14546, SMALL(IF((Results!$C$2:$C$14546=$A$2)*(Results!$D$2:$D$14546=$B$2)*(Results!$E$2:$E$14546=$C$2)*(Results!$G$2:$G$14546=$D$2), ROW(Results!$A$2:$A$14546)-ROW(Results!$A$2)+1), ROW(C1424)), COLUMN(C1424)), ""))</f>
        <v/>
      </c>
      <c r="D1427" s="2" t="str" cm="1">
        <f t="array" ref="D1427">IF($A$2="", "", IFERROR(INDEX(Results!$A$2:$E$14546, SMALL(IF((Results!$C$2:$C$14546=$A$2)*(Results!$D$2:$D$14546=$B$2)*(Results!$E$2:$E$14546=$C$2)*(Results!$G$2:$G$14546=$D$2), ROW(Results!$A$2:$A$14546)-ROW(Results!$A$2)+1), ROW(D1424)), COLUMN(D1424)), ""))</f>
        <v/>
      </c>
      <c r="E1427" s="2" t="str" cm="1">
        <f t="array" ref="E1427">IF($A$2="", "", IFERROR(INDEX(Results!$A$2:$E$14546, SMALL(IF((Results!$C$2:$C$14546=$A$2)*(Results!$D$2:$D$14546=$B$2)*(Results!$E$2:$E$14546=$C$2)*(Results!$G$2:$G$14546=$D$2), ROW(Results!$A$2:$A$14546)-ROW(Results!$A$2)+1), ROW(E1424)), COLUMN(E1424)), ""))</f>
        <v/>
      </c>
    </row>
    <row r="1428" spans="1:5" x14ac:dyDescent="0.35">
      <c r="A1428" s="2" t="str" cm="1">
        <f t="array" ref="A1428">IF($A$2="", "", IFERROR(INDEX(Results!$A$2:$E$14546, SMALL(IF((Results!$C$2:$C$14546=$A$2)*(Results!$D$2:$D$14546=$B$2)*(Results!$E$2:$E$14546=$C$2)*(Results!$G$2:$G$14546=$D$2), ROW(Results!$A$2:$A$14546)-ROW(Results!$A$2)+1), ROW(A1425)), COLUMN(A1425)), ""))</f>
        <v/>
      </c>
      <c r="B1428" s="2" t="str" cm="1">
        <f t="array" ref="B1428">IF($A$2="", "", IFERROR(INDEX(Results!$A$2:$E$14546, SMALL(IF((Results!$C$2:$C$14546=$A$2)*(Results!$D$2:$D$14546=$B$2)*(Results!$E$2:$E$14546=$C$2)*(Results!$G$2:$G$14546=$D$2), ROW(Results!$A$2:$A$14546)-ROW(Results!$A$2)+1), ROW(B1425)), COLUMN(B1425)), ""))</f>
        <v/>
      </c>
      <c r="C1428" s="2" t="str" cm="1">
        <f t="array" ref="C1428">IF($A$2="", "", IFERROR(INDEX(Results!$A$2:$E$14546, SMALL(IF((Results!$C$2:$C$14546=$A$2)*(Results!$D$2:$D$14546=$B$2)*(Results!$E$2:$E$14546=$C$2)*(Results!$G$2:$G$14546=$D$2), ROW(Results!$A$2:$A$14546)-ROW(Results!$A$2)+1), ROW(C1425)), COLUMN(C1425)), ""))</f>
        <v/>
      </c>
      <c r="D1428" s="2" t="str" cm="1">
        <f t="array" ref="D1428">IF($A$2="", "", IFERROR(INDEX(Results!$A$2:$E$14546, SMALL(IF((Results!$C$2:$C$14546=$A$2)*(Results!$D$2:$D$14546=$B$2)*(Results!$E$2:$E$14546=$C$2)*(Results!$G$2:$G$14546=$D$2), ROW(Results!$A$2:$A$14546)-ROW(Results!$A$2)+1), ROW(D1425)), COLUMN(D1425)), ""))</f>
        <v/>
      </c>
      <c r="E1428" s="2" t="str" cm="1">
        <f t="array" ref="E1428">IF($A$2="", "", IFERROR(INDEX(Results!$A$2:$E$14546, SMALL(IF((Results!$C$2:$C$14546=$A$2)*(Results!$D$2:$D$14546=$B$2)*(Results!$E$2:$E$14546=$C$2)*(Results!$G$2:$G$14546=$D$2), ROW(Results!$A$2:$A$14546)-ROW(Results!$A$2)+1), ROW(E1425)), COLUMN(E1425)), ""))</f>
        <v/>
      </c>
    </row>
    <row r="1429" spans="1:5" x14ac:dyDescent="0.35">
      <c r="A1429" s="2" t="str" cm="1">
        <f t="array" ref="A1429">IF($A$2="", "", IFERROR(INDEX(Results!$A$2:$E$14546, SMALL(IF((Results!$C$2:$C$14546=$A$2)*(Results!$D$2:$D$14546=$B$2)*(Results!$E$2:$E$14546=$C$2)*(Results!$G$2:$G$14546=$D$2), ROW(Results!$A$2:$A$14546)-ROW(Results!$A$2)+1), ROW(A1426)), COLUMN(A1426)), ""))</f>
        <v/>
      </c>
      <c r="B1429" s="2" t="str" cm="1">
        <f t="array" ref="B1429">IF($A$2="", "", IFERROR(INDEX(Results!$A$2:$E$14546, SMALL(IF((Results!$C$2:$C$14546=$A$2)*(Results!$D$2:$D$14546=$B$2)*(Results!$E$2:$E$14546=$C$2)*(Results!$G$2:$G$14546=$D$2), ROW(Results!$A$2:$A$14546)-ROW(Results!$A$2)+1), ROW(B1426)), COLUMN(B1426)), ""))</f>
        <v/>
      </c>
      <c r="C1429" s="2" t="str" cm="1">
        <f t="array" ref="C1429">IF($A$2="", "", IFERROR(INDEX(Results!$A$2:$E$14546, SMALL(IF((Results!$C$2:$C$14546=$A$2)*(Results!$D$2:$D$14546=$B$2)*(Results!$E$2:$E$14546=$C$2)*(Results!$G$2:$G$14546=$D$2), ROW(Results!$A$2:$A$14546)-ROW(Results!$A$2)+1), ROW(C1426)), COLUMN(C1426)), ""))</f>
        <v/>
      </c>
      <c r="D1429" s="2" t="str" cm="1">
        <f t="array" ref="D1429">IF($A$2="", "", IFERROR(INDEX(Results!$A$2:$E$14546, SMALL(IF((Results!$C$2:$C$14546=$A$2)*(Results!$D$2:$D$14546=$B$2)*(Results!$E$2:$E$14546=$C$2)*(Results!$G$2:$G$14546=$D$2), ROW(Results!$A$2:$A$14546)-ROW(Results!$A$2)+1), ROW(D1426)), COLUMN(D1426)), ""))</f>
        <v/>
      </c>
      <c r="E1429" s="2" t="str" cm="1">
        <f t="array" ref="E1429">IF($A$2="", "", IFERROR(INDEX(Results!$A$2:$E$14546, SMALL(IF((Results!$C$2:$C$14546=$A$2)*(Results!$D$2:$D$14546=$B$2)*(Results!$E$2:$E$14546=$C$2)*(Results!$G$2:$G$14546=$D$2), ROW(Results!$A$2:$A$14546)-ROW(Results!$A$2)+1), ROW(E1426)), COLUMN(E1426)), ""))</f>
        <v/>
      </c>
    </row>
    <row r="1430" spans="1:5" x14ac:dyDescent="0.35">
      <c r="A1430" s="2" t="str" cm="1">
        <f t="array" ref="A1430">IF($A$2="", "", IFERROR(INDEX(Results!$A$2:$E$14546, SMALL(IF((Results!$C$2:$C$14546=$A$2)*(Results!$D$2:$D$14546=$B$2)*(Results!$E$2:$E$14546=$C$2)*(Results!$G$2:$G$14546=$D$2), ROW(Results!$A$2:$A$14546)-ROW(Results!$A$2)+1), ROW(A1427)), COLUMN(A1427)), ""))</f>
        <v/>
      </c>
      <c r="B1430" s="2" t="str" cm="1">
        <f t="array" ref="B1430">IF($A$2="", "", IFERROR(INDEX(Results!$A$2:$E$14546, SMALL(IF((Results!$C$2:$C$14546=$A$2)*(Results!$D$2:$D$14546=$B$2)*(Results!$E$2:$E$14546=$C$2)*(Results!$G$2:$G$14546=$D$2), ROW(Results!$A$2:$A$14546)-ROW(Results!$A$2)+1), ROW(B1427)), COLUMN(B1427)), ""))</f>
        <v/>
      </c>
      <c r="C1430" s="2" t="str" cm="1">
        <f t="array" ref="C1430">IF($A$2="", "", IFERROR(INDEX(Results!$A$2:$E$14546, SMALL(IF((Results!$C$2:$C$14546=$A$2)*(Results!$D$2:$D$14546=$B$2)*(Results!$E$2:$E$14546=$C$2)*(Results!$G$2:$G$14546=$D$2), ROW(Results!$A$2:$A$14546)-ROW(Results!$A$2)+1), ROW(C1427)), COLUMN(C1427)), ""))</f>
        <v/>
      </c>
      <c r="D1430" s="2" t="str" cm="1">
        <f t="array" ref="D1430">IF($A$2="", "", IFERROR(INDEX(Results!$A$2:$E$14546, SMALL(IF((Results!$C$2:$C$14546=$A$2)*(Results!$D$2:$D$14546=$B$2)*(Results!$E$2:$E$14546=$C$2)*(Results!$G$2:$G$14546=$D$2), ROW(Results!$A$2:$A$14546)-ROW(Results!$A$2)+1), ROW(D1427)), COLUMN(D1427)), ""))</f>
        <v/>
      </c>
      <c r="E1430" s="2" t="str" cm="1">
        <f t="array" ref="E1430">IF($A$2="", "", IFERROR(INDEX(Results!$A$2:$E$14546, SMALL(IF((Results!$C$2:$C$14546=$A$2)*(Results!$D$2:$D$14546=$B$2)*(Results!$E$2:$E$14546=$C$2)*(Results!$G$2:$G$14546=$D$2), ROW(Results!$A$2:$A$14546)-ROW(Results!$A$2)+1), ROW(E1427)), COLUMN(E1427)), ""))</f>
        <v/>
      </c>
    </row>
    <row r="1431" spans="1:5" x14ac:dyDescent="0.35">
      <c r="A1431" s="2" t="str" cm="1">
        <f t="array" ref="A1431">IF($A$2="", "", IFERROR(INDEX(Results!$A$2:$E$14546, SMALL(IF((Results!$C$2:$C$14546=$A$2)*(Results!$D$2:$D$14546=$B$2)*(Results!$E$2:$E$14546=$C$2)*(Results!$G$2:$G$14546=$D$2), ROW(Results!$A$2:$A$14546)-ROW(Results!$A$2)+1), ROW(A1428)), COLUMN(A1428)), ""))</f>
        <v/>
      </c>
      <c r="B1431" s="2" t="str" cm="1">
        <f t="array" ref="B1431">IF($A$2="", "", IFERROR(INDEX(Results!$A$2:$E$14546, SMALL(IF((Results!$C$2:$C$14546=$A$2)*(Results!$D$2:$D$14546=$B$2)*(Results!$E$2:$E$14546=$C$2)*(Results!$G$2:$G$14546=$D$2), ROW(Results!$A$2:$A$14546)-ROW(Results!$A$2)+1), ROW(B1428)), COLUMN(B1428)), ""))</f>
        <v/>
      </c>
      <c r="C1431" s="2" t="str" cm="1">
        <f t="array" ref="C1431">IF($A$2="", "", IFERROR(INDEX(Results!$A$2:$E$14546, SMALL(IF((Results!$C$2:$C$14546=$A$2)*(Results!$D$2:$D$14546=$B$2)*(Results!$E$2:$E$14546=$C$2)*(Results!$G$2:$G$14546=$D$2), ROW(Results!$A$2:$A$14546)-ROW(Results!$A$2)+1), ROW(C1428)), COLUMN(C1428)), ""))</f>
        <v/>
      </c>
      <c r="D1431" s="2" t="str" cm="1">
        <f t="array" ref="D1431">IF($A$2="", "", IFERROR(INDEX(Results!$A$2:$E$14546, SMALL(IF((Results!$C$2:$C$14546=$A$2)*(Results!$D$2:$D$14546=$B$2)*(Results!$E$2:$E$14546=$C$2)*(Results!$G$2:$G$14546=$D$2), ROW(Results!$A$2:$A$14546)-ROW(Results!$A$2)+1), ROW(D1428)), COLUMN(D1428)), ""))</f>
        <v/>
      </c>
      <c r="E1431" s="2" t="str" cm="1">
        <f t="array" ref="E1431">IF($A$2="", "", IFERROR(INDEX(Results!$A$2:$E$14546, SMALL(IF((Results!$C$2:$C$14546=$A$2)*(Results!$D$2:$D$14546=$B$2)*(Results!$E$2:$E$14546=$C$2)*(Results!$G$2:$G$14546=$D$2), ROW(Results!$A$2:$A$14546)-ROW(Results!$A$2)+1), ROW(E1428)), COLUMN(E1428)), ""))</f>
        <v/>
      </c>
    </row>
    <row r="1432" spans="1:5" x14ac:dyDescent="0.35">
      <c r="A1432" s="2" t="str" cm="1">
        <f t="array" ref="A1432">IF($A$2="", "", IFERROR(INDEX(Results!$A$2:$E$14546, SMALL(IF((Results!$C$2:$C$14546=$A$2)*(Results!$D$2:$D$14546=$B$2)*(Results!$E$2:$E$14546=$C$2)*(Results!$G$2:$G$14546=$D$2), ROW(Results!$A$2:$A$14546)-ROW(Results!$A$2)+1), ROW(A1429)), COLUMN(A1429)), ""))</f>
        <v/>
      </c>
      <c r="B1432" s="2" t="str" cm="1">
        <f t="array" ref="B1432">IF($A$2="", "", IFERROR(INDEX(Results!$A$2:$E$14546, SMALL(IF((Results!$C$2:$C$14546=$A$2)*(Results!$D$2:$D$14546=$B$2)*(Results!$E$2:$E$14546=$C$2)*(Results!$G$2:$G$14546=$D$2), ROW(Results!$A$2:$A$14546)-ROW(Results!$A$2)+1), ROW(B1429)), COLUMN(B1429)), ""))</f>
        <v/>
      </c>
      <c r="C1432" s="2" t="str" cm="1">
        <f t="array" ref="C1432">IF($A$2="", "", IFERROR(INDEX(Results!$A$2:$E$14546, SMALL(IF((Results!$C$2:$C$14546=$A$2)*(Results!$D$2:$D$14546=$B$2)*(Results!$E$2:$E$14546=$C$2)*(Results!$G$2:$G$14546=$D$2), ROW(Results!$A$2:$A$14546)-ROW(Results!$A$2)+1), ROW(C1429)), COLUMN(C1429)), ""))</f>
        <v/>
      </c>
      <c r="D1432" s="2" t="str" cm="1">
        <f t="array" ref="D1432">IF($A$2="", "", IFERROR(INDEX(Results!$A$2:$E$14546, SMALL(IF((Results!$C$2:$C$14546=$A$2)*(Results!$D$2:$D$14546=$B$2)*(Results!$E$2:$E$14546=$C$2)*(Results!$G$2:$G$14546=$D$2), ROW(Results!$A$2:$A$14546)-ROW(Results!$A$2)+1), ROW(D1429)), COLUMN(D1429)), ""))</f>
        <v/>
      </c>
      <c r="E1432" s="2" t="str" cm="1">
        <f t="array" ref="E1432">IF($A$2="", "", IFERROR(INDEX(Results!$A$2:$E$14546, SMALL(IF((Results!$C$2:$C$14546=$A$2)*(Results!$D$2:$D$14546=$B$2)*(Results!$E$2:$E$14546=$C$2)*(Results!$G$2:$G$14546=$D$2), ROW(Results!$A$2:$A$14546)-ROW(Results!$A$2)+1), ROW(E1429)), COLUMN(E1429)), ""))</f>
        <v/>
      </c>
    </row>
    <row r="1433" spans="1:5" x14ac:dyDescent="0.35">
      <c r="A1433" s="2" t="str" cm="1">
        <f t="array" ref="A1433">IF($A$2="", "", IFERROR(INDEX(Results!$A$2:$E$14546, SMALL(IF((Results!$C$2:$C$14546=$A$2)*(Results!$D$2:$D$14546=$B$2)*(Results!$E$2:$E$14546=$C$2)*(Results!$G$2:$G$14546=$D$2), ROW(Results!$A$2:$A$14546)-ROW(Results!$A$2)+1), ROW(A1430)), COLUMN(A1430)), ""))</f>
        <v/>
      </c>
      <c r="B1433" s="2" t="str" cm="1">
        <f t="array" ref="B1433">IF($A$2="", "", IFERROR(INDEX(Results!$A$2:$E$14546, SMALL(IF((Results!$C$2:$C$14546=$A$2)*(Results!$D$2:$D$14546=$B$2)*(Results!$E$2:$E$14546=$C$2)*(Results!$G$2:$G$14546=$D$2), ROW(Results!$A$2:$A$14546)-ROW(Results!$A$2)+1), ROW(B1430)), COLUMN(B1430)), ""))</f>
        <v/>
      </c>
      <c r="C1433" s="2" t="str" cm="1">
        <f t="array" ref="C1433">IF($A$2="", "", IFERROR(INDEX(Results!$A$2:$E$14546, SMALL(IF((Results!$C$2:$C$14546=$A$2)*(Results!$D$2:$D$14546=$B$2)*(Results!$E$2:$E$14546=$C$2)*(Results!$G$2:$G$14546=$D$2), ROW(Results!$A$2:$A$14546)-ROW(Results!$A$2)+1), ROW(C1430)), COLUMN(C1430)), ""))</f>
        <v/>
      </c>
      <c r="D1433" s="2" t="str" cm="1">
        <f t="array" ref="D1433">IF($A$2="", "", IFERROR(INDEX(Results!$A$2:$E$14546, SMALL(IF((Results!$C$2:$C$14546=$A$2)*(Results!$D$2:$D$14546=$B$2)*(Results!$E$2:$E$14546=$C$2)*(Results!$G$2:$G$14546=$D$2), ROW(Results!$A$2:$A$14546)-ROW(Results!$A$2)+1), ROW(D1430)), COLUMN(D1430)), ""))</f>
        <v/>
      </c>
      <c r="E1433" s="2" t="str" cm="1">
        <f t="array" ref="E1433">IF($A$2="", "", IFERROR(INDEX(Results!$A$2:$E$14546, SMALL(IF((Results!$C$2:$C$14546=$A$2)*(Results!$D$2:$D$14546=$B$2)*(Results!$E$2:$E$14546=$C$2)*(Results!$G$2:$G$14546=$D$2), ROW(Results!$A$2:$A$14546)-ROW(Results!$A$2)+1), ROW(E1430)), COLUMN(E1430)), ""))</f>
        <v/>
      </c>
    </row>
    <row r="1434" spans="1:5" x14ac:dyDescent="0.35">
      <c r="A1434" s="2" t="str" cm="1">
        <f t="array" ref="A1434">IF($A$2="", "", IFERROR(INDEX(Results!$A$2:$E$14546, SMALL(IF((Results!$C$2:$C$14546=$A$2)*(Results!$D$2:$D$14546=$B$2)*(Results!$E$2:$E$14546=$C$2)*(Results!$G$2:$G$14546=$D$2), ROW(Results!$A$2:$A$14546)-ROW(Results!$A$2)+1), ROW(A1431)), COLUMN(A1431)), ""))</f>
        <v/>
      </c>
      <c r="B1434" s="2" t="str" cm="1">
        <f t="array" ref="B1434">IF($A$2="", "", IFERROR(INDEX(Results!$A$2:$E$14546, SMALL(IF((Results!$C$2:$C$14546=$A$2)*(Results!$D$2:$D$14546=$B$2)*(Results!$E$2:$E$14546=$C$2)*(Results!$G$2:$G$14546=$D$2), ROW(Results!$A$2:$A$14546)-ROW(Results!$A$2)+1), ROW(B1431)), COLUMN(B1431)), ""))</f>
        <v/>
      </c>
      <c r="C1434" s="2" t="str" cm="1">
        <f t="array" ref="C1434">IF($A$2="", "", IFERROR(INDEX(Results!$A$2:$E$14546, SMALL(IF((Results!$C$2:$C$14546=$A$2)*(Results!$D$2:$D$14546=$B$2)*(Results!$E$2:$E$14546=$C$2)*(Results!$G$2:$G$14546=$D$2), ROW(Results!$A$2:$A$14546)-ROW(Results!$A$2)+1), ROW(C1431)), COLUMN(C1431)), ""))</f>
        <v/>
      </c>
      <c r="D1434" s="2" t="str" cm="1">
        <f t="array" ref="D1434">IF($A$2="", "", IFERROR(INDEX(Results!$A$2:$E$14546, SMALL(IF((Results!$C$2:$C$14546=$A$2)*(Results!$D$2:$D$14546=$B$2)*(Results!$E$2:$E$14546=$C$2)*(Results!$G$2:$G$14546=$D$2), ROW(Results!$A$2:$A$14546)-ROW(Results!$A$2)+1), ROW(D1431)), COLUMN(D1431)), ""))</f>
        <v/>
      </c>
      <c r="E1434" s="2" t="str" cm="1">
        <f t="array" ref="E1434">IF($A$2="", "", IFERROR(INDEX(Results!$A$2:$E$14546, SMALL(IF((Results!$C$2:$C$14546=$A$2)*(Results!$D$2:$D$14546=$B$2)*(Results!$E$2:$E$14546=$C$2)*(Results!$G$2:$G$14546=$D$2), ROW(Results!$A$2:$A$14546)-ROW(Results!$A$2)+1), ROW(E1431)), COLUMN(E1431)), ""))</f>
        <v/>
      </c>
    </row>
    <row r="1435" spans="1:5" x14ac:dyDescent="0.35">
      <c r="A1435" s="2" t="str" cm="1">
        <f t="array" ref="A1435">IF($A$2="", "", IFERROR(INDEX(Results!$A$2:$E$14546, SMALL(IF((Results!$C$2:$C$14546=$A$2)*(Results!$D$2:$D$14546=$B$2)*(Results!$E$2:$E$14546=$C$2)*(Results!$G$2:$G$14546=$D$2), ROW(Results!$A$2:$A$14546)-ROW(Results!$A$2)+1), ROW(A1432)), COLUMN(A1432)), ""))</f>
        <v/>
      </c>
      <c r="B1435" s="2" t="str" cm="1">
        <f t="array" ref="B1435">IF($A$2="", "", IFERROR(INDEX(Results!$A$2:$E$14546, SMALL(IF((Results!$C$2:$C$14546=$A$2)*(Results!$D$2:$D$14546=$B$2)*(Results!$E$2:$E$14546=$C$2)*(Results!$G$2:$G$14546=$D$2), ROW(Results!$A$2:$A$14546)-ROW(Results!$A$2)+1), ROW(B1432)), COLUMN(B1432)), ""))</f>
        <v/>
      </c>
      <c r="C1435" s="2" t="str" cm="1">
        <f t="array" ref="C1435">IF($A$2="", "", IFERROR(INDEX(Results!$A$2:$E$14546, SMALL(IF((Results!$C$2:$C$14546=$A$2)*(Results!$D$2:$D$14546=$B$2)*(Results!$E$2:$E$14546=$C$2)*(Results!$G$2:$G$14546=$D$2), ROW(Results!$A$2:$A$14546)-ROW(Results!$A$2)+1), ROW(C1432)), COLUMN(C1432)), ""))</f>
        <v/>
      </c>
      <c r="D1435" s="2" t="str" cm="1">
        <f t="array" ref="D1435">IF($A$2="", "", IFERROR(INDEX(Results!$A$2:$E$14546, SMALL(IF((Results!$C$2:$C$14546=$A$2)*(Results!$D$2:$D$14546=$B$2)*(Results!$E$2:$E$14546=$C$2)*(Results!$G$2:$G$14546=$D$2), ROW(Results!$A$2:$A$14546)-ROW(Results!$A$2)+1), ROW(D1432)), COLUMN(D1432)), ""))</f>
        <v/>
      </c>
      <c r="E1435" s="2" t="str" cm="1">
        <f t="array" ref="E1435">IF($A$2="", "", IFERROR(INDEX(Results!$A$2:$E$14546, SMALL(IF((Results!$C$2:$C$14546=$A$2)*(Results!$D$2:$D$14546=$B$2)*(Results!$E$2:$E$14546=$C$2)*(Results!$G$2:$G$14546=$D$2), ROW(Results!$A$2:$A$14546)-ROW(Results!$A$2)+1), ROW(E1432)), COLUMN(E1432)), ""))</f>
        <v/>
      </c>
    </row>
    <row r="1436" spans="1:5" x14ac:dyDescent="0.35">
      <c r="A1436" s="2" t="str" cm="1">
        <f t="array" ref="A1436">IF($A$2="", "", IFERROR(INDEX(Results!$A$2:$E$14546, SMALL(IF((Results!$C$2:$C$14546=$A$2)*(Results!$D$2:$D$14546=$B$2)*(Results!$E$2:$E$14546=$C$2)*(Results!$G$2:$G$14546=$D$2), ROW(Results!$A$2:$A$14546)-ROW(Results!$A$2)+1), ROW(A1433)), COLUMN(A1433)), ""))</f>
        <v/>
      </c>
      <c r="B1436" s="2" t="str" cm="1">
        <f t="array" ref="B1436">IF($A$2="", "", IFERROR(INDEX(Results!$A$2:$E$14546, SMALL(IF((Results!$C$2:$C$14546=$A$2)*(Results!$D$2:$D$14546=$B$2)*(Results!$E$2:$E$14546=$C$2)*(Results!$G$2:$G$14546=$D$2), ROW(Results!$A$2:$A$14546)-ROW(Results!$A$2)+1), ROW(B1433)), COLUMN(B1433)), ""))</f>
        <v/>
      </c>
      <c r="C1436" s="2" t="str" cm="1">
        <f t="array" ref="C1436">IF($A$2="", "", IFERROR(INDEX(Results!$A$2:$E$14546, SMALL(IF((Results!$C$2:$C$14546=$A$2)*(Results!$D$2:$D$14546=$B$2)*(Results!$E$2:$E$14546=$C$2)*(Results!$G$2:$G$14546=$D$2), ROW(Results!$A$2:$A$14546)-ROW(Results!$A$2)+1), ROW(C1433)), COLUMN(C1433)), ""))</f>
        <v/>
      </c>
      <c r="D1436" s="2" t="str" cm="1">
        <f t="array" ref="D1436">IF($A$2="", "", IFERROR(INDEX(Results!$A$2:$E$14546, SMALL(IF((Results!$C$2:$C$14546=$A$2)*(Results!$D$2:$D$14546=$B$2)*(Results!$E$2:$E$14546=$C$2)*(Results!$G$2:$G$14546=$D$2), ROW(Results!$A$2:$A$14546)-ROW(Results!$A$2)+1), ROW(D1433)), COLUMN(D1433)), ""))</f>
        <v/>
      </c>
      <c r="E1436" s="2" t="str" cm="1">
        <f t="array" ref="E1436">IF($A$2="", "", IFERROR(INDEX(Results!$A$2:$E$14546, SMALL(IF((Results!$C$2:$C$14546=$A$2)*(Results!$D$2:$D$14546=$B$2)*(Results!$E$2:$E$14546=$C$2)*(Results!$G$2:$G$14546=$D$2), ROW(Results!$A$2:$A$14546)-ROW(Results!$A$2)+1), ROW(E1433)), COLUMN(E1433)), ""))</f>
        <v/>
      </c>
    </row>
    <row r="1437" spans="1:5" x14ac:dyDescent="0.35">
      <c r="A1437" s="2" t="str" cm="1">
        <f t="array" ref="A1437">IF($A$2="", "", IFERROR(INDEX(Results!$A$2:$E$14546, SMALL(IF((Results!$C$2:$C$14546=$A$2)*(Results!$D$2:$D$14546=$B$2)*(Results!$E$2:$E$14546=$C$2)*(Results!$G$2:$G$14546=$D$2), ROW(Results!$A$2:$A$14546)-ROW(Results!$A$2)+1), ROW(A1434)), COLUMN(A1434)), ""))</f>
        <v/>
      </c>
      <c r="B1437" s="2" t="str" cm="1">
        <f t="array" ref="B1437">IF($A$2="", "", IFERROR(INDEX(Results!$A$2:$E$14546, SMALL(IF((Results!$C$2:$C$14546=$A$2)*(Results!$D$2:$D$14546=$B$2)*(Results!$E$2:$E$14546=$C$2)*(Results!$G$2:$G$14546=$D$2), ROW(Results!$A$2:$A$14546)-ROW(Results!$A$2)+1), ROW(B1434)), COLUMN(B1434)), ""))</f>
        <v/>
      </c>
      <c r="C1437" s="2" t="str" cm="1">
        <f t="array" ref="C1437">IF($A$2="", "", IFERROR(INDEX(Results!$A$2:$E$14546, SMALL(IF((Results!$C$2:$C$14546=$A$2)*(Results!$D$2:$D$14546=$B$2)*(Results!$E$2:$E$14546=$C$2)*(Results!$G$2:$G$14546=$D$2), ROW(Results!$A$2:$A$14546)-ROW(Results!$A$2)+1), ROW(C1434)), COLUMN(C1434)), ""))</f>
        <v/>
      </c>
      <c r="D1437" s="2" t="str" cm="1">
        <f t="array" ref="D1437">IF($A$2="", "", IFERROR(INDEX(Results!$A$2:$E$14546, SMALL(IF((Results!$C$2:$C$14546=$A$2)*(Results!$D$2:$D$14546=$B$2)*(Results!$E$2:$E$14546=$C$2)*(Results!$G$2:$G$14546=$D$2), ROW(Results!$A$2:$A$14546)-ROW(Results!$A$2)+1), ROW(D1434)), COLUMN(D1434)), ""))</f>
        <v/>
      </c>
      <c r="E1437" s="2" t="str" cm="1">
        <f t="array" ref="E1437">IF($A$2="", "", IFERROR(INDEX(Results!$A$2:$E$14546, SMALL(IF((Results!$C$2:$C$14546=$A$2)*(Results!$D$2:$D$14546=$B$2)*(Results!$E$2:$E$14546=$C$2)*(Results!$G$2:$G$14546=$D$2), ROW(Results!$A$2:$A$14546)-ROW(Results!$A$2)+1), ROW(E1434)), COLUMN(E1434)), ""))</f>
        <v/>
      </c>
    </row>
    <row r="1438" spans="1:5" x14ac:dyDescent="0.35">
      <c r="A1438" s="2" t="str" cm="1">
        <f t="array" ref="A1438">IF($A$2="", "", IFERROR(INDEX(Results!$A$2:$E$14546, SMALL(IF((Results!$C$2:$C$14546=$A$2)*(Results!$D$2:$D$14546=$B$2)*(Results!$E$2:$E$14546=$C$2)*(Results!$G$2:$G$14546=$D$2), ROW(Results!$A$2:$A$14546)-ROW(Results!$A$2)+1), ROW(A1435)), COLUMN(A1435)), ""))</f>
        <v/>
      </c>
      <c r="B1438" s="2" t="str" cm="1">
        <f t="array" ref="B1438">IF($A$2="", "", IFERROR(INDEX(Results!$A$2:$E$14546, SMALL(IF((Results!$C$2:$C$14546=$A$2)*(Results!$D$2:$D$14546=$B$2)*(Results!$E$2:$E$14546=$C$2)*(Results!$G$2:$G$14546=$D$2), ROW(Results!$A$2:$A$14546)-ROW(Results!$A$2)+1), ROW(B1435)), COLUMN(B1435)), ""))</f>
        <v/>
      </c>
      <c r="C1438" s="2" t="str" cm="1">
        <f t="array" ref="C1438">IF($A$2="", "", IFERROR(INDEX(Results!$A$2:$E$14546, SMALL(IF((Results!$C$2:$C$14546=$A$2)*(Results!$D$2:$D$14546=$B$2)*(Results!$E$2:$E$14546=$C$2)*(Results!$G$2:$G$14546=$D$2), ROW(Results!$A$2:$A$14546)-ROW(Results!$A$2)+1), ROW(C1435)), COLUMN(C1435)), ""))</f>
        <v/>
      </c>
      <c r="D1438" s="2" t="str" cm="1">
        <f t="array" ref="D1438">IF($A$2="", "", IFERROR(INDEX(Results!$A$2:$E$14546, SMALL(IF((Results!$C$2:$C$14546=$A$2)*(Results!$D$2:$D$14546=$B$2)*(Results!$E$2:$E$14546=$C$2)*(Results!$G$2:$G$14546=$D$2), ROW(Results!$A$2:$A$14546)-ROW(Results!$A$2)+1), ROW(D1435)), COLUMN(D1435)), ""))</f>
        <v/>
      </c>
      <c r="E1438" s="2" t="str" cm="1">
        <f t="array" ref="E1438">IF($A$2="", "", IFERROR(INDEX(Results!$A$2:$E$14546, SMALL(IF((Results!$C$2:$C$14546=$A$2)*(Results!$D$2:$D$14546=$B$2)*(Results!$E$2:$E$14546=$C$2)*(Results!$G$2:$G$14546=$D$2), ROW(Results!$A$2:$A$14546)-ROW(Results!$A$2)+1), ROW(E1435)), COLUMN(E1435)), ""))</f>
        <v/>
      </c>
    </row>
    <row r="1439" spans="1:5" x14ac:dyDescent="0.35">
      <c r="A1439" s="2" t="str" cm="1">
        <f t="array" ref="A1439">IF($A$2="", "", IFERROR(INDEX(Results!$A$2:$E$14546, SMALL(IF((Results!$C$2:$C$14546=$A$2)*(Results!$D$2:$D$14546=$B$2)*(Results!$E$2:$E$14546=$C$2)*(Results!$G$2:$G$14546=$D$2), ROW(Results!$A$2:$A$14546)-ROW(Results!$A$2)+1), ROW(A1436)), COLUMN(A1436)), ""))</f>
        <v/>
      </c>
      <c r="B1439" s="2" t="str" cm="1">
        <f t="array" ref="B1439">IF($A$2="", "", IFERROR(INDEX(Results!$A$2:$E$14546, SMALL(IF((Results!$C$2:$C$14546=$A$2)*(Results!$D$2:$D$14546=$B$2)*(Results!$E$2:$E$14546=$C$2)*(Results!$G$2:$G$14546=$D$2), ROW(Results!$A$2:$A$14546)-ROW(Results!$A$2)+1), ROW(B1436)), COLUMN(B1436)), ""))</f>
        <v/>
      </c>
      <c r="C1439" s="2" t="str" cm="1">
        <f t="array" ref="C1439">IF($A$2="", "", IFERROR(INDEX(Results!$A$2:$E$14546, SMALL(IF((Results!$C$2:$C$14546=$A$2)*(Results!$D$2:$D$14546=$B$2)*(Results!$E$2:$E$14546=$C$2)*(Results!$G$2:$G$14546=$D$2), ROW(Results!$A$2:$A$14546)-ROW(Results!$A$2)+1), ROW(C1436)), COLUMN(C1436)), ""))</f>
        <v/>
      </c>
      <c r="D1439" s="2" t="str" cm="1">
        <f t="array" ref="D1439">IF($A$2="", "", IFERROR(INDEX(Results!$A$2:$E$14546, SMALL(IF((Results!$C$2:$C$14546=$A$2)*(Results!$D$2:$D$14546=$B$2)*(Results!$E$2:$E$14546=$C$2)*(Results!$G$2:$G$14546=$D$2), ROW(Results!$A$2:$A$14546)-ROW(Results!$A$2)+1), ROW(D1436)), COLUMN(D1436)), ""))</f>
        <v/>
      </c>
      <c r="E1439" s="2" t="str" cm="1">
        <f t="array" ref="E1439">IF($A$2="", "", IFERROR(INDEX(Results!$A$2:$E$14546, SMALL(IF((Results!$C$2:$C$14546=$A$2)*(Results!$D$2:$D$14546=$B$2)*(Results!$E$2:$E$14546=$C$2)*(Results!$G$2:$G$14546=$D$2), ROW(Results!$A$2:$A$14546)-ROW(Results!$A$2)+1), ROW(E1436)), COLUMN(E1436)), ""))</f>
        <v/>
      </c>
    </row>
    <row r="1440" spans="1:5" x14ac:dyDescent="0.35">
      <c r="A1440" s="2" t="str" cm="1">
        <f t="array" ref="A1440">IF($A$2="", "", IFERROR(INDEX(Results!$A$2:$E$14546, SMALL(IF((Results!$C$2:$C$14546=$A$2)*(Results!$D$2:$D$14546=$B$2)*(Results!$E$2:$E$14546=$C$2)*(Results!$G$2:$G$14546=$D$2), ROW(Results!$A$2:$A$14546)-ROW(Results!$A$2)+1), ROW(A1437)), COLUMN(A1437)), ""))</f>
        <v/>
      </c>
      <c r="B1440" s="2" t="str" cm="1">
        <f t="array" ref="B1440">IF($A$2="", "", IFERROR(INDEX(Results!$A$2:$E$14546, SMALL(IF((Results!$C$2:$C$14546=$A$2)*(Results!$D$2:$D$14546=$B$2)*(Results!$E$2:$E$14546=$C$2)*(Results!$G$2:$G$14546=$D$2), ROW(Results!$A$2:$A$14546)-ROW(Results!$A$2)+1), ROW(B1437)), COLUMN(B1437)), ""))</f>
        <v/>
      </c>
      <c r="C1440" s="2" t="str" cm="1">
        <f t="array" ref="C1440">IF($A$2="", "", IFERROR(INDEX(Results!$A$2:$E$14546, SMALL(IF((Results!$C$2:$C$14546=$A$2)*(Results!$D$2:$D$14546=$B$2)*(Results!$E$2:$E$14546=$C$2)*(Results!$G$2:$G$14546=$D$2), ROW(Results!$A$2:$A$14546)-ROW(Results!$A$2)+1), ROW(C1437)), COLUMN(C1437)), ""))</f>
        <v/>
      </c>
      <c r="D1440" s="2" t="str" cm="1">
        <f t="array" ref="D1440">IF($A$2="", "", IFERROR(INDEX(Results!$A$2:$E$14546, SMALL(IF((Results!$C$2:$C$14546=$A$2)*(Results!$D$2:$D$14546=$B$2)*(Results!$E$2:$E$14546=$C$2)*(Results!$G$2:$G$14546=$D$2), ROW(Results!$A$2:$A$14546)-ROW(Results!$A$2)+1), ROW(D1437)), COLUMN(D1437)), ""))</f>
        <v/>
      </c>
      <c r="E1440" s="2" t="str" cm="1">
        <f t="array" ref="E1440">IF($A$2="", "", IFERROR(INDEX(Results!$A$2:$E$14546, SMALL(IF((Results!$C$2:$C$14546=$A$2)*(Results!$D$2:$D$14546=$B$2)*(Results!$E$2:$E$14546=$C$2)*(Results!$G$2:$G$14546=$D$2), ROW(Results!$A$2:$A$14546)-ROW(Results!$A$2)+1), ROW(E1437)), COLUMN(E1437)), ""))</f>
        <v/>
      </c>
    </row>
    <row r="1441" spans="1:5" x14ac:dyDescent="0.35">
      <c r="A1441" s="2" t="str" cm="1">
        <f t="array" ref="A1441">IF($A$2="", "", IFERROR(INDEX(Results!$A$2:$E$14546, SMALL(IF((Results!$C$2:$C$14546=$A$2)*(Results!$D$2:$D$14546=$B$2)*(Results!$E$2:$E$14546=$C$2)*(Results!$G$2:$G$14546=$D$2), ROW(Results!$A$2:$A$14546)-ROW(Results!$A$2)+1), ROW(A1438)), COLUMN(A1438)), ""))</f>
        <v/>
      </c>
      <c r="B1441" s="2" t="str" cm="1">
        <f t="array" ref="B1441">IF($A$2="", "", IFERROR(INDEX(Results!$A$2:$E$14546, SMALL(IF((Results!$C$2:$C$14546=$A$2)*(Results!$D$2:$D$14546=$B$2)*(Results!$E$2:$E$14546=$C$2)*(Results!$G$2:$G$14546=$D$2), ROW(Results!$A$2:$A$14546)-ROW(Results!$A$2)+1), ROW(B1438)), COLUMN(B1438)), ""))</f>
        <v/>
      </c>
      <c r="C1441" s="2" t="str" cm="1">
        <f t="array" ref="C1441">IF($A$2="", "", IFERROR(INDEX(Results!$A$2:$E$14546, SMALL(IF((Results!$C$2:$C$14546=$A$2)*(Results!$D$2:$D$14546=$B$2)*(Results!$E$2:$E$14546=$C$2)*(Results!$G$2:$G$14546=$D$2), ROW(Results!$A$2:$A$14546)-ROW(Results!$A$2)+1), ROW(C1438)), COLUMN(C1438)), ""))</f>
        <v/>
      </c>
      <c r="D1441" s="2" t="str" cm="1">
        <f t="array" ref="D1441">IF($A$2="", "", IFERROR(INDEX(Results!$A$2:$E$14546, SMALL(IF((Results!$C$2:$C$14546=$A$2)*(Results!$D$2:$D$14546=$B$2)*(Results!$E$2:$E$14546=$C$2)*(Results!$G$2:$G$14546=$D$2), ROW(Results!$A$2:$A$14546)-ROW(Results!$A$2)+1), ROW(D1438)), COLUMN(D1438)), ""))</f>
        <v/>
      </c>
      <c r="E1441" s="2" t="str" cm="1">
        <f t="array" ref="E1441">IF($A$2="", "", IFERROR(INDEX(Results!$A$2:$E$14546, SMALL(IF((Results!$C$2:$C$14546=$A$2)*(Results!$D$2:$D$14546=$B$2)*(Results!$E$2:$E$14546=$C$2)*(Results!$G$2:$G$14546=$D$2), ROW(Results!$A$2:$A$14546)-ROW(Results!$A$2)+1), ROW(E1438)), COLUMN(E1438)), ""))</f>
        <v/>
      </c>
    </row>
    <row r="1442" spans="1:5" x14ac:dyDescent="0.35">
      <c r="A1442" s="2" t="str" cm="1">
        <f t="array" ref="A1442">IF($A$2="", "", IFERROR(INDEX(Results!$A$2:$E$14546, SMALL(IF((Results!$C$2:$C$14546=$A$2)*(Results!$D$2:$D$14546=$B$2)*(Results!$E$2:$E$14546=$C$2)*(Results!$G$2:$G$14546=$D$2), ROW(Results!$A$2:$A$14546)-ROW(Results!$A$2)+1), ROW(A1439)), COLUMN(A1439)), ""))</f>
        <v/>
      </c>
      <c r="B1442" s="2" t="str" cm="1">
        <f t="array" ref="B1442">IF($A$2="", "", IFERROR(INDEX(Results!$A$2:$E$14546, SMALL(IF((Results!$C$2:$C$14546=$A$2)*(Results!$D$2:$D$14546=$B$2)*(Results!$E$2:$E$14546=$C$2)*(Results!$G$2:$G$14546=$D$2), ROW(Results!$A$2:$A$14546)-ROW(Results!$A$2)+1), ROW(B1439)), COLUMN(B1439)), ""))</f>
        <v/>
      </c>
      <c r="C1442" s="2" t="str" cm="1">
        <f t="array" ref="C1442">IF($A$2="", "", IFERROR(INDEX(Results!$A$2:$E$14546, SMALL(IF((Results!$C$2:$C$14546=$A$2)*(Results!$D$2:$D$14546=$B$2)*(Results!$E$2:$E$14546=$C$2)*(Results!$G$2:$G$14546=$D$2), ROW(Results!$A$2:$A$14546)-ROW(Results!$A$2)+1), ROW(C1439)), COLUMN(C1439)), ""))</f>
        <v/>
      </c>
      <c r="D1442" s="2" t="str" cm="1">
        <f t="array" ref="D1442">IF($A$2="", "", IFERROR(INDEX(Results!$A$2:$E$14546, SMALL(IF((Results!$C$2:$C$14546=$A$2)*(Results!$D$2:$D$14546=$B$2)*(Results!$E$2:$E$14546=$C$2)*(Results!$G$2:$G$14546=$D$2), ROW(Results!$A$2:$A$14546)-ROW(Results!$A$2)+1), ROW(D1439)), COLUMN(D1439)), ""))</f>
        <v/>
      </c>
      <c r="E1442" s="2" t="str" cm="1">
        <f t="array" ref="E1442">IF($A$2="", "", IFERROR(INDEX(Results!$A$2:$E$14546, SMALL(IF((Results!$C$2:$C$14546=$A$2)*(Results!$D$2:$D$14546=$B$2)*(Results!$E$2:$E$14546=$C$2)*(Results!$G$2:$G$14546=$D$2), ROW(Results!$A$2:$A$14546)-ROW(Results!$A$2)+1), ROW(E1439)), COLUMN(E1439)), ""))</f>
        <v/>
      </c>
    </row>
    <row r="1443" spans="1:5" x14ac:dyDescent="0.35">
      <c r="A1443" s="2" t="str" cm="1">
        <f t="array" ref="A1443">IF($A$2="", "", IFERROR(INDEX(Results!$A$2:$E$14546, SMALL(IF((Results!$C$2:$C$14546=$A$2)*(Results!$D$2:$D$14546=$B$2)*(Results!$E$2:$E$14546=$C$2)*(Results!$G$2:$G$14546=$D$2), ROW(Results!$A$2:$A$14546)-ROW(Results!$A$2)+1), ROW(A1440)), COLUMN(A1440)), ""))</f>
        <v/>
      </c>
      <c r="B1443" s="2" t="str" cm="1">
        <f t="array" ref="B1443">IF($A$2="", "", IFERROR(INDEX(Results!$A$2:$E$14546, SMALL(IF((Results!$C$2:$C$14546=$A$2)*(Results!$D$2:$D$14546=$B$2)*(Results!$E$2:$E$14546=$C$2)*(Results!$G$2:$G$14546=$D$2), ROW(Results!$A$2:$A$14546)-ROW(Results!$A$2)+1), ROW(B1440)), COLUMN(B1440)), ""))</f>
        <v/>
      </c>
      <c r="C1443" s="2" t="str" cm="1">
        <f t="array" ref="C1443">IF($A$2="", "", IFERROR(INDEX(Results!$A$2:$E$14546, SMALL(IF((Results!$C$2:$C$14546=$A$2)*(Results!$D$2:$D$14546=$B$2)*(Results!$E$2:$E$14546=$C$2)*(Results!$G$2:$G$14546=$D$2), ROW(Results!$A$2:$A$14546)-ROW(Results!$A$2)+1), ROW(C1440)), COLUMN(C1440)), ""))</f>
        <v/>
      </c>
      <c r="D1443" s="2" t="str" cm="1">
        <f t="array" ref="D1443">IF($A$2="", "", IFERROR(INDEX(Results!$A$2:$E$14546, SMALL(IF((Results!$C$2:$C$14546=$A$2)*(Results!$D$2:$D$14546=$B$2)*(Results!$E$2:$E$14546=$C$2)*(Results!$G$2:$G$14546=$D$2), ROW(Results!$A$2:$A$14546)-ROW(Results!$A$2)+1), ROW(D1440)), COLUMN(D1440)), ""))</f>
        <v/>
      </c>
      <c r="E1443" s="2" t="str" cm="1">
        <f t="array" ref="E1443">IF($A$2="", "", IFERROR(INDEX(Results!$A$2:$E$14546, SMALL(IF((Results!$C$2:$C$14546=$A$2)*(Results!$D$2:$D$14546=$B$2)*(Results!$E$2:$E$14546=$C$2)*(Results!$G$2:$G$14546=$D$2), ROW(Results!$A$2:$A$14546)-ROW(Results!$A$2)+1), ROW(E1440)), COLUMN(E1440)), ""))</f>
        <v/>
      </c>
    </row>
    <row r="1444" spans="1:5" x14ac:dyDescent="0.35">
      <c r="A1444" s="2" t="str" cm="1">
        <f t="array" ref="A1444">IF($A$2="", "", IFERROR(INDEX(Results!$A$2:$E$14546, SMALL(IF((Results!$C$2:$C$14546=$A$2)*(Results!$D$2:$D$14546=$B$2)*(Results!$E$2:$E$14546=$C$2)*(Results!$G$2:$G$14546=$D$2), ROW(Results!$A$2:$A$14546)-ROW(Results!$A$2)+1), ROW(A1441)), COLUMN(A1441)), ""))</f>
        <v/>
      </c>
      <c r="B1444" s="2" t="str" cm="1">
        <f t="array" ref="B1444">IF($A$2="", "", IFERROR(INDEX(Results!$A$2:$E$14546, SMALL(IF((Results!$C$2:$C$14546=$A$2)*(Results!$D$2:$D$14546=$B$2)*(Results!$E$2:$E$14546=$C$2)*(Results!$G$2:$G$14546=$D$2), ROW(Results!$A$2:$A$14546)-ROW(Results!$A$2)+1), ROW(B1441)), COLUMN(B1441)), ""))</f>
        <v/>
      </c>
      <c r="C1444" s="2" t="str" cm="1">
        <f t="array" ref="C1444">IF($A$2="", "", IFERROR(INDEX(Results!$A$2:$E$14546, SMALL(IF((Results!$C$2:$C$14546=$A$2)*(Results!$D$2:$D$14546=$B$2)*(Results!$E$2:$E$14546=$C$2)*(Results!$G$2:$G$14546=$D$2), ROW(Results!$A$2:$A$14546)-ROW(Results!$A$2)+1), ROW(C1441)), COLUMN(C1441)), ""))</f>
        <v/>
      </c>
      <c r="D1444" s="2" t="str" cm="1">
        <f t="array" ref="D1444">IF($A$2="", "", IFERROR(INDEX(Results!$A$2:$E$14546, SMALL(IF((Results!$C$2:$C$14546=$A$2)*(Results!$D$2:$D$14546=$B$2)*(Results!$E$2:$E$14546=$C$2)*(Results!$G$2:$G$14546=$D$2), ROW(Results!$A$2:$A$14546)-ROW(Results!$A$2)+1), ROW(D1441)), COLUMN(D1441)), ""))</f>
        <v/>
      </c>
      <c r="E1444" s="2" t="str" cm="1">
        <f t="array" ref="E1444">IF($A$2="", "", IFERROR(INDEX(Results!$A$2:$E$14546, SMALL(IF((Results!$C$2:$C$14546=$A$2)*(Results!$D$2:$D$14546=$B$2)*(Results!$E$2:$E$14546=$C$2)*(Results!$G$2:$G$14546=$D$2), ROW(Results!$A$2:$A$14546)-ROW(Results!$A$2)+1), ROW(E1441)), COLUMN(E1441)), ""))</f>
        <v/>
      </c>
    </row>
    <row r="1445" spans="1:5" x14ac:dyDescent="0.35">
      <c r="A1445" s="2" t="str" cm="1">
        <f t="array" ref="A1445">IF($A$2="", "", IFERROR(INDEX(Results!$A$2:$E$14546, SMALL(IF((Results!$C$2:$C$14546=$A$2)*(Results!$D$2:$D$14546=$B$2)*(Results!$E$2:$E$14546=$C$2)*(Results!$G$2:$G$14546=$D$2), ROW(Results!$A$2:$A$14546)-ROW(Results!$A$2)+1), ROW(A1442)), COLUMN(A1442)), ""))</f>
        <v/>
      </c>
      <c r="B1445" s="2" t="str" cm="1">
        <f t="array" ref="B1445">IF($A$2="", "", IFERROR(INDEX(Results!$A$2:$E$14546, SMALL(IF((Results!$C$2:$C$14546=$A$2)*(Results!$D$2:$D$14546=$B$2)*(Results!$E$2:$E$14546=$C$2)*(Results!$G$2:$G$14546=$D$2), ROW(Results!$A$2:$A$14546)-ROW(Results!$A$2)+1), ROW(B1442)), COLUMN(B1442)), ""))</f>
        <v/>
      </c>
      <c r="C1445" s="2" t="str" cm="1">
        <f t="array" ref="C1445">IF($A$2="", "", IFERROR(INDEX(Results!$A$2:$E$14546, SMALL(IF((Results!$C$2:$C$14546=$A$2)*(Results!$D$2:$D$14546=$B$2)*(Results!$E$2:$E$14546=$C$2)*(Results!$G$2:$G$14546=$D$2), ROW(Results!$A$2:$A$14546)-ROW(Results!$A$2)+1), ROW(C1442)), COLUMN(C1442)), ""))</f>
        <v/>
      </c>
      <c r="D1445" s="2" t="str" cm="1">
        <f t="array" ref="D1445">IF($A$2="", "", IFERROR(INDEX(Results!$A$2:$E$14546, SMALL(IF((Results!$C$2:$C$14546=$A$2)*(Results!$D$2:$D$14546=$B$2)*(Results!$E$2:$E$14546=$C$2)*(Results!$G$2:$G$14546=$D$2), ROW(Results!$A$2:$A$14546)-ROW(Results!$A$2)+1), ROW(D1442)), COLUMN(D1442)), ""))</f>
        <v/>
      </c>
      <c r="E1445" s="2" t="str" cm="1">
        <f t="array" ref="E1445">IF($A$2="", "", IFERROR(INDEX(Results!$A$2:$E$14546, SMALL(IF((Results!$C$2:$C$14546=$A$2)*(Results!$D$2:$D$14546=$B$2)*(Results!$E$2:$E$14546=$C$2)*(Results!$G$2:$G$14546=$D$2), ROW(Results!$A$2:$A$14546)-ROW(Results!$A$2)+1), ROW(E1442)), COLUMN(E1442)), ""))</f>
        <v/>
      </c>
    </row>
    <row r="1446" spans="1:5" x14ac:dyDescent="0.35">
      <c r="A1446" s="2" t="str" cm="1">
        <f t="array" ref="A1446">IF($A$2="", "", IFERROR(INDEX(Results!$A$2:$E$14546, SMALL(IF((Results!$C$2:$C$14546=$A$2)*(Results!$D$2:$D$14546=$B$2)*(Results!$E$2:$E$14546=$C$2)*(Results!$G$2:$G$14546=$D$2), ROW(Results!$A$2:$A$14546)-ROW(Results!$A$2)+1), ROW(A1443)), COLUMN(A1443)), ""))</f>
        <v/>
      </c>
      <c r="B1446" s="2" t="str" cm="1">
        <f t="array" ref="B1446">IF($A$2="", "", IFERROR(INDEX(Results!$A$2:$E$14546, SMALL(IF((Results!$C$2:$C$14546=$A$2)*(Results!$D$2:$D$14546=$B$2)*(Results!$E$2:$E$14546=$C$2)*(Results!$G$2:$G$14546=$D$2), ROW(Results!$A$2:$A$14546)-ROW(Results!$A$2)+1), ROW(B1443)), COLUMN(B1443)), ""))</f>
        <v/>
      </c>
      <c r="C1446" s="2" t="str" cm="1">
        <f t="array" ref="C1446">IF($A$2="", "", IFERROR(INDEX(Results!$A$2:$E$14546, SMALL(IF((Results!$C$2:$C$14546=$A$2)*(Results!$D$2:$D$14546=$B$2)*(Results!$E$2:$E$14546=$C$2)*(Results!$G$2:$G$14546=$D$2), ROW(Results!$A$2:$A$14546)-ROW(Results!$A$2)+1), ROW(C1443)), COLUMN(C1443)), ""))</f>
        <v/>
      </c>
      <c r="D1446" s="2" t="str" cm="1">
        <f t="array" ref="D1446">IF($A$2="", "", IFERROR(INDEX(Results!$A$2:$E$14546, SMALL(IF((Results!$C$2:$C$14546=$A$2)*(Results!$D$2:$D$14546=$B$2)*(Results!$E$2:$E$14546=$C$2)*(Results!$G$2:$G$14546=$D$2), ROW(Results!$A$2:$A$14546)-ROW(Results!$A$2)+1), ROW(D1443)), COLUMN(D1443)), ""))</f>
        <v/>
      </c>
      <c r="E1446" s="2" t="str" cm="1">
        <f t="array" ref="E1446">IF($A$2="", "", IFERROR(INDEX(Results!$A$2:$E$14546, SMALL(IF((Results!$C$2:$C$14546=$A$2)*(Results!$D$2:$D$14546=$B$2)*(Results!$E$2:$E$14546=$C$2)*(Results!$G$2:$G$14546=$D$2), ROW(Results!$A$2:$A$14546)-ROW(Results!$A$2)+1), ROW(E1443)), COLUMN(E1443)), ""))</f>
        <v/>
      </c>
    </row>
    <row r="1447" spans="1:5" x14ac:dyDescent="0.35">
      <c r="A1447" s="2" t="str" cm="1">
        <f t="array" ref="A1447">IF($A$2="", "", IFERROR(INDEX(Results!$A$2:$E$14546, SMALL(IF((Results!$C$2:$C$14546=$A$2)*(Results!$D$2:$D$14546=$B$2)*(Results!$E$2:$E$14546=$C$2)*(Results!$G$2:$G$14546=$D$2), ROW(Results!$A$2:$A$14546)-ROW(Results!$A$2)+1), ROW(A1444)), COLUMN(A1444)), ""))</f>
        <v/>
      </c>
      <c r="B1447" s="2" t="str" cm="1">
        <f t="array" ref="B1447">IF($A$2="", "", IFERROR(INDEX(Results!$A$2:$E$14546, SMALL(IF((Results!$C$2:$C$14546=$A$2)*(Results!$D$2:$D$14546=$B$2)*(Results!$E$2:$E$14546=$C$2)*(Results!$G$2:$G$14546=$D$2), ROW(Results!$A$2:$A$14546)-ROW(Results!$A$2)+1), ROW(B1444)), COLUMN(B1444)), ""))</f>
        <v/>
      </c>
      <c r="C1447" s="2" t="str" cm="1">
        <f t="array" ref="C1447">IF($A$2="", "", IFERROR(INDEX(Results!$A$2:$E$14546, SMALL(IF((Results!$C$2:$C$14546=$A$2)*(Results!$D$2:$D$14546=$B$2)*(Results!$E$2:$E$14546=$C$2)*(Results!$G$2:$G$14546=$D$2), ROW(Results!$A$2:$A$14546)-ROW(Results!$A$2)+1), ROW(C1444)), COLUMN(C1444)), ""))</f>
        <v/>
      </c>
      <c r="D1447" s="2" t="str" cm="1">
        <f t="array" ref="D1447">IF($A$2="", "", IFERROR(INDEX(Results!$A$2:$E$14546, SMALL(IF((Results!$C$2:$C$14546=$A$2)*(Results!$D$2:$D$14546=$B$2)*(Results!$E$2:$E$14546=$C$2)*(Results!$G$2:$G$14546=$D$2), ROW(Results!$A$2:$A$14546)-ROW(Results!$A$2)+1), ROW(D1444)), COLUMN(D1444)), ""))</f>
        <v/>
      </c>
      <c r="E1447" s="2" t="str" cm="1">
        <f t="array" ref="E1447">IF($A$2="", "", IFERROR(INDEX(Results!$A$2:$E$14546, SMALL(IF((Results!$C$2:$C$14546=$A$2)*(Results!$D$2:$D$14546=$B$2)*(Results!$E$2:$E$14546=$C$2)*(Results!$G$2:$G$14546=$D$2), ROW(Results!$A$2:$A$14546)-ROW(Results!$A$2)+1), ROW(E1444)), COLUMN(E1444)), ""))</f>
        <v/>
      </c>
    </row>
    <row r="1448" spans="1:5" x14ac:dyDescent="0.35">
      <c r="A1448" s="2" t="str" cm="1">
        <f t="array" ref="A1448">IF($A$2="", "", IFERROR(INDEX(Results!$A$2:$E$14546, SMALL(IF((Results!$C$2:$C$14546=$A$2)*(Results!$D$2:$D$14546=$B$2)*(Results!$E$2:$E$14546=$C$2)*(Results!$G$2:$G$14546=$D$2), ROW(Results!$A$2:$A$14546)-ROW(Results!$A$2)+1), ROW(A1445)), COLUMN(A1445)), ""))</f>
        <v/>
      </c>
      <c r="B1448" s="2" t="str" cm="1">
        <f t="array" ref="B1448">IF($A$2="", "", IFERROR(INDEX(Results!$A$2:$E$14546, SMALL(IF((Results!$C$2:$C$14546=$A$2)*(Results!$D$2:$D$14546=$B$2)*(Results!$E$2:$E$14546=$C$2)*(Results!$G$2:$G$14546=$D$2), ROW(Results!$A$2:$A$14546)-ROW(Results!$A$2)+1), ROW(B1445)), COLUMN(B1445)), ""))</f>
        <v/>
      </c>
      <c r="C1448" s="2" t="str" cm="1">
        <f t="array" ref="C1448">IF($A$2="", "", IFERROR(INDEX(Results!$A$2:$E$14546, SMALL(IF((Results!$C$2:$C$14546=$A$2)*(Results!$D$2:$D$14546=$B$2)*(Results!$E$2:$E$14546=$C$2)*(Results!$G$2:$G$14546=$D$2), ROW(Results!$A$2:$A$14546)-ROW(Results!$A$2)+1), ROW(C1445)), COLUMN(C1445)), ""))</f>
        <v/>
      </c>
      <c r="D1448" s="2" t="str" cm="1">
        <f t="array" ref="D1448">IF($A$2="", "", IFERROR(INDEX(Results!$A$2:$E$14546, SMALL(IF((Results!$C$2:$C$14546=$A$2)*(Results!$D$2:$D$14546=$B$2)*(Results!$E$2:$E$14546=$C$2)*(Results!$G$2:$G$14546=$D$2), ROW(Results!$A$2:$A$14546)-ROW(Results!$A$2)+1), ROW(D1445)), COLUMN(D1445)), ""))</f>
        <v/>
      </c>
      <c r="E1448" s="2" t="str" cm="1">
        <f t="array" ref="E1448">IF($A$2="", "", IFERROR(INDEX(Results!$A$2:$E$14546, SMALL(IF((Results!$C$2:$C$14546=$A$2)*(Results!$D$2:$D$14546=$B$2)*(Results!$E$2:$E$14546=$C$2)*(Results!$G$2:$G$14546=$D$2), ROW(Results!$A$2:$A$14546)-ROW(Results!$A$2)+1), ROW(E1445)), COLUMN(E1445)), ""))</f>
        <v/>
      </c>
    </row>
    <row r="1449" spans="1:5" x14ac:dyDescent="0.35">
      <c r="A1449" s="2" t="str" cm="1">
        <f t="array" ref="A1449">IF($A$2="", "", IFERROR(INDEX(Results!$A$2:$E$14546, SMALL(IF((Results!$C$2:$C$14546=$A$2)*(Results!$D$2:$D$14546=$B$2)*(Results!$E$2:$E$14546=$C$2)*(Results!$G$2:$G$14546=$D$2), ROW(Results!$A$2:$A$14546)-ROW(Results!$A$2)+1), ROW(A1446)), COLUMN(A1446)), ""))</f>
        <v/>
      </c>
      <c r="B1449" s="2" t="str" cm="1">
        <f t="array" ref="B1449">IF($A$2="", "", IFERROR(INDEX(Results!$A$2:$E$14546, SMALL(IF((Results!$C$2:$C$14546=$A$2)*(Results!$D$2:$D$14546=$B$2)*(Results!$E$2:$E$14546=$C$2)*(Results!$G$2:$G$14546=$D$2), ROW(Results!$A$2:$A$14546)-ROW(Results!$A$2)+1), ROW(B1446)), COLUMN(B1446)), ""))</f>
        <v/>
      </c>
      <c r="C1449" s="2" t="str" cm="1">
        <f t="array" ref="C1449">IF($A$2="", "", IFERROR(INDEX(Results!$A$2:$E$14546, SMALL(IF((Results!$C$2:$C$14546=$A$2)*(Results!$D$2:$D$14546=$B$2)*(Results!$E$2:$E$14546=$C$2)*(Results!$G$2:$G$14546=$D$2), ROW(Results!$A$2:$A$14546)-ROW(Results!$A$2)+1), ROW(C1446)), COLUMN(C1446)), ""))</f>
        <v/>
      </c>
      <c r="D1449" s="2" t="str" cm="1">
        <f t="array" ref="D1449">IF($A$2="", "", IFERROR(INDEX(Results!$A$2:$E$14546, SMALL(IF((Results!$C$2:$C$14546=$A$2)*(Results!$D$2:$D$14546=$B$2)*(Results!$E$2:$E$14546=$C$2)*(Results!$G$2:$G$14546=$D$2), ROW(Results!$A$2:$A$14546)-ROW(Results!$A$2)+1), ROW(D1446)), COLUMN(D1446)), ""))</f>
        <v/>
      </c>
      <c r="E1449" s="2" t="str" cm="1">
        <f t="array" ref="E1449">IF($A$2="", "", IFERROR(INDEX(Results!$A$2:$E$14546, SMALL(IF((Results!$C$2:$C$14546=$A$2)*(Results!$D$2:$D$14546=$B$2)*(Results!$E$2:$E$14546=$C$2)*(Results!$G$2:$G$14546=$D$2), ROW(Results!$A$2:$A$14546)-ROW(Results!$A$2)+1), ROW(E1446)), COLUMN(E1446)), ""))</f>
        <v/>
      </c>
    </row>
    <row r="1450" spans="1:5" x14ac:dyDescent="0.35">
      <c r="A1450" s="2" t="str" cm="1">
        <f t="array" ref="A1450">IF($A$2="", "", IFERROR(INDEX(Results!$A$2:$E$14546, SMALL(IF((Results!$C$2:$C$14546=$A$2)*(Results!$D$2:$D$14546=$B$2)*(Results!$E$2:$E$14546=$C$2)*(Results!$G$2:$G$14546=$D$2), ROW(Results!$A$2:$A$14546)-ROW(Results!$A$2)+1), ROW(A1447)), COLUMN(A1447)), ""))</f>
        <v/>
      </c>
      <c r="B1450" s="2" t="str" cm="1">
        <f t="array" ref="B1450">IF($A$2="", "", IFERROR(INDEX(Results!$A$2:$E$14546, SMALL(IF((Results!$C$2:$C$14546=$A$2)*(Results!$D$2:$D$14546=$B$2)*(Results!$E$2:$E$14546=$C$2)*(Results!$G$2:$G$14546=$D$2), ROW(Results!$A$2:$A$14546)-ROW(Results!$A$2)+1), ROW(B1447)), COLUMN(B1447)), ""))</f>
        <v/>
      </c>
      <c r="C1450" s="2" t="str" cm="1">
        <f t="array" ref="C1450">IF($A$2="", "", IFERROR(INDEX(Results!$A$2:$E$14546, SMALL(IF((Results!$C$2:$C$14546=$A$2)*(Results!$D$2:$D$14546=$B$2)*(Results!$E$2:$E$14546=$C$2)*(Results!$G$2:$G$14546=$D$2), ROW(Results!$A$2:$A$14546)-ROW(Results!$A$2)+1), ROW(C1447)), COLUMN(C1447)), ""))</f>
        <v/>
      </c>
      <c r="D1450" s="2" t="str" cm="1">
        <f t="array" ref="D1450">IF($A$2="", "", IFERROR(INDEX(Results!$A$2:$E$14546, SMALL(IF((Results!$C$2:$C$14546=$A$2)*(Results!$D$2:$D$14546=$B$2)*(Results!$E$2:$E$14546=$C$2)*(Results!$G$2:$G$14546=$D$2), ROW(Results!$A$2:$A$14546)-ROW(Results!$A$2)+1), ROW(D1447)), COLUMN(D1447)), ""))</f>
        <v/>
      </c>
      <c r="E1450" s="2" t="str" cm="1">
        <f t="array" ref="E1450">IF($A$2="", "", IFERROR(INDEX(Results!$A$2:$E$14546, SMALL(IF((Results!$C$2:$C$14546=$A$2)*(Results!$D$2:$D$14546=$B$2)*(Results!$E$2:$E$14546=$C$2)*(Results!$G$2:$G$14546=$D$2), ROW(Results!$A$2:$A$14546)-ROW(Results!$A$2)+1), ROW(E1447)), COLUMN(E1447)), ""))</f>
        <v/>
      </c>
    </row>
    <row r="1451" spans="1:5" x14ac:dyDescent="0.35">
      <c r="A1451" s="2" t="str" cm="1">
        <f t="array" ref="A1451">IF($A$2="", "", IFERROR(INDEX(Results!$A$2:$E$14546, SMALL(IF((Results!$C$2:$C$14546=$A$2)*(Results!$D$2:$D$14546=$B$2)*(Results!$E$2:$E$14546=$C$2)*(Results!$G$2:$G$14546=$D$2), ROW(Results!$A$2:$A$14546)-ROW(Results!$A$2)+1), ROW(A1448)), COLUMN(A1448)), ""))</f>
        <v/>
      </c>
      <c r="B1451" s="2" t="str" cm="1">
        <f t="array" ref="B1451">IF($A$2="", "", IFERROR(INDEX(Results!$A$2:$E$14546, SMALL(IF((Results!$C$2:$C$14546=$A$2)*(Results!$D$2:$D$14546=$B$2)*(Results!$E$2:$E$14546=$C$2)*(Results!$G$2:$G$14546=$D$2), ROW(Results!$A$2:$A$14546)-ROW(Results!$A$2)+1), ROW(B1448)), COLUMN(B1448)), ""))</f>
        <v/>
      </c>
      <c r="C1451" s="2" t="str" cm="1">
        <f t="array" ref="C1451">IF($A$2="", "", IFERROR(INDEX(Results!$A$2:$E$14546, SMALL(IF((Results!$C$2:$C$14546=$A$2)*(Results!$D$2:$D$14546=$B$2)*(Results!$E$2:$E$14546=$C$2)*(Results!$G$2:$G$14546=$D$2), ROW(Results!$A$2:$A$14546)-ROW(Results!$A$2)+1), ROW(C1448)), COLUMN(C1448)), ""))</f>
        <v/>
      </c>
      <c r="D1451" s="2" t="str" cm="1">
        <f t="array" ref="D1451">IF($A$2="", "", IFERROR(INDEX(Results!$A$2:$E$14546, SMALL(IF((Results!$C$2:$C$14546=$A$2)*(Results!$D$2:$D$14546=$B$2)*(Results!$E$2:$E$14546=$C$2)*(Results!$G$2:$G$14546=$D$2), ROW(Results!$A$2:$A$14546)-ROW(Results!$A$2)+1), ROW(D1448)), COLUMN(D1448)), ""))</f>
        <v/>
      </c>
      <c r="E1451" s="2" t="str" cm="1">
        <f t="array" ref="E1451">IF($A$2="", "", IFERROR(INDEX(Results!$A$2:$E$14546, SMALL(IF((Results!$C$2:$C$14546=$A$2)*(Results!$D$2:$D$14546=$B$2)*(Results!$E$2:$E$14546=$C$2)*(Results!$G$2:$G$14546=$D$2), ROW(Results!$A$2:$A$14546)-ROW(Results!$A$2)+1), ROW(E1448)), COLUMN(E1448)), ""))</f>
        <v/>
      </c>
    </row>
    <row r="1452" spans="1:5" x14ac:dyDescent="0.35">
      <c r="A1452" s="2" t="str" cm="1">
        <f t="array" ref="A1452">IF($A$2="", "", IFERROR(INDEX(Results!$A$2:$E$14546, SMALL(IF((Results!$C$2:$C$14546=$A$2)*(Results!$D$2:$D$14546=$B$2)*(Results!$E$2:$E$14546=$C$2)*(Results!$G$2:$G$14546=$D$2), ROW(Results!$A$2:$A$14546)-ROW(Results!$A$2)+1), ROW(A1449)), COLUMN(A1449)), ""))</f>
        <v/>
      </c>
      <c r="B1452" s="2" t="str" cm="1">
        <f t="array" ref="B1452">IF($A$2="", "", IFERROR(INDEX(Results!$A$2:$E$14546, SMALL(IF((Results!$C$2:$C$14546=$A$2)*(Results!$D$2:$D$14546=$B$2)*(Results!$E$2:$E$14546=$C$2)*(Results!$G$2:$G$14546=$D$2), ROW(Results!$A$2:$A$14546)-ROW(Results!$A$2)+1), ROW(B1449)), COLUMN(B1449)), ""))</f>
        <v/>
      </c>
      <c r="C1452" s="2" t="str" cm="1">
        <f t="array" ref="C1452">IF($A$2="", "", IFERROR(INDEX(Results!$A$2:$E$14546, SMALL(IF((Results!$C$2:$C$14546=$A$2)*(Results!$D$2:$D$14546=$B$2)*(Results!$E$2:$E$14546=$C$2)*(Results!$G$2:$G$14546=$D$2), ROW(Results!$A$2:$A$14546)-ROW(Results!$A$2)+1), ROW(C1449)), COLUMN(C1449)), ""))</f>
        <v/>
      </c>
      <c r="D1452" s="2" t="str" cm="1">
        <f t="array" ref="D1452">IF($A$2="", "", IFERROR(INDEX(Results!$A$2:$E$14546, SMALL(IF((Results!$C$2:$C$14546=$A$2)*(Results!$D$2:$D$14546=$B$2)*(Results!$E$2:$E$14546=$C$2)*(Results!$G$2:$G$14546=$D$2), ROW(Results!$A$2:$A$14546)-ROW(Results!$A$2)+1), ROW(D1449)), COLUMN(D1449)), ""))</f>
        <v/>
      </c>
      <c r="E1452" s="2" t="str" cm="1">
        <f t="array" ref="E1452">IF($A$2="", "", IFERROR(INDEX(Results!$A$2:$E$14546, SMALL(IF((Results!$C$2:$C$14546=$A$2)*(Results!$D$2:$D$14546=$B$2)*(Results!$E$2:$E$14546=$C$2)*(Results!$G$2:$G$14546=$D$2), ROW(Results!$A$2:$A$14546)-ROW(Results!$A$2)+1), ROW(E1449)), COLUMN(E1449)), ""))</f>
        <v/>
      </c>
    </row>
    <row r="1453" spans="1:5" x14ac:dyDescent="0.35">
      <c r="A1453" s="2" t="str" cm="1">
        <f t="array" ref="A1453">IF($A$2="", "", IFERROR(INDEX(Results!$A$2:$E$14546, SMALL(IF((Results!$C$2:$C$14546=$A$2)*(Results!$D$2:$D$14546=$B$2)*(Results!$E$2:$E$14546=$C$2)*(Results!$G$2:$G$14546=$D$2), ROW(Results!$A$2:$A$14546)-ROW(Results!$A$2)+1), ROW(A1450)), COLUMN(A1450)), ""))</f>
        <v/>
      </c>
      <c r="B1453" s="2" t="str" cm="1">
        <f t="array" ref="B1453">IF($A$2="", "", IFERROR(INDEX(Results!$A$2:$E$14546, SMALL(IF((Results!$C$2:$C$14546=$A$2)*(Results!$D$2:$D$14546=$B$2)*(Results!$E$2:$E$14546=$C$2)*(Results!$G$2:$G$14546=$D$2), ROW(Results!$A$2:$A$14546)-ROW(Results!$A$2)+1), ROW(B1450)), COLUMN(B1450)), ""))</f>
        <v/>
      </c>
      <c r="C1453" s="2" t="str" cm="1">
        <f t="array" ref="C1453">IF($A$2="", "", IFERROR(INDEX(Results!$A$2:$E$14546, SMALL(IF((Results!$C$2:$C$14546=$A$2)*(Results!$D$2:$D$14546=$B$2)*(Results!$E$2:$E$14546=$C$2)*(Results!$G$2:$G$14546=$D$2), ROW(Results!$A$2:$A$14546)-ROW(Results!$A$2)+1), ROW(C1450)), COLUMN(C1450)), ""))</f>
        <v/>
      </c>
      <c r="D1453" s="2" t="str" cm="1">
        <f t="array" ref="D1453">IF($A$2="", "", IFERROR(INDEX(Results!$A$2:$E$14546, SMALL(IF((Results!$C$2:$C$14546=$A$2)*(Results!$D$2:$D$14546=$B$2)*(Results!$E$2:$E$14546=$C$2)*(Results!$G$2:$G$14546=$D$2), ROW(Results!$A$2:$A$14546)-ROW(Results!$A$2)+1), ROW(D1450)), COLUMN(D1450)), ""))</f>
        <v/>
      </c>
      <c r="E1453" s="2" t="str" cm="1">
        <f t="array" ref="E1453">IF($A$2="", "", IFERROR(INDEX(Results!$A$2:$E$14546, SMALL(IF((Results!$C$2:$C$14546=$A$2)*(Results!$D$2:$D$14546=$B$2)*(Results!$E$2:$E$14546=$C$2)*(Results!$G$2:$G$14546=$D$2), ROW(Results!$A$2:$A$14546)-ROW(Results!$A$2)+1), ROW(E1450)), COLUMN(E1450)), ""))</f>
        <v/>
      </c>
    </row>
    <row r="1454" spans="1:5" x14ac:dyDescent="0.35">
      <c r="A1454" s="2" t="str" cm="1">
        <f t="array" ref="A1454">IF($A$2="", "", IFERROR(INDEX(Results!$A$2:$E$14546, SMALL(IF((Results!$C$2:$C$14546=$A$2)*(Results!$D$2:$D$14546=$B$2)*(Results!$E$2:$E$14546=$C$2)*(Results!$G$2:$G$14546=$D$2), ROW(Results!$A$2:$A$14546)-ROW(Results!$A$2)+1), ROW(A1451)), COLUMN(A1451)), ""))</f>
        <v/>
      </c>
      <c r="B1454" s="2" t="str" cm="1">
        <f t="array" ref="B1454">IF($A$2="", "", IFERROR(INDEX(Results!$A$2:$E$14546, SMALL(IF((Results!$C$2:$C$14546=$A$2)*(Results!$D$2:$D$14546=$B$2)*(Results!$E$2:$E$14546=$C$2)*(Results!$G$2:$G$14546=$D$2), ROW(Results!$A$2:$A$14546)-ROW(Results!$A$2)+1), ROW(B1451)), COLUMN(B1451)), ""))</f>
        <v/>
      </c>
      <c r="C1454" s="2" t="str" cm="1">
        <f t="array" ref="C1454">IF($A$2="", "", IFERROR(INDEX(Results!$A$2:$E$14546, SMALL(IF((Results!$C$2:$C$14546=$A$2)*(Results!$D$2:$D$14546=$B$2)*(Results!$E$2:$E$14546=$C$2)*(Results!$G$2:$G$14546=$D$2), ROW(Results!$A$2:$A$14546)-ROW(Results!$A$2)+1), ROW(C1451)), COLUMN(C1451)), ""))</f>
        <v/>
      </c>
      <c r="D1454" s="2" t="str" cm="1">
        <f t="array" ref="D1454">IF($A$2="", "", IFERROR(INDEX(Results!$A$2:$E$14546, SMALL(IF((Results!$C$2:$C$14546=$A$2)*(Results!$D$2:$D$14546=$B$2)*(Results!$E$2:$E$14546=$C$2)*(Results!$G$2:$G$14546=$D$2), ROW(Results!$A$2:$A$14546)-ROW(Results!$A$2)+1), ROW(D1451)), COLUMN(D1451)), ""))</f>
        <v/>
      </c>
      <c r="E1454" s="2" t="str" cm="1">
        <f t="array" ref="E1454">IF($A$2="", "", IFERROR(INDEX(Results!$A$2:$E$14546, SMALL(IF((Results!$C$2:$C$14546=$A$2)*(Results!$D$2:$D$14546=$B$2)*(Results!$E$2:$E$14546=$C$2)*(Results!$G$2:$G$14546=$D$2), ROW(Results!$A$2:$A$14546)-ROW(Results!$A$2)+1), ROW(E1451)), COLUMN(E1451)), ""))</f>
        <v/>
      </c>
    </row>
    <row r="1455" spans="1:5" x14ac:dyDescent="0.35">
      <c r="A1455" s="2" t="str" cm="1">
        <f t="array" ref="A1455">IF($A$2="", "", IFERROR(INDEX(Results!$A$2:$E$14546, SMALL(IF((Results!$C$2:$C$14546=$A$2)*(Results!$D$2:$D$14546=$B$2)*(Results!$E$2:$E$14546=$C$2)*(Results!$G$2:$G$14546=$D$2), ROW(Results!$A$2:$A$14546)-ROW(Results!$A$2)+1), ROW(A1452)), COLUMN(A1452)), ""))</f>
        <v/>
      </c>
      <c r="B1455" s="2" t="str" cm="1">
        <f t="array" ref="B1455">IF($A$2="", "", IFERROR(INDEX(Results!$A$2:$E$14546, SMALL(IF((Results!$C$2:$C$14546=$A$2)*(Results!$D$2:$D$14546=$B$2)*(Results!$E$2:$E$14546=$C$2)*(Results!$G$2:$G$14546=$D$2), ROW(Results!$A$2:$A$14546)-ROW(Results!$A$2)+1), ROW(B1452)), COLUMN(B1452)), ""))</f>
        <v/>
      </c>
      <c r="C1455" s="2" t="str" cm="1">
        <f t="array" ref="C1455">IF($A$2="", "", IFERROR(INDEX(Results!$A$2:$E$14546, SMALL(IF((Results!$C$2:$C$14546=$A$2)*(Results!$D$2:$D$14546=$B$2)*(Results!$E$2:$E$14546=$C$2)*(Results!$G$2:$G$14546=$D$2), ROW(Results!$A$2:$A$14546)-ROW(Results!$A$2)+1), ROW(C1452)), COLUMN(C1452)), ""))</f>
        <v/>
      </c>
      <c r="D1455" s="2" t="str" cm="1">
        <f t="array" ref="D1455">IF($A$2="", "", IFERROR(INDEX(Results!$A$2:$E$14546, SMALL(IF((Results!$C$2:$C$14546=$A$2)*(Results!$D$2:$D$14546=$B$2)*(Results!$E$2:$E$14546=$C$2)*(Results!$G$2:$G$14546=$D$2), ROW(Results!$A$2:$A$14546)-ROW(Results!$A$2)+1), ROW(D1452)), COLUMN(D1452)), ""))</f>
        <v/>
      </c>
      <c r="E1455" s="2" t="str" cm="1">
        <f t="array" ref="E1455">IF($A$2="", "", IFERROR(INDEX(Results!$A$2:$E$14546, SMALL(IF((Results!$C$2:$C$14546=$A$2)*(Results!$D$2:$D$14546=$B$2)*(Results!$E$2:$E$14546=$C$2)*(Results!$G$2:$G$14546=$D$2), ROW(Results!$A$2:$A$14546)-ROW(Results!$A$2)+1), ROW(E1452)), COLUMN(E1452)), ""))</f>
        <v/>
      </c>
    </row>
    <row r="1456" spans="1:5" x14ac:dyDescent="0.35">
      <c r="A1456" s="2" t="str" cm="1">
        <f t="array" ref="A1456">IF($A$2="", "", IFERROR(INDEX(Results!$A$2:$E$14546, SMALL(IF((Results!$C$2:$C$14546=$A$2)*(Results!$D$2:$D$14546=$B$2)*(Results!$E$2:$E$14546=$C$2)*(Results!$G$2:$G$14546=$D$2), ROW(Results!$A$2:$A$14546)-ROW(Results!$A$2)+1), ROW(A1453)), COLUMN(A1453)), ""))</f>
        <v/>
      </c>
      <c r="B1456" s="2" t="str" cm="1">
        <f t="array" ref="B1456">IF($A$2="", "", IFERROR(INDEX(Results!$A$2:$E$14546, SMALL(IF((Results!$C$2:$C$14546=$A$2)*(Results!$D$2:$D$14546=$B$2)*(Results!$E$2:$E$14546=$C$2)*(Results!$G$2:$G$14546=$D$2), ROW(Results!$A$2:$A$14546)-ROW(Results!$A$2)+1), ROW(B1453)), COLUMN(B1453)), ""))</f>
        <v/>
      </c>
      <c r="C1456" s="2" t="str" cm="1">
        <f t="array" ref="C1456">IF($A$2="", "", IFERROR(INDEX(Results!$A$2:$E$14546, SMALL(IF((Results!$C$2:$C$14546=$A$2)*(Results!$D$2:$D$14546=$B$2)*(Results!$E$2:$E$14546=$C$2)*(Results!$G$2:$G$14546=$D$2), ROW(Results!$A$2:$A$14546)-ROW(Results!$A$2)+1), ROW(C1453)), COLUMN(C1453)), ""))</f>
        <v/>
      </c>
      <c r="D1456" s="2" t="str" cm="1">
        <f t="array" ref="D1456">IF($A$2="", "", IFERROR(INDEX(Results!$A$2:$E$14546, SMALL(IF((Results!$C$2:$C$14546=$A$2)*(Results!$D$2:$D$14546=$B$2)*(Results!$E$2:$E$14546=$C$2)*(Results!$G$2:$G$14546=$D$2), ROW(Results!$A$2:$A$14546)-ROW(Results!$A$2)+1), ROW(D1453)), COLUMN(D1453)), ""))</f>
        <v/>
      </c>
      <c r="E1456" s="2" t="str" cm="1">
        <f t="array" ref="E1456">IF($A$2="", "", IFERROR(INDEX(Results!$A$2:$E$14546, SMALL(IF((Results!$C$2:$C$14546=$A$2)*(Results!$D$2:$D$14546=$B$2)*(Results!$E$2:$E$14546=$C$2)*(Results!$G$2:$G$14546=$D$2), ROW(Results!$A$2:$A$14546)-ROW(Results!$A$2)+1), ROW(E1453)), COLUMN(E1453)), ""))</f>
        <v/>
      </c>
    </row>
    <row r="1457" spans="1:5" x14ac:dyDescent="0.35">
      <c r="A1457" s="2" t="str" cm="1">
        <f t="array" ref="A1457">IF($A$2="", "", IFERROR(INDEX(Results!$A$2:$E$14546, SMALL(IF((Results!$C$2:$C$14546=$A$2)*(Results!$D$2:$D$14546=$B$2)*(Results!$E$2:$E$14546=$C$2)*(Results!$G$2:$G$14546=$D$2), ROW(Results!$A$2:$A$14546)-ROW(Results!$A$2)+1), ROW(A1454)), COLUMN(A1454)), ""))</f>
        <v/>
      </c>
      <c r="B1457" s="2" t="str" cm="1">
        <f t="array" ref="B1457">IF($A$2="", "", IFERROR(INDEX(Results!$A$2:$E$14546, SMALL(IF((Results!$C$2:$C$14546=$A$2)*(Results!$D$2:$D$14546=$B$2)*(Results!$E$2:$E$14546=$C$2)*(Results!$G$2:$G$14546=$D$2), ROW(Results!$A$2:$A$14546)-ROW(Results!$A$2)+1), ROW(B1454)), COLUMN(B1454)), ""))</f>
        <v/>
      </c>
      <c r="C1457" s="2" t="str" cm="1">
        <f t="array" ref="C1457">IF($A$2="", "", IFERROR(INDEX(Results!$A$2:$E$14546, SMALL(IF((Results!$C$2:$C$14546=$A$2)*(Results!$D$2:$D$14546=$B$2)*(Results!$E$2:$E$14546=$C$2)*(Results!$G$2:$G$14546=$D$2), ROW(Results!$A$2:$A$14546)-ROW(Results!$A$2)+1), ROW(C1454)), COLUMN(C1454)), ""))</f>
        <v/>
      </c>
      <c r="D1457" s="2" t="str" cm="1">
        <f t="array" ref="D1457">IF($A$2="", "", IFERROR(INDEX(Results!$A$2:$E$14546, SMALL(IF((Results!$C$2:$C$14546=$A$2)*(Results!$D$2:$D$14546=$B$2)*(Results!$E$2:$E$14546=$C$2)*(Results!$G$2:$G$14546=$D$2), ROW(Results!$A$2:$A$14546)-ROW(Results!$A$2)+1), ROW(D1454)), COLUMN(D1454)), ""))</f>
        <v/>
      </c>
      <c r="E1457" s="2" t="str" cm="1">
        <f t="array" ref="E1457">IF($A$2="", "", IFERROR(INDEX(Results!$A$2:$E$14546, SMALL(IF((Results!$C$2:$C$14546=$A$2)*(Results!$D$2:$D$14546=$B$2)*(Results!$E$2:$E$14546=$C$2)*(Results!$G$2:$G$14546=$D$2), ROW(Results!$A$2:$A$14546)-ROW(Results!$A$2)+1), ROW(E1454)), COLUMN(E1454)), ""))</f>
        <v/>
      </c>
    </row>
    <row r="1458" spans="1:5" x14ac:dyDescent="0.35">
      <c r="A1458" s="2" t="str" cm="1">
        <f t="array" ref="A1458">IF($A$2="", "", IFERROR(INDEX(Results!$A$2:$E$14546, SMALL(IF((Results!$C$2:$C$14546=$A$2)*(Results!$D$2:$D$14546=$B$2)*(Results!$E$2:$E$14546=$C$2)*(Results!$G$2:$G$14546=$D$2), ROW(Results!$A$2:$A$14546)-ROW(Results!$A$2)+1), ROW(A1455)), COLUMN(A1455)), ""))</f>
        <v/>
      </c>
      <c r="B1458" s="2" t="str" cm="1">
        <f t="array" ref="B1458">IF($A$2="", "", IFERROR(INDEX(Results!$A$2:$E$14546, SMALL(IF((Results!$C$2:$C$14546=$A$2)*(Results!$D$2:$D$14546=$B$2)*(Results!$E$2:$E$14546=$C$2)*(Results!$G$2:$G$14546=$D$2), ROW(Results!$A$2:$A$14546)-ROW(Results!$A$2)+1), ROW(B1455)), COLUMN(B1455)), ""))</f>
        <v/>
      </c>
      <c r="C1458" s="2" t="str" cm="1">
        <f t="array" ref="C1458">IF($A$2="", "", IFERROR(INDEX(Results!$A$2:$E$14546, SMALL(IF((Results!$C$2:$C$14546=$A$2)*(Results!$D$2:$D$14546=$B$2)*(Results!$E$2:$E$14546=$C$2)*(Results!$G$2:$G$14546=$D$2), ROW(Results!$A$2:$A$14546)-ROW(Results!$A$2)+1), ROW(C1455)), COLUMN(C1455)), ""))</f>
        <v/>
      </c>
      <c r="D1458" s="2" t="str" cm="1">
        <f t="array" ref="D1458">IF($A$2="", "", IFERROR(INDEX(Results!$A$2:$E$14546, SMALL(IF((Results!$C$2:$C$14546=$A$2)*(Results!$D$2:$D$14546=$B$2)*(Results!$E$2:$E$14546=$C$2)*(Results!$G$2:$G$14546=$D$2), ROW(Results!$A$2:$A$14546)-ROW(Results!$A$2)+1), ROW(D1455)), COLUMN(D1455)), ""))</f>
        <v/>
      </c>
      <c r="E1458" s="2" t="str" cm="1">
        <f t="array" ref="E1458">IF($A$2="", "", IFERROR(INDEX(Results!$A$2:$E$14546, SMALL(IF((Results!$C$2:$C$14546=$A$2)*(Results!$D$2:$D$14546=$B$2)*(Results!$E$2:$E$14546=$C$2)*(Results!$G$2:$G$14546=$D$2), ROW(Results!$A$2:$A$14546)-ROW(Results!$A$2)+1), ROW(E1455)), COLUMN(E1455)), ""))</f>
        <v/>
      </c>
    </row>
    <row r="1459" spans="1:5" x14ac:dyDescent="0.35">
      <c r="A1459" s="2" t="str" cm="1">
        <f t="array" ref="A1459">IF($A$2="", "", IFERROR(INDEX(Results!$A$2:$E$14546, SMALL(IF((Results!$C$2:$C$14546=$A$2)*(Results!$D$2:$D$14546=$B$2)*(Results!$E$2:$E$14546=$C$2)*(Results!$G$2:$G$14546=$D$2), ROW(Results!$A$2:$A$14546)-ROW(Results!$A$2)+1), ROW(A1456)), COLUMN(A1456)), ""))</f>
        <v/>
      </c>
      <c r="B1459" s="2" t="str" cm="1">
        <f t="array" ref="B1459">IF($A$2="", "", IFERROR(INDEX(Results!$A$2:$E$14546, SMALL(IF((Results!$C$2:$C$14546=$A$2)*(Results!$D$2:$D$14546=$B$2)*(Results!$E$2:$E$14546=$C$2)*(Results!$G$2:$G$14546=$D$2), ROW(Results!$A$2:$A$14546)-ROW(Results!$A$2)+1), ROW(B1456)), COLUMN(B1456)), ""))</f>
        <v/>
      </c>
      <c r="C1459" s="2" t="str" cm="1">
        <f t="array" ref="C1459">IF($A$2="", "", IFERROR(INDEX(Results!$A$2:$E$14546, SMALL(IF((Results!$C$2:$C$14546=$A$2)*(Results!$D$2:$D$14546=$B$2)*(Results!$E$2:$E$14546=$C$2)*(Results!$G$2:$G$14546=$D$2), ROW(Results!$A$2:$A$14546)-ROW(Results!$A$2)+1), ROW(C1456)), COLUMN(C1456)), ""))</f>
        <v/>
      </c>
      <c r="D1459" s="2" t="str" cm="1">
        <f t="array" ref="D1459">IF($A$2="", "", IFERROR(INDEX(Results!$A$2:$E$14546, SMALL(IF((Results!$C$2:$C$14546=$A$2)*(Results!$D$2:$D$14546=$B$2)*(Results!$E$2:$E$14546=$C$2)*(Results!$G$2:$G$14546=$D$2), ROW(Results!$A$2:$A$14546)-ROW(Results!$A$2)+1), ROW(D1456)), COLUMN(D1456)), ""))</f>
        <v/>
      </c>
      <c r="E1459" s="2" t="str" cm="1">
        <f t="array" ref="E1459">IF($A$2="", "", IFERROR(INDEX(Results!$A$2:$E$14546, SMALL(IF((Results!$C$2:$C$14546=$A$2)*(Results!$D$2:$D$14546=$B$2)*(Results!$E$2:$E$14546=$C$2)*(Results!$G$2:$G$14546=$D$2), ROW(Results!$A$2:$A$14546)-ROW(Results!$A$2)+1), ROW(E1456)), COLUMN(E1456)), ""))</f>
        <v/>
      </c>
    </row>
    <row r="1460" spans="1:5" x14ac:dyDescent="0.35">
      <c r="A1460" s="2" t="str" cm="1">
        <f t="array" ref="A1460">IF($A$2="", "", IFERROR(INDEX(Results!$A$2:$E$14546, SMALL(IF((Results!$C$2:$C$14546=$A$2)*(Results!$D$2:$D$14546=$B$2)*(Results!$E$2:$E$14546=$C$2)*(Results!$G$2:$G$14546=$D$2), ROW(Results!$A$2:$A$14546)-ROW(Results!$A$2)+1), ROW(A1457)), COLUMN(A1457)), ""))</f>
        <v/>
      </c>
      <c r="B1460" s="2" t="str" cm="1">
        <f t="array" ref="B1460">IF($A$2="", "", IFERROR(INDEX(Results!$A$2:$E$14546, SMALL(IF((Results!$C$2:$C$14546=$A$2)*(Results!$D$2:$D$14546=$B$2)*(Results!$E$2:$E$14546=$C$2)*(Results!$G$2:$G$14546=$D$2), ROW(Results!$A$2:$A$14546)-ROW(Results!$A$2)+1), ROW(B1457)), COLUMN(B1457)), ""))</f>
        <v/>
      </c>
      <c r="C1460" s="2" t="str" cm="1">
        <f t="array" ref="C1460">IF($A$2="", "", IFERROR(INDEX(Results!$A$2:$E$14546, SMALL(IF((Results!$C$2:$C$14546=$A$2)*(Results!$D$2:$D$14546=$B$2)*(Results!$E$2:$E$14546=$C$2)*(Results!$G$2:$G$14546=$D$2), ROW(Results!$A$2:$A$14546)-ROW(Results!$A$2)+1), ROW(C1457)), COLUMN(C1457)), ""))</f>
        <v/>
      </c>
      <c r="D1460" s="2" t="str" cm="1">
        <f t="array" ref="D1460">IF($A$2="", "", IFERROR(INDEX(Results!$A$2:$E$14546, SMALL(IF((Results!$C$2:$C$14546=$A$2)*(Results!$D$2:$D$14546=$B$2)*(Results!$E$2:$E$14546=$C$2)*(Results!$G$2:$G$14546=$D$2), ROW(Results!$A$2:$A$14546)-ROW(Results!$A$2)+1), ROW(D1457)), COLUMN(D1457)), ""))</f>
        <v/>
      </c>
      <c r="E1460" s="2" t="str" cm="1">
        <f t="array" ref="E1460">IF($A$2="", "", IFERROR(INDEX(Results!$A$2:$E$14546, SMALL(IF((Results!$C$2:$C$14546=$A$2)*(Results!$D$2:$D$14546=$B$2)*(Results!$E$2:$E$14546=$C$2)*(Results!$G$2:$G$14546=$D$2), ROW(Results!$A$2:$A$14546)-ROW(Results!$A$2)+1), ROW(E1457)), COLUMN(E1457)), ""))</f>
        <v/>
      </c>
    </row>
    <row r="1461" spans="1:5" x14ac:dyDescent="0.35">
      <c r="A1461" s="2" t="str" cm="1">
        <f t="array" ref="A1461">IF($A$2="", "", IFERROR(INDEX(Results!$A$2:$E$14546, SMALL(IF((Results!$C$2:$C$14546=$A$2)*(Results!$D$2:$D$14546=$B$2)*(Results!$E$2:$E$14546=$C$2)*(Results!$G$2:$G$14546=$D$2), ROW(Results!$A$2:$A$14546)-ROW(Results!$A$2)+1), ROW(A1458)), COLUMN(A1458)), ""))</f>
        <v/>
      </c>
      <c r="B1461" s="2" t="str" cm="1">
        <f t="array" ref="B1461">IF($A$2="", "", IFERROR(INDEX(Results!$A$2:$E$14546, SMALL(IF((Results!$C$2:$C$14546=$A$2)*(Results!$D$2:$D$14546=$B$2)*(Results!$E$2:$E$14546=$C$2)*(Results!$G$2:$G$14546=$D$2), ROW(Results!$A$2:$A$14546)-ROW(Results!$A$2)+1), ROW(B1458)), COLUMN(B1458)), ""))</f>
        <v/>
      </c>
      <c r="C1461" s="2" t="str" cm="1">
        <f t="array" ref="C1461">IF($A$2="", "", IFERROR(INDEX(Results!$A$2:$E$14546, SMALL(IF((Results!$C$2:$C$14546=$A$2)*(Results!$D$2:$D$14546=$B$2)*(Results!$E$2:$E$14546=$C$2)*(Results!$G$2:$G$14546=$D$2), ROW(Results!$A$2:$A$14546)-ROW(Results!$A$2)+1), ROW(C1458)), COLUMN(C1458)), ""))</f>
        <v/>
      </c>
      <c r="D1461" s="2" t="str" cm="1">
        <f t="array" ref="D1461">IF($A$2="", "", IFERROR(INDEX(Results!$A$2:$E$14546, SMALL(IF((Results!$C$2:$C$14546=$A$2)*(Results!$D$2:$D$14546=$B$2)*(Results!$E$2:$E$14546=$C$2)*(Results!$G$2:$G$14546=$D$2), ROW(Results!$A$2:$A$14546)-ROW(Results!$A$2)+1), ROW(D1458)), COLUMN(D1458)), ""))</f>
        <v/>
      </c>
      <c r="E1461" s="2" t="str" cm="1">
        <f t="array" ref="E1461">IF($A$2="", "", IFERROR(INDEX(Results!$A$2:$E$14546, SMALL(IF((Results!$C$2:$C$14546=$A$2)*(Results!$D$2:$D$14546=$B$2)*(Results!$E$2:$E$14546=$C$2)*(Results!$G$2:$G$14546=$D$2), ROW(Results!$A$2:$A$14546)-ROW(Results!$A$2)+1), ROW(E1458)), COLUMN(E1458)), ""))</f>
        <v/>
      </c>
    </row>
    <row r="1462" spans="1:5" x14ac:dyDescent="0.35">
      <c r="A1462" s="2" t="str" cm="1">
        <f t="array" ref="A1462">IF($A$2="", "", IFERROR(INDEX(Results!$A$2:$E$14546, SMALL(IF((Results!$C$2:$C$14546=$A$2)*(Results!$D$2:$D$14546=$B$2)*(Results!$E$2:$E$14546=$C$2)*(Results!$G$2:$G$14546=$D$2), ROW(Results!$A$2:$A$14546)-ROW(Results!$A$2)+1), ROW(A1459)), COLUMN(A1459)), ""))</f>
        <v/>
      </c>
      <c r="B1462" s="2" t="str" cm="1">
        <f t="array" ref="B1462">IF($A$2="", "", IFERROR(INDEX(Results!$A$2:$E$14546, SMALL(IF((Results!$C$2:$C$14546=$A$2)*(Results!$D$2:$D$14546=$B$2)*(Results!$E$2:$E$14546=$C$2)*(Results!$G$2:$G$14546=$D$2), ROW(Results!$A$2:$A$14546)-ROW(Results!$A$2)+1), ROW(B1459)), COLUMN(B1459)), ""))</f>
        <v/>
      </c>
      <c r="C1462" s="2" t="str" cm="1">
        <f t="array" ref="C1462">IF($A$2="", "", IFERROR(INDEX(Results!$A$2:$E$14546, SMALL(IF((Results!$C$2:$C$14546=$A$2)*(Results!$D$2:$D$14546=$B$2)*(Results!$E$2:$E$14546=$C$2)*(Results!$G$2:$G$14546=$D$2), ROW(Results!$A$2:$A$14546)-ROW(Results!$A$2)+1), ROW(C1459)), COLUMN(C1459)), ""))</f>
        <v/>
      </c>
      <c r="D1462" s="2" t="str" cm="1">
        <f t="array" ref="D1462">IF($A$2="", "", IFERROR(INDEX(Results!$A$2:$E$14546, SMALL(IF((Results!$C$2:$C$14546=$A$2)*(Results!$D$2:$D$14546=$B$2)*(Results!$E$2:$E$14546=$C$2)*(Results!$G$2:$G$14546=$D$2), ROW(Results!$A$2:$A$14546)-ROW(Results!$A$2)+1), ROW(D1459)), COLUMN(D1459)), ""))</f>
        <v/>
      </c>
      <c r="E1462" s="2" t="str" cm="1">
        <f t="array" ref="E1462">IF($A$2="", "", IFERROR(INDEX(Results!$A$2:$E$14546, SMALL(IF((Results!$C$2:$C$14546=$A$2)*(Results!$D$2:$D$14546=$B$2)*(Results!$E$2:$E$14546=$C$2)*(Results!$G$2:$G$14546=$D$2), ROW(Results!$A$2:$A$14546)-ROW(Results!$A$2)+1), ROW(E1459)), COLUMN(E1459)), ""))</f>
        <v/>
      </c>
    </row>
    <row r="1463" spans="1:5" x14ac:dyDescent="0.35">
      <c r="A1463" s="2" t="str" cm="1">
        <f t="array" ref="A1463">IF($A$2="", "", IFERROR(INDEX(Results!$A$2:$E$14546, SMALL(IF((Results!$C$2:$C$14546=$A$2)*(Results!$D$2:$D$14546=$B$2)*(Results!$E$2:$E$14546=$C$2)*(Results!$G$2:$G$14546=$D$2), ROW(Results!$A$2:$A$14546)-ROW(Results!$A$2)+1), ROW(A1460)), COLUMN(A1460)), ""))</f>
        <v/>
      </c>
      <c r="B1463" s="2" t="str" cm="1">
        <f t="array" ref="B1463">IF($A$2="", "", IFERROR(INDEX(Results!$A$2:$E$14546, SMALL(IF((Results!$C$2:$C$14546=$A$2)*(Results!$D$2:$D$14546=$B$2)*(Results!$E$2:$E$14546=$C$2)*(Results!$G$2:$G$14546=$D$2), ROW(Results!$A$2:$A$14546)-ROW(Results!$A$2)+1), ROW(B1460)), COLUMN(B1460)), ""))</f>
        <v/>
      </c>
      <c r="C1463" s="2" t="str" cm="1">
        <f t="array" ref="C1463">IF($A$2="", "", IFERROR(INDEX(Results!$A$2:$E$14546, SMALL(IF((Results!$C$2:$C$14546=$A$2)*(Results!$D$2:$D$14546=$B$2)*(Results!$E$2:$E$14546=$C$2)*(Results!$G$2:$G$14546=$D$2), ROW(Results!$A$2:$A$14546)-ROW(Results!$A$2)+1), ROW(C1460)), COLUMN(C1460)), ""))</f>
        <v/>
      </c>
      <c r="D1463" s="2" t="str" cm="1">
        <f t="array" ref="D1463">IF($A$2="", "", IFERROR(INDEX(Results!$A$2:$E$14546, SMALL(IF((Results!$C$2:$C$14546=$A$2)*(Results!$D$2:$D$14546=$B$2)*(Results!$E$2:$E$14546=$C$2)*(Results!$G$2:$G$14546=$D$2), ROW(Results!$A$2:$A$14546)-ROW(Results!$A$2)+1), ROW(D1460)), COLUMN(D1460)), ""))</f>
        <v/>
      </c>
      <c r="E1463" s="2" t="str" cm="1">
        <f t="array" ref="E1463">IF($A$2="", "", IFERROR(INDEX(Results!$A$2:$E$14546, SMALL(IF((Results!$C$2:$C$14546=$A$2)*(Results!$D$2:$D$14546=$B$2)*(Results!$E$2:$E$14546=$C$2)*(Results!$G$2:$G$14546=$D$2), ROW(Results!$A$2:$A$14546)-ROW(Results!$A$2)+1), ROW(E1460)), COLUMN(E1460)), ""))</f>
        <v/>
      </c>
    </row>
    <row r="1464" spans="1:5" x14ac:dyDescent="0.35">
      <c r="A1464" s="2" t="str" cm="1">
        <f t="array" ref="A1464">IF($A$2="", "", IFERROR(INDEX(Results!$A$2:$E$14546, SMALL(IF((Results!$C$2:$C$14546=$A$2)*(Results!$D$2:$D$14546=$B$2)*(Results!$E$2:$E$14546=$C$2)*(Results!$G$2:$G$14546=$D$2), ROW(Results!$A$2:$A$14546)-ROW(Results!$A$2)+1), ROW(A1461)), COLUMN(A1461)), ""))</f>
        <v/>
      </c>
      <c r="B1464" s="2" t="str" cm="1">
        <f t="array" ref="B1464">IF($A$2="", "", IFERROR(INDEX(Results!$A$2:$E$14546, SMALL(IF((Results!$C$2:$C$14546=$A$2)*(Results!$D$2:$D$14546=$B$2)*(Results!$E$2:$E$14546=$C$2)*(Results!$G$2:$G$14546=$D$2), ROW(Results!$A$2:$A$14546)-ROW(Results!$A$2)+1), ROW(B1461)), COLUMN(B1461)), ""))</f>
        <v/>
      </c>
      <c r="C1464" s="2" t="str" cm="1">
        <f t="array" ref="C1464">IF($A$2="", "", IFERROR(INDEX(Results!$A$2:$E$14546, SMALL(IF((Results!$C$2:$C$14546=$A$2)*(Results!$D$2:$D$14546=$B$2)*(Results!$E$2:$E$14546=$C$2)*(Results!$G$2:$G$14546=$D$2), ROW(Results!$A$2:$A$14546)-ROW(Results!$A$2)+1), ROW(C1461)), COLUMN(C1461)), ""))</f>
        <v/>
      </c>
      <c r="D1464" s="2" t="str" cm="1">
        <f t="array" ref="D1464">IF($A$2="", "", IFERROR(INDEX(Results!$A$2:$E$14546, SMALL(IF((Results!$C$2:$C$14546=$A$2)*(Results!$D$2:$D$14546=$B$2)*(Results!$E$2:$E$14546=$C$2)*(Results!$G$2:$G$14546=$D$2), ROW(Results!$A$2:$A$14546)-ROW(Results!$A$2)+1), ROW(D1461)), COLUMN(D1461)), ""))</f>
        <v/>
      </c>
      <c r="E1464" s="2" t="str" cm="1">
        <f t="array" ref="E1464">IF($A$2="", "", IFERROR(INDEX(Results!$A$2:$E$14546, SMALL(IF((Results!$C$2:$C$14546=$A$2)*(Results!$D$2:$D$14546=$B$2)*(Results!$E$2:$E$14546=$C$2)*(Results!$G$2:$G$14546=$D$2), ROW(Results!$A$2:$A$14546)-ROW(Results!$A$2)+1), ROW(E1461)), COLUMN(E1461)), ""))</f>
        <v/>
      </c>
    </row>
    <row r="1465" spans="1:5" x14ac:dyDescent="0.35">
      <c r="A1465" s="2" t="str" cm="1">
        <f t="array" ref="A1465">IF($A$2="", "", IFERROR(INDEX(Results!$A$2:$E$14546, SMALL(IF((Results!$C$2:$C$14546=$A$2)*(Results!$D$2:$D$14546=$B$2)*(Results!$E$2:$E$14546=$C$2)*(Results!$G$2:$G$14546=$D$2), ROW(Results!$A$2:$A$14546)-ROW(Results!$A$2)+1), ROW(A1462)), COLUMN(A1462)), ""))</f>
        <v/>
      </c>
      <c r="B1465" s="2" t="str" cm="1">
        <f t="array" ref="B1465">IF($A$2="", "", IFERROR(INDEX(Results!$A$2:$E$14546, SMALL(IF((Results!$C$2:$C$14546=$A$2)*(Results!$D$2:$D$14546=$B$2)*(Results!$E$2:$E$14546=$C$2)*(Results!$G$2:$G$14546=$D$2), ROW(Results!$A$2:$A$14546)-ROW(Results!$A$2)+1), ROW(B1462)), COLUMN(B1462)), ""))</f>
        <v/>
      </c>
      <c r="C1465" s="2" t="str" cm="1">
        <f t="array" ref="C1465">IF($A$2="", "", IFERROR(INDEX(Results!$A$2:$E$14546, SMALL(IF((Results!$C$2:$C$14546=$A$2)*(Results!$D$2:$D$14546=$B$2)*(Results!$E$2:$E$14546=$C$2)*(Results!$G$2:$G$14546=$D$2), ROW(Results!$A$2:$A$14546)-ROW(Results!$A$2)+1), ROW(C1462)), COLUMN(C1462)), ""))</f>
        <v/>
      </c>
      <c r="D1465" s="2" t="str" cm="1">
        <f t="array" ref="D1465">IF($A$2="", "", IFERROR(INDEX(Results!$A$2:$E$14546, SMALL(IF((Results!$C$2:$C$14546=$A$2)*(Results!$D$2:$D$14546=$B$2)*(Results!$E$2:$E$14546=$C$2)*(Results!$G$2:$G$14546=$D$2), ROW(Results!$A$2:$A$14546)-ROW(Results!$A$2)+1), ROW(D1462)), COLUMN(D1462)), ""))</f>
        <v/>
      </c>
      <c r="E1465" s="2" t="str" cm="1">
        <f t="array" ref="E1465">IF($A$2="", "", IFERROR(INDEX(Results!$A$2:$E$14546, SMALL(IF((Results!$C$2:$C$14546=$A$2)*(Results!$D$2:$D$14546=$B$2)*(Results!$E$2:$E$14546=$C$2)*(Results!$G$2:$G$14546=$D$2), ROW(Results!$A$2:$A$14546)-ROW(Results!$A$2)+1), ROW(E1462)), COLUMN(E1462)), ""))</f>
        <v/>
      </c>
    </row>
    <row r="1466" spans="1:5" x14ac:dyDescent="0.35">
      <c r="A1466" s="2" t="str" cm="1">
        <f t="array" ref="A1466">IF($A$2="", "", IFERROR(INDEX(Results!$A$2:$E$14546, SMALL(IF((Results!$C$2:$C$14546=$A$2)*(Results!$D$2:$D$14546=$B$2)*(Results!$E$2:$E$14546=$C$2)*(Results!$G$2:$G$14546=$D$2), ROW(Results!$A$2:$A$14546)-ROW(Results!$A$2)+1), ROW(A1463)), COLUMN(A1463)), ""))</f>
        <v/>
      </c>
      <c r="B1466" s="2" t="str" cm="1">
        <f t="array" ref="B1466">IF($A$2="", "", IFERROR(INDEX(Results!$A$2:$E$14546, SMALL(IF((Results!$C$2:$C$14546=$A$2)*(Results!$D$2:$D$14546=$B$2)*(Results!$E$2:$E$14546=$C$2)*(Results!$G$2:$G$14546=$D$2), ROW(Results!$A$2:$A$14546)-ROW(Results!$A$2)+1), ROW(B1463)), COLUMN(B1463)), ""))</f>
        <v/>
      </c>
      <c r="C1466" s="2" t="str" cm="1">
        <f t="array" ref="C1466">IF($A$2="", "", IFERROR(INDEX(Results!$A$2:$E$14546, SMALL(IF((Results!$C$2:$C$14546=$A$2)*(Results!$D$2:$D$14546=$B$2)*(Results!$E$2:$E$14546=$C$2)*(Results!$G$2:$G$14546=$D$2), ROW(Results!$A$2:$A$14546)-ROW(Results!$A$2)+1), ROW(C1463)), COLUMN(C1463)), ""))</f>
        <v/>
      </c>
      <c r="D1466" s="2" t="str" cm="1">
        <f t="array" ref="D1466">IF($A$2="", "", IFERROR(INDEX(Results!$A$2:$E$14546, SMALL(IF((Results!$C$2:$C$14546=$A$2)*(Results!$D$2:$D$14546=$B$2)*(Results!$E$2:$E$14546=$C$2)*(Results!$G$2:$G$14546=$D$2), ROW(Results!$A$2:$A$14546)-ROW(Results!$A$2)+1), ROW(D1463)), COLUMN(D1463)), ""))</f>
        <v/>
      </c>
      <c r="E1466" s="2" t="str" cm="1">
        <f t="array" ref="E1466">IF($A$2="", "", IFERROR(INDEX(Results!$A$2:$E$14546, SMALL(IF((Results!$C$2:$C$14546=$A$2)*(Results!$D$2:$D$14546=$B$2)*(Results!$E$2:$E$14546=$C$2)*(Results!$G$2:$G$14546=$D$2), ROW(Results!$A$2:$A$14546)-ROW(Results!$A$2)+1), ROW(E1463)), COLUMN(E1463)), ""))</f>
        <v/>
      </c>
    </row>
    <row r="1467" spans="1:5" x14ac:dyDescent="0.35">
      <c r="A1467" s="2" t="str" cm="1">
        <f t="array" ref="A1467">IF($A$2="", "", IFERROR(INDEX(Results!$A$2:$E$14546, SMALL(IF((Results!$C$2:$C$14546=$A$2)*(Results!$D$2:$D$14546=$B$2)*(Results!$E$2:$E$14546=$C$2)*(Results!$G$2:$G$14546=$D$2), ROW(Results!$A$2:$A$14546)-ROW(Results!$A$2)+1), ROW(A1464)), COLUMN(A1464)), ""))</f>
        <v/>
      </c>
      <c r="B1467" s="2" t="str" cm="1">
        <f t="array" ref="B1467">IF($A$2="", "", IFERROR(INDEX(Results!$A$2:$E$14546, SMALL(IF((Results!$C$2:$C$14546=$A$2)*(Results!$D$2:$D$14546=$B$2)*(Results!$E$2:$E$14546=$C$2)*(Results!$G$2:$G$14546=$D$2), ROW(Results!$A$2:$A$14546)-ROW(Results!$A$2)+1), ROW(B1464)), COLUMN(B1464)), ""))</f>
        <v/>
      </c>
      <c r="C1467" s="2" t="str" cm="1">
        <f t="array" ref="C1467">IF($A$2="", "", IFERROR(INDEX(Results!$A$2:$E$14546, SMALL(IF((Results!$C$2:$C$14546=$A$2)*(Results!$D$2:$D$14546=$B$2)*(Results!$E$2:$E$14546=$C$2)*(Results!$G$2:$G$14546=$D$2), ROW(Results!$A$2:$A$14546)-ROW(Results!$A$2)+1), ROW(C1464)), COLUMN(C1464)), ""))</f>
        <v/>
      </c>
      <c r="D1467" s="2" t="str" cm="1">
        <f t="array" ref="D1467">IF($A$2="", "", IFERROR(INDEX(Results!$A$2:$E$14546, SMALL(IF((Results!$C$2:$C$14546=$A$2)*(Results!$D$2:$D$14546=$B$2)*(Results!$E$2:$E$14546=$C$2)*(Results!$G$2:$G$14546=$D$2), ROW(Results!$A$2:$A$14546)-ROW(Results!$A$2)+1), ROW(D1464)), COLUMN(D1464)), ""))</f>
        <v/>
      </c>
      <c r="E1467" s="2" t="str" cm="1">
        <f t="array" ref="E1467">IF($A$2="", "", IFERROR(INDEX(Results!$A$2:$E$14546, SMALL(IF((Results!$C$2:$C$14546=$A$2)*(Results!$D$2:$D$14546=$B$2)*(Results!$E$2:$E$14546=$C$2)*(Results!$G$2:$G$14546=$D$2), ROW(Results!$A$2:$A$14546)-ROW(Results!$A$2)+1), ROW(E1464)), COLUMN(E1464)), ""))</f>
        <v/>
      </c>
    </row>
    <row r="1468" spans="1:5" x14ac:dyDescent="0.35">
      <c r="A1468" s="2" t="str" cm="1">
        <f t="array" ref="A1468">IF($A$2="", "", IFERROR(INDEX(Results!$A$2:$E$14546, SMALL(IF((Results!$C$2:$C$14546=$A$2)*(Results!$D$2:$D$14546=$B$2)*(Results!$E$2:$E$14546=$C$2)*(Results!$G$2:$G$14546=$D$2), ROW(Results!$A$2:$A$14546)-ROW(Results!$A$2)+1), ROW(A1465)), COLUMN(A1465)), ""))</f>
        <v/>
      </c>
      <c r="B1468" s="2" t="str" cm="1">
        <f t="array" ref="B1468">IF($A$2="", "", IFERROR(INDEX(Results!$A$2:$E$14546, SMALL(IF((Results!$C$2:$C$14546=$A$2)*(Results!$D$2:$D$14546=$B$2)*(Results!$E$2:$E$14546=$C$2)*(Results!$G$2:$G$14546=$D$2), ROW(Results!$A$2:$A$14546)-ROW(Results!$A$2)+1), ROW(B1465)), COLUMN(B1465)), ""))</f>
        <v/>
      </c>
      <c r="C1468" s="2" t="str" cm="1">
        <f t="array" ref="C1468">IF($A$2="", "", IFERROR(INDEX(Results!$A$2:$E$14546, SMALL(IF((Results!$C$2:$C$14546=$A$2)*(Results!$D$2:$D$14546=$B$2)*(Results!$E$2:$E$14546=$C$2)*(Results!$G$2:$G$14546=$D$2), ROW(Results!$A$2:$A$14546)-ROW(Results!$A$2)+1), ROW(C1465)), COLUMN(C1465)), ""))</f>
        <v/>
      </c>
      <c r="D1468" s="2" t="str" cm="1">
        <f t="array" ref="D1468">IF($A$2="", "", IFERROR(INDEX(Results!$A$2:$E$14546, SMALL(IF((Results!$C$2:$C$14546=$A$2)*(Results!$D$2:$D$14546=$B$2)*(Results!$E$2:$E$14546=$C$2)*(Results!$G$2:$G$14546=$D$2), ROW(Results!$A$2:$A$14546)-ROW(Results!$A$2)+1), ROW(D1465)), COLUMN(D1465)), ""))</f>
        <v/>
      </c>
      <c r="E1468" s="2" t="str" cm="1">
        <f t="array" ref="E1468">IF($A$2="", "", IFERROR(INDEX(Results!$A$2:$E$14546, SMALL(IF((Results!$C$2:$C$14546=$A$2)*(Results!$D$2:$D$14546=$B$2)*(Results!$E$2:$E$14546=$C$2)*(Results!$G$2:$G$14546=$D$2), ROW(Results!$A$2:$A$14546)-ROW(Results!$A$2)+1), ROW(E1465)), COLUMN(E1465)), ""))</f>
        <v/>
      </c>
    </row>
    <row r="1469" spans="1:5" x14ac:dyDescent="0.35">
      <c r="A1469" s="2" t="str" cm="1">
        <f t="array" ref="A1469">IF($A$2="", "", IFERROR(INDEX(Results!$A$2:$E$14546, SMALL(IF((Results!$C$2:$C$14546=$A$2)*(Results!$D$2:$D$14546=$B$2)*(Results!$E$2:$E$14546=$C$2)*(Results!$G$2:$G$14546=$D$2), ROW(Results!$A$2:$A$14546)-ROW(Results!$A$2)+1), ROW(A1466)), COLUMN(A1466)), ""))</f>
        <v/>
      </c>
      <c r="B1469" s="2" t="str" cm="1">
        <f t="array" ref="B1469">IF($A$2="", "", IFERROR(INDEX(Results!$A$2:$E$14546, SMALL(IF((Results!$C$2:$C$14546=$A$2)*(Results!$D$2:$D$14546=$B$2)*(Results!$E$2:$E$14546=$C$2)*(Results!$G$2:$G$14546=$D$2), ROW(Results!$A$2:$A$14546)-ROW(Results!$A$2)+1), ROW(B1466)), COLUMN(B1466)), ""))</f>
        <v/>
      </c>
      <c r="C1469" s="2" t="str" cm="1">
        <f t="array" ref="C1469">IF($A$2="", "", IFERROR(INDEX(Results!$A$2:$E$14546, SMALL(IF((Results!$C$2:$C$14546=$A$2)*(Results!$D$2:$D$14546=$B$2)*(Results!$E$2:$E$14546=$C$2)*(Results!$G$2:$G$14546=$D$2), ROW(Results!$A$2:$A$14546)-ROW(Results!$A$2)+1), ROW(C1466)), COLUMN(C1466)), ""))</f>
        <v/>
      </c>
      <c r="D1469" s="2" t="str" cm="1">
        <f t="array" ref="D1469">IF($A$2="", "", IFERROR(INDEX(Results!$A$2:$E$14546, SMALL(IF((Results!$C$2:$C$14546=$A$2)*(Results!$D$2:$D$14546=$B$2)*(Results!$E$2:$E$14546=$C$2)*(Results!$G$2:$G$14546=$D$2), ROW(Results!$A$2:$A$14546)-ROW(Results!$A$2)+1), ROW(D1466)), COLUMN(D1466)), ""))</f>
        <v/>
      </c>
      <c r="E1469" s="2" t="str" cm="1">
        <f t="array" ref="E1469">IF($A$2="", "", IFERROR(INDEX(Results!$A$2:$E$14546, SMALL(IF((Results!$C$2:$C$14546=$A$2)*(Results!$D$2:$D$14546=$B$2)*(Results!$E$2:$E$14546=$C$2)*(Results!$G$2:$G$14546=$D$2), ROW(Results!$A$2:$A$14546)-ROW(Results!$A$2)+1), ROW(E1466)), COLUMN(E1466)), ""))</f>
        <v/>
      </c>
    </row>
    <row r="1470" spans="1:5" x14ac:dyDescent="0.35">
      <c r="A1470" s="2" t="str" cm="1">
        <f t="array" ref="A1470">IF($A$2="", "", IFERROR(INDEX(Results!$A$2:$E$14546, SMALL(IF((Results!$C$2:$C$14546=$A$2)*(Results!$D$2:$D$14546=$B$2)*(Results!$E$2:$E$14546=$C$2)*(Results!$G$2:$G$14546=$D$2), ROW(Results!$A$2:$A$14546)-ROW(Results!$A$2)+1), ROW(A1467)), COLUMN(A1467)), ""))</f>
        <v/>
      </c>
      <c r="B1470" s="2" t="str" cm="1">
        <f t="array" ref="B1470">IF($A$2="", "", IFERROR(INDEX(Results!$A$2:$E$14546, SMALL(IF((Results!$C$2:$C$14546=$A$2)*(Results!$D$2:$D$14546=$B$2)*(Results!$E$2:$E$14546=$C$2)*(Results!$G$2:$G$14546=$D$2), ROW(Results!$A$2:$A$14546)-ROW(Results!$A$2)+1), ROW(B1467)), COLUMN(B1467)), ""))</f>
        <v/>
      </c>
      <c r="C1470" s="2" t="str" cm="1">
        <f t="array" ref="C1470">IF($A$2="", "", IFERROR(INDEX(Results!$A$2:$E$14546, SMALL(IF((Results!$C$2:$C$14546=$A$2)*(Results!$D$2:$D$14546=$B$2)*(Results!$E$2:$E$14546=$C$2)*(Results!$G$2:$G$14546=$D$2), ROW(Results!$A$2:$A$14546)-ROW(Results!$A$2)+1), ROW(C1467)), COLUMN(C1467)), ""))</f>
        <v/>
      </c>
      <c r="D1470" s="2" t="str" cm="1">
        <f t="array" ref="D1470">IF($A$2="", "", IFERROR(INDEX(Results!$A$2:$E$14546, SMALL(IF((Results!$C$2:$C$14546=$A$2)*(Results!$D$2:$D$14546=$B$2)*(Results!$E$2:$E$14546=$C$2)*(Results!$G$2:$G$14546=$D$2), ROW(Results!$A$2:$A$14546)-ROW(Results!$A$2)+1), ROW(D1467)), COLUMN(D1467)), ""))</f>
        <v/>
      </c>
      <c r="E1470" s="2" t="str" cm="1">
        <f t="array" ref="E1470">IF($A$2="", "", IFERROR(INDEX(Results!$A$2:$E$14546, SMALL(IF((Results!$C$2:$C$14546=$A$2)*(Results!$D$2:$D$14546=$B$2)*(Results!$E$2:$E$14546=$C$2)*(Results!$G$2:$G$14546=$D$2), ROW(Results!$A$2:$A$14546)-ROW(Results!$A$2)+1), ROW(E1467)), COLUMN(E1467)), ""))</f>
        <v/>
      </c>
    </row>
    <row r="1471" spans="1:5" x14ac:dyDescent="0.35">
      <c r="A1471" s="2" t="str" cm="1">
        <f t="array" ref="A1471">IF($A$2="", "", IFERROR(INDEX(Results!$A$2:$E$14546, SMALL(IF((Results!$C$2:$C$14546=$A$2)*(Results!$D$2:$D$14546=$B$2)*(Results!$E$2:$E$14546=$C$2)*(Results!$G$2:$G$14546=$D$2), ROW(Results!$A$2:$A$14546)-ROW(Results!$A$2)+1), ROW(A1468)), COLUMN(A1468)), ""))</f>
        <v/>
      </c>
      <c r="B1471" s="2" t="str" cm="1">
        <f t="array" ref="B1471">IF($A$2="", "", IFERROR(INDEX(Results!$A$2:$E$14546, SMALL(IF((Results!$C$2:$C$14546=$A$2)*(Results!$D$2:$D$14546=$B$2)*(Results!$E$2:$E$14546=$C$2)*(Results!$G$2:$G$14546=$D$2), ROW(Results!$A$2:$A$14546)-ROW(Results!$A$2)+1), ROW(B1468)), COLUMN(B1468)), ""))</f>
        <v/>
      </c>
      <c r="C1471" s="2" t="str" cm="1">
        <f t="array" ref="C1471">IF($A$2="", "", IFERROR(INDEX(Results!$A$2:$E$14546, SMALL(IF((Results!$C$2:$C$14546=$A$2)*(Results!$D$2:$D$14546=$B$2)*(Results!$E$2:$E$14546=$C$2)*(Results!$G$2:$G$14546=$D$2), ROW(Results!$A$2:$A$14546)-ROW(Results!$A$2)+1), ROW(C1468)), COLUMN(C1468)), ""))</f>
        <v/>
      </c>
      <c r="D1471" s="2" t="str" cm="1">
        <f t="array" ref="D1471">IF($A$2="", "", IFERROR(INDEX(Results!$A$2:$E$14546, SMALL(IF((Results!$C$2:$C$14546=$A$2)*(Results!$D$2:$D$14546=$B$2)*(Results!$E$2:$E$14546=$C$2)*(Results!$G$2:$G$14546=$D$2), ROW(Results!$A$2:$A$14546)-ROW(Results!$A$2)+1), ROW(D1468)), COLUMN(D1468)), ""))</f>
        <v/>
      </c>
      <c r="E1471" s="2" t="str" cm="1">
        <f t="array" ref="E1471">IF($A$2="", "", IFERROR(INDEX(Results!$A$2:$E$14546, SMALL(IF((Results!$C$2:$C$14546=$A$2)*(Results!$D$2:$D$14546=$B$2)*(Results!$E$2:$E$14546=$C$2)*(Results!$G$2:$G$14546=$D$2), ROW(Results!$A$2:$A$14546)-ROW(Results!$A$2)+1), ROW(E1468)), COLUMN(E1468)), ""))</f>
        <v/>
      </c>
    </row>
    <row r="1472" spans="1:5" x14ac:dyDescent="0.35">
      <c r="A1472" s="2" t="str" cm="1">
        <f t="array" ref="A1472">IF($A$2="", "", IFERROR(INDEX(Results!$A$2:$E$14546, SMALL(IF((Results!$C$2:$C$14546=$A$2)*(Results!$D$2:$D$14546=$B$2)*(Results!$E$2:$E$14546=$C$2)*(Results!$G$2:$G$14546=$D$2), ROW(Results!$A$2:$A$14546)-ROW(Results!$A$2)+1), ROW(A1469)), COLUMN(A1469)), ""))</f>
        <v/>
      </c>
      <c r="B1472" s="2" t="str" cm="1">
        <f t="array" ref="B1472">IF($A$2="", "", IFERROR(INDEX(Results!$A$2:$E$14546, SMALL(IF((Results!$C$2:$C$14546=$A$2)*(Results!$D$2:$D$14546=$B$2)*(Results!$E$2:$E$14546=$C$2)*(Results!$G$2:$G$14546=$D$2), ROW(Results!$A$2:$A$14546)-ROW(Results!$A$2)+1), ROW(B1469)), COLUMN(B1469)), ""))</f>
        <v/>
      </c>
      <c r="C1472" s="2" t="str" cm="1">
        <f t="array" ref="C1472">IF($A$2="", "", IFERROR(INDEX(Results!$A$2:$E$14546, SMALL(IF((Results!$C$2:$C$14546=$A$2)*(Results!$D$2:$D$14546=$B$2)*(Results!$E$2:$E$14546=$C$2)*(Results!$G$2:$G$14546=$D$2), ROW(Results!$A$2:$A$14546)-ROW(Results!$A$2)+1), ROW(C1469)), COLUMN(C1469)), ""))</f>
        <v/>
      </c>
      <c r="D1472" s="2" t="str" cm="1">
        <f t="array" ref="D1472">IF($A$2="", "", IFERROR(INDEX(Results!$A$2:$E$14546, SMALL(IF((Results!$C$2:$C$14546=$A$2)*(Results!$D$2:$D$14546=$B$2)*(Results!$E$2:$E$14546=$C$2)*(Results!$G$2:$G$14546=$D$2), ROW(Results!$A$2:$A$14546)-ROW(Results!$A$2)+1), ROW(D1469)), COLUMN(D1469)), ""))</f>
        <v/>
      </c>
      <c r="E1472" s="2" t="str" cm="1">
        <f t="array" ref="E1472">IF($A$2="", "", IFERROR(INDEX(Results!$A$2:$E$14546, SMALL(IF((Results!$C$2:$C$14546=$A$2)*(Results!$D$2:$D$14546=$B$2)*(Results!$E$2:$E$14546=$C$2)*(Results!$G$2:$G$14546=$D$2), ROW(Results!$A$2:$A$14546)-ROW(Results!$A$2)+1), ROW(E1469)), COLUMN(E1469)), ""))</f>
        <v/>
      </c>
    </row>
    <row r="1473" spans="1:5" x14ac:dyDescent="0.35">
      <c r="A1473" s="2" t="str" cm="1">
        <f t="array" ref="A1473">IF($A$2="", "", IFERROR(INDEX(Results!$A$2:$E$14546, SMALL(IF((Results!$C$2:$C$14546=$A$2)*(Results!$D$2:$D$14546=$B$2)*(Results!$E$2:$E$14546=$C$2)*(Results!$G$2:$G$14546=$D$2), ROW(Results!$A$2:$A$14546)-ROW(Results!$A$2)+1), ROW(A1470)), COLUMN(A1470)), ""))</f>
        <v/>
      </c>
      <c r="B1473" s="2" t="str" cm="1">
        <f t="array" ref="B1473">IF($A$2="", "", IFERROR(INDEX(Results!$A$2:$E$14546, SMALL(IF((Results!$C$2:$C$14546=$A$2)*(Results!$D$2:$D$14546=$B$2)*(Results!$E$2:$E$14546=$C$2)*(Results!$G$2:$G$14546=$D$2), ROW(Results!$A$2:$A$14546)-ROW(Results!$A$2)+1), ROW(B1470)), COLUMN(B1470)), ""))</f>
        <v/>
      </c>
      <c r="C1473" s="2" t="str" cm="1">
        <f t="array" ref="C1473">IF($A$2="", "", IFERROR(INDEX(Results!$A$2:$E$14546, SMALL(IF((Results!$C$2:$C$14546=$A$2)*(Results!$D$2:$D$14546=$B$2)*(Results!$E$2:$E$14546=$C$2)*(Results!$G$2:$G$14546=$D$2), ROW(Results!$A$2:$A$14546)-ROW(Results!$A$2)+1), ROW(C1470)), COLUMN(C1470)), ""))</f>
        <v/>
      </c>
      <c r="D1473" s="2" t="str" cm="1">
        <f t="array" ref="D1473">IF($A$2="", "", IFERROR(INDEX(Results!$A$2:$E$14546, SMALL(IF((Results!$C$2:$C$14546=$A$2)*(Results!$D$2:$D$14546=$B$2)*(Results!$E$2:$E$14546=$C$2)*(Results!$G$2:$G$14546=$D$2), ROW(Results!$A$2:$A$14546)-ROW(Results!$A$2)+1), ROW(D1470)), COLUMN(D1470)), ""))</f>
        <v/>
      </c>
      <c r="E1473" s="2" t="str" cm="1">
        <f t="array" ref="E1473">IF($A$2="", "", IFERROR(INDEX(Results!$A$2:$E$14546, SMALL(IF((Results!$C$2:$C$14546=$A$2)*(Results!$D$2:$D$14546=$B$2)*(Results!$E$2:$E$14546=$C$2)*(Results!$G$2:$G$14546=$D$2), ROW(Results!$A$2:$A$14546)-ROW(Results!$A$2)+1), ROW(E1470)), COLUMN(E1470)), ""))</f>
        <v/>
      </c>
    </row>
    <row r="1474" spans="1:5" x14ac:dyDescent="0.35">
      <c r="A1474" s="2" t="str" cm="1">
        <f t="array" ref="A1474">IF($A$2="", "", IFERROR(INDEX(Results!$A$2:$E$14546, SMALL(IF((Results!$C$2:$C$14546=$A$2)*(Results!$D$2:$D$14546=$B$2)*(Results!$E$2:$E$14546=$C$2)*(Results!$G$2:$G$14546=$D$2), ROW(Results!$A$2:$A$14546)-ROW(Results!$A$2)+1), ROW(A1471)), COLUMN(A1471)), ""))</f>
        <v/>
      </c>
      <c r="B1474" s="2" t="str" cm="1">
        <f t="array" ref="B1474">IF($A$2="", "", IFERROR(INDEX(Results!$A$2:$E$14546, SMALL(IF((Results!$C$2:$C$14546=$A$2)*(Results!$D$2:$D$14546=$B$2)*(Results!$E$2:$E$14546=$C$2)*(Results!$G$2:$G$14546=$D$2), ROW(Results!$A$2:$A$14546)-ROW(Results!$A$2)+1), ROW(B1471)), COLUMN(B1471)), ""))</f>
        <v/>
      </c>
      <c r="C1474" s="2" t="str" cm="1">
        <f t="array" ref="C1474">IF($A$2="", "", IFERROR(INDEX(Results!$A$2:$E$14546, SMALL(IF((Results!$C$2:$C$14546=$A$2)*(Results!$D$2:$D$14546=$B$2)*(Results!$E$2:$E$14546=$C$2)*(Results!$G$2:$G$14546=$D$2), ROW(Results!$A$2:$A$14546)-ROW(Results!$A$2)+1), ROW(C1471)), COLUMN(C1471)), ""))</f>
        <v/>
      </c>
      <c r="D1474" s="2" t="str" cm="1">
        <f t="array" ref="D1474">IF($A$2="", "", IFERROR(INDEX(Results!$A$2:$E$14546, SMALL(IF((Results!$C$2:$C$14546=$A$2)*(Results!$D$2:$D$14546=$B$2)*(Results!$E$2:$E$14546=$C$2)*(Results!$G$2:$G$14546=$D$2), ROW(Results!$A$2:$A$14546)-ROW(Results!$A$2)+1), ROW(D1471)), COLUMN(D1471)), ""))</f>
        <v/>
      </c>
      <c r="E1474" s="2" t="str" cm="1">
        <f t="array" ref="E1474">IF($A$2="", "", IFERROR(INDEX(Results!$A$2:$E$14546, SMALL(IF((Results!$C$2:$C$14546=$A$2)*(Results!$D$2:$D$14546=$B$2)*(Results!$E$2:$E$14546=$C$2)*(Results!$G$2:$G$14546=$D$2), ROW(Results!$A$2:$A$14546)-ROW(Results!$A$2)+1), ROW(E1471)), COLUMN(E1471)), ""))</f>
        <v/>
      </c>
    </row>
    <row r="1475" spans="1:5" x14ac:dyDescent="0.35">
      <c r="A1475" s="2" t="str" cm="1">
        <f t="array" ref="A1475">IF($A$2="", "", IFERROR(INDEX(Results!$A$2:$E$14546, SMALL(IF((Results!$C$2:$C$14546=$A$2)*(Results!$D$2:$D$14546=$B$2)*(Results!$E$2:$E$14546=$C$2)*(Results!$G$2:$G$14546=$D$2), ROW(Results!$A$2:$A$14546)-ROW(Results!$A$2)+1), ROW(A1472)), COLUMN(A1472)), ""))</f>
        <v/>
      </c>
      <c r="B1475" s="2" t="str" cm="1">
        <f t="array" ref="B1475">IF($A$2="", "", IFERROR(INDEX(Results!$A$2:$E$14546, SMALL(IF((Results!$C$2:$C$14546=$A$2)*(Results!$D$2:$D$14546=$B$2)*(Results!$E$2:$E$14546=$C$2)*(Results!$G$2:$G$14546=$D$2), ROW(Results!$A$2:$A$14546)-ROW(Results!$A$2)+1), ROW(B1472)), COLUMN(B1472)), ""))</f>
        <v/>
      </c>
      <c r="C1475" s="2" t="str" cm="1">
        <f t="array" ref="C1475">IF($A$2="", "", IFERROR(INDEX(Results!$A$2:$E$14546, SMALL(IF((Results!$C$2:$C$14546=$A$2)*(Results!$D$2:$D$14546=$B$2)*(Results!$E$2:$E$14546=$C$2)*(Results!$G$2:$G$14546=$D$2), ROW(Results!$A$2:$A$14546)-ROW(Results!$A$2)+1), ROW(C1472)), COLUMN(C1472)), ""))</f>
        <v/>
      </c>
      <c r="D1475" s="2" t="str" cm="1">
        <f t="array" ref="D1475">IF($A$2="", "", IFERROR(INDEX(Results!$A$2:$E$14546, SMALL(IF((Results!$C$2:$C$14546=$A$2)*(Results!$D$2:$D$14546=$B$2)*(Results!$E$2:$E$14546=$C$2)*(Results!$G$2:$G$14546=$D$2), ROW(Results!$A$2:$A$14546)-ROW(Results!$A$2)+1), ROW(D1472)), COLUMN(D1472)), ""))</f>
        <v/>
      </c>
      <c r="E1475" s="2" t="str" cm="1">
        <f t="array" ref="E1475">IF($A$2="", "", IFERROR(INDEX(Results!$A$2:$E$14546, SMALL(IF((Results!$C$2:$C$14546=$A$2)*(Results!$D$2:$D$14546=$B$2)*(Results!$E$2:$E$14546=$C$2)*(Results!$G$2:$G$14546=$D$2), ROW(Results!$A$2:$A$14546)-ROW(Results!$A$2)+1), ROW(E1472)), COLUMN(E1472)), ""))</f>
        <v/>
      </c>
    </row>
    <row r="1476" spans="1:5" x14ac:dyDescent="0.35">
      <c r="A1476" s="2" t="str" cm="1">
        <f t="array" ref="A1476">IF($A$2="", "", IFERROR(INDEX(Results!$A$2:$E$14546, SMALL(IF((Results!$C$2:$C$14546=$A$2)*(Results!$D$2:$D$14546=$B$2)*(Results!$E$2:$E$14546=$C$2)*(Results!$G$2:$G$14546=$D$2), ROW(Results!$A$2:$A$14546)-ROW(Results!$A$2)+1), ROW(A1473)), COLUMN(A1473)), ""))</f>
        <v/>
      </c>
      <c r="B1476" s="2" t="str" cm="1">
        <f t="array" ref="B1476">IF($A$2="", "", IFERROR(INDEX(Results!$A$2:$E$14546, SMALL(IF((Results!$C$2:$C$14546=$A$2)*(Results!$D$2:$D$14546=$B$2)*(Results!$E$2:$E$14546=$C$2)*(Results!$G$2:$G$14546=$D$2), ROW(Results!$A$2:$A$14546)-ROW(Results!$A$2)+1), ROW(B1473)), COLUMN(B1473)), ""))</f>
        <v/>
      </c>
      <c r="C1476" s="2" t="str" cm="1">
        <f t="array" ref="C1476">IF($A$2="", "", IFERROR(INDEX(Results!$A$2:$E$14546, SMALL(IF((Results!$C$2:$C$14546=$A$2)*(Results!$D$2:$D$14546=$B$2)*(Results!$E$2:$E$14546=$C$2)*(Results!$G$2:$G$14546=$D$2), ROW(Results!$A$2:$A$14546)-ROW(Results!$A$2)+1), ROW(C1473)), COLUMN(C1473)), ""))</f>
        <v/>
      </c>
      <c r="D1476" s="2" t="str" cm="1">
        <f t="array" ref="D1476">IF($A$2="", "", IFERROR(INDEX(Results!$A$2:$E$14546, SMALL(IF((Results!$C$2:$C$14546=$A$2)*(Results!$D$2:$D$14546=$B$2)*(Results!$E$2:$E$14546=$C$2)*(Results!$G$2:$G$14546=$D$2), ROW(Results!$A$2:$A$14546)-ROW(Results!$A$2)+1), ROW(D1473)), COLUMN(D1473)), ""))</f>
        <v/>
      </c>
      <c r="E1476" s="2" t="str" cm="1">
        <f t="array" ref="E1476">IF($A$2="", "", IFERROR(INDEX(Results!$A$2:$E$14546, SMALL(IF((Results!$C$2:$C$14546=$A$2)*(Results!$D$2:$D$14546=$B$2)*(Results!$E$2:$E$14546=$C$2)*(Results!$G$2:$G$14546=$D$2), ROW(Results!$A$2:$A$14546)-ROW(Results!$A$2)+1), ROW(E1473)), COLUMN(E1473)), ""))</f>
        <v/>
      </c>
    </row>
    <row r="1477" spans="1:5" x14ac:dyDescent="0.35">
      <c r="A1477" s="2" t="str" cm="1">
        <f t="array" ref="A1477">IF($A$2="", "", IFERROR(INDEX(Results!$A$2:$E$14546, SMALL(IF((Results!$C$2:$C$14546=$A$2)*(Results!$D$2:$D$14546=$B$2)*(Results!$E$2:$E$14546=$C$2)*(Results!$G$2:$G$14546=$D$2), ROW(Results!$A$2:$A$14546)-ROW(Results!$A$2)+1), ROW(A1474)), COLUMN(A1474)), ""))</f>
        <v/>
      </c>
      <c r="B1477" s="2" t="str" cm="1">
        <f t="array" ref="B1477">IF($A$2="", "", IFERROR(INDEX(Results!$A$2:$E$14546, SMALL(IF((Results!$C$2:$C$14546=$A$2)*(Results!$D$2:$D$14546=$B$2)*(Results!$E$2:$E$14546=$C$2)*(Results!$G$2:$G$14546=$D$2), ROW(Results!$A$2:$A$14546)-ROW(Results!$A$2)+1), ROW(B1474)), COLUMN(B1474)), ""))</f>
        <v/>
      </c>
      <c r="C1477" s="2" t="str" cm="1">
        <f t="array" ref="C1477">IF($A$2="", "", IFERROR(INDEX(Results!$A$2:$E$14546, SMALL(IF((Results!$C$2:$C$14546=$A$2)*(Results!$D$2:$D$14546=$B$2)*(Results!$E$2:$E$14546=$C$2)*(Results!$G$2:$G$14546=$D$2), ROW(Results!$A$2:$A$14546)-ROW(Results!$A$2)+1), ROW(C1474)), COLUMN(C1474)), ""))</f>
        <v/>
      </c>
      <c r="D1477" s="2" t="str" cm="1">
        <f t="array" ref="D1477">IF($A$2="", "", IFERROR(INDEX(Results!$A$2:$E$14546, SMALL(IF((Results!$C$2:$C$14546=$A$2)*(Results!$D$2:$D$14546=$B$2)*(Results!$E$2:$E$14546=$C$2)*(Results!$G$2:$G$14546=$D$2), ROW(Results!$A$2:$A$14546)-ROW(Results!$A$2)+1), ROW(D1474)), COLUMN(D1474)), ""))</f>
        <v/>
      </c>
      <c r="E1477" s="2" t="str" cm="1">
        <f t="array" ref="E1477">IF($A$2="", "", IFERROR(INDEX(Results!$A$2:$E$14546, SMALL(IF((Results!$C$2:$C$14546=$A$2)*(Results!$D$2:$D$14546=$B$2)*(Results!$E$2:$E$14546=$C$2)*(Results!$G$2:$G$14546=$D$2), ROW(Results!$A$2:$A$14546)-ROW(Results!$A$2)+1), ROW(E1474)), COLUMN(E1474)), ""))</f>
        <v/>
      </c>
    </row>
    <row r="1478" spans="1:5" x14ac:dyDescent="0.35">
      <c r="A1478" s="2" t="str" cm="1">
        <f t="array" ref="A1478">IF($A$2="", "", IFERROR(INDEX(Results!$A$2:$E$14546, SMALL(IF((Results!$C$2:$C$14546=$A$2)*(Results!$D$2:$D$14546=$B$2)*(Results!$E$2:$E$14546=$C$2)*(Results!$G$2:$G$14546=$D$2), ROW(Results!$A$2:$A$14546)-ROW(Results!$A$2)+1), ROW(A1475)), COLUMN(A1475)), ""))</f>
        <v/>
      </c>
      <c r="B1478" s="2" t="str" cm="1">
        <f t="array" ref="B1478">IF($A$2="", "", IFERROR(INDEX(Results!$A$2:$E$14546, SMALL(IF((Results!$C$2:$C$14546=$A$2)*(Results!$D$2:$D$14546=$B$2)*(Results!$E$2:$E$14546=$C$2)*(Results!$G$2:$G$14546=$D$2), ROW(Results!$A$2:$A$14546)-ROW(Results!$A$2)+1), ROW(B1475)), COLUMN(B1475)), ""))</f>
        <v/>
      </c>
      <c r="C1478" s="2" t="str" cm="1">
        <f t="array" ref="C1478">IF($A$2="", "", IFERROR(INDEX(Results!$A$2:$E$14546, SMALL(IF((Results!$C$2:$C$14546=$A$2)*(Results!$D$2:$D$14546=$B$2)*(Results!$E$2:$E$14546=$C$2)*(Results!$G$2:$G$14546=$D$2), ROW(Results!$A$2:$A$14546)-ROW(Results!$A$2)+1), ROW(C1475)), COLUMN(C1475)), ""))</f>
        <v/>
      </c>
      <c r="D1478" s="2" t="str" cm="1">
        <f t="array" ref="D1478">IF($A$2="", "", IFERROR(INDEX(Results!$A$2:$E$14546, SMALL(IF((Results!$C$2:$C$14546=$A$2)*(Results!$D$2:$D$14546=$B$2)*(Results!$E$2:$E$14546=$C$2)*(Results!$G$2:$G$14546=$D$2), ROW(Results!$A$2:$A$14546)-ROW(Results!$A$2)+1), ROW(D1475)), COLUMN(D1475)), ""))</f>
        <v/>
      </c>
      <c r="E1478" s="2" t="str" cm="1">
        <f t="array" ref="E1478">IF($A$2="", "", IFERROR(INDEX(Results!$A$2:$E$14546, SMALL(IF((Results!$C$2:$C$14546=$A$2)*(Results!$D$2:$D$14546=$B$2)*(Results!$E$2:$E$14546=$C$2)*(Results!$G$2:$G$14546=$D$2), ROW(Results!$A$2:$A$14546)-ROW(Results!$A$2)+1), ROW(E1475)), COLUMN(E1475)), ""))</f>
        <v/>
      </c>
    </row>
    <row r="1479" spans="1:5" x14ac:dyDescent="0.35">
      <c r="A1479" s="2" t="str" cm="1">
        <f t="array" ref="A1479">IF($A$2="", "", IFERROR(INDEX(Results!$A$2:$E$14546, SMALL(IF((Results!$C$2:$C$14546=$A$2)*(Results!$D$2:$D$14546=$B$2)*(Results!$E$2:$E$14546=$C$2)*(Results!$G$2:$G$14546=$D$2), ROW(Results!$A$2:$A$14546)-ROW(Results!$A$2)+1), ROW(A1476)), COLUMN(A1476)), ""))</f>
        <v/>
      </c>
      <c r="B1479" s="2" t="str" cm="1">
        <f t="array" ref="B1479">IF($A$2="", "", IFERROR(INDEX(Results!$A$2:$E$14546, SMALL(IF((Results!$C$2:$C$14546=$A$2)*(Results!$D$2:$D$14546=$B$2)*(Results!$E$2:$E$14546=$C$2)*(Results!$G$2:$G$14546=$D$2), ROW(Results!$A$2:$A$14546)-ROW(Results!$A$2)+1), ROW(B1476)), COLUMN(B1476)), ""))</f>
        <v/>
      </c>
      <c r="C1479" s="2" t="str" cm="1">
        <f t="array" ref="C1479">IF($A$2="", "", IFERROR(INDEX(Results!$A$2:$E$14546, SMALL(IF((Results!$C$2:$C$14546=$A$2)*(Results!$D$2:$D$14546=$B$2)*(Results!$E$2:$E$14546=$C$2)*(Results!$G$2:$G$14546=$D$2), ROW(Results!$A$2:$A$14546)-ROW(Results!$A$2)+1), ROW(C1476)), COLUMN(C1476)), ""))</f>
        <v/>
      </c>
      <c r="D1479" s="2" t="str" cm="1">
        <f t="array" ref="D1479">IF($A$2="", "", IFERROR(INDEX(Results!$A$2:$E$14546, SMALL(IF((Results!$C$2:$C$14546=$A$2)*(Results!$D$2:$D$14546=$B$2)*(Results!$E$2:$E$14546=$C$2)*(Results!$G$2:$G$14546=$D$2), ROW(Results!$A$2:$A$14546)-ROW(Results!$A$2)+1), ROW(D1476)), COLUMN(D1476)), ""))</f>
        <v/>
      </c>
      <c r="E1479" s="2" t="str" cm="1">
        <f t="array" ref="E1479">IF($A$2="", "", IFERROR(INDEX(Results!$A$2:$E$14546, SMALL(IF((Results!$C$2:$C$14546=$A$2)*(Results!$D$2:$D$14546=$B$2)*(Results!$E$2:$E$14546=$C$2)*(Results!$G$2:$G$14546=$D$2), ROW(Results!$A$2:$A$14546)-ROW(Results!$A$2)+1), ROW(E1476)), COLUMN(E1476)), ""))</f>
        <v/>
      </c>
    </row>
    <row r="1480" spans="1:5" x14ac:dyDescent="0.35">
      <c r="A1480" s="2" t="str" cm="1">
        <f t="array" ref="A1480">IF($A$2="", "", IFERROR(INDEX(Results!$A$2:$E$14546, SMALL(IF((Results!$C$2:$C$14546=$A$2)*(Results!$D$2:$D$14546=$B$2)*(Results!$E$2:$E$14546=$C$2)*(Results!$G$2:$G$14546=$D$2), ROW(Results!$A$2:$A$14546)-ROW(Results!$A$2)+1), ROW(A1477)), COLUMN(A1477)), ""))</f>
        <v/>
      </c>
      <c r="B1480" s="2" t="str" cm="1">
        <f t="array" ref="B1480">IF($A$2="", "", IFERROR(INDEX(Results!$A$2:$E$14546, SMALL(IF((Results!$C$2:$C$14546=$A$2)*(Results!$D$2:$D$14546=$B$2)*(Results!$E$2:$E$14546=$C$2)*(Results!$G$2:$G$14546=$D$2), ROW(Results!$A$2:$A$14546)-ROW(Results!$A$2)+1), ROW(B1477)), COLUMN(B1477)), ""))</f>
        <v/>
      </c>
      <c r="C1480" s="2" t="str" cm="1">
        <f t="array" ref="C1480">IF($A$2="", "", IFERROR(INDEX(Results!$A$2:$E$14546, SMALL(IF((Results!$C$2:$C$14546=$A$2)*(Results!$D$2:$D$14546=$B$2)*(Results!$E$2:$E$14546=$C$2)*(Results!$G$2:$G$14546=$D$2), ROW(Results!$A$2:$A$14546)-ROW(Results!$A$2)+1), ROW(C1477)), COLUMN(C1477)), ""))</f>
        <v/>
      </c>
      <c r="D1480" s="2" t="str" cm="1">
        <f t="array" ref="D1480">IF($A$2="", "", IFERROR(INDEX(Results!$A$2:$E$14546, SMALL(IF((Results!$C$2:$C$14546=$A$2)*(Results!$D$2:$D$14546=$B$2)*(Results!$E$2:$E$14546=$C$2)*(Results!$G$2:$G$14546=$D$2), ROW(Results!$A$2:$A$14546)-ROW(Results!$A$2)+1), ROW(D1477)), COLUMN(D1477)), ""))</f>
        <v/>
      </c>
      <c r="E1480" s="2" t="str" cm="1">
        <f t="array" ref="E1480">IF($A$2="", "", IFERROR(INDEX(Results!$A$2:$E$14546, SMALL(IF((Results!$C$2:$C$14546=$A$2)*(Results!$D$2:$D$14546=$B$2)*(Results!$E$2:$E$14546=$C$2)*(Results!$G$2:$G$14546=$D$2), ROW(Results!$A$2:$A$14546)-ROW(Results!$A$2)+1), ROW(E1477)), COLUMN(E1477)), ""))</f>
        <v/>
      </c>
    </row>
    <row r="1481" spans="1:5" x14ac:dyDescent="0.35">
      <c r="A1481" s="2" t="str" cm="1">
        <f t="array" ref="A1481">IF($A$2="", "", IFERROR(INDEX(Results!$A$2:$E$14546, SMALL(IF((Results!$C$2:$C$14546=$A$2)*(Results!$D$2:$D$14546=$B$2)*(Results!$E$2:$E$14546=$C$2)*(Results!$G$2:$G$14546=$D$2), ROW(Results!$A$2:$A$14546)-ROW(Results!$A$2)+1), ROW(A1478)), COLUMN(A1478)), ""))</f>
        <v/>
      </c>
      <c r="B1481" s="2" t="str" cm="1">
        <f t="array" ref="B1481">IF($A$2="", "", IFERROR(INDEX(Results!$A$2:$E$14546, SMALL(IF((Results!$C$2:$C$14546=$A$2)*(Results!$D$2:$D$14546=$B$2)*(Results!$E$2:$E$14546=$C$2)*(Results!$G$2:$G$14546=$D$2), ROW(Results!$A$2:$A$14546)-ROW(Results!$A$2)+1), ROW(B1478)), COLUMN(B1478)), ""))</f>
        <v/>
      </c>
      <c r="C1481" s="2" t="str" cm="1">
        <f t="array" ref="C1481">IF($A$2="", "", IFERROR(INDEX(Results!$A$2:$E$14546, SMALL(IF((Results!$C$2:$C$14546=$A$2)*(Results!$D$2:$D$14546=$B$2)*(Results!$E$2:$E$14546=$C$2)*(Results!$G$2:$G$14546=$D$2), ROW(Results!$A$2:$A$14546)-ROW(Results!$A$2)+1), ROW(C1478)), COLUMN(C1478)), ""))</f>
        <v/>
      </c>
      <c r="D1481" s="2" t="str" cm="1">
        <f t="array" ref="D1481">IF($A$2="", "", IFERROR(INDEX(Results!$A$2:$E$14546, SMALL(IF((Results!$C$2:$C$14546=$A$2)*(Results!$D$2:$D$14546=$B$2)*(Results!$E$2:$E$14546=$C$2)*(Results!$G$2:$G$14546=$D$2), ROW(Results!$A$2:$A$14546)-ROW(Results!$A$2)+1), ROW(D1478)), COLUMN(D1478)), ""))</f>
        <v/>
      </c>
      <c r="E1481" s="2" t="str" cm="1">
        <f t="array" ref="E1481">IF($A$2="", "", IFERROR(INDEX(Results!$A$2:$E$14546, SMALL(IF((Results!$C$2:$C$14546=$A$2)*(Results!$D$2:$D$14546=$B$2)*(Results!$E$2:$E$14546=$C$2)*(Results!$G$2:$G$14546=$D$2), ROW(Results!$A$2:$A$14546)-ROW(Results!$A$2)+1), ROW(E1478)), COLUMN(E1478)), ""))</f>
        <v/>
      </c>
    </row>
    <row r="1482" spans="1:5" x14ac:dyDescent="0.35">
      <c r="A1482" s="2" t="str" cm="1">
        <f t="array" ref="A1482">IF($A$2="", "", IFERROR(INDEX(Results!$A$2:$E$14546, SMALL(IF((Results!$C$2:$C$14546=$A$2)*(Results!$D$2:$D$14546=$B$2)*(Results!$E$2:$E$14546=$C$2)*(Results!$G$2:$G$14546=$D$2), ROW(Results!$A$2:$A$14546)-ROW(Results!$A$2)+1), ROW(A1479)), COLUMN(A1479)), ""))</f>
        <v/>
      </c>
      <c r="B1482" s="2" t="str" cm="1">
        <f t="array" ref="B1482">IF($A$2="", "", IFERROR(INDEX(Results!$A$2:$E$14546, SMALL(IF((Results!$C$2:$C$14546=$A$2)*(Results!$D$2:$D$14546=$B$2)*(Results!$E$2:$E$14546=$C$2)*(Results!$G$2:$G$14546=$D$2), ROW(Results!$A$2:$A$14546)-ROW(Results!$A$2)+1), ROW(B1479)), COLUMN(B1479)), ""))</f>
        <v/>
      </c>
      <c r="C1482" s="2" t="str" cm="1">
        <f t="array" ref="C1482">IF($A$2="", "", IFERROR(INDEX(Results!$A$2:$E$14546, SMALL(IF((Results!$C$2:$C$14546=$A$2)*(Results!$D$2:$D$14546=$B$2)*(Results!$E$2:$E$14546=$C$2)*(Results!$G$2:$G$14546=$D$2), ROW(Results!$A$2:$A$14546)-ROW(Results!$A$2)+1), ROW(C1479)), COLUMN(C1479)), ""))</f>
        <v/>
      </c>
      <c r="D1482" s="2" t="str" cm="1">
        <f t="array" ref="D1482">IF($A$2="", "", IFERROR(INDEX(Results!$A$2:$E$14546, SMALL(IF((Results!$C$2:$C$14546=$A$2)*(Results!$D$2:$D$14546=$B$2)*(Results!$E$2:$E$14546=$C$2)*(Results!$G$2:$G$14546=$D$2), ROW(Results!$A$2:$A$14546)-ROW(Results!$A$2)+1), ROW(D1479)), COLUMN(D1479)), ""))</f>
        <v/>
      </c>
      <c r="E1482" s="2" t="str" cm="1">
        <f t="array" ref="E1482">IF($A$2="", "", IFERROR(INDEX(Results!$A$2:$E$14546, SMALL(IF((Results!$C$2:$C$14546=$A$2)*(Results!$D$2:$D$14546=$B$2)*(Results!$E$2:$E$14546=$C$2)*(Results!$G$2:$G$14546=$D$2), ROW(Results!$A$2:$A$14546)-ROW(Results!$A$2)+1), ROW(E1479)), COLUMN(E1479)), ""))</f>
        <v/>
      </c>
    </row>
    <row r="1483" spans="1:5" x14ac:dyDescent="0.35">
      <c r="A1483" s="2" t="str" cm="1">
        <f t="array" ref="A1483">IF($A$2="", "", IFERROR(INDEX(Results!$A$2:$E$14546, SMALL(IF((Results!$C$2:$C$14546=$A$2)*(Results!$D$2:$D$14546=$B$2)*(Results!$E$2:$E$14546=$C$2)*(Results!$G$2:$G$14546=$D$2), ROW(Results!$A$2:$A$14546)-ROW(Results!$A$2)+1), ROW(A1480)), COLUMN(A1480)), ""))</f>
        <v/>
      </c>
      <c r="B1483" s="2" t="str" cm="1">
        <f t="array" ref="B1483">IF($A$2="", "", IFERROR(INDEX(Results!$A$2:$E$14546, SMALL(IF((Results!$C$2:$C$14546=$A$2)*(Results!$D$2:$D$14546=$B$2)*(Results!$E$2:$E$14546=$C$2)*(Results!$G$2:$G$14546=$D$2), ROW(Results!$A$2:$A$14546)-ROW(Results!$A$2)+1), ROW(B1480)), COLUMN(B1480)), ""))</f>
        <v/>
      </c>
      <c r="C1483" s="2" t="str" cm="1">
        <f t="array" ref="C1483">IF($A$2="", "", IFERROR(INDEX(Results!$A$2:$E$14546, SMALL(IF((Results!$C$2:$C$14546=$A$2)*(Results!$D$2:$D$14546=$B$2)*(Results!$E$2:$E$14546=$C$2)*(Results!$G$2:$G$14546=$D$2), ROW(Results!$A$2:$A$14546)-ROW(Results!$A$2)+1), ROW(C1480)), COLUMN(C1480)), ""))</f>
        <v/>
      </c>
      <c r="D1483" s="2" t="str" cm="1">
        <f t="array" ref="D1483">IF($A$2="", "", IFERROR(INDEX(Results!$A$2:$E$14546, SMALL(IF((Results!$C$2:$C$14546=$A$2)*(Results!$D$2:$D$14546=$B$2)*(Results!$E$2:$E$14546=$C$2)*(Results!$G$2:$G$14546=$D$2), ROW(Results!$A$2:$A$14546)-ROW(Results!$A$2)+1), ROW(D1480)), COLUMN(D1480)), ""))</f>
        <v/>
      </c>
      <c r="E1483" s="2" t="str" cm="1">
        <f t="array" ref="E1483">IF($A$2="", "", IFERROR(INDEX(Results!$A$2:$E$14546, SMALL(IF((Results!$C$2:$C$14546=$A$2)*(Results!$D$2:$D$14546=$B$2)*(Results!$E$2:$E$14546=$C$2)*(Results!$G$2:$G$14546=$D$2), ROW(Results!$A$2:$A$14546)-ROW(Results!$A$2)+1), ROW(E1480)), COLUMN(E1480)), ""))</f>
        <v/>
      </c>
    </row>
    <row r="1484" spans="1:5" x14ac:dyDescent="0.35">
      <c r="A1484" s="2" t="str" cm="1">
        <f t="array" ref="A1484">IF($A$2="", "", IFERROR(INDEX(Results!$A$2:$E$14546, SMALL(IF((Results!$C$2:$C$14546=$A$2)*(Results!$D$2:$D$14546=$B$2)*(Results!$E$2:$E$14546=$C$2)*(Results!$G$2:$G$14546=$D$2), ROW(Results!$A$2:$A$14546)-ROW(Results!$A$2)+1), ROW(A1481)), COLUMN(A1481)), ""))</f>
        <v/>
      </c>
      <c r="B1484" s="2" t="str" cm="1">
        <f t="array" ref="B1484">IF($A$2="", "", IFERROR(INDEX(Results!$A$2:$E$14546, SMALL(IF((Results!$C$2:$C$14546=$A$2)*(Results!$D$2:$D$14546=$B$2)*(Results!$E$2:$E$14546=$C$2)*(Results!$G$2:$G$14546=$D$2), ROW(Results!$A$2:$A$14546)-ROW(Results!$A$2)+1), ROW(B1481)), COLUMN(B1481)), ""))</f>
        <v/>
      </c>
      <c r="C1484" s="2" t="str" cm="1">
        <f t="array" ref="C1484">IF($A$2="", "", IFERROR(INDEX(Results!$A$2:$E$14546, SMALL(IF((Results!$C$2:$C$14546=$A$2)*(Results!$D$2:$D$14546=$B$2)*(Results!$E$2:$E$14546=$C$2)*(Results!$G$2:$G$14546=$D$2), ROW(Results!$A$2:$A$14546)-ROW(Results!$A$2)+1), ROW(C1481)), COLUMN(C1481)), ""))</f>
        <v/>
      </c>
      <c r="D1484" s="2" t="str" cm="1">
        <f t="array" ref="D1484">IF($A$2="", "", IFERROR(INDEX(Results!$A$2:$E$14546, SMALL(IF((Results!$C$2:$C$14546=$A$2)*(Results!$D$2:$D$14546=$B$2)*(Results!$E$2:$E$14546=$C$2)*(Results!$G$2:$G$14546=$D$2), ROW(Results!$A$2:$A$14546)-ROW(Results!$A$2)+1), ROW(D1481)), COLUMN(D1481)), ""))</f>
        <v/>
      </c>
      <c r="E1484" s="2" t="str" cm="1">
        <f t="array" ref="E1484">IF($A$2="", "", IFERROR(INDEX(Results!$A$2:$E$14546, SMALL(IF((Results!$C$2:$C$14546=$A$2)*(Results!$D$2:$D$14546=$B$2)*(Results!$E$2:$E$14546=$C$2)*(Results!$G$2:$G$14546=$D$2), ROW(Results!$A$2:$A$14546)-ROW(Results!$A$2)+1), ROW(E1481)), COLUMN(E1481)), ""))</f>
        <v/>
      </c>
    </row>
    <row r="1485" spans="1:5" x14ac:dyDescent="0.35">
      <c r="A1485" s="2" t="str" cm="1">
        <f t="array" ref="A1485">IF($A$2="", "", IFERROR(INDEX(Results!$A$2:$E$14546, SMALL(IF((Results!$C$2:$C$14546=$A$2)*(Results!$D$2:$D$14546=$B$2)*(Results!$E$2:$E$14546=$C$2)*(Results!$G$2:$G$14546=$D$2), ROW(Results!$A$2:$A$14546)-ROW(Results!$A$2)+1), ROW(A1482)), COLUMN(A1482)), ""))</f>
        <v/>
      </c>
      <c r="B1485" s="2" t="str" cm="1">
        <f t="array" ref="B1485">IF($A$2="", "", IFERROR(INDEX(Results!$A$2:$E$14546, SMALL(IF((Results!$C$2:$C$14546=$A$2)*(Results!$D$2:$D$14546=$B$2)*(Results!$E$2:$E$14546=$C$2)*(Results!$G$2:$G$14546=$D$2), ROW(Results!$A$2:$A$14546)-ROW(Results!$A$2)+1), ROW(B1482)), COLUMN(B1482)), ""))</f>
        <v/>
      </c>
      <c r="C1485" s="2" t="str" cm="1">
        <f t="array" ref="C1485">IF($A$2="", "", IFERROR(INDEX(Results!$A$2:$E$14546, SMALL(IF((Results!$C$2:$C$14546=$A$2)*(Results!$D$2:$D$14546=$B$2)*(Results!$E$2:$E$14546=$C$2)*(Results!$G$2:$G$14546=$D$2), ROW(Results!$A$2:$A$14546)-ROW(Results!$A$2)+1), ROW(C1482)), COLUMN(C1482)), ""))</f>
        <v/>
      </c>
      <c r="D1485" s="2" t="str" cm="1">
        <f t="array" ref="D1485">IF($A$2="", "", IFERROR(INDEX(Results!$A$2:$E$14546, SMALL(IF((Results!$C$2:$C$14546=$A$2)*(Results!$D$2:$D$14546=$B$2)*(Results!$E$2:$E$14546=$C$2)*(Results!$G$2:$G$14546=$D$2), ROW(Results!$A$2:$A$14546)-ROW(Results!$A$2)+1), ROW(D1482)), COLUMN(D1482)), ""))</f>
        <v/>
      </c>
      <c r="E1485" s="2" t="str" cm="1">
        <f t="array" ref="E1485">IF($A$2="", "", IFERROR(INDEX(Results!$A$2:$E$14546, SMALL(IF((Results!$C$2:$C$14546=$A$2)*(Results!$D$2:$D$14546=$B$2)*(Results!$E$2:$E$14546=$C$2)*(Results!$G$2:$G$14546=$D$2), ROW(Results!$A$2:$A$14546)-ROW(Results!$A$2)+1), ROW(E1482)), COLUMN(E1482)), ""))</f>
        <v/>
      </c>
    </row>
    <row r="1486" spans="1:5" x14ac:dyDescent="0.35">
      <c r="A1486" s="2" t="str" cm="1">
        <f t="array" ref="A1486">IF($A$2="", "", IFERROR(INDEX(Results!$A$2:$E$14546, SMALL(IF((Results!$C$2:$C$14546=$A$2)*(Results!$D$2:$D$14546=$B$2)*(Results!$E$2:$E$14546=$C$2)*(Results!$G$2:$G$14546=$D$2), ROW(Results!$A$2:$A$14546)-ROW(Results!$A$2)+1), ROW(A1483)), COLUMN(A1483)), ""))</f>
        <v/>
      </c>
      <c r="B1486" s="2" t="str" cm="1">
        <f t="array" ref="B1486">IF($A$2="", "", IFERROR(INDEX(Results!$A$2:$E$14546, SMALL(IF((Results!$C$2:$C$14546=$A$2)*(Results!$D$2:$D$14546=$B$2)*(Results!$E$2:$E$14546=$C$2)*(Results!$G$2:$G$14546=$D$2), ROW(Results!$A$2:$A$14546)-ROW(Results!$A$2)+1), ROW(B1483)), COLUMN(B1483)), ""))</f>
        <v/>
      </c>
      <c r="C1486" s="2" t="str" cm="1">
        <f t="array" ref="C1486">IF($A$2="", "", IFERROR(INDEX(Results!$A$2:$E$14546, SMALL(IF((Results!$C$2:$C$14546=$A$2)*(Results!$D$2:$D$14546=$B$2)*(Results!$E$2:$E$14546=$C$2)*(Results!$G$2:$G$14546=$D$2), ROW(Results!$A$2:$A$14546)-ROW(Results!$A$2)+1), ROW(C1483)), COLUMN(C1483)), ""))</f>
        <v/>
      </c>
      <c r="D1486" s="2" t="str" cm="1">
        <f t="array" ref="D1486">IF($A$2="", "", IFERROR(INDEX(Results!$A$2:$E$14546, SMALL(IF((Results!$C$2:$C$14546=$A$2)*(Results!$D$2:$D$14546=$B$2)*(Results!$E$2:$E$14546=$C$2)*(Results!$G$2:$G$14546=$D$2), ROW(Results!$A$2:$A$14546)-ROW(Results!$A$2)+1), ROW(D1483)), COLUMN(D1483)), ""))</f>
        <v/>
      </c>
      <c r="E1486" s="2" t="str" cm="1">
        <f t="array" ref="E1486">IF($A$2="", "", IFERROR(INDEX(Results!$A$2:$E$14546, SMALL(IF((Results!$C$2:$C$14546=$A$2)*(Results!$D$2:$D$14546=$B$2)*(Results!$E$2:$E$14546=$C$2)*(Results!$G$2:$G$14546=$D$2), ROW(Results!$A$2:$A$14546)-ROW(Results!$A$2)+1), ROW(E1483)), COLUMN(E1483)), ""))</f>
        <v/>
      </c>
    </row>
    <row r="1487" spans="1:5" x14ac:dyDescent="0.35">
      <c r="A1487" s="2" t="str" cm="1">
        <f t="array" ref="A1487">IF($A$2="", "", IFERROR(INDEX(Results!$A$2:$E$14546, SMALL(IF((Results!$C$2:$C$14546=$A$2)*(Results!$D$2:$D$14546=$B$2)*(Results!$E$2:$E$14546=$C$2)*(Results!$G$2:$G$14546=$D$2), ROW(Results!$A$2:$A$14546)-ROW(Results!$A$2)+1), ROW(A1484)), COLUMN(A1484)), ""))</f>
        <v/>
      </c>
      <c r="B1487" s="2" t="str" cm="1">
        <f t="array" ref="B1487">IF($A$2="", "", IFERROR(INDEX(Results!$A$2:$E$14546, SMALL(IF((Results!$C$2:$C$14546=$A$2)*(Results!$D$2:$D$14546=$B$2)*(Results!$E$2:$E$14546=$C$2)*(Results!$G$2:$G$14546=$D$2), ROW(Results!$A$2:$A$14546)-ROW(Results!$A$2)+1), ROW(B1484)), COLUMN(B1484)), ""))</f>
        <v/>
      </c>
      <c r="C1487" s="2" t="str" cm="1">
        <f t="array" ref="C1487">IF($A$2="", "", IFERROR(INDEX(Results!$A$2:$E$14546, SMALL(IF((Results!$C$2:$C$14546=$A$2)*(Results!$D$2:$D$14546=$B$2)*(Results!$E$2:$E$14546=$C$2)*(Results!$G$2:$G$14546=$D$2), ROW(Results!$A$2:$A$14546)-ROW(Results!$A$2)+1), ROW(C1484)), COLUMN(C1484)), ""))</f>
        <v/>
      </c>
      <c r="D1487" s="2" t="str" cm="1">
        <f t="array" ref="D1487">IF($A$2="", "", IFERROR(INDEX(Results!$A$2:$E$14546, SMALL(IF((Results!$C$2:$C$14546=$A$2)*(Results!$D$2:$D$14546=$B$2)*(Results!$E$2:$E$14546=$C$2)*(Results!$G$2:$G$14546=$D$2), ROW(Results!$A$2:$A$14546)-ROW(Results!$A$2)+1), ROW(D1484)), COLUMN(D1484)), ""))</f>
        <v/>
      </c>
      <c r="E1487" s="2" t="str" cm="1">
        <f t="array" ref="E1487">IF($A$2="", "", IFERROR(INDEX(Results!$A$2:$E$14546, SMALL(IF((Results!$C$2:$C$14546=$A$2)*(Results!$D$2:$D$14546=$B$2)*(Results!$E$2:$E$14546=$C$2)*(Results!$G$2:$G$14546=$D$2), ROW(Results!$A$2:$A$14546)-ROW(Results!$A$2)+1), ROW(E1484)), COLUMN(E1484)), ""))</f>
        <v/>
      </c>
    </row>
    <row r="1488" spans="1:5" x14ac:dyDescent="0.35">
      <c r="A1488" s="2" t="str" cm="1">
        <f t="array" ref="A1488">IF($A$2="", "", IFERROR(INDEX(Results!$A$2:$E$14546, SMALL(IF((Results!$C$2:$C$14546=$A$2)*(Results!$D$2:$D$14546=$B$2)*(Results!$E$2:$E$14546=$C$2)*(Results!$G$2:$G$14546=$D$2), ROW(Results!$A$2:$A$14546)-ROW(Results!$A$2)+1), ROW(A1485)), COLUMN(A1485)), ""))</f>
        <v/>
      </c>
      <c r="B1488" s="2" t="str" cm="1">
        <f t="array" ref="B1488">IF($A$2="", "", IFERROR(INDEX(Results!$A$2:$E$14546, SMALL(IF((Results!$C$2:$C$14546=$A$2)*(Results!$D$2:$D$14546=$B$2)*(Results!$E$2:$E$14546=$C$2)*(Results!$G$2:$G$14546=$D$2), ROW(Results!$A$2:$A$14546)-ROW(Results!$A$2)+1), ROW(B1485)), COLUMN(B1485)), ""))</f>
        <v/>
      </c>
      <c r="C1488" s="2" t="str" cm="1">
        <f t="array" ref="C1488">IF($A$2="", "", IFERROR(INDEX(Results!$A$2:$E$14546, SMALL(IF((Results!$C$2:$C$14546=$A$2)*(Results!$D$2:$D$14546=$B$2)*(Results!$E$2:$E$14546=$C$2)*(Results!$G$2:$G$14546=$D$2), ROW(Results!$A$2:$A$14546)-ROW(Results!$A$2)+1), ROW(C1485)), COLUMN(C1485)), ""))</f>
        <v/>
      </c>
      <c r="D1488" s="2" t="str" cm="1">
        <f t="array" ref="D1488">IF($A$2="", "", IFERROR(INDEX(Results!$A$2:$E$14546, SMALL(IF((Results!$C$2:$C$14546=$A$2)*(Results!$D$2:$D$14546=$B$2)*(Results!$E$2:$E$14546=$C$2)*(Results!$G$2:$G$14546=$D$2), ROW(Results!$A$2:$A$14546)-ROW(Results!$A$2)+1), ROW(D1485)), COLUMN(D1485)), ""))</f>
        <v/>
      </c>
      <c r="E1488" s="2" t="str" cm="1">
        <f t="array" ref="E1488">IF($A$2="", "", IFERROR(INDEX(Results!$A$2:$E$14546, SMALL(IF((Results!$C$2:$C$14546=$A$2)*(Results!$D$2:$D$14546=$B$2)*(Results!$E$2:$E$14546=$C$2)*(Results!$G$2:$G$14546=$D$2), ROW(Results!$A$2:$A$14546)-ROW(Results!$A$2)+1), ROW(E1485)), COLUMN(E1485)), ""))</f>
        <v/>
      </c>
    </row>
    <row r="1489" spans="1:5" x14ac:dyDescent="0.35">
      <c r="A1489" s="2" t="str" cm="1">
        <f t="array" ref="A1489">IF($A$2="", "", IFERROR(INDEX(Results!$A$2:$E$14546, SMALL(IF((Results!$C$2:$C$14546=$A$2)*(Results!$D$2:$D$14546=$B$2)*(Results!$E$2:$E$14546=$C$2)*(Results!$G$2:$G$14546=$D$2), ROW(Results!$A$2:$A$14546)-ROW(Results!$A$2)+1), ROW(A1486)), COLUMN(A1486)), ""))</f>
        <v/>
      </c>
      <c r="B1489" s="2" t="str" cm="1">
        <f t="array" ref="B1489">IF($A$2="", "", IFERROR(INDEX(Results!$A$2:$E$14546, SMALL(IF((Results!$C$2:$C$14546=$A$2)*(Results!$D$2:$D$14546=$B$2)*(Results!$E$2:$E$14546=$C$2)*(Results!$G$2:$G$14546=$D$2), ROW(Results!$A$2:$A$14546)-ROW(Results!$A$2)+1), ROW(B1486)), COLUMN(B1486)), ""))</f>
        <v/>
      </c>
      <c r="C1489" s="2" t="str" cm="1">
        <f t="array" ref="C1489">IF($A$2="", "", IFERROR(INDEX(Results!$A$2:$E$14546, SMALL(IF((Results!$C$2:$C$14546=$A$2)*(Results!$D$2:$D$14546=$B$2)*(Results!$E$2:$E$14546=$C$2)*(Results!$G$2:$G$14546=$D$2), ROW(Results!$A$2:$A$14546)-ROW(Results!$A$2)+1), ROW(C1486)), COLUMN(C1486)), ""))</f>
        <v/>
      </c>
      <c r="D1489" s="2" t="str" cm="1">
        <f t="array" ref="D1489">IF($A$2="", "", IFERROR(INDEX(Results!$A$2:$E$14546, SMALL(IF((Results!$C$2:$C$14546=$A$2)*(Results!$D$2:$D$14546=$B$2)*(Results!$E$2:$E$14546=$C$2)*(Results!$G$2:$G$14546=$D$2), ROW(Results!$A$2:$A$14546)-ROW(Results!$A$2)+1), ROW(D1486)), COLUMN(D1486)), ""))</f>
        <v/>
      </c>
      <c r="E1489" s="2" t="str" cm="1">
        <f t="array" ref="E1489">IF($A$2="", "", IFERROR(INDEX(Results!$A$2:$E$14546, SMALL(IF((Results!$C$2:$C$14546=$A$2)*(Results!$D$2:$D$14546=$B$2)*(Results!$E$2:$E$14546=$C$2)*(Results!$G$2:$G$14546=$D$2), ROW(Results!$A$2:$A$14546)-ROW(Results!$A$2)+1), ROW(E1486)), COLUMN(E1486)), ""))</f>
        <v/>
      </c>
    </row>
    <row r="1490" spans="1:5" x14ac:dyDescent="0.35">
      <c r="A1490" s="2" t="str" cm="1">
        <f t="array" ref="A1490">IF($A$2="", "", IFERROR(INDEX(Results!$A$2:$E$14546, SMALL(IF((Results!$C$2:$C$14546=$A$2)*(Results!$D$2:$D$14546=$B$2)*(Results!$E$2:$E$14546=$C$2)*(Results!$G$2:$G$14546=$D$2), ROW(Results!$A$2:$A$14546)-ROW(Results!$A$2)+1), ROW(A1487)), COLUMN(A1487)), ""))</f>
        <v/>
      </c>
      <c r="B1490" s="2" t="str" cm="1">
        <f t="array" ref="B1490">IF($A$2="", "", IFERROR(INDEX(Results!$A$2:$E$14546, SMALL(IF((Results!$C$2:$C$14546=$A$2)*(Results!$D$2:$D$14546=$B$2)*(Results!$E$2:$E$14546=$C$2)*(Results!$G$2:$G$14546=$D$2), ROW(Results!$A$2:$A$14546)-ROW(Results!$A$2)+1), ROW(B1487)), COLUMN(B1487)), ""))</f>
        <v/>
      </c>
      <c r="C1490" s="2" t="str" cm="1">
        <f t="array" ref="C1490">IF($A$2="", "", IFERROR(INDEX(Results!$A$2:$E$14546, SMALL(IF((Results!$C$2:$C$14546=$A$2)*(Results!$D$2:$D$14546=$B$2)*(Results!$E$2:$E$14546=$C$2)*(Results!$G$2:$G$14546=$D$2), ROW(Results!$A$2:$A$14546)-ROW(Results!$A$2)+1), ROW(C1487)), COLUMN(C1487)), ""))</f>
        <v/>
      </c>
      <c r="D1490" s="2" t="str" cm="1">
        <f t="array" ref="D1490">IF($A$2="", "", IFERROR(INDEX(Results!$A$2:$E$14546, SMALL(IF((Results!$C$2:$C$14546=$A$2)*(Results!$D$2:$D$14546=$B$2)*(Results!$E$2:$E$14546=$C$2)*(Results!$G$2:$G$14546=$D$2), ROW(Results!$A$2:$A$14546)-ROW(Results!$A$2)+1), ROW(D1487)), COLUMN(D1487)), ""))</f>
        <v/>
      </c>
      <c r="E1490" s="2" t="str" cm="1">
        <f t="array" ref="E1490">IF($A$2="", "", IFERROR(INDEX(Results!$A$2:$E$14546, SMALL(IF((Results!$C$2:$C$14546=$A$2)*(Results!$D$2:$D$14546=$B$2)*(Results!$E$2:$E$14546=$C$2)*(Results!$G$2:$G$14546=$D$2), ROW(Results!$A$2:$A$14546)-ROW(Results!$A$2)+1), ROW(E1487)), COLUMN(E1487)), ""))</f>
        <v/>
      </c>
    </row>
    <row r="1491" spans="1:5" x14ac:dyDescent="0.35">
      <c r="A1491" s="2" t="str" cm="1">
        <f t="array" ref="A1491">IF($A$2="", "", IFERROR(INDEX(Results!$A$2:$E$14546, SMALL(IF((Results!$C$2:$C$14546=$A$2)*(Results!$D$2:$D$14546=$B$2)*(Results!$E$2:$E$14546=$C$2)*(Results!$G$2:$G$14546=$D$2), ROW(Results!$A$2:$A$14546)-ROW(Results!$A$2)+1), ROW(A1488)), COLUMN(A1488)), ""))</f>
        <v/>
      </c>
      <c r="B1491" s="2" t="str" cm="1">
        <f t="array" ref="B1491">IF($A$2="", "", IFERROR(INDEX(Results!$A$2:$E$14546, SMALL(IF((Results!$C$2:$C$14546=$A$2)*(Results!$D$2:$D$14546=$B$2)*(Results!$E$2:$E$14546=$C$2)*(Results!$G$2:$G$14546=$D$2), ROW(Results!$A$2:$A$14546)-ROW(Results!$A$2)+1), ROW(B1488)), COLUMN(B1488)), ""))</f>
        <v/>
      </c>
      <c r="C1491" s="2" t="str" cm="1">
        <f t="array" ref="C1491">IF($A$2="", "", IFERROR(INDEX(Results!$A$2:$E$14546, SMALL(IF((Results!$C$2:$C$14546=$A$2)*(Results!$D$2:$D$14546=$B$2)*(Results!$E$2:$E$14546=$C$2)*(Results!$G$2:$G$14546=$D$2), ROW(Results!$A$2:$A$14546)-ROW(Results!$A$2)+1), ROW(C1488)), COLUMN(C1488)), ""))</f>
        <v/>
      </c>
      <c r="D1491" s="2" t="str" cm="1">
        <f t="array" ref="D1491">IF($A$2="", "", IFERROR(INDEX(Results!$A$2:$E$14546, SMALL(IF((Results!$C$2:$C$14546=$A$2)*(Results!$D$2:$D$14546=$B$2)*(Results!$E$2:$E$14546=$C$2)*(Results!$G$2:$G$14546=$D$2), ROW(Results!$A$2:$A$14546)-ROW(Results!$A$2)+1), ROW(D1488)), COLUMN(D1488)), ""))</f>
        <v/>
      </c>
      <c r="E1491" s="2" t="str" cm="1">
        <f t="array" ref="E1491">IF($A$2="", "", IFERROR(INDEX(Results!$A$2:$E$14546, SMALL(IF((Results!$C$2:$C$14546=$A$2)*(Results!$D$2:$D$14546=$B$2)*(Results!$E$2:$E$14546=$C$2)*(Results!$G$2:$G$14546=$D$2), ROW(Results!$A$2:$A$14546)-ROW(Results!$A$2)+1), ROW(E1488)), COLUMN(E1488)), ""))</f>
        <v/>
      </c>
    </row>
    <row r="1492" spans="1:5" x14ac:dyDescent="0.35">
      <c r="A1492" s="2" t="str" cm="1">
        <f t="array" ref="A1492">IF($A$2="", "", IFERROR(INDEX(Results!$A$2:$E$14546, SMALL(IF((Results!$C$2:$C$14546=$A$2)*(Results!$D$2:$D$14546=$B$2)*(Results!$E$2:$E$14546=$C$2)*(Results!$G$2:$G$14546=$D$2), ROW(Results!$A$2:$A$14546)-ROW(Results!$A$2)+1), ROW(A1489)), COLUMN(A1489)), ""))</f>
        <v/>
      </c>
      <c r="B1492" s="2" t="str" cm="1">
        <f t="array" ref="B1492">IF($A$2="", "", IFERROR(INDEX(Results!$A$2:$E$14546, SMALL(IF((Results!$C$2:$C$14546=$A$2)*(Results!$D$2:$D$14546=$B$2)*(Results!$E$2:$E$14546=$C$2)*(Results!$G$2:$G$14546=$D$2), ROW(Results!$A$2:$A$14546)-ROW(Results!$A$2)+1), ROW(B1489)), COLUMN(B1489)), ""))</f>
        <v/>
      </c>
      <c r="C1492" s="2" t="str" cm="1">
        <f t="array" ref="C1492">IF($A$2="", "", IFERROR(INDEX(Results!$A$2:$E$14546, SMALL(IF((Results!$C$2:$C$14546=$A$2)*(Results!$D$2:$D$14546=$B$2)*(Results!$E$2:$E$14546=$C$2)*(Results!$G$2:$G$14546=$D$2), ROW(Results!$A$2:$A$14546)-ROW(Results!$A$2)+1), ROW(C1489)), COLUMN(C1489)), ""))</f>
        <v/>
      </c>
      <c r="D1492" s="2" t="str" cm="1">
        <f t="array" ref="D1492">IF($A$2="", "", IFERROR(INDEX(Results!$A$2:$E$14546, SMALL(IF((Results!$C$2:$C$14546=$A$2)*(Results!$D$2:$D$14546=$B$2)*(Results!$E$2:$E$14546=$C$2)*(Results!$G$2:$G$14546=$D$2), ROW(Results!$A$2:$A$14546)-ROW(Results!$A$2)+1), ROW(D1489)), COLUMN(D1489)), ""))</f>
        <v/>
      </c>
      <c r="E1492" s="2" t="str" cm="1">
        <f t="array" ref="E1492">IF($A$2="", "", IFERROR(INDEX(Results!$A$2:$E$14546, SMALL(IF((Results!$C$2:$C$14546=$A$2)*(Results!$D$2:$D$14546=$B$2)*(Results!$E$2:$E$14546=$C$2)*(Results!$G$2:$G$14546=$D$2), ROW(Results!$A$2:$A$14546)-ROW(Results!$A$2)+1), ROW(E1489)), COLUMN(E1489)), ""))</f>
        <v/>
      </c>
    </row>
    <row r="1493" spans="1:5" x14ac:dyDescent="0.35">
      <c r="A1493" s="2" t="str" cm="1">
        <f t="array" ref="A1493">IF($A$2="", "", IFERROR(INDEX(Results!$A$2:$E$14546, SMALL(IF((Results!$C$2:$C$14546=$A$2)*(Results!$D$2:$D$14546=$B$2)*(Results!$E$2:$E$14546=$C$2)*(Results!$G$2:$G$14546=$D$2), ROW(Results!$A$2:$A$14546)-ROW(Results!$A$2)+1), ROW(A1490)), COLUMN(A1490)), ""))</f>
        <v/>
      </c>
      <c r="B1493" s="2" t="str" cm="1">
        <f t="array" ref="B1493">IF($A$2="", "", IFERROR(INDEX(Results!$A$2:$E$14546, SMALL(IF((Results!$C$2:$C$14546=$A$2)*(Results!$D$2:$D$14546=$B$2)*(Results!$E$2:$E$14546=$C$2)*(Results!$G$2:$G$14546=$D$2), ROW(Results!$A$2:$A$14546)-ROW(Results!$A$2)+1), ROW(B1490)), COLUMN(B1490)), ""))</f>
        <v/>
      </c>
      <c r="C1493" s="2" t="str" cm="1">
        <f t="array" ref="C1493">IF($A$2="", "", IFERROR(INDEX(Results!$A$2:$E$14546, SMALL(IF((Results!$C$2:$C$14546=$A$2)*(Results!$D$2:$D$14546=$B$2)*(Results!$E$2:$E$14546=$C$2)*(Results!$G$2:$G$14546=$D$2), ROW(Results!$A$2:$A$14546)-ROW(Results!$A$2)+1), ROW(C1490)), COLUMN(C1490)), ""))</f>
        <v/>
      </c>
      <c r="D1493" s="2" t="str" cm="1">
        <f t="array" ref="D1493">IF($A$2="", "", IFERROR(INDEX(Results!$A$2:$E$14546, SMALL(IF((Results!$C$2:$C$14546=$A$2)*(Results!$D$2:$D$14546=$B$2)*(Results!$E$2:$E$14546=$C$2)*(Results!$G$2:$G$14546=$D$2), ROW(Results!$A$2:$A$14546)-ROW(Results!$A$2)+1), ROW(D1490)), COLUMN(D1490)), ""))</f>
        <v/>
      </c>
      <c r="E1493" s="2" t="str" cm="1">
        <f t="array" ref="E1493">IF($A$2="", "", IFERROR(INDEX(Results!$A$2:$E$14546, SMALL(IF((Results!$C$2:$C$14546=$A$2)*(Results!$D$2:$D$14546=$B$2)*(Results!$E$2:$E$14546=$C$2)*(Results!$G$2:$G$14546=$D$2), ROW(Results!$A$2:$A$14546)-ROW(Results!$A$2)+1), ROW(E1490)), COLUMN(E1490)), ""))</f>
        <v/>
      </c>
    </row>
    <row r="1494" spans="1:5" x14ac:dyDescent="0.35">
      <c r="A1494" s="2" t="str" cm="1">
        <f t="array" ref="A1494">IF($A$2="", "", IFERROR(INDEX(Results!$A$2:$E$14546, SMALL(IF((Results!$C$2:$C$14546=$A$2)*(Results!$D$2:$D$14546=$B$2)*(Results!$E$2:$E$14546=$C$2)*(Results!$G$2:$G$14546=$D$2), ROW(Results!$A$2:$A$14546)-ROW(Results!$A$2)+1), ROW(A1491)), COLUMN(A1491)), ""))</f>
        <v/>
      </c>
      <c r="B1494" s="2" t="str" cm="1">
        <f t="array" ref="B1494">IF($A$2="", "", IFERROR(INDEX(Results!$A$2:$E$14546, SMALL(IF((Results!$C$2:$C$14546=$A$2)*(Results!$D$2:$D$14546=$B$2)*(Results!$E$2:$E$14546=$C$2)*(Results!$G$2:$G$14546=$D$2), ROW(Results!$A$2:$A$14546)-ROW(Results!$A$2)+1), ROW(B1491)), COLUMN(B1491)), ""))</f>
        <v/>
      </c>
      <c r="C1494" s="2" t="str" cm="1">
        <f t="array" ref="C1494">IF($A$2="", "", IFERROR(INDEX(Results!$A$2:$E$14546, SMALL(IF((Results!$C$2:$C$14546=$A$2)*(Results!$D$2:$D$14546=$B$2)*(Results!$E$2:$E$14546=$C$2)*(Results!$G$2:$G$14546=$D$2), ROW(Results!$A$2:$A$14546)-ROW(Results!$A$2)+1), ROW(C1491)), COLUMN(C1491)), ""))</f>
        <v/>
      </c>
      <c r="D1494" s="2" t="str" cm="1">
        <f t="array" ref="D1494">IF($A$2="", "", IFERROR(INDEX(Results!$A$2:$E$14546, SMALL(IF((Results!$C$2:$C$14546=$A$2)*(Results!$D$2:$D$14546=$B$2)*(Results!$E$2:$E$14546=$C$2)*(Results!$G$2:$G$14546=$D$2), ROW(Results!$A$2:$A$14546)-ROW(Results!$A$2)+1), ROW(D1491)), COLUMN(D1491)), ""))</f>
        <v/>
      </c>
      <c r="E1494" s="2" t="str" cm="1">
        <f t="array" ref="E1494">IF($A$2="", "", IFERROR(INDEX(Results!$A$2:$E$14546, SMALL(IF((Results!$C$2:$C$14546=$A$2)*(Results!$D$2:$D$14546=$B$2)*(Results!$E$2:$E$14546=$C$2)*(Results!$G$2:$G$14546=$D$2), ROW(Results!$A$2:$A$14546)-ROW(Results!$A$2)+1), ROW(E1491)), COLUMN(E1491)), ""))</f>
        <v/>
      </c>
    </row>
    <row r="1495" spans="1:5" x14ac:dyDescent="0.35">
      <c r="A1495" s="2" t="str" cm="1">
        <f t="array" ref="A1495">IF($A$2="", "", IFERROR(INDEX(Results!$A$2:$E$14546, SMALL(IF((Results!$C$2:$C$14546=$A$2)*(Results!$D$2:$D$14546=$B$2)*(Results!$E$2:$E$14546=$C$2)*(Results!$G$2:$G$14546=$D$2), ROW(Results!$A$2:$A$14546)-ROW(Results!$A$2)+1), ROW(A1492)), COLUMN(A1492)), ""))</f>
        <v/>
      </c>
      <c r="B1495" s="2" t="str" cm="1">
        <f t="array" ref="B1495">IF($A$2="", "", IFERROR(INDEX(Results!$A$2:$E$14546, SMALL(IF((Results!$C$2:$C$14546=$A$2)*(Results!$D$2:$D$14546=$B$2)*(Results!$E$2:$E$14546=$C$2)*(Results!$G$2:$G$14546=$D$2), ROW(Results!$A$2:$A$14546)-ROW(Results!$A$2)+1), ROW(B1492)), COLUMN(B1492)), ""))</f>
        <v/>
      </c>
      <c r="C1495" s="2" t="str" cm="1">
        <f t="array" ref="C1495">IF($A$2="", "", IFERROR(INDEX(Results!$A$2:$E$14546, SMALL(IF((Results!$C$2:$C$14546=$A$2)*(Results!$D$2:$D$14546=$B$2)*(Results!$E$2:$E$14546=$C$2)*(Results!$G$2:$G$14546=$D$2), ROW(Results!$A$2:$A$14546)-ROW(Results!$A$2)+1), ROW(C1492)), COLUMN(C1492)), ""))</f>
        <v/>
      </c>
      <c r="D1495" s="2" t="str" cm="1">
        <f t="array" ref="D1495">IF($A$2="", "", IFERROR(INDEX(Results!$A$2:$E$14546, SMALL(IF((Results!$C$2:$C$14546=$A$2)*(Results!$D$2:$D$14546=$B$2)*(Results!$E$2:$E$14546=$C$2)*(Results!$G$2:$G$14546=$D$2), ROW(Results!$A$2:$A$14546)-ROW(Results!$A$2)+1), ROW(D1492)), COLUMN(D1492)), ""))</f>
        <v/>
      </c>
      <c r="E1495" s="2" t="str" cm="1">
        <f t="array" ref="E1495">IF($A$2="", "", IFERROR(INDEX(Results!$A$2:$E$14546, SMALL(IF((Results!$C$2:$C$14546=$A$2)*(Results!$D$2:$D$14546=$B$2)*(Results!$E$2:$E$14546=$C$2)*(Results!$G$2:$G$14546=$D$2), ROW(Results!$A$2:$A$14546)-ROW(Results!$A$2)+1), ROW(E1492)), COLUMN(E1492)), ""))</f>
        <v/>
      </c>
    </row>
    <row r="1496" spans="1:5" x14ac:dyDescent="0.35">
      <c r="A1496" s="2" t="str" cm="1">
        <f t="array" ref="A1496">IF($A$2="", "", IFERROR(INDEX(Results!$A$2:$E$14546, SMALL(IF((Results!$C$2:$C$14546=$A$2)*(Results!$D$2:$D$14546=$B$2)*(Results!$E$2:$E$14546=$C$2)*(Results!$G$2:$G$14546=$D$2), ROW(Results!$A$2:$A$14546)-ROW(Results!$A$2)+1), ROW(A1493)), COLUMN(A1493)), ""))</f>
        <v/>
      </c>
      <c r="B1496" s="2" t="str" cm="1">
        <f t="array" ref="B1496">IF($A$2="", "", IFERROR(INDEX(Results!$A$2:$E$14546, SMALL(IF((Results!$C$2:$C$14546=$A$2)*(Results!$D$2:$D$14546=$B$2)*(Results!$E$2:$E$14546=$C$2)*(Results!$G$2:$G$14546=$D$2), ROW(Results!$A$2:$A$14546)-ROW(Results!$A$2)+1), ROW(B1493)), COLUMN(B1493)), ""))</f>
        <v/>
      </c>
      <c r="C1496" s="2" t="str" cm="1">
        <f t="array" ref="C1496">IF($A$2="", "", IFERROR(INDEX(Results!$A$2:$E$14546, SMALL(IF((Results!$C$2:$C$14546=$A$2)*(Results!$D$2:$D$14546=$B$2)*(Results!$E$2:$E$14546=$C$2)*(Results!$G$2:$G$14546=$D$2), ROW(Results!$A$2:$A$14546)-ROW(Results!$A$2)+1), ROW(C1493)), COLUMN(C1493)), ""))</f>
        <v/>
      </c>
      <c r="D1496" s="2" t="str" cm="1">
        <f t="array" ref="D1496">IF($A$2="", "", IFERROR(INDEX(Results!$A$2:$E$14546, SMALL(IF((Results!$C$2:$C$14546=$A$2)*(Results!$D$2:$D$14546=$B$2)*(Results!$E$2:$E$14546=$C$2)*(Results!$G$2:$G$14546=$D$2), ROW(Results!$A$2:$A$14546)-ROW(Results!$A$2)+1), ROW(D1493)), COLUMN(D1493)), ""))</f>
        <v/>
      </c>
      <c r="E1496" s="2" t="str" cm="1">
        <f t="array" ref="E1496">IF($A$2="", "", IFERROR(INDEX(Results!$A$2:$E$14546, SMALL(IF((Results!$C$2:$C$14546=$A$2)*(Results!$D$2:$D$14546=$B$2)*(Results!$E$2:$E$14546=$C$2)*(Results!$G$2:$G$14546=$D$2), ROW(Results!$A$2:$A$14546)-ROW(Results!$A$2)+1), ROW(E1493)), COLUMN(E1493)), ""))</f>
        <v/>
      </c>
    </row>
    <row r="1497" spans="1:5" x14ac:dyDescent="0.35">
      <c r="A1497" s="2" t="str" cm="1">
        <f t="array" ref="A1497">IF($A$2="", "", IFERROR(INDEX(Results!$A$2:$E$14546, SMALL(IF((Results!$C$2:$C$14546=$A$2)*(Results!$D$2:$D$14546=$B$2)*(Results!$E$2:$E$14546=$C$2)*(Results!$G$2:$G$14546=$D$2), ROW(Results!$A$2:$A$14546)-ROW(Results!$A$2)+1), ROW(A1494)), COLUMN(A1494)), ""))</f>
        <v/>
      </c>
      <c r="B1497" s="2" t="str" cm="1">
        <f t="array" ref="B1497">IF($A$2="", "", IFERROR(INDEX(Results!$A$2:$E$14546, SMALL(IF((Results!$C$2:$C$14546=$A$2)*(Results!$D$2:$D$14546=$B$2)*(Results!$E$2:$E$14546=$C$2)*(Results!$G$2:$G$14546=$D$2), ROW(Results!$A$2:$A$14546)-ROW(Results!$A$2)+1), ROW(B1494)), COLUMN(B1494)), ""))</f>
        <v/>
      </c>
      <c r="C1497" s="2" t="str" cm="1">
        <f t="array" ref="C1497">IF($A$2="", "", IFERROR(INDEX(Results!$A$2:$E$14546, SMALL(IF((Results!$C$2:$C$14546=$A$2)*(Results!$D$2:$D$14546=$B$2)*(Results!$E$2:$E$14546=$C$2)*(Results!$G$2:$G$14546=$D$2), ROW(Results!$A$2:$A$14546)-ROW(Results!$A$2)+1), ROW(C1494)), COLUMN(C1494)), ""))</f>
        <v/>
      </c>
      <c r="D1497" s="2" t="str" cm="1">
        <f t="array" ref="D1497">IF($A$2="", "", IFERROR(INDEX(Results!$A$2:$E$14546, SMALL(IF((Results!$C$2:$C$14546=$A$2)*(Results!$D$2:$D$14546=$B$2)*(Results!$E$2:$E$14546=$C$2)*(Results!$G$2:$G$14546=$D$2), ROW(Results!$A$2:$A$14546)-ROW(Results!$A$2)+1), ROW(D1494)), COLUMN(D1494)), ""))</f>
        <v/>
      </c>
      <c r="E1497" s="2" t="str" cm="1">
        <f t="array" ref="E1497">IF($A$2="", "", IFERROR(INDEX(Results!$A$2:$E$14546, SMALL(IF((Results!$C$2:$C$14546=$A$2)*(Results!$D$2:$D$14546=$B$2)*(Results!$E$2:$E$14546=$C$2)*(Results!$G$2:$G$14546=$D$2), ROW(Results!$A$2:$A$14546)-ROW(Results!$A$2)+1), ROW(E1494)), COLUMN(E1494)), ""))</f>
        <v/>
      </c>
    </row>
    <row r="1498" spans="1:5" x14ac:dyDescent="0.35">
      <c r="A1498" s="2" t="str" cm="1">
        <f t="array" ref="A1498">IF($A$2="", "", IFERROR(INDEX(Results!$A$2:$E$14546, SMALL(IF((Results!$C$2:$C$14546=$A$2)*(Results!$D$2:$D$14546=$B$2)*(Results!$E$2:$E$14546=$C$2)*(Results!$G$2:$G$14546=$D$2), ROW(Results!$A$2:$A$14546)-ROW(Results!$A$2)+1), ROW(A1495)), COLUMN(A1495)), ""))</f>
        <v/>
      </c>
      <c r="B1498" s="2" t="str" cm="1">
        <f t="array" ref="B1498">IF($A$2="", "", IFERROR(INDEX(Results!$A$2:$E$14546, SMALL(IF((Results!$C$2:$C$14546=$A$2)*(Results!$D$2:$D$14546=$B$2)*(Results!$E$2:$E$14546=$C$2)*(Results!$G$2:$G$14546=$D$2), ROW(Results!$A$2:$A$14546)-ROW(Results!$A$2)+1), ROW(B1495)), COLUMN(B1495)), ""))</f>
        <v/>
      </c>
      <c r="C1498" s="2" t="str" cm="1">
        <f t="array" ref="C1498">IF($A$2="", "", IFERROR(INDEX(Results!$A$2:$E$14546, SMALL(IF((Results!$C$2:$C$14546=$A$2)*(Results!$D$2:$D$14546=$B$2)*(Results!$E$2:$E$14546=$C$2)*(Results!$G$2:$G$14546=$D$2), ROW(Results!$A$2:$A$14546)-ROW(Results!$A$2)+1), ROW(C1495)), COLUMN(C1495)), ""))</f>
        <v/>
      </c>
      <c r="D1498" s="2" t="str" cm="1">
        <f t="array" ref="D1498">IF($A$2="", "", IFERROR(INDEX(Results!$A$2:$E$14546, SMALL(IF((Results!$C$2:$C$14546=$A$2)*(Results!$D$2:$D$14546=$B$2)*(Results!$E$2:$E$14546=$C$2)*(Results!$G$2:$G$14546=$D$2), ROW(Results!$A$2:$A$14546)-ROW(Results!$A$2)+1), ROW(D1495)), COLUMN(D1495)), ""))</f>
        <v/>
      </c>
      <c r="E1498" s="2" t="str" cm="1">
        <f t="array" ref="E1498">IF($A$2="", "", IFERROR(INDEX(Results!$A$2:$E$14546, SMALL(IF((Results!$C$2:$C$14546=$A$2)*(Results!$D$2:$D$14546=$B$2)*(Results!$E$2:$E$14546=$C$2)*(Results!$G$2:$G$14546=$D$2), ROW(Results!$A$2:$A$14546)-ROW(Results!$A$2)+1), ROW(E1495)), COLUMN(E1495)), ""))</f>
        <v/>
      </c>
    </row>
    <row r="1499" spans="1:5" x14ac:dyDescent="0.35">
      <c r="A1499" s="2" t="str" cm="1">
        <f t="array" ref="A1499">IF($A$2="", "", IFERROR(INDEX(Results!$A$2:$E$14546, SMALL(IF((Results!$C$2:$C$14546=$A$2)*(Results!$D$2:$D$14546=$B$2)*(Results!$E$2:$E$14546=$C$2)*(Results!$G$2:$G$14546=$D$2), ROW(Results!$A$2:$A$14546)-ROW(Results!$A$2)+1), ROW(A1496)), COLUMN(A1496)), ""))</f>
        <v/>
      </c>
      <c r="B1499" s="2" t="str" cm="1">
        <f t="array" ref="B1499">IF($A$2="", "", IFERROR(INDEX(Results!$A$2:$E$14546, SMALL(IF((Results!$C$2:$C$14546=$A$2)*(Results!$D$2:$D$14546=$B$2)*(Results!$E$2:$E$14546=$C$2)*(Results!$G$2:$G$14546=$D$2), ROW(Results!$A$2:$A$14546)-ROW(Results!$A$2)+1), ROW(B1496)), COLUMN(B1496)), ""))</f>
        <v/>
      </c>
      <c r="C1499" s="2" t="str" cm="1">
        <f t="array" ref="C1499">IF($A$2="", "", IFERROR(INDEX(Results!$A$2:$E$14546, SMALL(IF((Results!$C$2:$C$14546=$A$2)*(Results!$D$2:$D$14546=$B$2)*(Results!$E$2:$E$14546=$C$2)*(Results!$G$2:$G$14546=$D$2), ROW(Results!$A$2:$A$14546)-ROW(Results!$A$2)+1), ROW(C1496)), COLUMN(C1496)), ""))</f>
        <v/>
      </c>
      <c r="D1499" s="2" t="str" cm="1">
        <f t="array" ref="D1499">IF($A$2="", "", IFERROR(INDEX(Results!$A$2:$E$14546, SMALL(IF((Results!$C$2:$C$14546=$A$2)*(Results!$D$2:$D$14546=$B$2)*(Results!$E$2:$E$14546=$C$2)*(Results!$G$2:$G$14546=$D$2), ROW(Results!$A$2:$A$14546)-ROW(Results!$A$2)+1), ROW(D1496)), COLUMN(D1496)), ""))</f>
        <v/>
      </c>
      <c r="E1499" s="2" t="str" cm="1">
        <f t="array" ref="E1499">IF($A$2="", "", IFERROR(INDEX(Results!$A$2:$E$14546, SMALL(IF((Results!$C$2:$C$14546=$A$2)*(Results!$D$2:$D$14546=$B$2)*(Results!$E$2:$E$14546=$C$2)*(Results!$G$2:$G$14546=$D$2), ROW(Results!$A$2:$A$14546)-ROW(Results!$A$2)+1), ROW(E1496)), COLUMN(E1496)), ""))</f>
        <v/>
      </c>
    </row>
    <row r="1500" spans="1:5" x14ac:dyDescent="0.35">
      <c r="A1500" s="2" t="str" cm="1">
        <f t="array" ref="A1500">IF($A$2="", "", IFERROR(INDEX(Results!$A$2:$E$14546, SMALL(IF((Results!$C$2:$C$14546=$A$2)*(Results!$D$2:$D$14546=$B$2)*(Results!$E$2:$E$14546=$C$2)*(Results!$G$2:$G$14546=$D$2), ROW(Results!$A$2:$A$14546)-ROW(Results!$A$2)+1), ROW(A1497)), COLUMN(A1497)), ""))</f>
        <v/>
      </c>
      <c r="B1500" s="2" t="str" cm="1">
        <f t="array" ref="B1500">IF($A$2="", "", IFERROR(INDEX(Results!$A$2:$E$14546, SMALL(IF((Results!$C$2:$C$14546=$A$2)*(Results!$D$2:$D$14546=$B$2)*(Results!$E$2:$E$14546=$C$2)*(Results!$G$2:$G$14546=$D$2), ROW(Results!$A$2:$A$14546)-ROW(Results!$A$2)+1), ROW(B1497)), COLUMN(B1497)), ""))</f>
        <v/>
      </c>
      <c r="C1500" s="2" t="str" cm="1">
        <f t="array" ref="C1500">IF($A$2="", "", IFERROR(INDEX(Results!$A$2:$E$14546, SMALL(IF((Results!$C$2:$C$14546=$A$2)*(Results!$D$2:$D$14546=$B$2)*(Results!$E$2:$E$14546=$C$2)*(Results!$G$2:$G$14546=$D$2), ROW(Results!$A$2:$A$14546)-ROW(Results!$A$2)+1), ROW(C1497)), COLUMN(C1497)), ""))</f>
        <v/>
      </c>
      <c r="D1500" s="2" t="str" cm="1">
        <f t="array" ref="D1500">IF($A$2="", "", IFERROR(INDEX(Results!$A$2:$E$14546, SMALL(IF((Results!$C$2:$C$14546=$A$2)*(Results!$D$2:$D$14546=$B$2)*(Results!$E$2:$E$14546=$C$2)*(Results!$G$2:$G$14546=$D$2), ROW(Results!$A$2:$A$14546)-ROW(Results!$A$2)+1), ROW(D1497)), COLUMN(D1497)), ""))</f>
        <v/>
      </c>
      <c r="E1500" s="2" t="str" cm="1">
        <f t="array" ref="E1500">IF($A$2="", "", IFERROR(INDEX(Results!$A$2:$E$14546, SMALL(IF((Results!$C$2:$C$14546=$A$2)*(Results!$D$2:$D$14546=$B$2)*(Results!$E$2:$E$14546=$C$2)*(Results!$G$2:$G$14546=$D$2), ROW(Results!$A$2:$A$14546)-ROW(Results!$A$2)+1), ROW(E1497)), COLUMN(E1497)), ""))</f>
        <v/>
      </c>
    </row>
  </sheetData>
  <sheetProtection algorithmName="SHA-512" hashValue="E/lB0i/M1E4+VQY0cj1fBTHQxGEObcV8/VcXA3CqJ5WFCzmHERf0+BreIvxUT0RyI8axMZ2tsXUlX5cUdelE2A==" saltValue="7c1iBYS46RZ88AEaZUzrUw==" spinCount="100000" sheet="1" objects="1" scenarios="1"/>
  <protectedRanges>
    <protectedRange algorithmName="SHA-512" hashValue="tIuIp4radA+tS7g8jvwGRu8EsHVtO2+qqZeN/Ft8caqJy1+vU8WsWKTdCIRF4Y664JQNtrTQb3GjmMvyM1+ccw==" saltValue="eI1nLcIobt8ZPXLMg8KQWQ==" spinCount="100000" sqref="A2:C2" name="Range1"/>
  </protectedRanges>
  <mergeCells count="1">
    <mergeCell ref="A4:F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195052E-426B-475D-A400-2541E41BE0EC}">
          <x14:formula1>
            <xm:f>Results!$C$2:$C$14546</xm:f>
          </x14:formula1>
          <xm:sqref>A2</xm:sqref>
        </x14:dataValidation>
        <x14:dataValidation type="list" allowBlank="1" showInputMessage="1" showErrorMessage="1" xr:uid="{B05F4AB5-DD95-4B06-9914-FF39FAC17760}">
          <x14:formula1>
            <xm:f>Results!$D$2:$D$14546</xm:f>
          </x14:formula1>
          <xm:sqref>B2</xm:sqref>
        </x14:dataValidation>
        <x14:dataValidation type="list" allowBlank="1" showInputMessage="1" showErrorMessage="1" xr:uid="{04328F7F-82AF-425B-BA0A-E969D537D5BB}">
          <x14:formula1>
            <xm:f>Results!$E$2:$E$14546</xm:f>
          </x14:formula1>
          <xm:sqref>C2</xm:sqref>
        </x14:dataValidation>
        <x14:dataValidation type="list" allowBlank="1" showInputMessage="1" showErrorMessage="1" xr:uid="{3941159E-08C0-4246-8E44-B7D05A0B6661}">
          <x14:formula1>
            <xm:f>Results!$G$2:$G$14546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C690-A416-4488-B84D-6BD0AE93DD06}">
  <sheetPr codeName="Sheet12"/>
  <dimension ref="A1:G14545"/>
  <sheetViews>
    <sheetView workbookViewId="0">
      <pane ySplit="1" topLeftCell="A2" activePane="bottomLeft" state="frozen"/>
      <selection pane="bottomLeft" activeCell="B14542" sqref="B14542"/>
    </sheetView>
  </sheetViews>
  <sheetFormatPr defaultRowHeight="14.5" x14ac:dyDescent="0.35"/>
  <cols>
    <col min="1" max="1" width="54.7265625" bestFit="1" customWidth="1"/>
    <col min="2" max="2" width="27.453125" bestFit="1" customWidth="1"/>
    <col min="3" max="3" width="23" bestFit="1" customWidth="1"/>
    <col min="4" max="4" width="21.81640625" bestFit="1" customWidth="1"/>
    <col min="5" max="5" width="13.26953125" bestFit="1" customWidth="1"/>
    <col min="6" max="6" width="10.1796875" style="1" bestFit="1" customWidth="1"/>
    <col min="7" max="7" width="9.26953125" bestFit="1" customWidth="1"/>
  </cols>
  <sheetData>
    <row r="1" spans="1:7" x14ac:dyDescent="0.35">
      <c r="A1" t="s">
        <v>0</v>
      </c>
      <c r="B1" t="s">
        <v>1</v>
      </c>
      <c r="C1" t="s">
        <v>684</v>
      </c>
      <c r="D1" t="s">
        <v>686</v>
      </c>
      <c r="E1" t="s">
        <v>676</v>
      </c>
      <c r="F1" s="1" t="s">
        <v>695</v>
      </c>
      <c r="G1" t="s">
        <v>833</v>
      </c>
    </row>
    <row r="2" spans="1:7" x14ac:dyDescent="0.35">
      <c r="A2" t="s">
        <v>222</v>
      </c>
      <c r="B2" t="s">
        <v>223</v>
      </c>
      <c r="C2" t="s">
        <v>689</v>
      </c>
      <c r="D2" t="s">
        <v>679</v>
      </c>
      <c r="E2" t="s">
        <v>693</v>
      </c>
      <c r="F2" s="1">
        <v>46387</v>
      </c>
      <c r="G2" t="s">
        <v>728</v>
      </c>
    </row>
    <row r="3" spans="1:7" x14ac:dyDescent="0.35">
      <c r="A3" t="s">
        <v>222</v>
      </c>
      <c r="B3" t="s">
        <v>223</v>
      </c>
      <c r="C3" t="s">
        <v>689</v>
      </c>
      <c r="D3" t="s">
        <v>680</v>
      </c>
      <c r="E3" t="s">
        <v>693</v>
      </c>
      <c r="F3" s="1">
        <v>46387</v>
      </c>
      <c r="G3" t="s">
        <v>728</v>
      </c>
    </row>
    <row r="4" spans="1:7" x14ac:dyDescent="0.35">
      <c r="A4" t="s">
        <v>222</v>
      </c>
      <c r="B4" t="s">
        <v>223</v>
      </c>
      <c r="C4" t="s">
        <v>689</v>
      </c>
      <c r="D4" t="s">
        <v>683</v>
      </c>
      <c r="E4" t="s">
        <v>692</v>
      </c>
      <c r="F4" s="1">
        <v>46387</v>
      </c>
      <c r="G4" t="s">
        <v>728</v>
      </c>
    </row>
    <row r="5" spans="1:7" x14ac:dyDescent="0.35">
      <c r="A5" t="s">
        <v>222</v>
      </c>
      <c r="B5" t="s">
        <v>223</v>
      </c>
      <c r="C5" t="s">
        <v>690</v>
      </c>
      <c r="D5" t="s">
        <v>679</v>
      </c>
      <c r="E5" t="s">
        <v>693</v>
      </c>
      <c r="F5" s="1">
        <v>46387</v>
      </c>
      <c r="G5" t="s">
        <v>728</v>
      </c>
    </row>
    <row r="6" spans="1:7" x14ac:dyDescent="0.35">
      <c r="A6" t="s">
        <v>222</v>
      </c>
      <c r="B6" t="s">
        <v>223</v>
      </c>
      <c r="C6" t="s">
        <v>690</v>
      </c>
      <c r="D6" t="s">
        <v>680</v>
      </c>
      <c r="E6" t="s">
        <v>693</v>
      </c>
      <c r="F6" s="1">
        <v>46387</v>
      </c>
      <c r="G6" t="s">
        <v>728</v>
      </c>
    </row>
    <row r="7" spans="1:7" x14ac:dyDescent="0.35">
      <c r="A7" t="s">
        <v>222</v>
      </c>
      <c r="B7" t="s">
        <v>223</v>
      </c>
      <c r="C7" t="s">
        <v>690</v>
      </c>
      <c r="D7" t="s">
        <v>683</v>
      </c>
      <c r="E7" t="s">
        <v>692</v>
      </c>
      <c r="F7" s="1">
        <v>46387</v>
      </c>
      <c r="G7" t="s">
        <v>728</v>
      </c>
    </row>
    <row r="8" spans="1:7" x14ac:dyDescent="0.35">
      <c r="A8" t="s">
        <v>222</v>
      </c>
      <c r="B8" t="s">
        <v>223</v>
      </c>
      <c r="C8" t="s">
        <v>687</v>
      </c>
      <c r="D8" t="s">
        <v>679</v>
      </c>
      <c r="E8" t="s">
        <v>693</v>
      </c>
      <c r="F8" s="1">
        <v>46387</v>
      </c>
      <c r="G8" t="s">
        <v>728</v>
      </c>
    </row>
    <row r="9" spans="1:7" x14ac:dyDescent="0.35">
      <c r="A9" t="s">
        <v>222</v>
      </c>
      <c r="B9" t="s">
        <v>223</v>
      </c>
      <c r="C9" t="s">
        <v>687</v>
      </c>
      <c r="D9" t="s">
        <v>680</v>
      </c>
      <c r="E9" t="s">
        <v>693</v>
      </c>
      <c r="F9" s="1">
        <v>46387</v>
      </c>
      <c r="G9" t="s">
        <v>728</v>
      </c>
    </row>
    <row r="10" spans="1:7" x14ac:dyDescent="0.35">
      <c r="A10" t="s">
        <v>222</v>
      </c>
      <c r="B10" t="s">
        <v>223</v>
      </c>
      <c r="C10" t="s">
        <v>687</v>
      </c>
      <c r="D10" t="s">
        <v>683</v>
      </c>
      <c r="E10" t="s">
        <v>692</v>
      </c>
      <c r="F10" s="1">
        <v>46387</v>
      </c>
      <c r="G10" t="s">
        <v>728</v>
      </c>
    </row>
    <row r="11" spans="1:7" x14ac:dyDescent="0.35">
      <c r="A11" t="s">
        <v>401</v>
      </c>
      <c r="B11" t="s">
        <v>402</v>
      </c>
      <c r="C11" t="s">
        <v>687</v>
      </c>
      <c r="D11" t="s">
        <v>677</v>
      </c>
      <c r="E11" t="s">
        <v>694</v>
      </c>
      <c r="F11" s="1">
        <v>45626</v>
      </c>
      <c r="G11" t="s">
        <v>728</v>
      </c>
    </row>
    <row r="12" spans="1:7" x14ac:dyDescent="0.35">
      <c r="A12" t="s">
        <v>401</v>
      </c>
      <c r="B12" t="s">
        <v>402</v>
      </c>
      <c r="C12" t="s">
        <v>687</v>
      </c>
      <c r="D12" t="s">
        <v>678</v>
      </c>
      <c r="E12" t="s">
        <v>694</v>
      </c>
      <c r="F12" s="1">
        <v>45626</v>
      </c>
      <c r="G12" t="s">
        <v>728</v>
      </c>
    </row>
    <row r="13" spans="1:7" x14ac:dyDescent="0.35">
      <c r="A13" t="s">
        <v>401</v>
      </c>
      <c r="B13" t="s">
        <v>402</v>
      </c>
      <c r="C13" t="s">
        <v>687</v>
      </c>
      <c r="D13" t="s">
        <v>679</v>
      </c>
      <c r="E13" t="s">
        <v>694</v>
      </c>
      <c r="F13" s="1">
        <v>45626</v>
      </c>
      <c r="G13" t="s">
        <v>728</v>
      </c>
    </row>
    <row r="14" spans="1:7" x14ac:dyDescent="0.35">
      <c r="A14" t="s">
        <v>401</v>
      </c>
      <c r="B14" t="s">
        <v>402</v>
      </c>
      <c r="C14" t="s">
        <v>687</v>
      </c>
      <c r="D14" t="s">
        <v>680</v>
      </c>
      <c r="E14" t="s">
        <v>694</v>
      </c>
      <c r="F14" s="1">
        <v>45626</v>
      </c>
      <c r="G14" t="s">
        <v>728</v>
      </c>
    </row>
    <row r="15" spans="1:7" x14ac:dyDescent="0.35">
      <c r="A15" t="s">
        <v>401</v>
      </c>
      <c r="B15" t="s">
        <v>402</v>
      </c>
      <c r="C15" t="s">
        <v>687</v>
      </c>
      <c r="D15" t="s">
        <v>681</v>
      </c>
      <c r="E15" t="s">
        <v>694</v>
      </c>
      <c r="F15" s="1">
        <v>45626</v>
      </c>
      <c r="G15" t="s">
        <v>728</v>
      </c>
    </row>
    <row r="16" spans="1:7" x14ac:dyDescent="0.35">
      <c r="A16" t="s">
        <v>401</v>
      </c>
      <c r="B16" t="s">
        <v>402</v>
      </c>
      <c r="C16" t="s">
        <v>687</v>
      </c>
      <c r="D16" t="s">
        <v>683</v>
      </c>
      <c r="E16" t="s">
        <v>693</v>
      </c>
      <c r="F16" s="1">
        <v>45626</v>
      </c>
      <c r="G16" t="s">
        <v>728</v>
      </c>
    </row>
    <row r="17" spans="1:7" x14ac:dyDescent="0.35">
      <c r="A17" t="s">
        <v>401</v>
      </c>
      <c r="B17" t="s">
        <v>402</v>
      </c>
      <c r="C17" t="s">
        <v>687</v>
      </c>
      <c r="D17" t="s">
        <v>683</v>
      </c>
      <c r="E17" t="s">
        <v>692</v>
      </c>
      <c r="F17" s="1">
        <v>45626</v>
      </c>
      <c r="G17" t="s">
        <v>728</v>
      </c>
    </row>
    <row r="18" spans="1:7" x14ac:dyDescent="0.35">
      <c r="A18" t="s">
        <v>401</v>
      </c>
      <c r="B18" t="s">
        <v>402</v>
      </c>
      <c r="C18" t="s">
        <v>691</v>
      </c>
      <c r="D18" t="s">
        <v>677</v>
      </c>
      <c r="E18" t="s">
        <v>694</v>
      </c>
      <c r="F18" s="1">
        <v>45626</v>
      </c>
      <c r="G18" t="s">
        <v>728</v>
      </c>
    </row>
    <row r="19" spans="1:7" x14ac:dyDescent="0.35">
      <c r="A19" t="s">
        <v>401</v>
      </c>
      <c r="B19" t="s">
        <v>402</v>
      </c>
      <c r="C19" t="s">
        <v>691</v>
      </c>
      <c r="D19" t="s">
        <v>678</v>
      </c>
      <c r="E19" t="s">
        <v>694</v>
      </c>
      <c r="F19" s="1">
        <v>45626</v>
      </c>
      <c r="G19" t="s">
        <v>728</v>
      </c>
    </row>
    <row r="20" spans="1:7" x14ac:dyDescent="0.35">
      <c r="A20" t="s">
        <v>401</v>
      </c>
      <c r="B20" t="s">
        <v>402</v>
      </c>
      <c r="C20" t="s">
        <v>691</v>
      </c>
      <c r="D20" t="s">
        <v>679</v>
      </c>
      <c r="E20" t="s">
        <v>694</v>
      </c>
      <c r="F20" s="1">
        <v>45626</v>
      </c>
      <c r="G20" t="s">
        <v>728</v>
      </c>
    </row>
    <row r="21" spans="1:7" x14ac:dyDescent="0.35">
      <c r="A21" t="s">
        <v>401</v>
      </c>
      <c r="B21" t="s">
        <v>402</v>
      </c>
      <c r="C21" t="s">
        <v>691</v>
      </c>
      <c r="D21" t="s">
        <v>680</v>
      </c>
      <c r="E21" t="s">
        <v>694</v>
      </c>
      <c r="F21" s="1">
        <v>45626</v>
      </c>
      <c r="G21" t="s">
        <v>728</v>
      </c>
    </row>
    <row r="22" spans="1:7" x14ac:dyDescent="0.35">
      <c r="A22" t="s">
        <v>401</v>
      </c>
      <c r="B22" t="s">
        <v>402</v>
      </c>
      <c r="C22" t="s">
        <v>691</v>
      </c>
      <c r="D22" t="s">
        <v>681</v>
      </c>
      <c r="E22" t="s">
        <v>694</v>
      </c>
      <c r="F22" s="1">
        <v>45626</v>
      </c>
      <c r="G22" t="s">
        <v>728</v>
      </c>
    </row>
    <row r="23" spans="1:7" x14ac:dyDescent="0.35">
      <c r="A23" t="s">
        <v>401</v>
      </c>
      <c r="B23" t="s">
        <v>402</v>
      </c>
      <c r="C23" t="s">
        <v>691</v>
      </c>
      <c r="D23" t="s">
        <v>683</v>
      </c>
      <c r="E23" t="s">
        <v>693</v>
      </c>
      <c r="F23" s="1">
        <v>45626</v>
      </c>
      <c r="G23" t="s">
        <v>728</v>
      </c>
    </row>
    <row r="24" spans="1:7" x14ac:dyDescent="0.35">
      <c r="A24" t="s">
        <v>401</v>
      </c>
      <c r="B24" t="s">
        <v>402</v>
      </c>
      <c r="C24" t="s">
        <v>691</v>
      </c>
      <c r="D24" t="s">
        <v>683</v>
      </c>
      <c r="E24" t="s">
        <v>692</v>
      </c>
      <c r="F24" s="1">
        <v>45626</v>
      </c>
      <c r="G24" t="s">
        <v>728</v>
      </c>
    </row>
    <row r="25" spans="1:7" x14ac:dyDescent="0.35">
      <c r="A25" t="s">
        <v>401</v>
      </c>
      <c r="B25" t="s">
        <v>402</v>
      </c>
      <c r="C25" t="s">
        <v>688</v>
      </c>
      <c r="D25" t="s">
        <v>677</v>
      </c>
      <c r="E25" t="s">
        <v>694</v>
      </c>
      <c r="F25" s="1">
        <v>45626</v>
      </c>
      <c r="G25" t="s">
        <v>728</v>
      </c>
    </row>
    <row r="26" spans="1:7" x14ac:dyDescent="0.35">
      <c r="A26" t="s">
        <v>401</v>
      </c>
      <c r="B26" t="s">
        <v>402</v>
      </c>
      <c r="C26" t="s">
        <v>688</v>
      </c>
      <c r="D26" t="s">
        <v>678</v>
      </c>
      <c r="E26" t="s">
        <v>694</v>
      </c>
      <c r="F26" s="1">
        <v>45626</v>
      </c>
      <c r="G26" t="s">
        <v>728</v>
      </c>
    </row>
    <row r="27" spans="1:7" x14ac:dyDescent="0.35">
      <c r="A27" t="s">
        <v>401</v>
      </c>
      <c r="B27" t="s">
        <v>402</v>
      </c>
      <c r="C27" t="s">
        <v>688</v>
      </c>
      <c r="D27" t="s">
        <v>679</v>
      </c>
      <c r="E27" t="s">
        <v>694</v>
      </c>
      <c r="F27" s="1">
        <v>45626</v>
      </c>
      <c r="G27" t="s">
        <v>728</v>
      </c>
    </row>
    <row r="28" spans="1:7" x14ac:dyDescent="0.35">
      <c r="A28" t="s">
        <v>401</v>
      </c>
      <c r="B28" t="s">
        <v>402</v>
      </c>
      <c r="C28" t="s">
        <v>688</v>
      </c>
      <c r="D28" t="s">
        <v>680</v>
      </c>
      <c r="E28" t="s">
        <v>694</v>
      </c>
      <c r="F28" s="1">
        <v>45626</v>
      </c>
      <c r="G28" t="s">
        <v>728</v>
      </c>
    </row>
    <row r="29" spans="1:7" x14ac:dyDescent="0.35">
      <c r="A29" t="s">
        <v>401</v>
      </c>
      <c r="B29" t="s">
        <v>402</v>
      </c>
      <c r="C29" t="s">
        <v>688</v>
      </c>
      <c r="D29" t="s">
        <v>681</v>
      </c>
      <c r="E29" t="s">
        <v>694</v>
      </c>
      <c r="F29" s="1">
        <v>45626</v>
      </c>
      <c r="G29" t="s">
        <v>728</v>
      </c>
    </row>
    <row r="30" spans="1:7" x14ac:dyDescent="0.35">
      <c r="A30" t="s">
        <v>401</v>
      </c>
      <c r="B30" t="s">
        <v>402</v>
      </c>
      <c r="C30" t="s">
        <v>688</v>
      </c>
      <c r="D30" t="s">
        <v>683</v>
      </c>
      <c r="E30" t="s">
        <v>693</v>
      </c>
      <c r="F30" s="1">
        <v>45626</v>
      </c>
      <c r="G30" t="s">
        <v>728</v>
      </c>
    </row>
    <row r="31" spans="1:7" x14ac:dyDescent="0.35">
      <c r="A31" t="s">
        <v>401</v>
      </c>
      <c r="B31" t="s">
        <v>402</v>
      </c>
      <c r="C31" t="s">
        <v>688</v>
      </c>
      <c r="D31" t="s">
        <v>683</v>
      </c>
      <c r="E31" t="s">
        <v>692</v>
      </c>
      <c r="F31" s="1">
        <v>45626</v>
      </c>
      <c r="G31" t="s">
        <v>728</v>
      </c>
    </row>
    <row r="32" spans="1:7" x14ac:dyDescent="0.35">
      <c r="A32" t="s">
        <v>357</v>
      </c>
      <c r="B32" t="s">
        <v>358</v>
      </c>
      <c r="C32" t="s">
        <v>690</v>
      </c>
      <c r="D32" t="s">
        <v>677</v>
      </c>
      <c r="E32" t="s">
        <v>693</v>
      </c>
      <c r="F32" s="1">
        <v>44561</v>
      </c>
      <c r="G32" t="s">
        <v>728</v>
      </c>
    </row>
    <row r="33" spans="1:7" x14ac:dyDescent="0.35">
      <c r="A33" t="s">
        <v>357</v>
      </c>
      <c r="B33" t="s">
        <v>358</v>
      </c>
      <c r="C33" t="s">
        <v>690</v>
      </c>
      <c r="D33" t="s">
        <v>677</v>
      </c>
      <c r="E33" t="s">
        <v>692</v>
      </c>
      <c r="F33" s="1">
        <v>44561</v>
      </c>
      <c r="G33" t="s">
        <v>728</v>
      </c>
    </row>
    <row r="34" spans="1:7" x14ac:dyDescent="0.35">
      <c r="A34" t="s">
        <v>357</v>
      </c>
      <c r="B34" t="s">
        <v>358</v>
      </c>
      <c r="C34" t="s">
        <v>690</v>
      </c>
      <c r="D34" t="s">
        <v>677</v>
      </c>
      <c r="E34" t="s">
        <v>694</v>
      </c>
      <c r="F34" s="1">
        <v>44561</v>
      </c>
      <c r="G34" t="s">
        <v>728</v>
      </c>
    </row>
    <row r="35" spans="1:7" x14ac:dyDescent="0.35">
      <c r="A35" t="s">
        <v>357</v>
      </c>
      <c r="B35" t="s">
        <v>358</v>
      </c>
      <c r="C35" t="s">
        <v>690</v>
      </c>
      <c r="D35" t="s">
        <v>678</v>
      </c>
      <c r="E35" t="s">
        <v>693</v>
      </c>
      <c r="F35" s="1">
        <v>44561</v>
      </c>
      <c r="G35" t="s">
        <v>728</v>
      </c>
    </row>
    <row r="36" spans="1:7" x14ac:dyDescent="0.35">
      <c r="A36" t="s">
        <v>357</v>
      </c>
      <c r="B36" t="s">
        <v>358</v>
      </c>
      <c r="C36" t="s">
        <v>690</v>
      </c>
      <c r="D36" t="s">
        <v>678</v>
      </c>
      <c r="E36" t="s">
        <v>692</v>
      </c>
      <c r="F36" s="1">
        <v>44561</v>
      </c>
      <c r="G36" t="s">
        <v>728</v>
      </c>
    </row>
    <row r="37" spans="1:7" x14ac:dyDescent="0.35">
      <c r="A37" t="s">
        <v>357</v>
      </c>
      <c r="B37" t="s">
        <v>358</v>
      </c>
      <c r="C37" t="s">
        <v>690</v>
      </c>
      <c r="D37" t="s">
        <v>678</v>
      </c>
      <c r="E37" t="s">
        <v>694</v>
      </c>
      <c r="F37" s="1">
        <v>44561</v>
      </c>
      <c r="G37" t="s">
        <v>728</v>
      </c>
    </row>
    <row r="38" spans="1:7" x14ac:dyDescent="0.35">
      <c r="A38" t="s">
        <v>357</v>
      </c>
      <c r="B38" t="s">
        <v>358</v>
      </c>
      <c r="C38" t="s">
        <v>690</v>
      </c>
      <c r="D38" t="s">
        <v>679</v>
      </c>
      <c r="E38" t="s">
        <v>693</v>
      </c>
      <c r="F38" s="1">
        <v>44561</v>
      </c>
      <c r="G38" t="s">
        <v>728</v>
      </c>
    </row>
    <row r="39" spans="1:7" x14ac:dyDescent="0.35">
      <c r="A39" t="s">
        <v>357</v>
      </c>
      <c r="B39" t="s">
        <v>358</v>
      </c>
      <c r="C39" t="s">
        <v>690</v>
      </c>
      <c r="D39" t="s">
        <v>679</v>
      </c>
      <c r="E39" t="s">
        <v>692</v>
      </c>
      <c r="F39" s="1">
        <v>44561</v>
      </c>
      <c r="G39" t="s">
        <v>728</v>
      </c>
    </row>
    <row r="40" spans="1:7" x14ac:dyDescent="0.35">
      <c r="A40" t="s">
        <v>357</v>
      </c>
      <c r="B40" t="s">
        <v>358</v>
      </c>
      <c r="C40" t="s">
        <v>690</v>
      </c>
      <c r="D40" t="s">
        <v>679</v>
      </c>
      <c r="E40" t="s">
        <v>694</v>
      </c>
      <c r="F40" s="1">
        <v>44561</v>
      </c>
      <c r="G40" t="s">
        <v>728</v>
      </c>
    </row>
    <row r="41" spans="1:7" x14ac:dyDescent="0.35">
      <c r="A41" t="s">
        <v>357</v>
      </c>
      <c r="B41" t="s">
        <v>358</v>
      </c>
      <c r="C41" t="s">
        <v>690</v>
      </c>
      <c r="D41" t="s">
        <v>680</v>
      </c>
      <c r="E41" t="s">
        <v>693</v>
      </c>
      <c r="F41" s="1">
        <v>44561</v>
      </c>
      <c r="G41" t="s">
        <v>728</v>
      </c>
    </row>
    <row r="42" spans="1:7" x14ac:dyDescent="0.35">
      <c r="A42" t="s">
        <v>357</v>
      </c>
      <c r="B42" t="s">
        <v>358</v>
      </c>
      <c r="C42" t="s">
        <v>690</v>
      </c>
      <c r="D42" t="s">
        <v>680</v>
      </c>
      <c r="E42" t="s">
        <v>692</v>
      </c>
      <c r="F42" s="1">
        <v>44561</v>
      </c>
      <c r="G42" t="s">
        <v>728</v>
      </c>
    </row>
    <row r="43" spans="1:7" x14ac:dyDescent="0.35">
      <c r="A43" t="s">
        <v>357</v>
      </c>
      <c r="B43" t="s">
        <v>358</v>
      </c>
      <c r="C43" t="s">
        <v>690</v>
      </c>
      <c r="D43" t="s">
        <v>680</v>
      </c>
      <c r="E43" t="s">
        <v>694</v>
      </c>
      <c r="F43" s="1">
        <v>44561</v>
      </c>
      <c r="G43" t="s">
        <v>728</v>
      </c>
    </row>
    <row r="44" spans="1:7" x14ac:dyDescent="0.35">
      <c r="A44" t="s">
        <v>357</v>
      </c>
      <c r="B44" t="s">
        <v>358</v>
      </c>
      <c r="C44" t="s">
        <v>690</v>
      </c>
      <c r="D44" t="s">
        <v>681</v>
      </c>
      <c r="E44" t="s">
        <v>693</v>
      </c>
      <c r="F44" s="1">
        <v>44561</v>
      </c>
      <c r="G44" t="s">
        <v>728</v>
      </c>
    </row>
    <row r="45" spans="1:7" x14ac:dyDescent="0.35">
      <c r="A45" t="s">
        <v>357</v>
      </c>
      <c r="B45" t="s">
        <v>358</v>
      </c>
      <c r="C45" t="s">
        <v>690</v>
      </c>
      <c r="D45" t="s">
        <v>681</v>
      </c>
      <c r="E45" t="s">
        <v>692</v>
      </c>
      <c r="F45" s="1">
        <v>44561</v>
      </c>
      <c r="G45" t="s">
        <v>728</v>
      </c>
    </row>
    <row r="46" spans="1:7" x14ac:dyDescent="0.35">
      <c r="A46" t="s">
        <v>357</v>
      </c>
      <c r="B46" t="s">
        <v>358</v>
      </c>
      <c r="C46" t="s">
        <v>687</v>
      </c>
      <c r="D46" t="s">
        <v>677</v>
      </c>
      <c r="E46" t="s">
        <v>693</v>
      </c>
      <c r="F46" s="1">
        <v>44561</v>
      </c>
      <c r="G46" t="s">
        <v>728</v>
      </c>
    </row>
    <row r="47" spans="1:7" x14ac:dyDescent="0.35">
      <c r="A47" t="s">
        <v>357</v>
      </c>
      <c r="B47" t="s">
        <v>358</v>
      </c>
      <c r="C47" t="s">
        <v>687</v>
      </c>
      <c r="D47" t="s">
        <v>677</v>
      </c>
      <c r="E47" t="s">
        <v>692</v>
      </c>
      <c r="F47" s="1">
        <v>44561</v>
      </c>
      <c r="G47" t="s">
        <v>728</v>
      </c>
    </row>
    <row r="48" spans="1:7" x14ac:dyDescent="0.35">
      <c r="A48" t="s">
        <v>357</v>
      </c>
      <c r="B48" t="s">
        <v>358</v>
      </c>
      <c r="C48" t="s">
        <v>687</v>
      </c>
      <c r="D48" t="s">
        <v>677</v>
      </c>
      <c r="E48" t="s">
        <v>694</v>
      </c>
      <c r="F48" s="1">
        <v>44561</v>
      </c>
      <c r="G48" t="s">
        <v>728</v>
      </c>
    </row>
    <row r="49" spans="1:7" x14ac:dyDescent="0.35">
      <c r="A49" t="s">
        <v>357</v>
      </c>
      <c r="B49" t="s">
        <v>358</v>
      </c>
      <c r="C49" t="s">
        <v>687</v>
      </c>
      <c r="D49" t="s">
        <v>678</v>
      </c>
      <c r="E49" t="s">
        <v>693</v>
      </c>
      <c r="F49" s="1">
        <v>44561</v>
      </c>
      <c r="G49" t="s">
        <v>728</v>
      </c>
    </row>
    <row r="50" spans="1:7" x14ac:dyDescent="0.35">
      <c r="A50" t="s">
        <v>357</v>
      </c>
      <c r="B50" t="s">
        <v>358</v>
      </c>
      <c r="C50" t="s">
        <v>687</v>
      </c>
      <c r="D50" t="s">
        <v>678</v>
      </c>
      <c r="E50" t="s">
        <v>692</v>
      </c>
      <c r="F50" s="1">
        <v>44561</v>
      </c>
      <c r="G50" t="s">
        <v>728</v>
      </c>
    </row>
    <row r="51" spans="1:7" x14ac:dyDescent="0.35">
      <c r="A51" t="s">
        <v>357</v>
      </c>
      <c r="B51" t="s">
        <v>358</v>
      </c>
      <c r="C51" t="s">
        <v>687</v>
      </c>
      <c r="D51" t="s">
        <v>678</v>
      </c>
      <c r="E51" t="s">
        <v>694</v>
      </c>
      <c r="F51" s="1">
        <v>44561</v>
      </c>
      <c r="G51" t="s">
        <v>728</v>
      </c>
    </row>
    <row r="52" spans="1:7" x14ac:dyDescent="0.35">
      <c r="A52" t="s">
        <v>357</v>
      </c>
      <c r="B52" t="s">
        <v>358</v>
      </c>
      <c r="C52" t="s">
        <v>687</v>
      </c>
      <c r="D52" t="s">
        <v>679</v>
      </c>
      <c r="E52" t="s">
        <v>693</v>
      </c>
      <c r="F52" s="1">
        <v>44561</v>
      </c>
      <c r="G52" t="s">
        <v>728</v>
      </c>
    </row>
    <row r="53" spans="1:7" x14ac:dyDescent="0.35">
      <c r="A53" t="s">
        <v>357</v>
      </c>
      <c r="B53" t="s">
        <v>358</v>
      </c>
      <c r="C53" t="s">
        <v>687</v>
      </c>
      <c r="D53" t="s">
        <v>679</v>
      </c>
      <c r="E53" t="s">
        <v>692</v>
      </c>
      <c r="F53" s="1">
        <v>44561</v>
      </c>
      <c r="G53" t="s">
        <v>728</v>
      </c>
    </row>
    <row r="54" spans="1:7" x14ac:dyDescent="0.35">
      <c r="A54" t="s">
        <v>357</v>
      </c>
      <c r="B54" t="s">
        <v>358</v>
      </c>
      <c r="C54" t="s">
        <v>687</v>
      </c>
      <c r="D54" t="s">
        <v>679</v>
      </c>
      <c r="E54" t="s">
        <v>694</v>
      </c>
      <c r="F54" s="1">
        <v>44561</v>
      </c>
      <c r="G54" t="s">
        <v>728</v>
      </c>
    </row>
    <row r="55" spans="1:7" x14ac:dyDescent="0.35">
      <c r="A55" t="s">
        <v>357</v>
      </c>
      <c r="B55" t="s">
        <v>358</v>
      </c>
      <c r="C55" t="s">
        <v>687</v>
      </c>
      <c r="D55" t="s">
        <v>680</v>
      </c>
      <c r="E55" t="s">
        <v>693</v>
      </c>
      <c r="F55" s="1">
        <v>44561</v>
      </c>
      <c r="G55" t="s">
        <v>728</v>
      </c>
    </row>
    <row r="56" spans="1:7" x14ac:dyDescent="0.35">
      <c r="A56" t="s">
        <v>357</v>
      </c>
      <c r="B56" t="s">
        <v>358</v>
      </c>
      <c r="C56" t="s">
        <v>687</v>
      </c>
      <c r="D56" t="s">
        <v>680</v>
      </c>
      <c r="E56" t="s">
        <v>692</v>
      </c>
      <c r="F56" s="1">
        <v>44561</v>
      </c>
      <c r="G56" t="s">
        <v>728</v>
      </c>
    </row>
    <row r="57" spans="1:7" x14ac:dyDescent="0.35">
      <c r="A57" t="s">
        <v>357</v>
      </c>
      <c r="B57" t="s">
        <v>358</v>
      </c>
      <c r="C57" t="s">
        <v>687</v>
      </c>
      <c r="D57" t="s">
        <v>680</v>
      </c>
      <c r="E57" t="s">
        <v>694</v>
      </c>
      <c r="F57" s="1">
        <v>44561</v>
      </c>
      <c r="G57" t="s">
        <v>728</v>
      </c>
    </row>
    <row r="58" spans="1:7" x14ac:dyDescent="0.35">
      <c r="A58" t="s">
        <v>357</v>
      </c>
      <c r="B58" t="s">
        <v>358</v>
      </c>
      <c r="C58" t="s">
        <v>687</v>
      </c>
      <c r="D58" t="s">
        <v>681</v>
      </c>
      <c r="E58" t="s">
        <v>693</v>
      </c>
      <c r="F58" s="1">
        <v>44561</v>
      </c>
      <c r="G58" t="s">
        <v>728</v>
      </c>
    </row>
    <row r="59" spans="1:7" x14ac:dyDescent="0.35">
      <c r="A59" t="s">
        <v>357</v>
      </c>
      <c r="B59" t="s">
        <v>358</v>
      </c>
      <c r="C59" t="s">
        <v>687</v>
      </c>
      <c r="D59" t="s">
        <v>681</v>
      </c>
      <c r="E59" t="s">
        <v>692</v>
      </c>
      <c r="F59" s="1">
        <v>44561</v>
      </c>
      <c r="G59" t="s">
        <v>728</v>
      </c>
    </row>
    <row r="60" spans="1:7" x14ac:dyDescent="0.35">
      <c r="A60" t="s">
        <v>357</v>
      </c>
      <c r="B60" t="s">
        <v>358</v>
      </c>
      <c r="C60" t="s">
        <v>688</v>
      </c>
      <c r="D60" t="s">
        <v>677</v>
      </c>
      <c r="E60" t="s">
        <v>693</v>
      </c>
      <c r="F60" s="1">
        <v>44561</v>
      </c>
      <c r="G60" t="s">
        <v>728</v>
      </c>
    </row>
    <row r="61" spans="1:7" x14ac:dyDescent="0.35">
      <c r="A61" t="s">
        <v>357</v>
      </c>
      <c r="B61" t="s">
        <v>358</v>
      </c>
      <c r="C61" t="s">
        <v>688</v>
      </c>
      <c r="D61" t="s">
        <v>677</v>
      </c>
      <c r="E61" t="s">
        <v>692</v>
      </c>
      <c r="F61" s="1">
        <v>44561</v>
      </c>
      <c r="G61" t="s">
        <v>728</v>
      </c>
    </row>
    <row r="62" spans="1:7" x14ac:dyDescent="0.35">
      <c r="A62" t="s">
        <v>357</v>
      </c>
      <c r="B62" t="s">
        <v>358</v>
      </c>
      <c r="C62" t="s">
        <v>688</v>
      </c>
      <c r="D62" t="s">
        <v>677</v>
      </c>
      <c r="E62" t="s">
        <v>694</v>
      </c>
      <c r="F62" s="1">
        <v>44561</v>
      </c>
      <c r="G62" t="s">
        <v>728</v>
      </c>
    </row>
    <row r="63" spans="1:7" x14ac:dyDescent="0.35">
      <c r="A63" t="s">
        <v>357</v>
      </c>
      <c r="B63" t="s">
        <v>358</v>
      </c>
      <c r="C63" t="s">
        <v>688</v>
      </c>
      <c r="D63" t="s">
        <v>678</v>
      </c>
      <c r="E63" t="s">
        <v>693</v>
      </c>
      <c r="F63" s="1">
        <v>44561</v>
      </c>
      <c r="G63" t="s">
        <v>728</v>
      </c>
    </row>
    <row r="64" spans="1:7" x14ac:dyDescent="0.35">
      <c r="A64" t="s">
        <v>357</v>
      </c>
      <c r="B64" t="s">
        <v>358</v>
      </c>
      <c r="C64" t="s">
        <v>688</v>
      </c>
      <c r="D64" t="s">
        <v>678</v>
      </c>
      <c r="E64" t="s">
        <v>692</v>
      </c>
      <c r="F64" s="1">
        <v>44561</v>
      </c>
      <c r="G64" t="s">
        <v>728</v>
      </c>
    </row>
    <row r="65" spans="1:7" x14ac:dyDescent="0.35">
      <c r="A65" t="s">
        <v>357</v>
      </c>
      <c r="B65" t="s">
        <v>358</v>
      </c>
      <c r="C65" t="s">
        <v>688</v>
      </c>
      <c r="D65" t="s">
        <v>678</v>
      </c>
      <c r="E65" t="s">
        <v>694</v>
      </c>
      <c r="F65" s="1">
        <v>44561</v>
      </c>
      <c r="G65" t="s">
        <v>728</v>
      </c>
    </row>
    <row r="66" spans="1:7" x14ac:dyDescent="0.35">
      <c r="A66" t="s">
        <v>357</v>
      </c>
      <c r="B66" t="s">
        <v>358</v>
      </c>
      <c r="C66" t="s">
        <v>688</v>
      </c>
      <c r="D66" t="s">
        <v>679</v>
      </c>
      <c r="E66" t="s">
        <v>693</v>
      </c>
      <c r="F66" s="1">
        <v>44561</v>
      </c>
      <c r="G66" t="s">
        <v>728</v>
      </c>
    </row>
    <row r="67" spans="1:7" x14ac:dyDescent="0.35">
      <c r="A67" t="s">
        <v>357</v>
      </c>
      <c r="B67" t="s">
        <v>358</v>
      </c>
      <c r="C67" t="s">
        <v>688</v>
      </c>
      <c r="D67" t="s">
        <v>679</v>
      </c>
      <c r="E67" t="s">
        <v>692</v>
      </c>
      <c r="F67" s="1">
        <v>44561</v>
      </c>
      <c r="G67" t="s">
        <v>728</v>
      </c>
    </row>
    <row r="68" spans="1:7" x14ac:dyDescent="0.35">
      <c r="A68" t="s">
        <v>357</v>
      </c>
      <c r="B68" t="s">
        <v>358</v>
      </c>
      <c r="C68" t="s">
        <v>688</v>
      </c>
      <c r="D68" t="s">
        <v>679</v>
      </c>
      <c r="E68" t="s">
        <v>694</v>
      </c>
      <c r="F68" s="1">
        <v>44561</v>
      </c>
      <c r="G68" t="s">
        <v>728</v>
      </c>
    </row>
    <row r="69" spans="1:7" x14ac:dyDescent="0.35">
      <c r="A69" t="s">
        <v>357</v>
      </c>
      <c r="B69" t="s">
        <v>358</v>
      </c>
      <c r="C69" t="s">
        <v>688</v>
      </c>
      <c r="D69" t="s">
        <v>680</v>
      </c>
      <c r="E69" t="s">
        <v>693</v>
      </c>
      <c r="F69" s="1">
        <v>44561</v>
      </c>
      <c r="G69" t="s">
        <v>728</v>
      </c>
    </row>
    <row r="70" spans="1:7" x14ac:dyDescent="0.35">
      <c r="A70" t="s">
        <v>357</v>
      </c>
      <c r="B70" t="s">
        <v>358</v>
      </c>
      <c r="C70" t="s">
        <v>688</v>
      </c>
      <c r="D70" t="s">
        <v>680</v>
      </c>
      <c r="E70" t="s">
        <v>692</v>
      </c>
      <c r="F70" s="1">
        <v>44561</v>
      </c>
      <c r="G70" t="s">
        <v>728</v>
      </c>
    </row>
    <row r="71" spans="1:7" x14ac:dyDescent="0.35">
      <c r="A71" t="s">
        <v>357</v>
      </c>
      <c r="B71" t="s">
        <v>358</v>
      </c>
      <c r="C71" t="s">
        <v>688</v>
      </c>
      <c r="D71" t="s">
        <v>680</v>
      </c>
      <c r="E71" t="s">
        <v>694</v>
      </c>
      <c r="F71" s="1">
        <v>44561</v>
      </c>
      <c r="G71" t="s">
        <v>728</v>
      </c>
    </row>
    <row r="72" spans="1:7" x14ac:dyDescent="0.35">
      <c r="A72" t="s">
        <v>357</v>
      </c>
      <c r="B72" t="s">
        <v>358</v>
      </c>
      <c r="C72" t="s">
        <v>688</v>
      </c>
      <c r="D72" t="s">
        <v>681</v>
      </c>
      <c r="E72" t="s">
        <v>693</v>
      </c>
      <c r="F72" s="1">
        <v>44561</v>
      </c>
      <c r="G72" t="s">
        <v>728</v>
      </c>
    </row>
    <row r="73" spans="1:7" x14ac:dyDescent="0.35">
      <c r="A73" t="s">
        <v>357</v>
      </c>
      <c r="B73" t="s">
        <v>358</v>
      </c>
      <c r="C73" t="s">
        <v>688</v>
      </c>
      <c r="D73" t="s">
        <v>681</v>
      </c>
      <c r="E73" t="s">
        <v>692</v>
      </c>
      <c r="F73" s="1">
        <v>44561</v>
      </c>
      <c r="G73" t="s">
        <v>728</v>
      </c>
    </row>
    <row r="74" spans="1:7" x14ac:dyDescent="0.35">
      <c r="A74" t="s">
        <v>537</v>
      </c>
      <c r="B74" t="s">
        <v>538</v>
      </c>
      <c r="C74" t="s">
        <v>689</v>
      </c>
      <c r="D74" t="s">
        <v>677</v>
      </c>
      <c r="E74" t="s">
        <v>694</v>
      </c>
      <c r="F74" s="1">
        <v>46387</v>
      </c>
      <c r="G74" t="s">
        <v>728</v>
      </c>
    </row>
    <row r="75" spans="1:7" x14ac:dyDescent="0.35">
      <c r="A75" t="s">
        <v>537</v>
      </c>
      <c r="B75" t="s">
        <v>538</v>
      </c>
      <c r="C75" t="s">
        <v>689</v>
      </c>
      <c r="D75" t="s">
        <v>678</v>
      </c>
      <c r="E75" t="s">
        <v>694</v>
      </c>
      <c r="F75" s="1">
        <v>46387</v>
      </c>
      <c r="G75" t="s">
        <v>728</v>
      </c>
    </row>
    <row r="76" spans="1:7" x14ac:dyDescent="0.35">
      <c r="A76" t="s">
        <v>537</v>
      </c>
      <c r="B76" t="s">
        <v>538</v>
      </c>
      <c r="C76" t="s">
        <v>689</v>
      </c>
      <c r="D76" t="s">
        <v>682</v>
      </c>
      <c r="E76" t="s">
        <v>693</v>
      </c>
      <c r="F76" s="1">
        <v>46387</v>
      </c>
      <c r="G76" t="s">
        <v>728</v>
      </c>
    </row>
    <row r="77" spans="1:7" x14ac:dyDescent="0.35">
      <c r="A77" t="s">
        <v>537</v>
      </c>
      <c r="B77" t="s">
        <v>538</v>
      </c>
      <c r="C77" t="s">
        <v>689</v>
      </c>
      <c r="D77" t="s">
        <v>683</v>
      </c>
      <c r="E77" t="s">
        <v>693</v>
      </c>
      <c r="F77" s="1">
        <v>46387</v>
      </c>
      <c r="G77" t="s">
        <v>728</v>
      </c>
    </row>
    <row r="78" spans="1:7" x14ac:dyDescent="0.35">
      <c r="A78" t="s">
        <v>537</v>
      </c>
      <c r="B78" t="s">
        <v>538</v>
      </c>
      <c r="C78" t="s">
        <v>690</v>
      </c>
      <c r="D78" t="s">
        <v>677</v>
      </c>
      <c r="E78" t="s">
        <v>694</v>
      </c>
      <c r="F78" s="1">
        <v>46387</v>
      </c>
      <c r="G78" t="s">
        <v>728</v>
      </c>
    </row>
    <row r="79" spans="1:7" x14ac:dyDescent="0.35">
      <c r="A79" t="s">
        <v>537</v>
      </c>
      <c r="B79" t="s">
        <v>538</v>
      </c>
      <c r="C79" t="s">
        <v>690</v>
      </c>
      <c r="D79" t="s">
        <v>678</v>
      </c>
      <c r="E79" t="s">
        <v>694</v>
      </c>
      <c r="F79" s="1">
        <v>46387</v>
      </c>
      <c r="G79" t="s">
        <v>728</v>
      </c>
    </row>
    <row r="80" spans="1:7" x14ac:dyDescent="0.35">
      <c r="A80" t="s">
        <v>537</v>
      </c>
      <c r="B80" t="s">
        <v>538</v>
      </c>
      <c r="C80" t="s">
        <v>690</v>
      </c>
      <c r="D80" t="s">
        <v>682</v>
      </c>
      <c r="E80" t="s">
        <v>693</v>
      </c>
      <c r="F80" s="1">
        <v>46387</v>
      </c>
      <c r="G80" t="s">
        <v>728</v>
      </c>
    </row>
    <row r="81" spans="1:7" x14ac:dyDescent="0.35">
      <c r="A81" t="s">
        <v>537</v>
      </c>
      <c r="B81" t="s">
        <v>538</v>
      </c>
      <c r="C81" t="s">
        <v>690</v>
      </c>
      <c r="D81" t="s">
        <v>683</v>
      </c>
      <c r="E81" t="s">
        <v>693</v>
      </c>
      <c r="F81" s="1">
        <v>46387</v>
      </c>
      <c r="G81" t="s">
        <v>728</v>
      </c>
    </row>
    <row r="82" spans="1:7" x14ac:dyDescent="0.35">
      <c r="A82" t="s">
        <v>342</v>
      </c>
      <c r="B82" t="s">
        <v>343</v>
      </c>
      <c r="C82" t="s">
        <v>690</v>
      </c>
      <c r="D82" t="s">
        <v>677</v>
      </c>
      <c r="E82" t="s">
        <v>693</v>
      </c>
      <c r="F82" s="1">
        <v>46387</v>
      </c>
      <c r="G82" t="s">
        <v>728</v>
      </c>
    </row>
    <row r="83" spans="1:7" x14ac:dyDescent="0.35">
      <c r="A83" t="s">
        <v>342</v>
      </c>
      <c r="B83" t="s">
        <v>343</v>
      </c>
      <c r="C83" t="s">
        <v>690</v>
      </c>
      <c r="D83" t="s">
        <v>677</v>
      </c>
      <c r="E83" t="s">
        <v>692</v>
      </c>
      <c r="F83" s="1">
        <v>46387</v>
      </c>
      <c r="G83" t="s">
        <v>728</v>
      </c>
    </row>
    <row r="84" spans="1:7" x14ac:dyDescent="0.35">
      <c r="A84" t="s">
        <v>342</v>
      </c>
      <c r="B84" t="s">
        <v>343</v>
      </c>
      <c r="C84" t="s">
        <v>690</v>
      </c>
      <c r="D84" t="s">
        <v>677</v>
      </c>
      <c r="E84" t="s">
        <v>694</v>
      </c>
      <c r="F84" s="1">
        <v>46387</v>
      </c>
      <c r="G84" t="s">
        <v>728</v>
      </c>
    </row>
    <row r="85" spans="1:7" x14ac:dyDescent="0.35">
      <c r="A85" t="s">
        <v>342</v>
      </c>
      <c r="B85" t="s">
        <v>343</v>
      </c>
      <c r="C85" t="s">
        <v>690</v>
      </c>
      <c r="D85" t="s">
        <v>678</v>
      </c>
      <c r="E85" t="s">
        <v>693</v>
      </c>
      <c r="F85" s="1">
        <v>46387</v>
      </c>
      <c r="G85" t="s">
        <v>728</v>
      </c>
    </row>
    <row r="86" spans="1:7" x14ac:dyDescent="0.35">
      <c r="A86" t="s">
        <v>342</v>
      </c>
      <c r="B86" t="s">
        <v>343</v>
      </c>
      <c r="C86" t="s">
        <v>690</v>
      </c>
      <c r="D86" t="s">
        <v>678</v>
      </c>
      <c r="E86" t="s">
        <v>692</v>
      </c>
      <c r="F86" s="1">
        <v>46387</v>
      </c>
      <c r="G86" t="s">
        <v>728</v>
      </c>
    </row>
    <row r="87" spans="1:7" x14ac:dyDescent="0.35">
      <c r="A87" t="s">
        <v>342</v>
      </c>
      <c r="B87" t="s">
        <v>343</v>
      </c>
      <c r="C87" t="s">
        <v>690</v>
      </c>
      <c r="D87" t="s">
        <v>678</v>
      </c>
      <c r="E87" t="s">
        <v>694</v>
      </c>
      <c r="F87" s="1">
        <v>46387</v>
      </c>
      <c r="G87" t="s">
        <v>728</v>
      </c>
    </row>
    <row r="88" spans="1:7" x14ac:dyDescent="0.35">
      <c r="A88" t="s">
        <v>342</v>
      </c>
      <c r="B88" t="s">
        <v>343</v>
      </c>
      <c r="C88" t="s">
        <v>690</v>
      </c>
      <c r="D88" t="s">
        <v>679</v>
      </c>
      <c r="E88" t="s">
        <v>693</v>
      </c>
      <c r="F88" s="1">
        <v>46387</v>
      </c>
      <c r="G88" t="s">
        <v>728</v>
      </c>
    </row>
    <row r="89" spans="1:7" x14ac:dyDescent="0.35">
      <c r="A89" t="s">
        <v>342</v>
      </c>
      <c r="B89" t="s">
        <v>343</v>
      </c>
      <c r="C89" t="s">
        <v>690</v>
      </c>
      <c r="D89" t="s">
        <v>679</v>
      </c>
      <c r="E89" t="s">
        <v>692</v>
      </c>
      <c r="F89" s="1">
        <v>46387</v>
      </c>
      <c r="G89" t="s">
        <v>728</v>
      </c>
    </row>
    <row r="90" spans="1:7" x14ac:dyDescent="0.35">
      <c r="A90" t="s">
        <v>342</v>
      </c>
      <c r="B90" t="s">
        <v>343</v>
      </c>
      <c r="C90" t="s">
        <v>690</v>
      </c>
      <c r="D90" t="s">
        <v>679</v>
      </c>
      <c r="E90" t="s">
        <v>694</v>
      </c>
      <c r="F90" s="1">
        <v>46387</v>
      </c>
      <c r="G90" t="s">
        <v>728</v>
      </c>
    </row>
    <row r="91" spans="1:7" x14ac:dyDescent="0.35">
      <c r="A91" t="s">
        <v>342</v>
      </c>
      <c r="B91" t="s">
        <v>343</v>
      </c>
      <c r="C91" t="s">
        <v>690</v>
      </c>
      <c r="D91" t="s">
        <v>680</v>
      </c>
      <c r="E91" t="s">
        <v>693</v>
      </c>
      <c r="F91" s="1">
        <v>46387</v>
      </c>
      <c r="G91" t="s">
        <v>728</v>
      </c>
    </row>
    <row r="92" spans="1:7" x14ac:dyDescent="0.35">
      <c r="A92" t="s">
        <v>342</v>
      </c>
      <c r="B92" t="s">
        <v>343</v>
      </c>
      <c r="C92" t="s">
        <v>690</v>
      </c>
      <c r="D92" t="s">
        <v>680</v>
      </c>
      <c r="E92" t="s">
        <v>692</v>
      </c>
      <c r="F92" s="1">
        <v>46387</v>
      </c>
      <c r="G92" t="s">
        <v>728</v>
      </c>
    </row>
    <row r="93" spans="1:7" x14ac:dyDescent="0.35">
      <c r="A93" t="s">
        <v>342</v>
      </c>
      <c r="B93" t="s">
        <v>343</v>
      </c>
      <c r="C93" t="s">
        <v>690</v>
      </c>
      <c r="D93" t="s">
        <v>680</v>
      </c>
      <c r="E93" t="s">
        <v>694</v>
      </c>
      <c r="F93" s="1">
        <v>46387</v>
      </c>
      <c r="G93" t="s">
        <v>728</v>
      </c>
    </row>
    <row r="94" spans="1:7" x14ac:dyDescent="0.35">
      <c r="A94" t="s">
        <v>342</v>
      </c>
      <c r="B94" t="s">
        <v>343</v>
      </c>
      <c r="C94" t="s">
        <v>690</v>
      </c>
      <c r="D94" t="s">
        <v>681</v>
      </c>
      <c r="E94" t="s">
        <v>693</v>
      </c>
      <c r="F94" s="1">
        <v>46387</v>
      </c>
      <c r="G94" t="s">
        <v>728</v>
      </c>
    </row>
    <row r="95" spans="1:7" x14ac:dyDescent="0.35">
      <c r="A95" t="s">
        <v>342</v>
      </c>
      <c r="B95" t="s">
        <v>343</v>
      </c>
      <c r="C95" t="s">
        <v>690</v>
      </c>
      <c r="D95" t="s">
        <v>681</v>
      </c>
      <c r="E95" t="s">
        <v>692</v>
      </c>
      <c r="F95" s="1">
        <v>46387</v>
      </c>
      <c r="G95" t="s">
        <v>728</v>
      </c>
    </row>
    <row r="96" spans="1:7" x14ac:dyDescent="0.35">
      <c r="A96" t="s">
        <v>342</v>
      </c>
      <c r="B96" t="s">
        <v>343</v>
      </c>
      <c r="C96" t="s">
        <v>690</v>
      </c>
      <c r="D96" t="s">
        <v>681</v>
      </c>
      <c r="E96" t="s">
        <v>694</v>
      </c>
      <c r="F96" s="1">
        <v>46387</v>
      </c>
      <c r="G96" t="s">
        <v>728</v>
      </c>
    </row>
    <row r="97" spans="1:7" x14ac:dyDescent="0.35">
      <c r="A97" t="s">
        <v>342</v>
      </c>
      <c r="B97" t="s">
        <v>343</v>
      </c>
      <c r="C97" t="s">
        <v>690</v>
      </c>
      <c r="D97" t="s">
        <v>682</v>
      </c>
      <c r="E97" t="s">
        <v>693</v>
      </c>
      <c r="F97" s="1">
        <v>46387</v>
      </c>
      <c r="G97" t="s">
        <v>728</v>
      </c>
    </row>
    <row r="98" spans="1:7" x14ac:dyDescent="0.35">
      <c r="A98" t="s">
        <v>342</v>
      </c>
      <c r="B98" t="s">
        <v>343</v>
      </c>
      <c r="C98" t="s">
        <v>690</v>
      </c>
      <c r="D98" t="s">
        <v>682</v>
      </c>
      <c r="E98" t="s">
        <v>692</v>
      </c>
      <c r="F98" s="1">
        <v>46387</v>
      </c>
      <c r="G98" t="s">
        <v>728</v>
      </c>
    </row>
    <row r="99" spans="1:7" x14ac:dyDescent="0.35">
      <c r="A99" t="s">
        <v>342</v>
      </c>
      <c r="B99" t="s">
        <v>343</v>
      </c>
      <c r="C99" t="s">
        <v>690</v>
      </c>
      <c r="D99" t="s">
        <v>682</v>
      </c>
      <c r="E99" t="s">
        <v>694</v>
      </c>
      <c r="F99" s="1">
        <v>46387</v>
      </c>
      <c r="G99" t="s">
        <v>728</v>
      </c>
    </row>
    <row r="100" spans="1:7" x14ac:dyDescent="0.35">
      <c r="A100" t="s">
        <v>342</v>
      </c>
      <c r="B100" t="s">
        <v>343</v>
      </c>
      <c r="C100" t="s">
        <v>690</v>
      </c>
      <c r="D100" t="s">
        <v>683</v>
      </c>
      <c r="E100" t="s">
        <v>693</v>
      </c>
      <c r="F100" s="1">
        <v>46387</v>
      </c>
      <c r="G100" t="s">
        <v>728</v>
      </c>
    </row>
    <row r="101" spans="1:7" x14ac:dyDescent="0.35">
      <c r="A101" t="s">
        <v>342</v>
      </c>
      <c r="B101" t="s">
        <v>343</v>
      </c>
      <c r="C101" t="s">
        <v>690</v>
      </c>
      <c r="D101" t="s">
        <v>683</v>
      </c>
      <c r="E101" t="s">
        <v>692</v>
      </c>
      <c r="F101" s="1">
        <v>46387</v>
      </c>
      <c r="G101" t="s">
        <v>728</v>
      </c>
    </row>
    <row r="102" spans="1:7" x14ac:dyDescent="0.35">
      <c r="A102" t="s">
        <v>342</v>
      </c>
      <c r="B102" t="s">
        <v>343</v>
      </c>
      <c r="C102" t="s">
        <v>690</v>
      </c>
      <c r="D102" t="s">
        <v>683</v>
      </c>
      <c r="E102" t="s">
        <v>694</v>
      </c>
      <c r="F102" s="1">
        <v>46387</v>
      </c>
      <c r="G102" t="s">
        <v>728</v>
      </c>
    </row>
    <row r="103" spans="1:7" x14ac:dyDescent="0.35">
      <c r="A103" t="s">
        <v>662</v>
      </c>
      <c r="B103" t="s">
        <v>663</v>
      </c>
      <c r="C103" t="s">
        <v>687</v>
      </c>
      <c r="D103" t="s">
        <v>677</v>
      </c>
      <c r="E103" t="s">
        <v>693</v>
      </c>
      <c r="F103" s="1">
        <v>46387</v>
      </c>
      <c r="G103" t="s">
        <v>728</v>
      </c>
    </row>
    <row r="104" spans="1:7" x14ac:dyDescent="0.35">
      <c r="A104" t="s">
        <v>662</v>
      </c>
      <c r="B104" t="s">
        <v>663</v>
      </c>
      <c r="C104" t="s">
        <v>687</v>
      </c>
      <c r="D104" t="s">
        <v>677</v>
      </c>
      <c r="E104" t="s">
        <v>692</v>
      </c>
      <c r="F104" s="1">
        <v>46387</v>
      </c>
      <c r="G104" t="s">
        <v>728</v>
      </c>
    </row>
    <row r="105" spans="1:7" x14ac:dyDescent="0.35">
      <c r="A105" t="s">
        <v>662</v>
      </c>
      <c r="B105" t="s">
        <v>663</v>
      </c>
      <c r="C105" t="s">
        <v>687</v>
      </c>
      <c r="D105" t="s">
        <v>677</v>
      </c>
      <c r="E105" t="s">
        <v>694</v>
      </c>
      <c r="F105" s="1">
        <v>46387</v>
      </c>
      <c r="G105" t="s">
        <v>728</v>
      </c>
    </row>
    <row r="106" spans="1:7" x14ac:dyDescent="0.35">
      <c r="A106" t="s">
        <v>662</v>
      </c>
      <c r="B106" t="s">
        <v>663</v>
      </c>
      <c r="C106" t="s">
        <v>687</v>
      </c>
      <c r="D106" t="s">
        <v>678</v>
      </c>
      <c r="E106" t="s">
        <v>693</v>
      </c>
      <c r="F106" s="1">
        <v>46387</v>
      </c>
      <c r="G106" t="s">
        <v>728</v>
      </c>
    </row>
    <row r="107" spans="1:7" x14ac:dyDescent="0.35">
      <c r="A107" t="s">
        <v>662</v>
      </c>
      <c r="B107" t="s">
        <v>663</v>
      </c>
      <c r="C107" t="s">
        <v>687</v>
      </c>
      <c r="D107" t="s">
        <v>678</v>
      </c>
      <c r="E107" t="s">
        <v>692</v>
      </c>
      <c r="F107" s="1">
        <v>46387</v>
      </c>
      <c r="G107" t="s">
        <v>728</v>
      </c>
    </row>
    <row r="108" spans="1:7" x14ac:dyDescent="0.35">
      <c r="A108" t="s">
        <v>662</v>
      </c>
      <c r="B108" t="s">
        <v>663</v>
      </c>
      <c r="C108" t="s">
        <v>687</v>
      </c>
      <c r="D108" t="s">
        <v>678</v>
      </c>
      <c r="E108" t="s">
        <v>694</v>
      </c>
      <c r="F108" s="1">
        <v>46387</v>
      </c>
      <c r="G108" t="s">
        <v>728</v>
      </c>
    </row>
    <row r="109" spans="1:7" x14ac:dyDescent="0.35">
      <c r="A109" t="s">
        <v>662</v>
      </c>
      <c r="B109" t="s">
        <v>663</v>
      </c>
      <c r="C109" t="s">
        <v>687</v>
      </c>
      <c r="D109" t="s">
        <v>679</v>
      </c>
      <c r="E109" t="s">
        <v>693</v>
      </c>
      <c r="F109" s="1">
        <v>46387</v>
      </c>
      <c r="G109" t="s">
        <v>728</v>
      </c>
    </row>
    <row r="110" spans="1:7" x14ac:dyDescent="0.35">
      <c r="A110" t="s">
        <v>662</v>
      </c>
      <c r="B110" t="s">
        <v>663</v>
      </c>
      <c r="C110" t="s">
        <v>687</v>
      </c>
      <c r="D110" t="s">
        <v>679</v>
      </c>
      <c r="E110" t="s">
        <v>692</v>
      </c>
      <c r="F110" s="1">
        <v>46387</v>
      </c>
      <c r="G110" t="s">
        <v>728</v>
      </c>
    </row>
    <row r="111" spans="1:7" x14ac:dyDescent="0.35">
      <c r="A111" t="s">
        <v>662</v>
      </c>
      <c r="B111" t="s">
        <v>663</v>
      </c>
      <c r="C111" t="s">
        <v>687</v>
      </c>
      <c r="D111" t="s">
        <v>679</v>
      </c>
      <c r="E111" t="s">
        <v>694</v>
      </c>
      <c r="F111" s="1">
        <v>46387</v>
      </c>
      <c r="G111" t="s">
        <v>728</v>
      </c>
    </row>
    <row r="112" spans="1:7" x14ac:dyDescent="0.35">
      <c r="A112" t="s">
        <v>662</v>
      </c>
      <c r="B112" t="s">
        <v>663</v>
      </c>
      <c r="C112" t="s">
        <v>687</v>
      </c>
      <c r="D112" t="s">
        <v>680</v>
      </c>
      <c r="E112" t="s">
        <v>693</v>
      </c>
      <c r="F112" s="1">
        <v>46387</v>
      </c>
      <c r="G112" t="s">
        <v>728</v>
      </c>
    </row>
    <row r="113" spans="1:7" x14ac:dyDescent="0.35">
      <c r="A113" t="s">
        <v>662</v>
      </c>
      <c r="B113" t="s">
        <v>663</v>
      </c>
      <c r="C113" t="s">
        <v>687</v>
      </c>
      <c r="D113" t="s">
        <v>680</v>
      </c>
      <c r="E113" t="s">
        <v>692</v>
      </c>
      <c r="F113" s="1">
        <v>46387</v>
      </c>
      <c r="G113" t="s">
        <v>728</v>
      </c>
    </row>
    <row r="114" spans="1:7" x14ac:dyDescent="0.35">
      <c r="A114" t="s">
        <v>662</v>
      </c>
      <c r="B114" t="s">
        <v>663</v>
      </c>
      <c r="C114" t="s">
        <v>687</v>
      </c>
      <c r="D114" t="s">
        <v>680</v>
      </c>
      <c r="E114" t="s">
        <v>694</v>
      </c>
      <c r="F114" s="1">
        <v>46387</v>
      </c>
      <c r="G114" t="s">
        <v>728</v>
      </c>
    </row>
    <row r="115" spans="1:7" x14ac:dyDescent="0.35">
      <c r="A115" t="s">
        <v>662</v>
      </c>
      <c r="B115" t="s">
        <v>663</v>
      </c>
      <c r="C115" t="s">
        <v>687</v>
      </c>
      <c r="D115" t="s">
        <v>681</v>
      </c>
      <c r="E115" t="s">
        <v>693</v>
      </c>
      <c r="F115" s="1">
        <v>46387</v>
      </c>
      <c r="G115" t="s">
        <v>728</v>
      </c>
    </row>
    <row r="116" spans="1:7" x14ac:dyDescent="0.35">
      <c r="A116" t="s">
        <v>662</v>
      </c>
      <c r="B116" t="s">
        <v>663</v>
      </c>
      <c r="C116" t="s">
        <v>687</v>
      </c>
      <c r="D116" t="s">
        <v>681</v>
      </c>
      <c r="E116" t="s">
        <v>692</v>
      </c>
      <c r="F116" s="1">
        <v>46387</v>
      </c>
      <c r="G116" t="s">
        <v>728</v>
      </c>
    </row>
    <row r="117" spans="1:7" x14ac:dyDescent="0.35">
      <c r="A117" t="s">
        <v>662</v>
      </c>
      <c r="B117" t="s">
        <v>663</v>
      </c>
      <c r="C117" t="s">
        <v>687</v>
      </c>
      <c r="D117" t="s">
        <v>681</v>
      </c>
      <c r="E117" t="s">
        <v>694</v>
      </c>
      <c r="F117" s="1">
        <v>46387</v>
      </c>
      <c r="G117" t="s">
        <v>728</v>
      </c>
    </row>
    <row r="118" spans="1:7" x14ac:dyDescent="0.35">
      <c r="A118" t="s">
        <v>662</v>
      </c>
      <c r="B118" t="s">
        <v>663</v>
      </c>
      <c r="C118" t="s">
        <v>687</v>
      </c>
      <c r="D118" t="s">
        <v>682</v>
      </c>
      <c r="E118" t="s">
        <v>693</v>
      </c>
      <c r="F118" s="1">
        <v>46387</v>
      </c>
      <c r="G118" t="s">
        <v>728</v>
      </c>
    </row>
    <row r="119" spans="1:7" x14ac:dyDescent="0.35">
      <c r="A119" t="s">
        <v>662</v>
      </c>
      <c r="B119" t="s">
        <v>663</v>
      </c>
      <c r="C119" t="s">
        <v>687</v>
      </c>
      <c r="D119" t="s">
        <v>682</v>
      </c>
      <c r="E119" t="s">
        <v>692</v>
      </c>
      <c r="F119" s="1">
        <v>46387</v>
      </c>
      <c r="G119" t="s">
        <v>728</v>
      </c>
    </row>
    <row r="120" spans="1:7" x14ac:dyDescent="0.35">
      <c r="A120" t="s">
        <v>662</v>
      </c>
      <c r="B120" t="s">
        <v>663</v>
      </c>
      <c r="C120" t="s">
        <v>687</v>
      </c>
      <c r="D120" t="s">
        <v>682</v>
      </c>
      <c r="E120" t="s">
        <v>694</v>
      </c>
      <c r="F120" s="1">
        <v>46387</v>
      </c>
      <c r="G120" t="s">
        <v>728</v>
      </c>
    </row>
    <row r="121" spans="1:7" x14ac:dyDescent="0.35">
      <c r="A121" t="s">
        <v>662</v>
      </c>
      <c r="B121" t="s">
        <v>663</v>
      </c>
      <c r="C121" t="s">
        <v>687</v>
      </c>
      <c r="D121" t="s">
        <v>683</v>
      </c>
      <c r="E121" t="s">
        <v>693</v>
      </c>
      <c r="F121" s="1">
        <v>46387</v>
      </c>
      <c r="G121" t="s">
        <v>728</v>
      </c>
    </row>
    <row r="122" spans="1:7" x14ac:dyDescent="0.35">
      <c r="A122" t="s">
        <v>662</v>
      </c>
      <c r="B122" t="s">
        <v>663</v>
      </c>
      <c r="C122" t="s">
        <v>687</v>
      </c>
      <c r="D122" t="s">
        <v>683</v>
      </c>
      <c r="E122" t="s">
        <v>692</v>
      </c>
      <c r="F122" s="1">
        <v>46387</v>
      </c>
      <c r="G122" t="s">
        <v>728</v>
      </c>
    </row>
    <row r="123" spans="1:7" x14ac:dyDescent="0.35">
      <c r="A123" t="s">
        <v>662</v>
      </c>
      <c r="B123" t="s">
        <v>663</v>
      </c>
      <c r="C123" t="s">
        <v>687</v>
      </c>
      <c r="D123" t="s">
        <v>683</v>
      </c>
      <c r="E123" t="s">
        <v>694</v>
      </c>
      <c r="F123" s="1">
        <v>46387</v>
      </c>
      <c r="G123" t="s">
        <v>728</v>
      </c>
    </row>
    <row r="124" spans="1:7" x14ac:dyDescent="0.35">
      <c r="A124" t="s">
        <v>65</v>
      </c>
      <c r="B124" t="s">
        <v>66</v>
      </c>
      <c r="C124" t="s">
        <v>687</v>
      </c>
      <c r="D124" t="s">
        <v>677</v>
      </c>
      <c r="E124" t="s">
        <v>693</v>
      </c>
      <c r="F124" s="1">
        <v>45626</v>
      </c>
      <c r="G124" t="s">
        <v>728</v>
      </c>
    </row>
    <row r="125" spans="1:7" x14ac:dyDescent="0.35">
      <c r="A125" t="s">
        <v>65</v>
      </c>
      <c r="B125" t="s">
        <v>66</v>
      </c>
      <c r="C125" t="s">
        <v>687</v>
      </c>
      <c r="D125" t="s">
        <v>678</v>
      </c>
      <c r="E125" t="s">
        <v>693</v>
      </c>
      <c r="F125" s="1">
        <v>45626</v>
      </c>
      <c r="G125" t="s">
        <v>728</v>
      </c>
    </row>
    <row r="126" spans="1:7" x14ac:dyDescent="0.35">
      <c r="A126" t="s">
        <v>65</v>
      </c>
      <c r="B126" t="s">
        <v>66</v>
      </c>
      <c r="C126" t="s">
        <v>687</v>
      </c>
      <c r="D126" t="s">
        <v>679</v>
      </c>
      <c r="E126" t="s">
        <v>693</v>
      </c>
      <c r="F126" s="1">
        <v>45626</v>
      </c>
      <c r="G126" t="s">
        <v>728</v>
      </c>
    </row>
    <row r="127" spans="1:7" x14ac:dyDescent="0.35">
      <c r="A127" t="s">
        <v>65</v>
      </c>
      <c r="B127" t="s">
        <v>66</v>
      </c>
      <c r="C127" t="s">
        <v>687</v>
      </c>
      <c r="D127" t="s">
        <v>681</v>
      </c>
      <c r="E127" t="s">
        <v>693</v>
      </c>
      <c r="F127" s="1">
        <v>45626</v>
      </c>
      <c r="G127" t="s">
        <v>728</v>
      </c>
    </row>
    <row r="128" spans="1:7" x14ac:dyDescent="0.35">
      <c r="A128" t="s">
        <v>65</v>
      </c>
      <c r="B128" t="s">
        <v>66</v>
      </c>
      <c r="C128" t="s">
        <v>691</v>
      </c>
      <c r="D128" t="s">
        <v>677</v>
      </c>
      <c r="E128" t="s">
        <v>693</v>
      </c>
      <c r="F128" s="1">
        <v>45626</v>
      </c>
      <c r="G128" t="s">
        <v>728</v>
      </c>
    </row>
    <row r="129" spans="1:7" x14ac:dyDescent="0.35">
      <c r="A129" t="s">
        <v>65</v>
      </c>
      <c r="B129" t="s">
        <v>66</v>
      </c>
      <c r="C129" t="s">
        <v>691</v>
      </c>
      <c r="D129" t="s">
        <v>678</v>
      </c>
      <c r="E129" t="s">
        <v>693</v>
      </c>
      <c r="F129" s="1">
        <v>45626</v>
      </c>
      <c r="G129" t="s">
        <v>728</v>
      </c>
    </row>
    <row r="130" spans="1:7" x14ac:dyDescent="0.35">
      <c r="A130" t="s">
        <v>65</v>
      </c>
      <c r="B130" t="s">
        <v>66</v>
      </c>
      <c r="C130" t="s">
        <v>691</v>
      </c>
      <c r="D130" t="s">
        <v>679</v>
      </c>
      <c r="E130" t="s">
        <v>693</v>
      </c>
      <c r="F130" s="1">
        <v>45626</v>
      </c>
      <c r="G130" t="s">
        <v>728</v>
      </c>
    </row>
    <row r="131" spans="1:7" x14ac:dyDescent="0.35">
      <c r="A131" t="s">
        <v>65</v>
      </c>
      <c r="B131" t="s">
        <v>66</v>
      </c>
      <c r="C131" t="s">
        <v>691</v>
      </c>
      <c r="D131" t="s">
        <v>681</v>
      </c>
      <c r="E131" t="s">
        <v>693</v>
      </c>
      <c r="F131" s="1">
        <v>45626</v>
      </c>
      <c r="G131" t="s">
        <v>728</v>
      </c>
    </row>
    <row r="132" spans="1:7" x14ac:dyDescent="0.35">
      <c r="A132" t="s">
        <v>559</v>
      </c>
      <c r="B132" t="s">
        <v>560</v>
      </c>
      <c r="C132" t="s">
        <v>689</v>
      </c>
      <c r="D132" t="s">
        <v>677</v>
      </c>
      <c r="E132" t="s">
        <v>693</v>
      </c>
      <c r="F132" s="1">
        <v>46387</v>
      </c>
      <c r="G132" t="s">
        <v>728</v>
      </c>
    </row>
    <row r="133" spans="1:7" x14ac:dyDescent="0.35">
      <c r="A133" t="s">
        <v>559</v>
      </c>
      <c r="B133" t="s">
        <v>560</v>
      </c>
      <c r="C133" t="s">
        <v>689</v>
      </c>
      <c r="D133" t="s">
        <v>677</v>
      </c>
      <c r="E133" t="s">
        <v>692</v>
      </c>
      <c r="F133" s="1">
        <v>46387</v>
      </c>
      <c r="G133" t="s">
        <v>728</v>
      </c>
    </row>
    <row r="134" spans="1:7" x14ac:dyDescent="0.35">
      <c r="A134" t="s">
        <v>559</v>
      </c>
      <c r="B134" t="s">
        <v>560</v>
      </c>
      <c r="C134" t="s">
        <v>689</v>
      </c>
      <c r="D134" t="s">
        <v>678</v>
      </c>
      <c r="E134" t="s">
        <v>693</v>
      </c>
      <c r="F134" s="1">
        <v>46387</v>
      </c>
      <c r="G134" t="s">
        <v>728</v>
      </c>
    </row>
    <row r="135" spans="1:7" x14ac:dyDescent="0.35">
      <c r="A135" t="s">
        <v>559</v>
      </c>
      <c r="B135" t="s">
        <v>560</v>
      </c>
      <c r="C135" t="s">
        <v>689</v>
      </c>
      <c r="D135" t="s">
        <v>678</v>
      </c>
      <c r="E135" t="s">
        <v>692</v>
      </c>
      <c r="F135" s="1">
        <v>46387</v>
      </c>
      <c r="G135" t="s">
        <v>728</v>
      </c>
    </row>
    <row r="136" spans="1:7" x14ac:dyDescent="0.35">
      <c r="A136" t="s">
        <v>559</v>
      </c>
      <c r="B136" t="s">
        <v>560</v>
      </c>
      <c r="C136" t="s">
        <v>689</v>
      </c>
      <c r="D136" t="s">
        <v>679</v>
      </c>
      <c r="E136" t="s">
        <v>693</v>
      </c>
      <c r="F136" s="1">
        <v>46387</v>
      </c>
      <c r="G136" t="s">
        <v>728</v>
      </c>
    </row>
    <row r="137" spans="1:7" x14ac:dyDescent="0.35">
      <c r="A137" t="s">
        <v>559</v>
      </c>
      <c r="B137" t="s">
        <v>560</v>
      </c>
      <c r="C137" t="s">
        <v>689</v>
      </c>
      <c r="D137" t="s">
        <v>679</v>
      </c>
      <c r="E137" t="s">
        <v>692</v>
      </c>
      <c r="F137" s="1">
        <v>46387</v>
      </c>
      <c r="G137" t="s">
        <v>728</v>
      </c>
    </row>
    <row r="138" spans="1:7" x14ac:dyDescent="0.35">
      <c r="A138" t="s">
        <v>559</v>
      </c>
      <c r="B138" t="s">
        <v>560</v>
      </c>
      <c r="C138" t="s">
        <v>689</v>
      </c>
      <c r="D138" t="s">
        <v>680</v>
      </c>
      <c r="E138" t="s">
        <v>693</v>
      </c>
      <c r="F138" s="1">
        <v>46387</v>
      </c>
      <c r="G138" t="s">
        <v>728</v>
      </c>
    </row>
    <row r="139" spans="1:7" x14ac:dyDescent="0.35">
      <c r="A139" t="s">
        <v>559</v>
      </c>
      <c r="B139" t="s">
        <v>560</v>
      </c>
      <c r="C139" t="s">
        <v>689</v>
      </c>
      <c r="D139" t="s">
        <v>680</v>
      </c>
      <c r="E139" t="s">
        <v>692</v>
      </c>
      <c r="F139" s="1">
        <v>46387</v>
      </c>
      <c r="G139" t="s">
        <v>728</v>
      </c>
    </row>
    <row r="140" spans="1:7" x14ac:dyDescent="0.35">
      <c r="A140" t="s">
        <v>559</v>
      </c>
      <c r="B140" t="s">
        <v>560</v>
      </c>
      <c r="C140" t="s">
        <v>689</v>
      </c>
      <c r="D140" t="s">
        <v>681</v>
      </c>
      <c r="E140" t="s">
        <v>693</v>
      </c>
      <c r="F140" s="1">
        <v>46387</v>
      </c>
      <c r="G140" t="s">
        <v>728</v>
      </c>
    </row>
    <row r="141" spans="1:7" x14ac:dyDescent="0.35">
      <c r="A141" t="s">
        <v>559</v>
      </c>
      <c r="B141" t="s">
        <v>560</v>
      </c>
      <c r="C141" t="s">
        <v>689</v>
      </c>
      <c r="D141" t="s">
        <v>681</v>
      </c>
      <c r="E141" t="s">
        <v>692</v>
      </c>
      <c r="F141" s="1">
        <v>46387</v>
      </c>
      <c r="G141" t="s">
        <v>728</v>
      </c>
    </row>
    <row r="142" spans="1:7" x14ac:dyDescent="0.35">
      <c r="A142" t="s">
        <v>559</v>
      </c>
      <c r="B142" t="s">
        <v>560</v>
      </c>
      <c r="C142" t="s">
        <v>689</v>
      </c>
      <c r="D142" t="s">
        <v>683</v>
      </c>
      <c r="E142" t="s">
        <v>693</v>
      </c>
      <c r="F142" s="1">
        <v>46387</v>
      </c>
      <c r="G142" t="s">
        <v>728</v>
      </c>
    </row>
    <row r="143" spans="1:7" x14ac:dyDescent="0.35">
      <c r="A143" t="s">
        <v>559</v>
      </c>
      <c r="B143" t="s">
        <v>560</v>
      </c>
      <c r="C143" t="s">
        <v>689</v>
      </c>
      <c r="D143" t="s">
        <v>683</v>
      </c>
      <c r="E143" t="s">
        <v>692</v>
      </c>
      <c r="F143" s="1">
        <v>46387</v>
      </c>
      <c r="G143" t="s">
        <v>728</v>
      </c>
    </row>
    <row r="144" spans="1:7" x14ac:dyDescent="0.35">
      <c r="A144" t="s">
        <v>559</v>
      </c>
      <c r="B144" t="s">
        <v>560</v>
      </c>
      <c r="C144" t="s">
        <v>690</v>
      </c>
      <c r="D144" t="s">
        <v>677</v>
      </c>
      <c r="E144" t="s">
        <v>693</v>
      </c>
      <c r="F144" s="1">
        <v>46387</v>
      </c>
      <c r="G144" t="s">
        <v>728</v>
      </c>
    </row>
    <row r="145" spans="1:7" x14ac:dyDescent="0.35">
      <c r="A145" t="s">
        <v>559</v>
      </c>
      <c r="B145" t="s">
        <v>560</v>
      </c>
      <c r="C145" t="s">
        <v>690</v>
      </c>
      <c r="D145" t="s">
        <v>677</v>
      </c>
      <c r="E145" t="s">
        <v>692</v>
      </c>
      <c r="F145" s="1">
        <v>46387</v>
      </c>
      <c r="G145" t="s">
        <v>728</v>
      </c>
    </row>
    <row r="146" spans="1:7" x14ac:dyDescent="0.35">
      <c r="A146" t="s">
        <v>559</v>
      </c>
      <c r="B146" t="s">
        <v>560</v>
      </c>
      <c r="C146" t="s">
        <v>690</v>
      </c>
      <c r="D146" t="s">
        <v>678</v>
      </c>
      <c r="E146" t="s">
        <v>693</v>
      </c>
      <c r="F146" s="1">
        <v>46387</v>
      </c>
      <c r="G146" t="s">
        <v>728</v>
      </c>
    </row>
    <row r="147" spans="1:7" x14ac:dyDescent="0.35">
      <c r="A147" t="s">
        <v>559</v>
      </c>
      <c r="B147" t="s">
        <v>560</v>
      </c>
      <c r="C147" t="s">
        <v>690</v>
      </c>
      <c r="D147" t="s">
        <v>678</v>
      </c>
      <c r="E147" t="s">
        <v>692</v>
      </c>
      <c r="F147" s="1">
        <v>46387</v>
      </c>
      <c r="G147" t="s">
        <v>728</v>
      </c>
    </row>
    <row r="148" spans="1:7" x14ac:dyDescent="0.35">
      <c r="A148" t="s">
        <v>559</v>
      </c>
      <c r="B148" t="s">
        <v>560</v>
      </c>
      <c r="C148" t="s">
        <v>690</v>
      </c>
      <c r="D148" t="s">
        <v>679</v>
      </c>
      <c r="E148" t="s">
        <v>693</v>
      </c>
      <c r="F148" s="1">
        <v>46387</v>
      </c>
      <c r="G148" t="s">
        <v>728</v>
      </c>
    </row>
    <row r="149" spans="1:7" x14ac:dyDescent="0.35">
      <c r="A149" t="s">
        <v>559</v>
      </c>
      <c r="B149" t="s">
        <v>560</v>
      </c>
      <c r="C149" t="s">
        <v>690</v>
      </c>
      <c r="D149" t="s">
        <v>679</v>
      </c>
      <c r="E149" t="s">
        <v>692</v>
      </c>
      <c r="F149" s="1">
        <v>46387</v>
      </c>
      <c r="G149" t="s">
        <v>728</v>
      </c>
    </row>
    <row r="150" spans="1:7" x14ac:dyDescent="0.35">
      <c r="A150" t="s">
        <v>559</v>
      </c>
      <c r="B150" t="s">
        <v>560</v>
      </c>
      <c r="C150" t="s">
        <v>690</v>
      </c>
      <c r="D150" t="s">
        <v>680</v>
      </c>
      <c r="E150" t="s">
        <v>693</v>
      </c>
      <c r="F150" s="1">
        <v>46387</v>
      </c>
      <c r="G150" t="s">
        <v>728</v>
      </c>
    </row>
    <row r="151" spans="1:7" x14ac:dyDescent="0.35">
      <c r="A151" t="s">
        <v>559</v>
      </c>
      <c r="B151" t="s">
        <v>560</v>
      </c>
      <c r="C151" t="s">
        <v>690</v>
      </c>
      <c r="D151" t="s">
        <v>680</v>
      </c>
      <c r="E151" t="s">
        <v>692</v>
      </c>
      <c r="F151" s="1">
        <v>46387</v>
      </c>
      <c r="G151" t="s">
        <v>728</v>
      </c>
    </row>
    <row r="152" spans="1:7" x14ac:dyDescent="0.35">
      <c r="A152" t="s">
        <v>559</v>
      </c>
      <c r="B152" t="s">
        <v>560</v>
      </c>
      <c r="C152" t="s">
        <v>690</v>
      </c>
      <c r="D152" t="s">
        <v>681</v>
      </c>
      <c r="E152" t="s">
        <v>693</v>
      </c>
      <c r="F152" s="1">
        <v>46387</v>
      </c>
      <c r="G152" t="s">
        <v>728</v>
      </c>
    </row>
    <row r="153" spans="1:7" x14ac:dyDescent="0.35">
      <c r="A153" t="s">
        <v>559</v>
      </c>
      <c r="B153" t="s">
        <v>560</v>
      </c>
      <c r="C153" t="s">
        <v>690</v>
      </c>
      <c r="D153" t="s">
        <v>681</v>
      </c>
      <c r="E153" t="s">
        <v>692</v>
      </c>
      <c r="F153" s="1">
        <v>46387</v>
      </c>
      <c r="G153" t="s">
        <v>728</v>
      </c>
    </row>
    <row r="154" spans="1:7" x14ac:dyDescent="0.35">
      <c r="A154" t="s">
        <v>559</v>
      </c>
      <c r="B154" t="s">
        <v>560</v>
      </c>
      <c r="C154" t="s">
        <v>690</v>
      </c>
      <c r="D154" t="s">
        <v>683</v>
      </c>
      <c r="E154" t="s">
        <v>693</v>
      </c>
      <c r="F154" s="1">
        <v>46387</v>
      </c>
      <c r="G154" t="s">
        <v>728</v>
      </c>
    </row>
    <row r="155" spans="1:7" x14ac:dyDescent="0.35">
      <c r="A155" t="s">
        <v>559</v>
      </c>
      <c r="B155" t="s">
        <v>560</v>
      </c>
      <c r="C155" t="s">
        <v>690</v>
      </c>
      <c r="D155" t="s">
        <v>683</v>
      </c>
      <c r="E155" t="s">
        <v>692</v>
      </c>
      <c r="F155" s="1">
        <v>46387</v>
      </c>
      <c r="G155" t="s">
        <v>728</v>
      </c>
    </row>
    <row r="156" spans="1:7" x14ac:dyDescent="0.35">
      <c r="A156" t="s">
        <v>559</v>
      </c>
      <c r="B156" t="s">
        <v>560</v>
      </c>
      <c r="C156" t="s">
        <v>687</v>
      </c>
      <c r="D156" t="s">
        <v>677</v>
      </c>
      <c r="E156" t="s">
        <v>693</v>
      </c>
      <c r="F156" s="1">
        <v>46387</v>
      </c>
      <c r="G156" t="s">
        <v>728</v>
      </c>
    </row>
    <row r="157" spans="1:7" x14ac:dyDescent="0.35">
      <c r="A157" t="s">
        <v>559</v>
      </c>
      <c r="B157" t="s">
        <v>560</v>
      </c>
      <c r="C157" t="s">
        <v>687</v>
      </c>
      <c r="D157" t="s">
        <v>677</v>
      </c>
      <c r="E157" t="s">
        <v>692</v>
      </c>
      <c r="F157" s="1">
        <v>46387</v>
      </c>
      <c r="G157" t="s">
        <v>728</v>
      </c>
    </row>
    <row r="158" spans="1:7" x14ac:dyDescent="0.35">
      <c r="A158" t="s">
        <v>559</v>
      </c>
      <c r="B158" t="s">
        <v>560</v>
      </c>
      <c r="C158" t="s">
        <v>687</v>
      </c>
      <c r="D158" t="s">
        <v>678</v>
      </c>
      <c r="E158" t="s">
        <v>693</v>
      </c>
      <c r="F158" s="1">
        <v>46387</v>
      </c>
      <c r="G158" t="s">
        <v>728</v>
      </c>
    </row>
    <row r="159" spans="1:7" x14ac:dyDescent="0.35">
      <c r="A159" t="s">
        <v>559</v>
      </c>
      <c r="B159" t="s">
        <v>560</v>
      </c>
      <c r="C159" t="s">
        <v>687</v>
      </c>
      <c r="D159" t="s">
        <v>678</v>
      </c>
      <c r="E159" t="s">
        <v>692</v>
      </c>
      <c r="F159" s="1">
        <v>46387</v>
      </c>
      <c r="G159" t="s">
        <v>728</v>
      </c>
    </row>
    <row r="160" spans="1:7" x14ac:dyDescent="0.35">
      <c r="A160" t="s">
        <v>559</v>
      </c>
      <c r="B160" t="s">
        <v>560</v>
      </c>
      <c r="C160" t="s">
        <v>687</v>
      </c>
      <c r="D160" t="s">
        <v>679</v>
      </c>
      <c r="E160" t="s">
        <v>693</v>
      </c>
      <c r="F160" s="1">
        <v>46387</v>
      </c>
      <c r="G160" t="s">
        <v>728</v>
      </c>
    </row>
    <row r="161" spans="1:7" x14ac:dyDescent="0.35">
      <c r="A161" t="s">
        <v>559</v>
      </c>
      <c r="B161" t="s">
        <v>560</v>
      </c>
      <c r="C161" t="s">
        <v>687</v>
      </c>
      <c r="D161" t="s">
        <v>679</v>
      </c>
      <c r="E161" t="s">
        <v>692</v>
      </c>
      <c r="F161" s="1">
        <v>46387</v>
      </c>
      <c r="G161" t="s">
        <v>728</v>
      </c>
    </row>
    <row r="162" spans="1:7" x14ac:dyDescent="0.35">
      <c r="A162" t="s">
        <v>559</v>
      </c>
      <c r="B162" t="s">
        <v>560</v>
      </c>
      <c r="C162" t="s">
        <v>687</v>
      </c>
      <c r="D162" t="s">
        <v>680</v>
      </c>
      <c r="E162" t="s">
        <v>693</v>
      </c>
      <c r="F162" s="1">
        <v>46387</v>
      </c>
      <c r="G162" t="s">
        <v>728</v>
      </c>
    </row>
    <row r="163" spans="1:7" x14ac:dyDescent="0.35">
      <c r="A163" t="s">
        <v>559</v>
      </c>
      <c r="B163" t="s">
        <v>560</v>
      </c>
      <c r="C163" t="s">
        <v>687</v>
      </c>
      <c r="D163" t="s">
        <v>680</v>
      </c>
      <c r="E163" t="s">
        <v>692</v>
      </c>
      <c r="F163" s="1">
        <v>46387</v>
      </c>
      <c r="G163" t="s">
        <v>728</v>
      </c>
    </row>
    <row r="164" spans="1:7" x14ac:dyDescent="0.35">
      <c r="A164" t="s">
        <v>559</v>
      </c>
      <c r="B164" t="s">
        <v>560</v>
      </c>
      <c r="C164" t="s">
        <v>687</v>
      </c>
      <c r="D164" t="s">
        <v>681</v>
      </c>
      <c r="E164" t="s">
        <v>693</v>
      </c>
      <c r="F164" s="1">
        <v>46387</v>
      </c>
      <c r="G164" t="s">
        <v>728</v>
      </c>
    </row>
    <row r="165" spans="1:7" x14ac:dyDescent="0.35">
      <c r="A165" t="s">
        <v>559</v>
      </c>
      <c r="B165" t="s">
        <v>560</v>
      </c>
      <c r="C165" t="s">
        <v>687</v>
      </c>
      <c r="D165" t="s">
        <v>681</v>
      </c>
      <c r="E165" t="s">
        <v>692</v>
      </c>
      <c r="F165" s="1">
        <v>46387</v>
      </c>
      <c r="G165" t="s">
        <v>728</v>
      </c>
    </row>
    <row r="166" spans="1:7" x14ac:dyDescent="0.35">
      <c r="A166" t="s">
        <v>559</v>
      </c>
      <c r="B166" t="s">
        <v>560</v>
      </c>
      <c r="C166" t="s">
        <v>687</v>
      </c>
      <c r="D166" t="s">
        <v>683</v>
      </c>
      <c r="E166" t="s">
        <v>693</v>
      </c>
      <c r="F166" s="1">
        <v>46387</v>
      </c>
      <c r="G166" t="s">
        <v>728</v>
      </c>
    </row>
    <row r="167" spans="1:7" x14ac:dyDescent="0.35">
      <c r="A167" t="s">
        <v>559</v>
      </c>
      <c r="B167" t="s">
        <v>560</v>
      </c>
      <c r="C167" t="s">
        <v>687</v>
      </c>
      <c r="D167" t="s">
        <v>683</v>
      </c>
      <c r="E167" t="s">
        <v>692</v>
      </c>
      <c r="F167" s="1">
        <v>46387</v>
      </c>
      <c r="G167" t="s">
        <v>728</v>
      </c>
    </row>
    <row r="168" spans="1:7" x14ac:dyDescent="0.35">
      <c r="A168" t="s">
        <v>559</v>
      </c>
      <c r="B168" t="s">
        <v>560</v>
      </c>
      <c r="C168" t="s">
        <v>688</v>
      </c>
      <c r="D168" t="s">
        <v>677</v>
      </c>
      <c r="E168" t="s">
        <v>693</v>
      </c>
      <c r="F168" s="1">
        <v>46387</v>
      </c>
      <c r="G168" t="s">
        <v>728</v>
      </c>
    </row>
    <row r="169" spans="1:7" x14ac:dyDescent="0.35">
      <c r="A169" t="s">
        <v>559</v>
      </c>
      <c r="B169" t="s">
        <v>560</v>
      </c>
      <c r="C169" t="s">
        <v>688</v>
      </c>
      <c r="D169" t="s">
        <v>677</v>
      </c>
      <c r="E169" t="s">
        <v>692</v>
      </c>
      <c r="F169" s="1">
        <v>46387</v>
      </c>
      <c r="G169" t="s">
        <v>728</v>
      </c>
    </row>
    <row r="170" spans="1:7" x14ac:dyDescent="0.35">
      <c r="A170" t="s">
        <v>559</v>
      </c>
      <c r="B170" t="s">
        <v>560</v>
      </c>
      <c r="C170" t="s">
        <v>688</v>
      </c>
      <c r="D170" t="s">
        <v>678</v>
      </c>
      <c r="E170" t="s">
        <v>693</v>
      </c>
      <c r="F170" s="1">
        <v>46387</v>
      </c>
      <c r="G170" t="s">
        <v>728</v>
      </c>
    </row>
    <row r="171" spans="1:7" x14ac:dyDescent="0.35">
      <c r="A171" t="s">
        <v>559</v>
      </c>
      <c r="B171" t="s">
        <v>560</v>
      </c>
      <c r="C171" t="s">
        <v>688</v>
      </c>
      <c r="D171" t="s">
        <v>678</v>
      </c>
      <c r="E171" t="s">
        <v>692</v>
      </c>
      <c r="F171" s="1">
        <v>46387</v>
      </c>
      <c r="G171" t="s">
        <v>728</v>
      </c>
    </row>
    <row r="172" spans="1:7" x14ac:dyDescent="0.35">
      <c r="A172" t="s">
        <v>559</v>
      </c>
      <c r="B172" t="s">
        <v>560</v>
      </c>
      <c r="C172" t="s">
        <v>688</v>
      </c>
      <c r="D172" t="s">
        <v>679</v>
      </c>
      <c r="E172" t="s">
        <v>693</v>
      </c>
      <c r="F172" s="1">
        <v>46387</v>
      </c>
      <c r="G172" t="s">
        <v>728</v>
      </c>
    </row>
    <row r="173" spans="1:7" x14ac:dyDescent="0.35">
      <c r="A173" t="s">
        <v>559</v>
      </c>
      <c r="B173" t="s">
        <v>560</v>
      </c>
      <c r="C173" t="s">
        <v>688</v>
      </c>
      <c r="D173" t="s">
        <v>679</v>
      </c>
      <c r="E173" t="s">
        <v>692</v>
      </c>
      <c r="F173" s="1">
        <v>46387</v>
      </c>
      <c r="G173" t="s">
        <v>728</v>
      </c>
    </row>
    <row r="174" spans="1:7" x14ac:dyDescent="0.35">
      <c r="A174" t="s">
        <v>559</v>
      </c>
      <c r="B174" t="s">
        <v>560</v>
      </c>
      <c r="C174" t="s">
        <v>688</v>
      </c>
      <c r="D174" t="s">
        <v>680</v>
      </c>
      <c r="E174" t="s">
        <v>693</v>
      </c>
      <c r="F174" s="1">
        <v>46387</v>
      </c>
      <c r="G174" t="s">
        <v>728</v>
      </c>
    </row>
    <row r="175" spans="1:7" x14ac:dyDescent="0.35">
      <c r="A175" t="s">
        <v>559</v>
      </c>
      <c r="B175" t="s">
        <v>560</v>
      </c>
      <c r="C175" t="s">
        <v>688</v>
      </c>
      <c r="D175" t="s">
        <v>680</v>
      </c>
      <c r="E175" t="s">
        <v>692</v>
      </c>
      <c r="F175" s="1">
        <v>46387</v>
      </c>
      <c r="G175" t="s">
        <v>728</v>
      </c>
    </row>
    <row r="176" spans="1:7" x14ac:dyDescent="0.35">
      <c r="A176" t="s">
        <v>559</v>
      </c>
      <c r="B176" t="s">
        <v>560</v>
      </c>
      <c r="C176" t="s">
        <v>688</v>
      </c>
      <c r="D176" t="s">
        <v>681</v>
      </c>
      <c r="E176" t="s">
        <v>693</v>
      </c>
      <c r="F176" s="1">
        <v>46387</v>
      </c>
      <c r="G176" t="s">
        <v>728</v>
      </c>
    </row>
    <row r="177" spans="1:7" x14ac:dyDescent="0.35">
      <c r="A177" t="s">
        <v>559</v>
      </c>
      <c r="B177" t="s">
        <v>560</v>
      </c>
      <c r="C177" t="s">
        <v>688</v>
      </c>
      <c r="D177" t="s">
        <v>681</v>
      </c>
      <c r="E177" t="s">
        <v>692</v>
      </c>
      <c r="F177" s="1">
        <v>46387</v>
      </c>
      <c r="G177" t="s">
        <v>728</v>
      </c>
    </row>
    <row r="178" spans="1:7" x14ac:dyDescent="0.35">
      <c r="A178" t="s">
        <v>559</v>
      </c>
      <c r="B178" t="s">
        <v>560</v>
      </c>
      <c r="C178" t="s">
        <v>688</v>
      </c>
      <c r="D178" t="s">
        <v>683</v>
      </c>
      <c r="E178" t="s">
        <v>693</v>
      </c>
      <c r="F178" s="1">
        <v>46387</v>
      </c>
      <c r="G178" t="s">
        <v>728</v>
      </c>
    </row>
    <row r="179" spans="1:7" x14ac:dyDescent="0.35">
      <c r="A179" t="s">
        <v>559</v>
      </c>
      <c r="B179" t="s">
        <v>560</v>
      </c>
      <c r="C179" t="s">
        <v>688</v>
      </c>
      <c r="D179" t="s">
        <v>683</v>
      </c>
      <c r="E179" t="s">
        <v>692</v>
      </c>
      <c r="F179" s="1">
        <v>46387</v>
      </c>
      <c r="G179" t="s">
        <v>728</v>
      </c>
    </row>
    <row r="180" spans="1:7" x14ac:dyDescent="0.35">
      <c r="A180" t="s">
        <v>327</v>
      </c>
      <c r="B180" t="s">
        <v>328</v>
      </c>
      <c r="C180" t="s">
        <v>687</v>
      </c>
      <c r="D180" t="s">
        <v>677</v>
      </c>
      <c r="E180" t="s">
        <v>694</v>
      </c>
      <c r="F180" s="1">
        <v>46387</v>
      </c>
      <c r="G180" t="s">
        <v>728</v>
      </c>
    </row>
    <row r="181" spans="1:7" x14ac:dyDescent="0.35">
      <c r="A181" t="s">
        <v>327</v>
      </c>
      <c r="B181" t="s">
        <v>328</v>
      </c>
      <c r="C181" t="s">
        <v>687</v>
      </c>
      <c r="D181" t="s">
        <v>678</v>
      </c>
      <c r="E181" t="s">
        <v>694</v>
      </c>
      <c r="F181" s="1">
        <v>46387</v>
      </c>
      <c r="G181" t="s">
        <v>728</v>
      </c>
    </row>
    <row r="182" spans="1:7" x14ac:dyDescent="0.35">
      <c r="A182" t="s">
        <v>327</v>
      </c>
      <c r="B182" t="s">
        <v>328</v>
      </c>
      <c r="C182" t="s">
        <v>687</v>
      </c>
      <c r="D182" t="s">
        <v>679</v>
      </c>
      <c r="E182" t="s">
        <v>693</v>
      </c>
      <c r="F182" s="1">
        <v>46387</v>
      </c>
      <c r="G182" t="s">
        <v>728</v>
      </c>
    </row>
    <row r="183" spans="1:7" x14ac:dyDescent="0.35">
      <c r="A183" t="s">
        <v>327</v>
      </c>
      <c r="B183" t="s">
        <v>328</v>
      </c>
      <c r="C183" t="s">
        <v>687</v>
      </c>
      <c r="D183" t="s">
        <v>679</v>
      </c>
      <c r="E183" t="s">
        <v>692</v>
      </c>
      <c r="F183" s="1">
        <v>46387</v>
      </c>
      <c r="G183" t="s">
        <v>728</v>
      </c>
    </row>
    <row r="184" spans="1:7" x14ac:dyDescent="0.35">
      <c r="A184" t="s">
        <v>327</v>
      </c>
      <c r="B184" t="s">
        <v>328</v>
      </c>
      <c r="C184" t="s">
        <v>687</v>
      </c>
      <c r="D184" t="s">
        <v>679</v>
      </c>
      <c r="E184" t="s">
        <v>694</v>
      </c>
      <c r="F184" s="1">
        <v>46387</v>
      </c>
      <c r="G184" t="s">
        <v>728</v>
      </c>
    </row>
    <row r="185" spans="1:7" x14ac:dyDescent="0.35">
      <c r="A185" t="s">
        <v>327</v>
      </c>
      <c r="B185" t="s">
        <v>328</v>
      </c>
      <c r="C185" t="s">
        <v>687</v>
      </c>
      <c r="D185" t="s">
        <v>680</v>
      </c>
      <c r="E185" t="s">
        <v>693</v>
      </c>
      <c r="F185" s="1">
        <v>46387</v>
      </c>
      <c r="G185" t="s">
        <v>728</v>
      </c>
    </row>
    <row r="186" spans="1:7" x14ac:dyDescent="0.35">
      <c r="A186" t="s">
        <v>327</v>
      </c>
      <c r="B186" t="s">
        <v>328</v>
      </c>
      <c r="C186" t="s">
        <v>687</v>
      </c>
      <c r="D186" t="s">
        <v>680</v>
      </c>
      <c r="E186" t="s">
        <v>692</v>
      </c>
      <c r="F186" s="1">
        <v>46387</v>
      </c>
      <c r="G186" t="s">
        <v>728</v>
      </c>
    </row>
    <row r="187" spans="1:7" x14ac:dyDescent="0.35">
      <c r="A187" t="s">
        <v>327</v>
      </c>
      <c r="B187" t="s">
        <v>328</v>
      </c>
      <c r="C187" t="s">
        <v>687</v>
      </c>
      <c r="D187" t="s">
        <v>680</v>
      </c>
      <c r="E187" t="s">
        <v>694</v>
      </c>
      <c r="F187" s="1">
        <v>46387</v>
      </c>
      <c r="G187" t="s">
        <v>728</v>
      </c>
    </row>
    <row r="188" spans="1:7" x14ac:dyDescent="0.35">
      <c r="A188" t="s">
        <v>327</v>
      </c>
      <c r="B188" t="s">
        <v>328</v>
      </c>
      <c r="C188" t="s">
        <v>687</v>
      </c>
      <c r="D188" t="s">
        <v>681</v>
      </c>
      <c r="E188" t="s">
        <v>692</v>
      </c>
      <c r="F188" s="1">
        <v>46387</v>
      </c>
      <c r="G188" t="s">
        <v>728</v>
      </c>
    </row>
    <row r="189" spans="1:7" x14ac:dyDescent="0.35">
      <c r="A189" t="s">
        <v>327</v>
      </c>
      <c r="B189" t="s">
        <v>328</v>
      </c>
      <c r="C189" t="s">
        <v>687</v>
      </c>
      <c r="D189" t="s">
        <v>681</v>
      </c>
      <c r="E189" t="s">
        <v>694</v>
      </c>
      <c r="F189" s="1">
        <v>46387</v>
      </c>
      <c r="G189" t="s">
        <v>728</v>
      </c>
    </row>
    <row r="190" spans="1:7" x14ac:dyDescent="0.35">
      <c r="A190" t="s">
        <v>327</v>
      </c>
      <c r="B190" t="s">
        <v>328</v>
      </c>
      <c r="C190" t="s">
        <v>687</v>
      </c>
      <c r="D190" t="s">
        <v>682</v>
      </c>
      <c r="E190" t="s">
        <v>694</v>
      </c>
      <c r="F190" s="1">
        <v>46387</v>
      </c>
      <c r="G190" t="s">
        <v>728</v>
      </c>
    </row>
    <row r="191" spans="1:7" x14ac:dyDescent="0.35">
      <c r="A191" t="s">
        <v>327</v>
      </c>
      <c r="B191" t="s">
        <v>328</v>
      </c>
      <c r="C191" t="s">
        <v>687</v>
      </c>
      <c r="D191" t="s">
        <v>683</v>
      </c>
      <c r="E191" t="s">
        <v>694</v>
      </c>
      <c r="F191" s="1">
        <v>46387</v>
      </c>
      <c r="G191" t="s">
        <v>728</v>
      </c>
    </row>
    <row r="192" spans="1:7" x14ac:dyDescent="0.35">
      <c r="A192" t="s">
        <v>113</v>
      </c>
      <c r="B192" t="s">
        <v>114</v>
      </c>
      <c r="C192" t="s">
        <v>689</v>
      </c>
      <c r="D192" t="s">
        <v>677</v>
      </c>
      <c r="E192" t="s">
        <v>693</v>
      </c>
      <c r="F192" s="1">
        <v>45626</v>
      </c>
      <c r="G192" t="s">
        <v>728</v>
      </c>
    </row>
    <row r="193" spans="1:7" x14ac:dyDescent="0.35">
      <c r="A193" t="s">
        <v>113</v>
      </c>
      <c r="B193" t="s">
        <v>114</v>
      </c>
      <c r="C193" t="s">
        <v>689</v>
      </c>
      <c r="D193" t="s">
        <v>677</v>
      </c>
      <c r="E193" t="s">
        <v>692</v>
      </c>
      <c r="F193" s="1">
        <v>45626</v>
      </c>
      <c r="G193" t="s">
        <v>728</v>
      </c>
    </row>
    <row r="194" spans="1:7" x14ac:dyDescent="0.35">
      <c r="A194" t="s">
        <v>113</v>
      </c>
      <c r="B194" t="s">
        <v>114</v>
      </c>
      <c r="C194" t="s">
        <v>689</v>
      </c>
      <c r="D194" t="s">
        <v>678</v>
      </c>
      <c r="E194" t="s">
        <v>693</v>
      </c>
      <c r="F194" s="1">
        <v>45626</v>
      </c>
      <c r="G194" t="s">
        <v>728</v>
      </c>
    </row>
    <row r="195" spans="1:7" x14ac:dyDescent="0.35">
      <c r="A195" t="s">
        <v>113</v>
      </c>
      <c r="B195" t="s">
        <v>114</v>
      </c>
      <c r="C195" t="s">
        <v>689</v>
      </c>
      <c r="D195" t="s">
        <v>678</v>
      </c>
      <c r="E195" t="s">
        <v>692</v>
      </c>
      <c r="F195" s="1">
        <v>45626</v>
      </c>
      <c r="G195" t="s">
        <v>728</v>
      </c>
    </row>
    <row r="196" spans="1:7" x14ac:dyDescent="0.35">
      <c r="A196" t="s">
        <v>113</v>
      </c>
      <c r="B196" t="s">
        <v>114</v>
      </c>
      <c r="C196" t="s">
        <v>689</v>
      </c>
      <c r="D196" t="s">
        <v>679</v>
      </c>
      <c r="E196" t="s">
        <v>693</v>
      </c>
      <c r="F196" s="1">
        <v>45626</v>
      </c>
      <c r="G196" t="s">
        <v>728</v>
      </c>
    </row>
    <row r="197" spans="1:7" x14ac:dyDescent="0.35">
      <c r="A197" t="s">
        <v>113</v>
      </c>
      <c r="B197" t="s">
        <v>114</v>
      </c>
      <c r="C197" t="s">
        <v>689</v>
      </c>
      <c r="D197" t="s">
        <v>679</v>
      </c>
      <c r="E197" t="s">
        <v>692</v>
      </c>
      <c r="F197" s="1">
        <v>45626</v>
      </c>
      <c r="G197" t="s">
        <v>728</v>
      </c>
    </row>
    <row r="198" spans="1:7" x14ac:dyDescent="0.35">
      <c r="A198" t="s">
        <v>113</v>
      </c>
      <c r="B198" t="s">
        <v>114</v>
      </c>
      <c r="C198" t="s">
        <v>689</v>
      </c>
      <c r="D198" t="s">
        <v>680</v>
      </c>
      <c r="E198" t="s">
        <v>693</v>
      </c>
      <c r="F198" s="1">
        <v>45626</v>
      </c>
      <c r="G198" t="s">
        <v>728</v>
      </c>
    </row>
    <row r="199" spans="1:7" x14ac:dyDescent="0.35">
      <c r="A199" t="s">
        <v>113</v>
      </c>
      <c r="B199" t="s">
        <v>114</v>
      </c>
      <c r="C199" t="s">
        <v>689</v>
      </c>
      <c r="D199" t="s">
        <v>680</v>
      </c>
      <c r="E199" t="s">
        <v>692</v>
      </c>
      <c r="F199" s="1">
        <v>45626</v>
      </c>
      <c r="G199" t="s">
        <v>728</v>
      </c>
    </row>
    <row r="200" spans="1:7" x14ac:dyDescent="0.35">
      <c r="A200" t="s">
        <v>113</v>
      </c>
      <c r="B200" t="s">
        <v>114</v>
      </c>
      <c r="C200" t="s">
        <v>689</v>
      </c>
      <c r="D200" t="s">
        <v>681</v>
      </c>
      <c r="E200" t="s">
        <v>693</v>
      </c>
      <c r="F200" s="1">
        <v>45626</v>
      </c>
      <c r="G200" t="s">
        <v>728</v>
      </c>
    </row>
    <row r="201" spans="1:7" x14ac:dyDescent="0.35">
      <c r="A201" t="s">
        <v>113</v>
      </c>
      <c r="B201" t="s">
        <v>114</v>
      </c>
      <c r="C201" t="s">
        <v>689</v>
      </c>
      <c r="D201" t="s">
        <v>681</v>
      </c>
      <c r="E201" t="s">
        <v>692</v>
      </c>
      <c r="F201" s="1">
        <v>45626</v>
      </c>
      <c r="G201" t="s">
        <v>728</v>
      </c>
    </row>
    <row r="202" spans="1:7" x14ac:dyDescent="0.35">
      <c r="A202" t="s">
        <v>113</v>
      </c>
      <c r="B202" t="s">
        <v>114</v>
      </c>
      <c r="C202" t="s">
        <v>690</v>
      </c>
      <c r="D202" t="s">
        <v>677</v>
      </c>
      <c r="E202" t="s">
        <v>693</v>
      </c>
      <c r="F202" s="1">
        <v>45626</v>
      </c>
      <c r="G202" t="s">
        <v>728</v>
      </c>
    </row>
    <row r="203" spans="1:7" x14ac:dyDescent="0.35">
      <c r="A203" t="s">
        <v>113</v>
      </c>
      <c r="B203" t="s">
        <v>114</v>
      </c>
      <c r="C203" t="s">
        <v>690</v>
      </c>
      <c r="D203" t="s">
        <v>677</v>
      </c>
      <c r="E203" t="s">
        <v>692</v>
      </c>
      <c r="F203" s="1">
        <v>45626</v>
      </c>
      <c r="G203" t="s">
        <v>728</v>
      </c>
    </row>
    <row r="204" spans="1:7" x14ac:dyDescent="0.35">
      <c r="A204" t="s">
        <v>113</v>
      </c>
      <c r="B204" t="s">
        <v>114</v>
      </c>
      <c r="C204" t="s">
        <v>690</v>
      </c>
      <c r="D204" t="s">
        <v>678</v>
      </c>
      <c r="E204" t="s">
        <v>693</v>
      </c>
      <c r="F204" s="1">
        <v>45626</v>
      </c>
      <c r="G204" t="s">
        <v>728</v>
      </c>
    </row>
    <row r="205" spans="1:7" x14ac:dyDescent="0.35">
      <c r="A205" t="s">
        <v>113</v>
      </c>
      <c r="B205" t="s">
        <v>114</v>
      </c>
      <c r="C205" t="s">
        <v>690</v>
      </c>
      <c r="D205" t="s">
        <v>678</v>
      </c>
      <c r="E205" t="s">
        <v>692</v>
      </c>
      <c r="F205" s="1">
        <v>45626</v>
      </c>
      <c r="G205" t="s">
        <v>728</v>
      </c>
    </row>
    <row r="206" spans="1:7" x14ac:dyDescent="0.35">
      <c r="A206" t="s">
        <v>113</v>
      </c>
      <c r="B206" t="s">
        <v>114</v>
      </c>
      <c r="C206" t="s">
        <v>690</v>
      </c>
      <c r="D206" t="s">
        <v>679</v>
      </c>
      <c r="E206" t="s">
        <v>693</v>
      </c>
      <c r="F206" s="1">
        <v>45626</v>
      </c>
      <c r="G206" t="s">
        <v>728</v>
      </c>
    </row>
    <row r="207" spans="1:7" x14ac:dyDescent="0.35">
      <c r="A207" t="s">
        <v>113</v>
      </c>
      <c r="B207" t="s">
        <v>114</v>
      </c>
      <c r="C207" t="s">
        <v>690</v>
      </c>
      <c r="D207" t="s">
        <v>679</v>
      </c>
      <c r="E207" t="s">
        <v>692</v>
      </c>
      <c r="F207" s="1">
        <v>45626</v>
      </c>
      <c r="G207" t="s">
        <v>728</v>
      </c>
    </row>
    <row r="208" spans="1:7" x14ac:dyDescent="0.35">
      <c r="A208" t="s">
        <v>113</v>
      </c>
      <c r="B208" t="s">
        <v>114</v>
      </c>
      <c r="C208" t="s">
        <v>690</v>
      </c>
      <c r="D208" t="s">
        <v>680</v>
      </c>
      <c r="E208" t="s">
        <v>693</v>
      </c>
      <c r="F208" s="1">
        <v>45626</v>
      </c>
      <c r="G208" t="s">
        <v>728</v>
      </c>
    </row>
    <row r="209" spans="1:7" x14ac:dyDescent="0.35">
      <c r="A209" t="s">
        <v>113</v>
      </c>
      <c r="B209" t="s">
        <v>114</v>
      </c>
      <c r="C209" t="s">
        <v>690</v>
      </c>
      <c r="D209" t="s">
        <v>680</v>
      </c>
      <c r="E209" t="s">
        <v>692</v>
      </c>
      <c r="F209" s="1">
        <v>45626</v>
      </c>
      <c r="G209" t="s">
        <v>728</v>
      </c>
    </row>
    <row r="210" spans="1:7" x14ac:dyDescent="0.35">
      <c r="A210" t="s">
        <v>113</v>
      </c>
      <c r="B210" t="s">
        <v>114</v>
      </c>
      <c r="C210" t="s">
        <v>690</v>
      </c>
      <c r="D210" t="s">
        <v>681</v>
      </c>
      <c r="E210" t="s">
        <v>693</v>
      </c>
      <c r="F210" s="1">
        <v>45626</v>
      </c>
      <c r="G210" t="s">
        <v>728</v>
      </c>
    </row>
    <row r="211" spans="1:7" x14ac:dyDescent="0.35">
      <c r="A211" t="s">
        <v>113</v>
      </c>
      <c r="B211" t="s">
        <v>114</v>
      </c>
      <c r="C211" t="s">
        <v>690</v>
      </c>
      <c r="D211" t="s">
        <v>681</v>
      </c>
      <c r="E211" t="s">
        <v>692</v>
      </c>
      <c r="F211" s="1">
        <v>45626</v>
      </c>
      <c r="G211" t="s">
        <v>728</v>
      </c>
    </row>
    <row r="212" spans="1:7" x14ac:dyDescent="0.35">
      <c r="A212" t="s">
        <v>113</v>
      </c>
      <c r="B212" t="s">
        <v>114</v>
      </c>
      <c r="C212" t="s">
        <v>687</v>
      </c>
      <c r="D212" t="s">
        <v>677</v>
      </c>
      <c r="E212" t="s">
        <v>693</v>
      </c>
      <c r="F212" s="1">
        <v>45626</v>
      </c>
      <c r="G212" t="s">
        <v>728</v>
      </c>
    </row>
    <row r="213" spans="1:7" x14ac:dyDescent="0.35">
      <c r="A213" t="s">
        <v>113</v>
      </c>
      <c r="B213" t="s">
        <v>114</v>
      </c>
      <c r="C213" t="s">
        <v>687</v>
      </c>
      <c r="D213" t="s">
        <v>677</v>
      </c>
      <c r="E213" t="s">
        <v>692</v>
      </c>
      <c r="F213" s="1">
        <v>45626</v>
      </c>
      <c r="G213" t="s">
        <v>728</v>
      </c>
    </row>
    <row r="214" spans="1:7" x14ac:dyDescent="0.35">
      <c r="A214" t="s">
        <v>113</v>
      </c>
      <c r="B214" t="s">
        <v>114</v>
      </c>
      <c r="C214" t="s">
        <v>687</v>
      </c>
      <c r="D214" t="s">
        <v>678</v>
      </c>
      <c r="E214" t="s">
        <v>693</v>
      </c>
      <c r="F214" s="1">
        <v>45626</v>
      </c>
      <c r="G214" t="s">
        <v>728</v>
      </c>
    </row>
    <row r="215" spans="1:7" x14ac:dyDescent="0.35">
      <c r="A215" t="s">
        <v>113</v>
      </c>
      <c r="B215" t="s">
        <v>114</v>
      </c>
      <c r="C215" t="s">
        <v>687</v>
      </c>
      <c r="D215" t="s">
        <v>678</v>
      </c>
      <c r="E215" t="s">
        <v>692</v>
      </c>
      <c r="F215" s="1">
        <v>45626</v>
      </c>
      <c r="G215" t="s">
        <v>728</v>
      </c>
    </row>
    <row r="216" spans="1:7" x14ac:dyDescent="0.35">
      <c r="A216" t="s">
        <v>113</v>
      </c>
      <c r="B216" t="s">
        <v>114</v>
      </c>
      <c r="C216" t="s">
        <v>687</v>
      </c>
      <c r="D216" t="s">
        <v>679</v>
      </c>
      <c r="E216" t="s">
        <v>693</v>
      </c>
      <c r="F216" s="1">
        <v>45626</v>
      </c>
      <c r="G216" t="s">
        <v>728</v>
      </c>
    </row>
    <row r="217" spans="1:7" x14ac:dyDescent="0.35">
      <c r="A217" t="s">
        <v>113</v>
      </c>
      <c r="B217" t="s">
        <v>114</v>
      </c>
      <c r="C217" t="s">
        <v>687</v>
      </c>
      <c r="D217" t="s">
        <v>679</v>
      </c>
      <c r="E217" t="s">
        <v>692</v>
      </c>
      <c r="F217" s="1">
        <v>45626</v>
      </c>
      <c r="G217" t="s">
        <v>728</v>
      </c>
    </row>
    <row r="218" spans="1:7" x14ac:dyDescent="0.35">
      <c r="A218" t="s">
        <v>113</v>
      </c>
      <c r="B218" t="s">
        <v>114</v>
      </c>
      <c r="C218" t="s">
        <v>687</v>
      </c>
      <c r="D218" t="s">
        <v>680</v>
      </c>
      <c r="E218" t="s">
        <v>693</v>
      </c>
      <c r="F218" s="1">
        <v>45626</v>
      </c>
      <c r="G218" t="s">
        <v>728</v>
      </c>
    </row>
    <row r="219" spans="1:7" x14ac:dyDescent="0.35">
      <c r="A219" t="s">
        <v>113</v>
      </c>
      <c r="B219" t="s">
        <v>114</v>
      </c>
      <c r="C219" t="s">
        <v>687</v>
      </c>
      <c r="D219" t="s">
        <v>680</v>
      </c>
      <c r="E219" t="s">
        <v>692</v>
      </c>
      <c r="F219" s="1">
        <v>45626</v>
      </c>
      <c r="G219" t="s">
        <v>728</v>
      </c>
    </row>
    <row r="220" spans="1:7" x14ac:dyDescent="0.35">
      <c r="A220" t="s">
        <v>113</v>
      </c>
      <c r="B220" t="s">
        <v>114</v>
      </c>
      <c r="C220" t="s">
        <v>687</v>
      </c>
      <c r="D220" t="s">
        <v>681</v>
      </c>
      <c r="E220" t="s">
        <v>693</v>
      </c>
      <c r="F220" s="1">
        <v>45626</v>
      </c>
      <c r="G220" t="s">
        <v>728</v>
      </c>
    </row>
    <row r="221" spans="1:7" x14ac:dyDescent="0.35">
      <c r="A221" t="s">
        <v>113</v>
      </c>
      <c r="B221" t="s">
        <v>114</v>
      </c>
      <c r="C221" t="s">
        <v>687</v>
      </c>
      <c r="D221" t="s">
        <v>681</v>
      </c>
      <c r="E221" t="s">
        <v>692</v>
      </c>
      <c r="F221" s="1">
        <v>45626</v>
      </c>
      <c r="G221" t="s">
        <v>728</v>
      </c>
    </row>
    <row r="222" spans="1:7" x14ac:dyDescent="0.35">
      <c r="A222" t="s">
        <v>113</v>
      </c>
      <c r="B222" t="s">
        <v>114</v>
      </c>
      <c r="C222" t="s">
        <v>691</v>
      </c>
      <c r="D222" t="s">
        <v>677</v>
      </c>
      <c r="E222" t="s">
        <v>693</v>
      </c>
      <c r="F222" s="1">
        <v>45626</v>
      </c>
      <c r="G222" t="s">
        <v>728</v>
      </c>
    </row>
    <row r="223" spans="1:7" x14ac:dyDescent="0.35">
      <c r="A223" t="s">
        <v>113</v>
      </c>
      <c r="B223" t="s">
        <v>114</v>
      </c>
      <c r="C223" t="s">
        <v>691</v>
      </c>
      <c r="D223" t="s">
        <v>677</v>
      </c>
      <c r="E223" t="s">
        <v>692</v>
      </c>
      <c r="F223" s="1">
        <v>45626</v>
      </c>
      <c r="G223" t="s">
        <v>728</v>
      </c>
    </row>
    <row r="224" spans="1:7" x14ac:dyDescent="0.35">
      <c r="A224" t="s">
        <v>113</v>
      </c>
      <c r="B224" t="s">
        <v>114</v>
      </c>
      <c r="C224" t="s">
        <v>691</v>
      </c>
      <c r="D224" t="s">
        <v>678</v>
      </c>
      <c r="E224" t="s">
        <v>693</v>
      </c>
      <c r="F224" s="1">
        <v>45626</v>
      </c>
      <c r="G224" t="s">
        <v>728</v>
      </c>
    </row>
    <row r="225" spans="1:7" x14ac:dyDescent="0.35">
      <c r="A225" t="s">
        <v>113</v>
      </c>
      <c r="B225" t="s">
        <v>114</v>
      </c>
      <c r="C225" t="s">
        <v>691</v>
      </c>
      <c r="D225" t="s">
        <v>678</v>
      </c>
      <c r="E225" t="s">
        <v>692</v>
      </c>
      <c r="F225" s="1">
        <v>45626</v>
      </c>
      <c r="G225" t="s">
        <v>728</v>
      </c>
    </row>
    <row r="226" spans="1:7" x14ac:dyDescent="0.35">
      <c r="A226" t="s">
        <v>113</v>
      </c>
      <c r="B226" t="s">
        <v>114</v>
      </c>
      <c r="C226" t="s">
        <v>691</v>
      </c>
      <c r="D226" t="s">
        <v>679</v>
      </c>
      <c r="E226" t="s">
        <v>693</v>
      </c>
      <c r="F226" s="1">
        <v>45626</v>
      </c>
      <c r="G226" t="s">
        <v>728</v>
      </c>
    </row>
    <row r="227" spans="1:7" x14ac:dyDescent="0.35">
      <c r="A227" t="s">
        <v>113</v>
      </c>
      <c r="B227" t="s">
        <v>114</v>
      </c>
      <c r="C227" t="s">
        <v>691</v>
      </c>
      <c r="D227" t="s">
        <v>679</v>
      </c>
      <c r="E227" t="s">
        <v>692</v>
      </c>
      <c r="F227" s="1">
        <v>45626</v>
      </c>
      <c r="G227" t="s">
        <v>728</v>
      </c>
    </row>
    <row r="228" spans="1:7" x14ac:dyDescent="0.35">
      <c r="A228" t="s">
        <v>113</v>
      </c>
      <c r="B228" t="s">
        <v>114</v>
      </c>
      <c r="C228" t="s">
        <v>691</v>
      </c>
      <c r="D228" t="s">
        <v>680</v>
      </c>
      <c r="E228" t="s">
        <v>693</v>
      </c>
      <c r="F228" s="1">
        <v>45626</v>
      </c>
      <c r="G228" t="s">
        <v>728</v>
      </c>
    </row>
    <row r="229" spans="1:7" x14ac:dyDescent="0.35">
      <c r="A229" t="s">
        <v>113</v>
      </c>
      <c r="B229" t="s">
        <v>114</v>
      </c>
      <c r="C229" t="s">
        <v>691</v>
      </c>
      <c r="D229" t="s">
        <v>680</v>
      </c>
      <c r="E229" t="s">
        <v>692</v>
      </c>
      <c r="F229" s="1">
        <v>45626</v>
      </c>
      <c r="G229" t="s">
        <v>728</v>
      </c>
    </row>
    <row r="230" spans="1:7" x14ac:dyDescent="0.35">
      <c r="A230" t="s">
        <v>113</v>
      </c>
      <c r="B230" t="s">
        <v>114</v>
      </c>
      <c r="C230" t="s">
        <v>691</v>
      </c>
      <c r="D230" t="s">
        <v>681</v>
      </c>
      <c r="E230" t="s">
        <v>693</v>
      </c>
      <c r="F230" s="1">
        <v>45626</v>
      </c>
      <c r="G230" t="s">
        <v>728</v>
      </c>
    </row>
    <row r="231" spans="1:7" x14ac:dyDescent="0.35">
      <c r="A231" t="s">
        <v>113</v>
      </c>
      <c r="B231" t="s">
        <v>114</v>
      </c>
      <c r="C231" t="s">
        <v>691</v>
      </c>
      <c r="D231" t="s">
        <v>681</v>
      </c>
      <c r="E231" t="s">
        <v>692</v>
      </c>
      <c r="F231" s="1">
        <v>45626</v>
      </c>
      <c r="G231" t="s">
        <v>728</v>
      </c>
    </row>
    <row r="232" spans="1:7" x14ac:dyDescent="0.35">
      <c r="A232" t="s">
        <v>113</v>
      </c>
      <c r="B232" t="s">
        <v>114</v>
      </c>
      <c r="C232" t="s">
        <v>688</v>
      </c>
      <c r="D232" t="s">
        <v>677</v>
      </c>
      <c r="E232" t="s">
        <v>693</v>
      </c>
      <c r="F232" s="1">
        <v>45626</v>
      </c>
      <c r="G232" t="s">
        <v>728</v>
      </c>
    </row>
    <row r="233" spans="1:7" x14ac:dyDescent="0.35">
      <c r="A233" t="s">
        <v>113</v>
      </c>
      <c r="B233" t="s">
        <v>114</v>
      </c>
      <c r="C233" t="s">
        <v>688</v>
      </c>
      <c r="D233" t="s">
        <v>677</v>
      </c>
      <c r="E233" t="s">
        <v>692</v>
      </c>
      <c r="F233" s="1">
        <v>45626</v>
      </c>
      <c r="G233" t="s">
        <v>728</v>
      </c>
    </row>
    <row r="234" spans="1:7" x14ac:dyDescent="0.35">
      <c r="A234" t="s">
        <v>113</v>
      </c>
      <c r="B234" t="s">
        <v>114</v>
      </c>
      <c r="C234" t="s">
        <v>688</v>
      </c>
      <c r="D234" t="s">
        <v>678</v>
      </c>
      <c r="E234" t="s">
        <v>693</v>
      </c>
      <c r="F234" s="1">
        <v>45626</v>
      </c>
      <c r="G234" t="s">
        <v>728</v>
      </c>
    </row>
    <row r="235" spans="1:7" x14ac:dyDescent="0.35">
      <c r="A235" t="s">
        <v>113</v>
      </c>
      <c r="B235" t="s">
        <v>114</v>
      </c>
      <c r="C235" t="s">
        <v>688</v>
      </c>
      <c r="D235" t="s">
        <v>678</v>
      </c>
      <c r="E235" t="s">
        <v>692</v>
      </c>
      <c r="F235" s="1">
        <v>45626</v>
      </c>
      <c r="G235" t="s">
        <v>728</v>
      </c>
    </row>
    <row r="236" spans="1:7" x14ac:dyDescent="0.35">
      <c r="A236" t="s">
        <v>113</v>
      </c>
      <c r="B236" t="s">
        <v>114</v>
      </c>
      <c r="C236" t="s">
        <v>688</v>
      </c>
      <c r="D236" t="s">
        <v>679</v>
      </c>
      <c r="E236" t="s">
        <v>693</v>
      </c>
      <c r="F236" s="1">
        <v>45626</v>
      </c>
      <c r="G236" t="s">
        <v>728</v>
      </c>
    </row>
    <row r="237" spans="1:7" x14ac:dyDescent="0.35">
      <c r="A237" t="s">
        <v>113</v>
      </c>
      <c r="B237" t="s">
        <v>114</v>
      </c>
      <c r="C237" t="s">
        <v>688</v>
      </c>
      <c r="D237" t="s">
        <v>679</v>
      </c>
      <c r="E237" t="s">
        <v>692</v>
      </c>
      <c r="F237" s="1">
        <v>45626</v>
      </c>
      <c r="G237" t="s">
        <v>728</v>
      </c>
    </row>
    <row r="238" spans="1:7" x14ac:dyDescent="0.35">
      <c r="A238" t="s">
        <v>113</v>
      </c>
      <c r="B238" t="s">
        <v>114</v>
      </c>
      <c r="C238" t="s">
        <v>688</v>
      </c>
      <c r="D238" t="s">
        <v>680</v>
      </c>
      <c r="E238" t="s">
        <v>693</v>
      </c>
      <c r="F238" s="1">
        <v>45626</v>
      </c>
      <c r="G238" t="s">
        <v>728</v>
      </c>
    </row>
    <row r="239" spans="1:7" x14ac:dyDescent="0.35">
      <c r="A239" t="s">
        <v>113</v>
      </c>
      <c r="B239" t="s">
        <v>114</v>
      </c>
      <c r="C239" t="s">
        <v>688</v>
      </c>
      <c r="D239" t="s">
        <v>680</v>
      </c>
      <c r="E239" t="s">
        <v>692</v>
      </c>
      <c r="F239" s="1">
        <v>45626</v>
      </c>
      <c r="G239" t="s">
        <v>728</v>
      </c>
    </row>
    <row r="240" spans="1:7" x14ac:dyDescent="0.35">
      <c r="A240" t="s">
        <v>113</v>
      </c>
      <c r="B240" t="s">
        <v>114</v>
      </c>
      <c r="C240" t="s">
        <v>688</v>
      </c>
      <c r="D240" t="s">
        <v>681</v>
      </c>
      <c r="E240" t="s">
        <v>693</v>
      </c>
      <c r="F240" s="1">
        <v>45626</v>
      </c>
      <c r="G240" t="s">
        <v>728</v>
      </c>
    </row>
    <row r="241" spans="1:7" x14ac:dyDescent="0.35">
      <c r="A241" t="s">
        <v>113</v>
      </c>
      <c r="B241" t="s">
        <v>114</v>
      </c>
      <c r="C241" t="s">
        <v>688</v>
      </c>
      <c r="D241" t="s">
        <v>681</v>
      </c>
      <c r="E241" t="s">
        <v>692</v>
      </c>
      <c r="F241" s="1">
        <v>45626</v>
      </c>
      <c r="G241" t="s">
        <v>728</v>
      </c>
    </row>
    <row r="242" spans="1:7" x14ac:dyDescent="0.35">
      <c r="A242" t="s">
        <v>671</v>
      </c>
      <c r="B242" t="s">
        <v>672</v>
      </c>
      <c r="C242" t="s">
        <v>690</v>
      </c>
      <c r="D242" t="s">
        <v>677</v>
      </c>
      <c r="E242" t="s">
        <v>693</v>
      </c>
      <c r="F242" s="1">
        <v>46387</v>
      </c>
      <c r="G242" t="s">
        <v>728</v>
      </c>
    </row>
    <row r="243" spans="1:7" x14ac:dyDescent="0.35">
      <c r="A243" t="s">
        <v>671</v>
      </c>
      <c r="B243" t="s">
        <v>672</v>
      </c>
      <c r="C243" t="s">
        <v>690</v>
      </c>
      <c r="D243" t="s">
        <v>678</v>
      </c>
      <c r="E243" t="s">
        <v>693</v>
      </c>
      <c r="F243" s="1">
        <v>46387</v>
      </c>
      <c r="G243" t="s">
        <v>728</v>
      </c>
    </row>
    <row r="244" spans="1:7" x14ac:dyDescent="0.35">
      <c r="A244" t="s">
        <v>671</v>
      </c>
      <c r="B244" t="s">
        <v>672</v>
      </c>
      <c r="C244" t="s">
        <v>690</v>
      </c>
      <c r="D244" t="s">
        <v>678</v>
      </c>
      <c r="E244" t="s">
        <v>692</v>
      </c>
      <c r="F244" s="1">
        <v>46387</v>
      </c>
      <c r="G244" t="s">
        <v>728</v>
      </c>
    </row>
    <row r="245" spans="1:7" x14ac:dyDescent="0.35">
      <c r="A245" t="s">
        <v>671</v>
      </c>
      <c r="B245" t="s">
        <v>672</v>
      </c>
      <c r="C245" t="s">
        <v>690</v>
      </c>
      <c r="D245" t="s">
        <v>679</v>
      </c>
      <c r="E245" t="s">
        <v>693</v>
      </c>
      <c r="F245" s="1">
        <v>46387</v>
      </c>
      <c r="G245" t="s">
        <v>728</v>
      </c>
    </row>
    <row r="246" spans="1:7" x14ac:dyDescent="0.35">
      <c r="A246" t="s">
        <v>671</v>
      </c>
      <c r="B246" t="s">
        <v>672</v>
      </c>
      <c r="C246" t="s">
        <v>690</v>
      </c>
      <c r="D246" t="s">
        <v>680</v>
      </c>
      <c r="E246" t="s">
        <v>693</v>
      </c>
      <c r="F246" s="1">
        <v>46387</v>
      </c>
      <c r="G246" t="s">
        <v>728</v>
      </c>
    </row>
    <row r="247" spans="1:7" x14ac:dyDescent="0.35">
      <c r="A247" t="s">
        <v>671</v>
      </c>
      <c r="B247" t="s">
        <v>672</v>
      </c>
      <c r="C247" t="s">
        <v>690</v>
      </c>
      <c r="D247" t="s">
        <v>681</v>
      </c>
      <c r="E247" t="s">
        <v>693</v>
      </c>
      <c r="F247" s="1">
        <v>46387</v>
      </c>
      <c r="G247" t="s">
        <v>728</v>
      </c>
    </row>
    <row r="248" spans="1:7" x14ac:dyDescent="0.35">
      <c r="A248" t="s">
        <v>671</v>
      </c>
      <c r="B248" t="s">
        <v>672</v>
      </c>
      <c r="C248" t="s">
        <v>690</v>
      </c>
      <c r="D248" t="s">
        <v>681</v>
      </c>
      <c r="E248" t="s">
        <v>692</v>
      </c>
      <c r="F248" s="1">
        <v>46387</v>
      </c>
      <c r="G248" t="s">
        <v>728</v>
      </c>
    </row>
    <row r="249" spans="1:7" x14ac:dyDescent="0.35">
      <c r="A249" t="s">
        <v>671</v>
      </c>
      <c r="B249" t="s">
        <v>672</v>
      </c>
      <c r="C249" t="s">
        <v>690</v>
      </c>
      <c r="D249" t="s">
        <v>682</v>
      </c>
      <c r="E249" t="s">
        <v>694</v>
      </c>
      <c r="F249" s="1">
        <v>46387</v>
      </c>
      <c r="G249" t="s">
        <v>728</v>
      </c>
    </row>
    <row r="250" spans="1:7" x14ac:dyDescent="0.35">
      <c r="A250" t="s">
        <v>671</v>
      </c>
      <c r="B250" t="s">
        <v>672</v>
      </c>
      <c r="C250" t="s">
        <v>690</v>
      </c>
      <c r="D250" t="s">
        <v>683</v>
      </c>
      <c r="E250" t="s">
        <v>694</v>
      </c>
      <c r="F250" s="1">
        <v>46387</v>
      </c>
      <c r="G250" t="s">
        <v>728</v>
      </c>
    </row>
    <row r="251" spans="1:7" x14ac:dyDescent="0.35">
      <c r="A251" t="s">
        <v>230</v>
      </c>
      <c r="B251" t="s">
        <v>231</v>
      </c>
      <c r="C251" t="s">
        <v>689</v>
      </c>
      <c r="D251" t="s">
        <v>677</v>
      </c>
      <c r="E251" t="s">
        <v>693</v>
      </c>
      <c r="F251" s="1">
        <v>46387</v>
      </c>
      <c r="G251" t="s">
        <v>728</v>
      </c>
    </row>
    <row r="252" spans="1:7" x14ac:dyDescent="0.35">
      <c r="A252" t="s">
        <v>230</v>
      </c>
      <c r="B252" t="s">
        <v>231</v>
      </c>
      <c r="C252" t="s">
        <v>689</v>
      </c>
      <c r="D252" t="s">
        <v>677</v>
      </c>
      <c r="E252" t="s">
        <v>692</v>
      </c>
      <c r="F252" s="1">
        <v>46387</v>
      </c>
      <c r="G252" t="s">
        <v>728</v>
      </c>
    </row>
    <row r="253" spans="1:7" x14ac:dyDescent="0.35">
      <c r="A253" t="s">
        <v>230</v>
      </c>
      <c r="B253" t="s">
        <v>231</v>
      </c>
      <c r="C253" t="s">
        <v>689</v>
      </c>
      <c r="D253" t="s">
        <v>677</v>
      </c>
      <c r="E253" t="s">
        <v>694</v>
      </c>
      <c r="F253" s="1">
        <v>46387</v>
      </c>
      <c r="G253" t="s">
        <v>728</v>
      </c>
    </row>
    <row r="254" spans="1:7" x14ac:dyDescent="0.35">
      <c r="A254" t="s">
        <v>230</v>
      </c>
      <c r="B254" t="s">
        <v>231</v>
      </c>
      <c r="C254" t="s">
        <v>689</v>
      </c>
      <c r="D254" t="s">
        <v>678</v>
      </c>
      <c r="E254" t="s">
        <v>693</v>
      </c>
      <c r="F254" s="1">
        <v>46387</v>
      </c>
      <c r="G254" t="s">
        <v>728</v>
      </c>
    </row>
    <row r="255" spans="1:7" x14ac:dyDescent="0.35">
      <c r="A255" t="s">
        <v>230</v>
      </c>
      <c r="B255" t="s">
        <v>231</v>
      </c>
      <c r="C255" t="s">
        <v>689</v>
      </c>
      <c r="D255" t="s">
        <v>678</v>
      </c>
      <c r="E255" t="s">
        <v>692</v>
      </c>
      <c r="F255" s="1">
        <v>46387</v>
      </c>
      <c r="G255" t="s">
        <v>728</v>
      </c>
    </row>
    <row r="256" spans="1:7" x14ac:dyDescent="0.35">
      <c r="A256" t="s">
        <v>230</v>
      </c>
      <c r="B256" t="s">
        <v>231</v>
      </c>
      <c r="C256" t="s">
        <v>689</v>
      </c>
      <c r="D256" t="s">
        <v>678</v>
      </c>
      <c r="E256" t="s">
        <v>694</v>
      </c>
      <c r="F256" s="1">
        <v>46387</v>
      </c>
      <c r="G256" t="s">
        <v>728</v>
      </c>
    </row>
    <row r="257" spans="1:7" x14ac:dyDescent="0.35">
      <c r="A257" t="s">
        <v>230</v>
      </c>
      <c r="B257" t="s">
        <v>231</v>
      </c>
      <c r="C257" t="s">
        <v>689</v>
      </c>
      <c r="D257" t="s">
        <v>679</v>
      </c>
      <c r="E257" t="s">
        <v>693</v>
      </c>
      <c r="F257" s="1">
        <v>46387</v>
      </c>
      <c r="G257" t="s">
        <v>728</v>
      </c>
    </row>
    <row r="258" spans="1:7" x14ac:dyDescent="0.35">
      <c r="A258" t="s">
        <v>230</v>
      </c>
      <c r="B258" t="s">
        <v>231</v>
      </c>
      <c r="C258" t="s">
        <v>689</v>
      </c>
      <c r="D258" t="s">
        <v>679</v>
      </c>
      <c r="E258" t="s">
        <v>692</v>
      </c>
      <c r="F258" s="1">
        <v>46387</v>
      </c>
      <c r="G258" t="s">
        <v>728</v>
      </c>
    </row>
    <row r="259" spans="1:7" x14ac:dyDescent="0.35">
      <c r="A259" t="s">
        <v>230</v>
      </c>
      <c r="B259" t="s">
        <v>231</v>
      </c>
      <c r="C259" t="s">
        <v>689</v>
      </c>
      <c r="D259" t="s">
        <v>679</v>
      </c>
      <c r="E259" t="s">
        <v>694</v>
      </c>
      <c r="F259" s="1">
        <v>46387</v>
      </c>
      <c r="G259" t="s">
        <v>728</v>
      </c>
    </row>
    <row r="260" spans="1:7" x14ac:dyDescent="0.35">
      <c r="A260" t="s">
        <v>230</v>
      </c>
      <c r="B260" t="s">
        <v>231</v>
      </c>
      <c r="C260" t="s">
        <v>689</v>
      </c>
      <c r="D260" t="s">
        <v>680</v>
      </c>
      <c r="E260" t="s">
        <v>693</v>
      </c>
      <c r="F260" s="1">
        <v>46387</v>
      </c>
      <c r="G260" t="s">
        <v>728</v>
      </c>
    </row>
    <row r="261" spans="1:7" x14ac:dyDescent="0.35">
      <c r="A261" t="s">
        <v>230</v>
      </c>
      <c r="B261" t="s">
        <v>231</v>
      </c>
      <c r="C261" t="s">
        <v>689</v>
      </c>
      <c r="D261" t="s">
        <v>680</v>
      </c>
      <c r="E261" t="s">
        <v>692</v>
      </c>
      <c r="F261" s="1">
        <v>46387</v>
      </c>
      <c r="G261" t="s">
        <v>728</v>
      </c>
    </row>
    <row r="262" spans="1:7" x14ac:dyDescent="0.35">
      <c r="A262" t="s">
        <v>230</v>
      </c>
      <c r="B262" t="s">
        <v>231</v>
      </c>
      <c r="C262" t="s">
        <v>689</v>
      </c>
      <c r="D262" t="s">
        <v>680</v>
      </c>
      <c r="E262" t="s">
        <v>694</v>
      </c>
      <c r="F262" s="1">
        <v>46387</v>
      </c>
      <c r="G262" t="s">
        <v>728</v>
      </c>
    </row>
    <row r="263" spans="1:7" x14ac:dyDescent="0.35">
      <c r="A263" t="s">
        <v>230</v>
      </c>
      <c r="B263" t="s">
        <v>231</v>
      </c>
      <c r="C263" t="s">
        <v>689</v>
      </c>
      <c r="D263" t="s">
        <v>681</v>
      </c>
      <c r="E263" t="s">
        <v>693</v>
      </c>
      <c r="F263" s="1">
        <v>46387</v>
      </c>
      <c r="G263" t="s">
        <v>728</v>
      </c>
    </row>
    <row r="264" spans="1:7" x14ac:dyDescent="0.35">
      <c r="A264" t="s">
        <v>230</v>
      </c>
      <c r="B264" t="s">
        <v>231</v>
      </c>
      <c r="C264" t="s">
        <v>689</v>
      </c>
      <c r="D264" t="s">
        <v>681</v>
      </c>
      <c r="E264" t="s">
        <v>692</v>
      </c>
      <c r="F264" s="1">
        <v>46387</v>
      </c>
      <c r="G264" t="s">
        <v>728</v>
      </c>
    </row>
    <row r="265" spans="1:7" x14ac:dyDescent="0.35">
      <c r="A265" t="s">
        <v>230</v>
      </c>
      <c r="B265" t="s">
        <v>231</v>
      </c>
      <c r="C265" t="s">
        <v>689</v>
      </c>
      <c r="D265" t="s">
        <v>681</v>
      </c>
      <c r="E265" t="s">
        <v>694</v>
      </c>
      <c r="F265" s="1">
        <v>46387</v>
      </c>
      <c r="G265" t="s">
        <v>728</v>
      </c>
    </row>
    <row r="266" spans="1:7" x14ac:dyDescent="0.35">
      <c r="A266" t="s">
        <v>230</v>
      </c>
      <c r="B266" t="s">
        <v>231</v>
      </c>
      <c r="C266" t="s">
        <v>689</v>
      </c>
      <c r="D266" t="s">
        <v>682</v>
      </c>
      <c r="E266" t="s">
        <v>693</v>
      </c>
      <c r="F266" s="1">
        <v>46387</v>
      </c>
      <c r="G266" t="s">
        <v>728</v>
      </c>
    </row>
    <row r="267" spans="1:7" x14ac:dyDescent="0.35">
      <c r="A267" t="s">
        <v>230</v>
      </c>
      <c r="B267" t="s">
        <v>231</v>
      </c>
      <c r="C267" t="s">
        <v>689</v>
      </c>
      <c r="D267" t="s">
        <v>682</v>
      </c>
      <c r="E267" t="s">
        <v>692</v>
      </c>
      <c r="F267" s="1">
        <v>46387</v>
      </c>
      <c r="G267" t="s">
        <v>728</v>
      </c>
    </row>
    <row r="268" spans="1:7" x14ac:dyDescent="0.35">
      <c r="A268" t="s">
        <v>230</v>
      </c>
      <c r="B268" t="s">
        <v>231</v>
      </c>
      <c r="C268" t="s">
        <v>689</v>
      </c>
      <c r="D268" t="s">
        <v>682</v>
      </c>
      <c r="E268" t="s">
        <v>694</v>
      </c>
      <c r="F268" s="1">
        <v>46387</v>
      </c>
      <c r="G268" t="s">
        <v>728</v>
      </c>
    </row>
    <row r="269" spans="1:7" x14ac:dyDescent="0.35">
      <c r="A269" t="s">
        <v>230</v>
      </c>
      <c r="B269" t="s">
        <v>231</v>
      </c>
      <c r="C269" t="s">
        <v>689</v>
      </c>
      <c r="D269" t="s">
        <v>683</v>
      </c>
      <c r="E269" t="s">
        <v>693</v>
      </c>
      <c r="F269" s="1">
        <v>46387</v>
      </c>
      <c r="G269" t="s">
        <v>728</v>
      </c>
    </row>
    <row r="270" spans="1:7" x14ac:dyDescent="0.35">
      <c r="A270" t="s">
        <v>230</v>
      </c>
      <c r="B270" t="s">
        <v>231</v>
      </c>
      <c r="C270" t="s">
        <v>689</v>
      </c>
      <c r="D270" t="s">
        <v>683</v>
      </c>
      <c r="E270" t="s">
        <v>692</v>
      </c>
      <c r="F270" s="1">
        <v>46387</v>
      </c>
      <c r="G270" t="s">
        <v>728</v>
      </c>
    </row>
    <row r="271" spans="1:7" x14ac:dyDescent="0.35">
      <c r="A271" t="s">
        <v>230</v>
      </c>
      <c r="B271" t="s">
        <v>231</v>
      </c>
      <c r="C271" t="s">
        <v>689</v>
      </c>
      <c r="D271" t="s">
        <v>683</v>
      </c>
      <c r="E271" t="s">
        <v>694</v>
      </c>
      <c r="F271" s="1">
        <v>46387</v>
      </c>
      <c r="G271" t="s">
        <v>728</v>
      </c>
    </row>
    <row r="272" spans="1:7" x14ac:dyDescent="0.35">
      <c r="A272" t="s">
        <v>230</v>
      </c>
      <c r="B272" t="s">
        <v>231</v>
      </c>
      <c r="C272" t="s">
        <v>690</v>
      </c>
      <c r="D272" t="s">
        <v>677</v>
      </c>
      <c r="E272" t="s">
        <v>693</v>
      </c>
      <c r="F272" s="1">
        <v>46387</v>
      </c>
      <c r="G272" t="s">
        <v>728</v>
      </c>
    </row>
    <row r="273" spans="1:7" x14ac:dyDescent="0.35">
      <c r="A273" t="s">
        <v>230</v>
      </c>
      <c r="B273" t="s">
        <v>231</v>
      </c>
      <c r="C273" t="s">
        <v>690</v>
      </c>
      <c r="D273" t="s">
        <v>677</v>
      </c>
      <c r="E273" t="s">
        <v>692</v>
      </c>
      <c r="F273" s="1">
        <v>46387</v>
      </c>
      <c r="G273" t="s">
        <v>728</v>
      </c>
    </row>
    <row r="274" spans="1:7" x14ac:dyDescent="0.35">
      <c r="A274" t="s">
        <v>230</v>
      </c>
      <c r="B274" t="s">
        <v>231</v>
      </c>
      <c r="C274" t="s">
        <v>690</v>
      </c>
      <c r="D274" t="s">
        <v>677</v>
      </c>
      <c r="E274" t="s">
        <v>694</v>
      </c>
      <c r="F274" s="1">
        <v>46387</v>
      </c>
      <c r="G274" t="s">
        <v>728</v>
      </c>
    </row>
    <row r="275" spans="1:7" x14ac:dyDescent="0.35">
      <c r="A275" t="s">
        <v>230</v>
      </c>
      <c r="B275" t="s">
        <v>231</v>
      </c>
      <c r="C275" t="s">
        <v>690</v>
      </c>
      <c r="D275" t="s">
        <v>678</v>
      </c>
      <c r="E275" t="s">
        <v>693</v>
      </c>
      <c r="F275" s="1">
        <v>46387</v>
      </c>
      <c r="G275" t="s">
        <v>728</v>
      </c>
    </row>
    <row r="276" spans="1:7" x14ac:dyDescent="0.35">
      <c r="A276" t="s">
        <v>230</v>
      </c>
      <c r="B276" t="s">
        <v>231</v>
      </c>
      <c r="C276" t="s">
        <v>690</v>
      </c>
      <c r="D276" t="s">
        <v>678</v>
      </c>
      <c r="E276" t="s">
        <v>692</v>
      </c>
      <c r="F276" s="1">
        <v>46387</v>
      </c>
      <c r="G276" t="s">
        <v>728</v>
      </c>
    </row>
    <row r="277" spans="1:7" x14ac:dyDescent="0.35">
      <c r="A277" t="s">
        <v>230</v>
      </c>
      <c r="B277" t="s">
        <v>231</v>
      </c>
      <c r="C277" t="s">
        <v>690</v>
      </c>
      <c r="D277" t="s">
        <v>678</v>
      </c>
      <c r="E277" t="s">
        <v>694</v>
      </c>
      <c r="F277" s="1">
        <v>46387</v>
      </c>
      <c r="G277" t="s">
        <v>728</v>
      </c>
    </row>
    <row r="278" spans="1:7" x14ac:dyDescent="0.35">
      <c r="A278" t="s">
        <v>230</v>
      </c>
      <c r="B278" t="s">
        <v>231</v>
      </c>
      <c r="C278" t="s">
        <v>690</v>
      </c>
      <c r="D278" t="s">
        <v>679</v>
      </c>
      <c r="E278" t="s">
        <v>693</v>
      </c>
      <c r="F278" s="1">
        <v>46387</v>
      </c>
      <c r="G278" t="s">
        <v>728</v>
      </c>
    </row>
    <row r="279" spans="1:7" x14ac:dyDescent="0.35">
      <c r="A279" t="s">
        <v>230</v>
      </c>
      <c r="B279" t="s">
        <v>231</v>
      </c>
      <c r="C279" t="s">
        <v>690</v>
      </c>
      <c r="D279" t="s">
        <v>679</v>
      </c>
      <c r="E279" t="s">
        <v>692</v>
      </c>
      <c r="F279" s="1">
        <v>46387</v>
      </c>
      <c r="G279" t="s">
        <v>728</v>
      </c>
    </row>
    <row r="280" spans="1:7" x14ac:dyDescent="0.35">
      <c r="A280" t="s">
        <v>230</v>
      </c>
      <c r="B280" t="s">
        <v>231</v>
      </c>
      <c r="C280" t="s">
        <v>690</v>
      </c>
      <c r="D280" t="s">
        <v>679</v>
      </c>
      <c r="E280" t="s">
        <v>694</v>
      </c>
      <c r="F280" s="1">
        <v>46387</v>
      </c>
      <c r="G280" t="s">
        <v>728</v>
      </c>
    </row>
    <row r="281" spans="1:7" x14ac:dyDescent="0.35">
      <c r="A281" t="s">
        <v>230</v>
      </c>
      <c r="B281" t="s">
        <v>231</v>
      </c>
      <c r="C281" t="s">
        <v>690</v>
      </c>
      <c r="D281" t="s">
        <v>680</v>
      </c>
      <c r="E281" t="s">
        <v>693</v>
      </c>
      <c r="F281" s="1">
        <v>46387</v>
      </c>
      <c r="G281" t="s">
        <v>728</v>
      </c>
    </row>
    <row r="282" spans="1:7" x14ac:dyDescent="0.35">
      <c r="A282" t="s">
        <v>230</v>
      </c>
      <c r="B282" t="s">
        <v>231</v>
      </c>
      <c r="C282" t="s">
        <v>690</v>
      </c>
      <c r="D282" t="s">
        <v>680</v>
      </c>
      <c r="E282" t="s">
        <v>692</v>
      </c>
      <c r="F282" s="1">
        <v>46387</v>
      </c>
      <c r="G282" t="s">
        <v>728</v>
      </c>
    </row>
    <row r="283" spans="1:7" x14ac:dyDescent="0.35">
      <c r="A283" t="s">
        <v>230</v>
      </c>
      <c r="B283" t="s">
        <v>231</v>
      </c>
      <c r="C283" t="s">
        <v>690</v>
      </c>
      <c r="D283" t="s">
        <v>680</v>
      </c>
      <c r="E283" t="s">
        <v>694</v>
      </c>
      <c r="F283" s="1">
        <v>46387</v>
      </c>
      <c r="G283" t="s">
        <v>728</v>
      </c>
    </row>
    <row r="284" spans="1:7" x14ac:dyDescent="0.35">
      <c r="A284" t="s">
        <v>230</v>
      </c>
      <c r="B284" t="s">
        <v>231</v>
      </c>
      <c r="C284" t="s">
        <v>690</v>
      </c>
      <c r="D284" t="s">
        <v>681</v>
      </c>
      <c r="E284" t="s">
        <v>693</v>
      </c>
      <c r="F284" s="1">
        <v>46387</v>
      </c>
      <c r="G284" t="s">
        <v>728</v>
      </c>
    </row>
    <row r="285" spans="1:7" x14ac:dyDescent="0.35">
      <c r="A285" t="s">
        <v>230</v>
      </c>
      <c r="B285" t="s">
        <v>231</v>
      </c>
      <c r="C285" t="s">
        <v>690</v>
      </c>
      <c r="D285" t="s">
        <v>681</v>
      </c>
      <c r="E285" t="s">
        <v>692</v>
      </c>
      <c r="F285" s="1">
        <v>46387</v>
      </c>
      <c r="G285" t="s">
        <v>728</v>
      </c>
    </row>
    <row r="286" spans="1:7" x14ac:dyDescent="0.35">
      <c r="A286" t="s">
        <v>230</v>
      </c>
      <c r="B286" t="s">
        <v>231</v>
      </c>
      <c r="C286" t="s">
        <v>690</v>
      </c>
      <c r="D286" t="s">
        <v>681</v>
      </c>
      <c r="E286" t="s">
        <v>694</v>
      </c>
      <c r="F286" s="1">
        <v>46387</v>
      </c>
      <c r="G286" t="s">
        <v>728</v>
      </c>
    </row>
    <row r="287" spans="1:7" x14ac:dyDescent="0.35">
      <c r="A287" t="s">
        <v>230</v>
      </c>
      <c r="B287" t="s">
        <v>231</v>
      </c>
      <c r="C287" t="s">
        <v>690</v>
      </c>
      <c r="D287" t="s">
        <v>682</v>
      </c>
      <c r="E287" t="s">
        <v>693</v>
      </c>
      <c r="F287" s="1">
        <v>46387</v>
      </c>
      <c r="G287" t="s">
        <v>728</v>
      </c>
    </row>
    <row r="288" spans="1:7" x14ac:dyDescent="0.35">
      <c r="A288" t="s">
        <v>230</v>
      </c>
      <c r="B288" t="s">
        <v>231</v>
      </c>
      <c r="C288" t="s">
        <v>690</v>
      </c>
      <c r="D288" t="s">
        <v>682</v>
      </c>
      <c r="E288" t="s">
        <v>692</v>
      </c>
      <c r="F288" s="1">
        <v>46387</v>
      </c>
      <c r="G288" t="s">
        <v>728</v>
      </c>
    </row>
    <row r="289" spans="1:7" x14ac:dyDescent="0.35">
      <c r="A289" t="s">
        <v>230</v>
      </c>
      <c r="B289" t="s">
        <v>231</v>
      </c>
      <c r="C289" t="s">
        <v>690</v>
      </c>
      <c r="D289" t="s">
        <v>682</v>
      </c>
      <c r="E289" t="s">
        <v>694</v>
      </c>
      <c r="F289" s="1">
        <v>46387</v>
      </c>
      <c r="G289" t="s">
        <v>728</v>
      </c>
    </row>
    <row r="290" spans="1:7" x14ac:dyDescent="0.35">
      <c r="A290" t="s">
        <v>230</v>
      </c>
      <c r="B290" t="s">
        <v>231</v>
      </c>
      <c r="C290" t="s">
        <v>690</v>
      </c>
      <c r="D290" t="s">
        <v>683</v>
      </c>
      <c r="E290" t="s">
        <v>693</v>
      </c>
      <c r="F290" s="1">
        <v>46387</v>
      </c>
      <c r="G290" t="s">
        <v>728</v>
      </c>
    </row>
    <row r="291" spans="1:7" x14ac:dyDescent="0.35">
      <c r="A291" t="s">
        <v>230</v>
      </c>
      <c r="B291" t="s">
        <v>231</v>
      </c>
      <c r="C291" t="s">
        <v>690</v>
      </c>
      <c r="D291" t="s">
        <v>683</v>
      </c>
      <c r="E291" t="s">
        <v>692</v>
      </c>
      <c r="F291" s="1">
        <v>46387</v>
      </c>
      <c r="G291" t="s">
        <v>728</v>
      </c>
    </row>
    <row r="292" spans="1:7" x14ac:dyDescent="0.35">
      <c r="A292" t="s">
        <v>230</v>
      </c>
      <c r="B292" t="s">
        <v>231</v>
      </c>
      <c r="C292" t="s">
        <v>690</v>
      </c>
      <c r="D292" t="s">
        <v>683</v>
      </c>
      <c r="E292" t="s">
        <v>694</v>
      </c>
      <c r="F292" s="1">
        <v>46387</v>
      </c>
      <c r="G292" t="s">
        <v>728</v>
      </c>
    </row>
    <row r="293" spans="1:7" x14ac:dyDescent="0.35">
      <c r="A293" t="s">
        <v>230</v>
      </c>
      <c r="B293" t="s">
        <v>231</v>
      </c>
      <c r="C293" t="s">
        <v>687</v>
      </c>
      <c r="D293" t="s">
        <v>677</v>
      </c>
      <c r="E293" t="s">
        <v>693</v>
      </c>
      <c r="F293" s="1">
        <v>46387</v>
      </c>
      <c r="G293" t="s">
        <v>728</v>
      </c>
    </row>
    <row r="294" spans="1:7" x14ac:dyDescent="0.35">
      <c r="A294" t="s">
        <v>230</v>
      </c>
      <c r="B294" t="s">
        <v>231</v>
      </c>
      <c r="C294" t="s">
        <v>687</v>
      </c>
      <c r="D294" t="s">
        <v>677</v>
      </c>
      <c r="E294" t="s">
        <v>692</v>
      </c>
      <c r="F294" s="1">
        <v>46387</v>
      </c>
      <c r="G294" t="s">
        <v>728</v>
      </c>
    </row>
    <row r="295" spans="1:7" x14ac:dyDescent="0.35">
      <c r="A295" t="s">
        <v>230</v>
      </c>
      <c r="B295" t="s">
        <v>231</v>
      </c>
      <c r="C295" t="s">
        <v>687</v>
      </c>
      <c r="D295" t="s">
        <v>677</v>
      </c>
      <c r="E295" t="s">
        <v>694</v>
      </c>
      <c r="F295" s="1">
        <v>46387</v>
      </c>
      <c r="G295" t="s">
        <v>728</v>
      </c>
    </row>
    <row r="296" spans="1:7" x14ac:dyDescent="0.35">
      <c r="A296" t="s">
        <v>230</v>
      </c>
      <c r="B296" t="s">
        <v>231</v>
      </c>
      <c r="C296" t="s">
        <v>687</v>
      </c>
      <c r="D296" t="s">
        <v>678</v>
      </c>
      <c r="E296" t="s">
        <v>693</v>
      </c>
      <c r="F296" s="1">
        <v>46387</v>
      </c>
      <c r="G296" t="s">
        <v>728</v>
      </c>
    </row>
    <row r="297" spans="1:7" x14ac:dyDescent="0.35">
      <c r="A297" t="s">
        <v>230</v>
      </c>
      <c r="B297" t="s">
        <v>231</v>
      </c>
      <c r="C297" t="s">
        <v>687</v>
      </c>
      <c r="D297" t="s">
        <v>678</v>
      </c>
      <c r="E297" t="s">
        <v>692</v>
      </c>
      <c r="F297" s="1">
        <v>46387</v>
      </c>
      <c r="G297" t="s">
        <v>728</v>
      </c>
    </row>
    <row r="298" spans="1:7" x14ac:dyDescent="0.35">
      <c r="A298" t="s">
        <v>230</v>
      </c>
      <c r="B298" t="s">
        <v>231</v>
      </c>
      <c r="C298" t="s">
        <v>687</v>
      </c>
      <c r="D298" t="s">
        <v>678</v>
      </c>
      <c r="E298" t="s">
        <v>694</v>
      </c>
      <c r="F298" s="1">
        <v>46387</v>
      </c>
      <c r="G298" t="s">
        <v>728</v>
      </c>
    </row>
    <row r="299" spans="1:7" x14ac:dyDescent="0.35">
      <c r="A299" t="s">
        <v>230</v>
      </c>
      <c r="B299" t="s">
        <v>231</v>
      </c>
      <c r="C299" t="s">
        <v>687</v>
      </c>
      <c r="D299" t="s">
        <v>679</v>
      </c>
      <c r="E299" t="s">
        <v>693</v>
      </c>
      <c r="F299" s="1">
        <v>46387</v>
      </c>
      <c r="G299" t="s">
        <v>728</v>
      </c>
    </row>
    <row r="300" spans="1:7" x14ac:dyDescent="0.35">
      <c r="A300" t="s">
        <v>230</v>
      </c>
      <c r="B300" t="s">
        <v>231</v>
      </c>
      <c r="C300" t="s">
        <v>687</v>
      </c>
      <c r="D300" t="s">
        <v>679</v>
      </c>
      <c r="E300" t="s">
        <v>692</v>
      </c>
      <c r="F300" s="1">
        <v>46387</v>
      </c>
      <c r="G300" t="s">
        <v>728</v>
      </c>
    </row>
    <row r="301" spans="1:7" x14ac:dyDescent="0.35">
      <c r="A301" t="s">
        <v>230</v>
      </c>
      <c r="B301" t="s">
        <v>231</v>
      </c>
      <c r="C301" t="s">
        <v>687</v>
      </c>
      <c r="D301" t="s">
        <v>679</v>
      </c>
      <c r="E301" t="s">
        <v>694</v>
      </c>
      <c r="F301" s="1">
        <v>46387</v>
      </c>
      <c r="G301" t="s">
        <v>728</v>
      </c>
    </row>
    <row r="302" spans="1:7" x14ac:dyDescent="0.35">
      <c r="A302" t="s">
        <v>230</v>
      </c>
      <c r="B302" t="s">
        <v>231</v>
      </c>
      <c r="C302" t="s">
        <v>687</v>
      </c>
      <c r="D302" t="s">
        <v>680</v>
      </c>
      <c r="E302" t="s">
        <v>693</v>
      </c>
      <c r="F302" s="1">
        <v>46387</v>
      </c>
      <c r="G302" t="s">
        <v>728</v>
      </c>
    </row>
    <row r="303" spans="1:7" x14ac:dyDescent="0.35">
      <c r="A303" t="s">
        <v>230</v>
      </c>
      <c r="B303" t="s">
        <v>231</v>
      </c>
      <c r="C303" t="s">
        <v>687</v>
      </c>
      <c r="D303" t="s">
        <v>680</v>
      </c>
      <c r="E303" t="s">
        <v>692</v>
      </c>
      <c r="F303" s="1">
        <v>46387</v>
      </c>
      <c r="G303" t="s">
        <v>728</v>
      </c>
    </row>
    <row r="304" spans="1:7" x14ac:dyDescent="0.35">
      <c r="A304" t="s">
        <v>230</v>
      </c>
      <c r="B304" t="s">
        <v>231</v>
      </c>
      <c r="C304" t="s">
        <v>687</v>
      </c>
      <c r="D304" t="s">
        <v>680</v>
      </c>
      <c r="E304" t="s">
        <v>694</v>
      </c>
      <c r="F304" s="1">
        <v>46387</v>
      </c>
      <c r="G304" t="s">
        <v>728</v>
      </c>
    </row>
    <row r="305" spans="1:7" x14ac:dyDescent="0.35">
      <c r="A305" t="s">
        <v>230</v>
      </c>
      <c r="B305" t="s">
        <v>231</v>
      </c>
      <c r="C305" t="s">
        <v>687</v>
      </c>
      <c r="D305" t="s">
        <v>681</v>
      </c>
      <c r="E305" t="s">
        <v>693</v>
      </c>
      <c r="F305" s="1">
        <v>46387</v>
      </c>
      <c r="G305" t="s">
        <v>728</v>
      </c>
    </row>
    <row r="306" spans="1:7" x14ac:dyDescent="0.35">
      <c r="A306" t="s">
        <v>230</v>
      </c>
      <c r="B306" t="s">
        <v>231</v>
      </c>
      <c r="C306" t="s">
        <v>687</v>
      </c>
      <c r="D306" t="s">
        <v>681</v>
      </c>
      <c r="E306" t="s">
        <v>692</v>
      </c>
      <c r="F306" s="1">
        <v>46387</v>
      </c>
      <c r="G306" t="s">
        <v>728</v>
      </c>
    </row>
    <row r="307" spans="1:7" x14ac:dyDescent="0.35">
      <c r="A307" t="s">
        <v>230</v>
      </c>
      <c r="B307" t="s">
        <v>231</v>
      </c>
      <c r="C307" t="s">
        <v>687</v>
      </c>
      <c r="D307" t="s">
        <v>681</v>
      </c>
      <c r="E307" t="s">
        <v>694</v>
      </c>
      <c r="F307" s="1">
        <v>46387</v>
      </c>
      <c r="G307" t="s">
        <v>728</v>
      </c>
    </row>
    <row r="308" spans="1:7" x14ac:dyDescent="0.35">
      <c r="A308" t="s">
        <v>230</v>
      </c>
      <c r="B308" t="s">
        <v>231</v>
      </c>
      <c r="C308" t="s">
        <v>687</v>
      </c>
      <c r="D308" t="s">
        <v>682</v>
      </c>
      <c r="E308" t="s">
        <v>693</v>
      </c>
      <c r="F308" s="1">
        <v>46387</v>
      </c>
      <c r="G308" t="s">
        <v>728</v>
      </c>
    </row>
    <row r="309" spans="1:7" x14ac:dyDescent="0.35">
      <c r="A309" t="s">
        <v>230</v>
      </c>
      <c r="B309" t="s">
        <v>231</v>
      </c>
      <c r="C309" t="s">
        <v>687</v>
      </c>
      <c r="D309" t="s">
        <v>682</v>
      </c>
      <c r="E309" t="s">
        <v>692</v>
      </c>
      <c r="F309" s="1">
        <v>46387</v>
      </c>
      <c r="G309" t="s">
        <v>728</v>
      </c>
    </row>
    <row r="310" spans="1:7" x14ac:dyDescent="0.35">
      <c r="A310" t="s">
        <v>230</v>
      </c>
      <c r="B310" t="s">
        <v>231</v>
      </c>
      <c r="C310" t="s">
        <v>687</v>
      </c>
      <c r="D310" t="s">
        <v>682</v>
      </c>
      <c r="E310" t="s">
        <v>694</v>
      </c>
      <c r="F310" s="1">
        <v>46387</v>
      </c>
      <c r="G310" t="s">
        <v>728</v>
      </c>
    </row>
    <row r="311" spans="1:7" x14ac:dyDescent="0.35">
      <c r="A311" t="s">
        <v>230</v>
      </c>
      <c r="B311" t="s">
        <v>231</v>
      </c>
      <c r="C311" t="s">
        <v>687</v>
      </c>
      <c r="D311" t="s">
        <v>683</v>
      </c>
      <c r="E311" t="s">
        <v>693</v>
      </c>
      <c r="F311" s="1">
        <v>46387</v>
      </c>
      <c r="G311" t="s">
        <v>728</v>
      </c>
    </row>
    <row r="312" spans="1:7" x14ac:dyDescent="0.35">
      <c r="A312" t="s">
        <v>230</v>
      </c>
      <c r="B312" t="s">
        <v>231</v>
      </c>
      <c r="C312" t="s">
        <v>687</v>
      </c>
      <c r="D312" t="s">
        <v>683</v>
      </c>
      <c r="E312" t="s">
        <v>692</v>
      </c>
      <c r="F312" s="1">
        <v>46387</v>
      </c>
      <c r="G312" t="s">
        <v>728</v>
      </c>
    </row>
    <row r="313" spans="1:7" x14ac:dyDescent="0.35">
      <c r="A313" t="s">
        <v>230</v>
      </c>
      <c r="B313" t="s">
        <v>231</v>
      </c>
      <c r="C313" t="s">
        <v>687</v>
      </c>
      <c r="D313" t="s">
        <v>683</v>
      </c>
      <c r="E313" t="s">
        <v>694</v>
      </c>
      <c r="F313" s="1">
        <v>46387</v>
      </c>
      <c r="G313" t="s">
        <v>728</v>
      </c>
    </row>
    <row r="314" spans="1:7" x14ac:dyDescent="0.35">
      <c r="A314" t="s">
        <v>230</v>
      </c>
      <c r="B314" t="s">
        <v>231</v>
      </c>
      <c r="C314" t="s">
        <v>691</v>
      </c>
      <c r="D314" t="s">
        <v>677</v>
      </c>
      <c r="E314" t="s">
        <v>693</v>
      </c>
      <c r="F314" s="1">
        <v>46387</v>
      </c>
      <c r="G314" t="s">
        <v>728</v>
      </c>
    </row>
    <row r="315" spans="1:7" x14ac:dyDescent="0.35">
      <c r="A315" t="s">
        <v>230</v>
      </c>
      <c r="B315" t="s">
        <v>231</v>
      </c>
      <c r="C315" t="s">
        <v>691</v>
      </c>
      <c r="D315" t="s">
        <v>677</v>
      </c>
      <c r="E315" t="s">
        <v>692</v>
      </c>
      <c r="F315" s="1">
        <v>46387</v>
      </c>
      <c r="G315" t="s">
        <v>728</v>
      </c>
    </row>
    <row r="316" spans="1:7" x14ac:dyDescent="0.35">
      <c r="A316" t="s">
        <v>230</v>
      </c>
      <c r="B316" t="s">
        <v>231</v>
      </c>
      <c r="C316" t="s">
        <v>691</v>
      </c>
      <c r="D316" t="s">
        <v>677</v>
      </c>
      <c r="E316" t="s">
        <v>694</v>
      </c>
      <c r="F316" s="1">
        <v>46387</v>
      </c>
      <c r="G316" t="s">
        <v>728</v>
      </c>
    </row>
    <row r="317" spans="1:7" x14ac:dyDescent="0.35">
      <c r="A317" t="s">
        <v>230</v>
      </c>
      <c r="B317" t="s">
        <v>231</v>
      </c>
      <c r="C317" t="s">
        <v>691</v>
      </c>
      <c r="D317" t="s">
        <v>678</v>
      </c>
      <c r="E317" t="s">
        <v>693</v>
      </c>
      <c r="F317" s="1">
        <v>46387</v>
      </c>
      <c r="G317" t="s">
        <v>728</v>
      </c>
    </row>
    <row r="318" spans="1:7" x14ac:dyDescent="0.35">
      <c r="A318" t="s">
        <v>230</v>
      </c>
      <c r="B318" t="s">
        <v>231</v>
      </c>
      <c r="C318" t="s">
        <v>691</v>
      </c>
      <c r="D318" t="s">
        <v>678</v>
      </c>
      <c r="E318" t="s">
        <v>692</v>
      </c>
      <c r="F318" s="1">
        <v>46387</v>
      </c>
      <c r="G318" t="s">
        <v>728</v>
      </c>
    </row>
    <row r="319" spans="1:7" x14ac:dyDescent="0.35">
      <c r="A319" t="s">
        <v>230</v>
      </c>
      <c r="B319" t="s">
        <v>231</v>
      </c>
      <c r="C319" t="s">
        <v>691</v>
      </c>
      <c r="D319" t="s">
        <v>678</v>
      </c>
      <c r="E319" t="s">
        <v>694</v>
      </c>
      <c r="F319" s="1">
        <v>46387</v>
      </c>
      <c r="G319" t="s">
        <v>728</v>
      </c>
    </row>
    <row r="320" spans="1:7" x14ac:dyDescent="0.35">
      <c r="A320" t="s">
        <v>230</v>
      </c>
      <c r="B320" t="s">
        <v>231</v>
      </c>
      <c r="C320" t="s">
        <v>691</v>
      </c>
      <c r="D320" t="s">
        <v>679</v>
      </c>
      <c r="E320" t="s">
        <v>693</v>
      </c>
      <c r="F320" s="1">
        <v>46387</v>
      </c>
      <c r="G320" t="s">
        <v>728</v>
      </c>
    </row>
    <row r="321" spans="1:7" x14ac:dyDescent="0.35">
      <c r="A321" t="s">
        <v>230</v>
      </c>
      <c r="B321" t="s">
        <v>231</v>
      </c>
      <c r="C321" t="s">
        <v>691</v>
      </c>
      <c r="D321" t="s">
        <v>679</v>
      </c>
      <c r="E321" t="s">
        <v>692</v>
      </c>
      <c r="F321" s="1">
        <v>46387</v>
      </c>
      <c r="G321" t="s">
        <v>728</v>
      </c>
    </row>
    <row r="322" spans="1:7" x14ac:dyDescent="0.35">
      <c r="A322" t="s">
        <v>230</v>
      </c>
      <c r="B322" t="s">
        <v>231</v>
      </c>
      <c r="C322" t="s">
        <v>691</v>
      </c>
      <c r="D322" t="s">
        <v>679</v>
      </c>
      <c r="E322" t="s">
        <v>694</v>
      </c>
      <c r="F322" s="1">
        <v>46387</v>
      </c>
      <c r="G322" t="s">
        <v>728</v>
      </c>
    </row>
    <row r="323" spans="1:7" x14ac:dyDescent="0.35">
      <c r="A323" t="s">
        <v>230</v>
      </c>
      <c r="B323" t="s">
        <v>231</v>
      </c>
      <c r="C323" t="s">
        <v>691</v>
      </c>
      <c r="D323" t="s">
        <v>680</v>
      </c>
      <c r="E323" t="s">
        <v>693</v>
      </c>
      <c r="F323" s="1">
        <v>46387</v>
      </c>
      <c r="G323" t="s">
        <v>728</v>
      </c>
    </row>
    <row r="324" spans="1:7" x14ac:dyDescent="0.35">
      <c r="A324" t="s">
        <v>230</v>
      </c>
      <c r="B324" t="s">
        <v>231</v>
      </c>
      <c r="C324" t="s">
        <v>691</v>
      </c>
      <c r="D324" t="s">
        <v>680</v>
      </c>
      <c r="E324" t="s">
        <v>692</v>
      </c>
      <c r="F324" s="1">
        <v>46387</v>
      </c>
      <c r="G324" t="s">
        <v>728</v>
      </c>
    </row>
    <row r="325" spans="1:7" x14ac:dyDescent="0.35">
      <c r="A325" t="s">
        <v>230</v>
      </c>
      <c r="B325" t="s">
        <v>231</v>
      </c>
      <c r="C325" t="s">
        <v>691</v>
      </c>
      <c r="D325" t="s">
        <v>680</v>
      </c>
      <c r="E325" t="s">
        <v>694</v>
      </c>
      <c r="F325" s="1">
        <v>46387</v>
      </c>
      <c r="G325" t="s">
        <v>728</v>
      </c>
    </row>
    <row r="326" spans="1:7" x14ac:dyDescent="0.35">
      <c r="A326" t="s">
        <v>230</v>
      </c>
      <c r="B326" t="s">
        <v>231</v>
      </c>
      <c r="C326" t="s">
        <v>691</v>
      </c>
      <c r="D326" t="s">
        <v>681</v>
      </c>
      <c r="E326" t="s">
        <v>693</v>
      </c>
      <c r="F326" s="1">
        <v>46387</v>
      </c>
      <c r="G326" t="s">
        <v>728</v>
      </c>
    </row>
    <row r="327" spans="1:7" x14ac:dyDescent="0.35">
      <c r="A327" t="s">
        <v>230</v>
      </c>
      <c r="B327" t="s">
        <v>231</v>
      </c>
      <c r="C327" t="s">
        <v>691</v>
      </c>
      <c r="D327" t="s">
        <v>681</v>
      </c>
      <c r="E327" t="s">
        <v>692</v>
      </c>
      <c r="F327" s="1">
        <v>46387</v>
      </c>
      <c r="G327" t="s">
        <v>728</v>
      </c>
    </row>
    <row r="328" spans="1:7" x14ac:dyDescent="0.35">
      <c r="A328" t="s">
        <v>230</v>
      </c>
      <c r="B328" t="s">
        <v>231</v>
      </c>
      <c r="C328" t="s">
        <v>691</v>
      </c>
      <c r="D328" t="s">
        <v>681</v>
      </c>
      <c r="E328" t="s">
        <v>694</v>
      </c>
      <c r="F328" s="1">
        <v>46387</v>
      </c>
      <c r="G328" t="s">
        <v>728</v>
      </c>
    </row>
    <row r="329" spans="1:7" x14ac:dyDescent="0.35">
      <c r="A329" t="s">
        <v>230</v>
      </c>
      <c r="B329" t="s">
        <v>231</v>
      </c>
      <c r="C329" t="s">
        <v>691</v>
      </c>
      <c r="D329" t="s">
        <v>682</v>
      </c>
      <c r="E329" t="s">
        <v>693</v>
      </c>
      <c r="F329" s="1">
        <v>46387</v>
      </c>
      <c r="G329" t="s">
        <v>728</v>
      </c>
    </row>
    <row r="330" spans="1:7" x14ac:dyDescent="0.35">
      <c r="A330" t="s">
        <v>230</v>
      </c>
      <c r="B330" t="s">
        <v>231</v>
      </c>
      <c r="C330" t="s">
        <v>691</v>
      </c>
      <c r="D330" t="s">
        <v>682</v>
      </c>
      <c r="E330" t="s">
        <v>692</v>
      </c>
      <c r="F330" s="1">
        <v>46387</v>
      </c>
      <c r="G330" t="s">
        <v>728</v>
      </c>
    </row>
    <row r="331" spans="1:7" x14ac:dyDescent="0.35">
      <c r="A331" t="s">
        <v>230</v>
      </c>
      <c r="B331" t="s">
        <v>231</v>
      </c>
      <c r="C331" t="s">
        <v>691</v>
      </c>
      <c r="D331" t="s">
        <v>682</v>
      </c>
      <c r="E331" t="s">
        <v>694</v>
      </c>
      <c r="F331" s="1">
        <v>46387</v>
      </c>
      <c r="G331" t="s">
        <v>728</v>
      </c>
    </row>
    <row r="332" spans="1:7" x14ac:dyDescent="0.35">
      <c r="A332" t="s">
        <v>230</v>
      </c>
      <c r="B332" t="s">
        <v>231</v>
      </c>
      <c r="C332" t="s">
        <v>691</v>
      </c>
      <c r="D332" t="s">
        <v>683</v>
      </c>
      <c r="E332" t="s">
        <v>693</v>
      </c>
      <c r="F332" s="1">
        <v>46387</v>
      </c>
      <c r="G332" t="s">
        <v>728</v>
      </c>
    </row>
    <row r="333" spans="1:7" x14ac:dyDescent="0.35">
      <c r="A333" t="s">
        <v>230</v>
      </c>
      <c r="B333" t="s">
        <v>231</v>
      </c>
      <c r="C333" t="s">
        <v>691</v>
      </c>
      <c r="D333" t="s">
        <v>683</v>
      </c>
      <c r="E333" t="s">
        <v>692</v>
      </c>
      <c r="F333" s="1">
        <v>46387</v>
      </c>
      <c r="G333" t="s">
        <v>728</v>
      </c>
    </row>
    <row r="334" spans="1:7" x14ac:dyDescent="0.35">
      <c r="A334" t="s">
        <v>230</v>
      </c>
      <c r="B334" t="s">
        <v>231</v>
      </c>
      <c r="C334" t="s">
        <v>691</v>
      </c>
      <c r="D334" t="s">
        <v>683</v>
      </c>
      <c r="E334" t="s">
        <v>694</v>
      </c>
      <c r="F334" s="1">
        <v>46387</v>
      </c>
      <c r="G334" t="s">
        <v>728</v>
      </c>
    </row>
    <row r="335" spans="1:7" x14ac:dyDescent="0.35">
      <c r="A335" t="s">
        <v>230</v>
      </c>
      <c r="B335" t="s">
        <v>231</v>
      </c>
      <c r="C335" t="s">
        <v>688</v>
      </c>
      <c r="D335" t="s">
        <v>677</v>
      </c>
      <c r="E335" t="s">
        <v>693</v>
      </c>
      <c r="F335" s="1">
        <v>46387</v>
      </c>
      <c r="G335" t="s">
        <v>728</v>
      </c>
    </row>
    <row r="336" spans="1:7" x14ac:dyDescent="0.35">
      <c r="A336" t="s">
        <v>230</v>
      </c>
      <c r="B336" t="s">
        <v>231</v>
      </c>
      <c r="C336" t="s">
        <v>688</v>
      </c>
      <c r="D336" t="s">
        <v>677</v>
      </c>
      <c r="E336" t="s">
        <v>692</v>
      </c>
      <c r="F336" s="1">
        <v>46387</v>
      </c>
      <c r="G336" t="s">
        <v>728</v>
      </c>
    </row>
    <row r="337" spans="1:7" x14ac:dyDescent="0.35">
      <c r="A337" t="s">
        <v>230</v>
      </c>
      <c r="B337" t="s">
        <v>231</v>
      </c>
      <c r="C337" t="s">
        <v>688</v>
      </c>
      <c r="D337" t="s">
        <v>677</v>
      </c>
      <c r="E337" t="s">
        <v>694</v>
      </c>
      <c r="F337" s="1">
        <v>46387</v>
      </c>
      <c r="G337" t="s">
        <v>728</v>
      </c>
    </row>
    <row r="338" spans="1:7" x14ac:dyDescent="0.35">
      <c r="A338" t="s">
        <v>230</v>
      </c>
      <c r="B338" t="s">
        <v>231</v>
      </c>
      <c r="C338" t="s">
        <v>688</v>
      </c>
      <c r="D338" t="s">
        <v>678</v>
      </c>
      <c r="E338" t="s">
        <v>693</v>
      </c>
      <c r="F338" s="1">
        <v>46387</v>
      </c>
      <c r="G338" t="s">
        <v>728</v>
      </c>
    </row>
    <row r="339" spans="1:7" x14ac:dyDescent="0.35">
      <c r="A339" t="s">
        <v>230</v>
      </c>
      <c r="B339" t="s">
        <v>231</v>
      </c>
      <c r="C339" t="s">
        <v>688</v>
      </c>
      <c r="D339" t="s">
        <v>678</v>
      </c>
      <c r="E339" t="s">
        <v>692</v>
      </c>
      <c r="F339" s="1">
        <v>46387</v>
      </c>
      <c r="G339" t="s">
        <v>728</v>
      </c>
    </row>
    <row r="340" spans="1:7" x14ac:dyDescent="0.35">
      <c r="A340" t="s">
        <v>230</v>
      </c>
      <c r="B340" t="s">
        <v>231</v>
      </c>
      <c r="C340" t="s">
        <v>688</v>
      </c>
      <c r="D340" t="s">
        <v>678</v>
      </c>
      <c r="E340" t="s">
        <v>694</v>
      </c>
      <c r="F340" s="1">
        <v>46387</v>
      </c>
      <c r="G340" t="s">
        <v>728</v>
      </c>
    </row>
    <row r="341" spans="1:7" x14ac:dyDescent="0.35">
      <c r="A341" t="s">
        <v>230</v>
      </c>
      <c r="B341" t="s">
        <v>231</v>
      </c>
      <c r="C341" t="s">
        <v>688</v>
      </c>
      <c r="D341" t="s">
        <v>679</v>
      </c>
      <c r="E341" t="s">
        <v>693</v>
      </c>
      <c r="F341" s="1">
        <v>46387</v>
      </c>
      <c r="G341" t="s">
        <v>728</v>
      </c>
    </row>
    <row r="342" spans="1:7" x14ac:dyDescent="0.35">
      <c r="A342" t="s">
        <v>230</v>
      </c>
      <c r="B342" t="s">
        <v>231</v>
      </c>
      <c r="C342" t="s">
        <v>688</v>
      </c>
      <c r="D342" t="s">
        <v>679</v>
      </c>
      <c r="E342" t="s">
        <v>692</v>
      </c>
      <c r="F342" s="1">
        <v>46387</v>
      </c>
      <c r="G342" t="s">
        <v>728</v>
      </c>
    </row>
    <row r="343" spans="1:7" x14ac:dyDescent="0.35">
      <c r="A343" t="s">
        <v>230</v>
      </c>
      <c r="B343" t="s">
        <v>231</v>
      </c>
      <c r="C343" t="s">
        <v>688</v>
      </c>
      <c r="D343" t="s">
        <v>679</v>
      </c>
      <c r="E343" t="s">
        <v>694</v>
      </c>
      <c r="F343" s="1">
        <v>46387</v>
      </c>
      <c r="G343" t="s">
        <v>728</v>
      </c>
    </row>
    <row r="344" spans="1:7" x14ac:dyDescent="0.35">
      <c r="A344" t="s">
        <v>230</v>
      </c>
      <c r="B344" t="s">
        <v>231</v>
      </c>
      <c r="C344" t="s">
        <v>688</v>
      </c>
      <c r="D344" t="s">
        <v>680</v>
      </c>
      <c r="E344" t="s">
        <v>693</v>
      </c>
      <c r="F344" s="1">
        <v>46387</v>
      </c>
      <c r="G344" t="s">
        <v>728</v>
      </c>
    </row>
    <row r="345" spans="1:7" x14ac:dyDescent="0.35">
      <c r="A345" t="s">
        <v>230</v>
      </c>
      <c r="B345" t="s">
        <v>231</v>
      </c>
      <c r="C345" t="s">
        <v>688</v>
      </c>
      <c r="D345" t="s">
        <v>680</v>
      </c>
      <c r="E345" t="s">
        <v>692</v>
      </c>
      <c r="F345" s="1">
        <v>46387</v>
      </c>
      <c r="G345" t="s">
        <v>728</v>
      </c>
    </row>
    <row r="346" spans="1:7" x14ac:dyDescent="0.35">
      <c r="A346" t="s">
        <v>230</v>
      </c>
      <c r="B346" t="s">
        <v>231</v>
      </c>
      <c r="C346" t="s">
        <v>688</v>
      </c>
      <c r="D346" t="s">
        <v>680</v>
      </c>
      <c r="E346" t="s">
        <v>694</v>
      </c>
      <c r="F346" s="1">
        <v>46387</v>
      </c>
      <c r="G346" t="s">
        <v>728</v>
      </c>
    </row>
    <row r="347" spans="1:7" x14ac:dyDescent="0.35">
      <c r="A347" t="s">
        <v>230</v>
      </c>
      <c r="B347" t="s">
        <v>231</v>
      </c>
      <c r="C347" t="s">
        <v>688</v>
      </c>
      <c r="D347" t="s">
        <v>681</v>
      </c>
      <c r="E347" t="s">
        <v>693</v>
      </c>
      <c r="F347" s="1">
        <v>46387</v>
      </c>
      <c r="G347" t="s">
        <v>728</v>
      </c>
    </row>
    <row r="348" spans="1:7" x14ac:dyDescent="0.35">
      <c r="A348" t="s">
        <v>230</v>
      </c>
      <c r="B348" t="s">
        <v>231</v>
      </c>
      <c r="C348" t="s">
        <v>688</v>
      </c>
      <c r="D348" t="s">
        <v>681</v>
      </c>
      <c r="E348" t="s">
        <v>692</v>
      </c>
      <c r="F348" s="1">
        <v>46387</v>
      </c>
      <c r="G348" t="s">
        <v>728</v>
      </c>
    </row>
    <row r="349" spans="1:7" x14ac:dyDescent="0.35">
      <c r="A349" t="s">
        <v>230</v>
      </c>
      <c r="B349" t="s">
        <v>231</v>
      </c>
      <c r="C349" t="s">
        <v>688</v>
      </c>
      <c r="D349" t="s">
        <v>681</v>
      </c>
      <c r="E349" t="s">
        <v>694</v>
      </c>
      <c r="F349" s="1">
        <v>46387</v>
      </c>
      <c r="G349" t="s">
        <v>728</v>
      </c>
    </row>
    <row r="350" spans="1:7" x14ac:dyDescent="0.35">
      <c r="A350" t="s">
        <v>230</v>
      </c>
      <c r="B350" t="s">
        <v>231</v>
      </c>
      <c r="C350" t="s">
        <v>688</v>
      </c>
      <c r="D350" t="s">
        <v>682</v>
      </c>
      <c r="E350" t="s">
        <v>693</v>
      </c>
      <c r="F350" s="1">
        <v>46387</v>
      </c>
      <c r="G350" t="s">
        <v>728</v>
      </c>
    </row>
    <row r="351" spans="1:7" x14ac:dyDescent="0.35">
      <c r="A351" t="s">
        <v>230</v>
      </c>
      <c r="B351" t="s">
        <v>231</v>
      </c>
      <c r="C351" t="s">
        <v>688</v>
      </c>
      <c r="D351" t="s">
        <v>682</v>
      </c>
      <c r="E351" t="s">
        <v>692</v>
      </c>
      <c r="F351" s="1">
        <v>46387</v>
      </c>
      <c r="G351" t="s">
        <v>728</v>
      </c>
    </row>
    <row r="352" spans="1:7" x14ac:dyDescent="0.35">
      <c r="A352" t="s">
        <v>230</v>
      </c>
      <c r="B352" t="s">
        <v>231</v>
      </c>
      <c r="C352" t="s">
        <v>688</v>
      </c>
      <c r="D352" t="s">
        <v>682</v>
      </c>
      <c r="E352" t="s">
        <v>694</v>
      </c>
      <c r="F352" s="1">
        <v>46387</v>
      </c>
      <c r="G352" t="s">
        <v>728</v>
      </c>
    </row>
    <row r="353" spans="1:7" x14ac:dyDescent="0.35">
      <c r="A353" t="s">
        <v>230</v>
      </c>
      <c r="B353" t="s">
        <v>231</v>
      </c>
      <c r="C353" t="s">
        <v>688</v>
      </c>
      <c r="D353" t="s">
        <v>683</v>
      </c>
      <c r="E353" t="s">
        <v>693</v>
      </c>
      <c r="F353" s="1">
        <v>46387</v>
      </c>
      <c r="G353" t="s">
        <v>728</v>
      </c>
    </row>
    <row r="354" spans="1:7" x14ac:dyDescent="0.35">
      <c r="A354" t="s">
        <v>230</v>
      </c>
      <c r="B354" t="s">
        <v>231</v>
      </c>
      <c r="C354" t="s">
        <v>688</v>
      </c>
      <c r="D354" t="s">
        <v>683</v>
      </c>
      <c r="E354" t="s">
        <v>692</v>
      </c>
      <c r="F354" s="1">
        <v>46387</v>
      </c>
      <c r="G354" t="s">
        <v>728</v>
      </c>
    </row>
    <row r="355" spans="1:7" x14ac:dyDescent="0.35">
      <c r="A355" t="s">
        <v>230</v>
      </c>
      <c r="B355" t="s">
        <v>231</v>
      </c>
      <c r="C355" t="s">
        <v>688</v>
      </c>
      <c r="D355" t="s">
        <v>683</v>
      </c>
      <c r="E355" t="s">
        <v>694</v>
      </c>
      <c r="F355" s="1">
        <v>46387</v>
      </c>
      <c r="G355" t="s">
        <v>728</v>
      </c>
    </row>
    <row r="356" spans="1:7" x14ac:dyDescent="0.35">
      <c r="A356" t="s">
        <v>627</v>
      </c>
      <c r="B356" t="s">
        <v>628</v>
      </c>
      <c r="C356" t="s">
        <v>690</v>
      </c>
      <c r="D356" t="s">
        <v>677</v>
      </c>
      <c r="E356" t="s">
        <v>693</v>
      </c>
      <c r="F356" s="1">
        <v>46387</v>
      </c>
      <c r="G356" t="s">
        <v>728</v>
      </c>
    </row>
    <row r="357" spans="1:7" x14ac:dyDescent="0.35">
      <c r="A357" t="s">
        <v>627</v>
      </c>
      <c r="B357" t="s">
        <v>628</v>
      </c>
      <c r="C357" t="s">
        <v>690</v>
      </c>
      <c r="D357" t="s">
        <v>677</v>
      </c>
      <c r="E357" t="s">
        <v>692</v>
      </c>
      <c r="F357" s="1">
        <v>46387</v>
      </c>
      <c r="G357" t="s">
        <v>728</v>
      </c>
    </row>
    <row r="358" spans="1:7" x14ac:dyDescent="0.35">
      <c r="A358" t="s">
        <v>627</v>
      </c>
      <c r="B358" t="s">
        <v>628</v>
      </c>
      <c r="C358" t="s">
        <v>690</v>
      </c>
      <c r="D358" t="s">
        <v>677</v>
      </c>
      <c r="E358" t="s">
        <v>694</v>
      </c>
      <c r="F358" s="1">
        <v>46387</v>
      </c>
      <c r="G358" t="s">
        <v>728</v>
      </c>
    </row>
    <row r="359" spans="1:7" x14ac:dyDescent="0.35">
      <c r="A359" t="s">
        <v>627</v>
      </c>
      <c r="B359" t="s">
        <v>628</v>
      </c>
      <c r="C359" t="s">
        <v>690</v>
      </c>
      <c r="D359" t="s">
        <v>678</v>
      </c>
      <c r="E359" t="s">
        <v>693</v>
      </c>
      <c r="F359" s="1">
        <v>46387</v>
      </c>
      <c r="G359" t="s">
        <v>728</v>
      </c>
    </row>
    <row r="360" spans="1:7" x14ac:dyDescent="0.35">
      <c r="A360" t="s">
        <v>627</v>
      </c>
      <c r="B360" t="s">
        <v>628</v>
      </c>
      <c r="C360" t="s">
        <v>690</v>
      </c>
      <c r="D360" t="s">
        <v>678</v>
      </c>
      <c r="E360" t="s">
        <v>692</v>
      </c>
      <c r="F360" s="1">
        <v>46387</v>
      </c>
      <c r="G360" t="s">
        <v>728</v>
      </c>
    </row>
    <row r="361" spans="1:7" x14ac:dyDescent="0.35">
      <c r="A361" t="s">
        <v>627</v>
      </c>
      <c r="B361" t="s">
        <v>628</v>
      </c>
      <c r="C361" t="s">
        <v>690</v>
      </c>
      <c r="D361" t="s">
        <v>678</v>
      </c>
      <c r="E361" t="s">
        <v>694</v>
      </c>
      <c r="F361" s="1">
        <v>46387</v>
      </c>
      <c r="G361" t="s">
        <v>728</v>
      </c>
    </row>
    <row r="362" spans="1:7" x14ac:dyDescent="0.35">
      <c r="A362" t="s">
        <v>627</v>
      </c>
      <c r="B362" t="s">
        <v>628</v>
      </c>
      <c r="C362" t="s">
        <v>690</v>
      </c>
      <c r="D362" t="s">
        <v>679</v>
      </c>
      <c r="E362" t="s">
        <v>693</v>
      </c>
      <c r="F362" s="1">
        <v>46387</v>
      </c>
      <c r="G362" t="s">
        <v>728</v>
      </c>
    </row>
    <row r="363" spans="1:7" x14ac:dyDescent="0.35">
      <c r="A363" t="s">
        <v>627</v>
      </c>
      <c r="B363" t="s">
        <v>628</v>
      </c>
      <c r="C363" t="s">
        <v>690</v>
      </c>
      <c r="D363" t="s">
        <v>679</v>
      </c>
      <c r="E363" t="s">
        <v>692</v>
      </c>
      <c r="F363" s="1">
        <v>46387</v>
      </c>
      <c r="G363" t="s">
        <v>728</v>
      </c>
    </row>
    <row r="364" spans="1:7" x14ac:dyDescent="0.35">
      <c r="A364" t="s">
        <v>627</v>
      </c>
      <c r="B364" t="s">
        <v>628</v>
      </c>
      <c r="C364" t="s">
        <v>690</v>
      </c>
      <c r="D364" t="s">
        <v>679</v>
      </c>
      <c r="E364" t="s">
        <v>694</v>
      </c>
      <c r="F364" s="1">
        <v>46387</v>
      </c>
      <c r="G364" t="s">
        <v>728</v>
      </c>
    </row>
    <row r="365" spans="1:7" x14ac:dyDescent="0.35">
      <c r="A365" t="s">
        <v>627</v>
      </c>
      <c r="B365" t="s">
        <v>628</v>
      </c>
      <c r="C365" t="s">
        <v>690</v>
      </c>
      <c r="D365" t="s">
        <v>680</v>
      </c>
      <c r="E365" t="s">
        <v>693</v>
      </c>
      <c r="F365" s="1">
        <v>46387</v>
      </c>
      <c r="G365" t="s">
        <v>728</v>
      </c>
    </row>
    <row r="366" spans="1:7" x14ac:dyDescent="0.35">
      <c r="A366" t="s">
        <v>627</v>
      </c>
      <c r="B366" t="s">
        <v>628</v>
      </c>
      <c r="C366" t="s">
        <v>690</v>
      </c>
      <c r="D366" t="s">
        <v>680</v>
      </c>
      <c r="E366" t="s">
        <v>692</v>
      </c>
      <c r="F366" s="1">
        <v>46387</v>
      </c>
      <c r="G366" t="s">
        <v>728</v>
      </c>
    </row>
    <row r="367" spans="1:7" x14ac:dyDescent="0.35">
      <c r="A367" t="s">
        <v>627</v>
      </c>
      <c r="B367" t="s">
        <v>628</v>
      </c>
      <c r="C367" t="s">
        <v>690</v>
      </c>
      <c r="D367" t="s">
        <v>680</v>
      </c>
      <c r="E367" t="s">
        <v>694</v>
      </c>
      <c r="F367" s="1">
        <v>46387</v>
      </c>
      <c r="G367" t="s">
        <v>728</v>
      </c>
    </row>
    <row r="368" spans="1:7" x14ac:dyDescent="0.35">
      <c r="A368" t="s">
        <v>627</v>
      </c>
      <c r="B368" t="s">
        <v>628</v>
      </c>
      <c r="C368" t="s">
        <v>690</v>
      </c>
      <c r="D368" t="s">
        <v>681</v>
      </c>
      <c r="E368" t="s">
        <v>693</v>
      </c>
      <c r="F368" s="1">
        <v>46387</v>
      </c>
      <c r="G368" t="s">
        <v>728</v>
      </c>
    </row>
    <row r="369" spans="1:7" x14ac:dyDescent="0.35">
      <c r="A369" t="s">
        <v>627</v>
      </c>
      <c r="B369" t="s">
        <v>628</v>
      </c>
      <c r="C369" t="s">
        <v>690</v>
      </c>
      <c r="D369" t="s">
        <v>681</v>
      </c>
      <c r="E369" t="s">
        <v>692</v>
      </c>
      <c r="F369" s="1">
        <v>46387</v>
      </c>
      <c r="G369" t="s">
        <v>728</v>
      </c>
    </row>
    <row r="370" spans="1:7" x14ac:dyDescent="0.35">
      <c r="A370" t="s">
        <v>627</v>
      </c>
      <c r="B370" t="s">
        <v>628</v>
      </c>
      <c r="C370" t="s">
        <v>690</v>
      </c>
      <c r="D370" t="s">
        <v>681</v>
      </c>
      <c r="E370" t="s">
        <v>694</v>
      </c>
      <c r="F370" s="1">
        <v>46387</v>
      </c>
      <c r="G370" t="s">
        <v>728</v>
      </c>
    </row>
    <row r="371" spans="1:7" x14ac:dyDescent="0.35">
      <c r="A371" t="s">
        <v>627</v>
      </c>
      <c r="B371" t="s">
        <v>628</v>
      </c>
      <c r="C371" t="s">
        <v>690</v>
      </c>
      <c r="D371" t="s">
        <v>682</v>
      </c>
      <c r="E371" t="s">
        <v>692</v>
      </c>
      <c r="F371" s="1">
        <v>46387</v>
      </c>
      <c r="G371" t="s">
        <v>728</v>
      </c>
    </row>
    <row r="372" spans="1:7" x14ac:dyDescent="0.35">
      <c r="A372" t="s">
        <v>627</v>
      </c>
      <c r="B372" t="s">
        <v>628</v>
      </c>
      <c r="C372" t="s">
        <v>690</v>
      </c>
      <c r="D372" t="s">
        <v>682</v>
      </c>
      <c r="E372" t="s">
        <v>694</v>
      </c>
      <c r="F372" s="1">
        <v>46387</v>
      </c>
      <c r="G372" t="s">
        <v>728</v>
      </c>
    </row>
    <row r="373" spans="1:7" x14ac:dyDescent="0.35">
      <c r="A373" t="s">
        <v>627</v>
      </c>
      <c r="B373" t="s">
        <v>628</v>
      </c>
      <c r="C373" t="s">
        <v>690</v>
      </c>
      <c r="D373" t="s">
        <v>683</v>
      </c>
      <c r="E373" t="s">
        <v>692</v>
      </c>
      <c r="F373" s="1">
        <v>46387</v>
      </c>
      <c r="G373" t="s">
        <v>728</v>
      </c>
    </row>
    <row r="374" spans="1:7" x14ac:dyDescent="0.35">
      <c r="A374" t="s">
        <v>627</v>
      </c>
      <c r="B374" t="s">
        <v>628</v>
      </c>
      <c r="C374" t="s">
        <v>690</v>
      </c>
      <c r="D374" t="s">
        <v>683</v>
      </c>
      <c r="E374" t="s">
        <v>694</v>
      </c>
      <c r="F374" s="1">
        <v>46387</v>
      </c>
      <c r="G374" t="s">
        <v>728</v>
      </c>
    </row>
    <row r="375" spans="1:7" x14ac:dyDescent="0.35">
      <c r="A375" t="s">
        <v>627</v>
      </c>
      <c r="B375" t="s">
        <v>628</v>
      </c>
      <c r="C375" t="s">
        <v>687</v>
      </c>
      <c r="D375" t="s">
        <v>677</v>
      </c>
      <c r="E375" t="s">
        <v>693</v>
      </c>
      <c r="F375" s="1">
        <v>46387</v>
      </c>
      <c r="G375" t="s">
        <v>728</v>
      </c>
    </row>
    <row r="376" spans="1:7" x14ac:dyDescent="0.35">
      <c r="A376" t="s">
        <v>627</v>
      </c>
      <c r="B376" t="s">
        <v>628</v>
      </c>
      <c r="C376" t="s">
        <v>687</v>
      </c>
      <c r="D376" t="s">
        <v>677</v>
      </c>
      <c r="E376" t="s">
        <v>692</v>
      </c>
      <c r="F376" s="1">
        <v>46387</v>
      </c>
      <c r="G376" t="s">
        <v>728</v>
      </c>
    </row>
    <row r="377" spans="1:7" x14ac:dyDescent="0.35">
      <c r="A377" t="s">
        <v>627</v>
      </c>
      <c r="B377" t="s">
        <v>628</v>
      </c>
      <c r="C377" t="s">
        <v>687</v>
      </c>
      <c r="D377" t="s">
        <v>677</v>
      </c>
      <c r="E377" t="s">
        <v>694</v>
      </c>
      <c r="F377" s="1">
        <v>46387</v>
      </c>
      <c r="G377" t="s">
        <v>728</v>
      </c>
    </row>
    <row r="378" spans="1:7" x14ac:dyDescent="0.35">
      <c r="A378" t="s">
        <v>627</v>
      </c>
      <c r="B378" t="s">
        <v>628</v>
      </c>
      <c r="C378" t="s">
        <v>687</v>
      </c>
      <c r="D378" t="s">
        <v>678</v>
      </c>
      <c r="E378" t="s">
        <v>693</v>
      </c>
      <c r="F378" s="1">
        <v>46387</v>
      </c>
      <c r="G378" t="s">
        <v>728</v>
      </c>
    </row>
    <row r="379" spans="1:7" x14ac:dyDescent="0.35">
      <c r="A379" t="s">
        <v>627</v>
      </c>
      <c r="B379" t="s">
        <v>628</v>
      </c>
      <c r="C379" t="s">
        <v>687</v>
      </c>
      <c r="D379" t="s">
        <v>678</v>
      </c>
      <c r="E379" t="s">
        <v>692</v>
      </c>
      <c r="F379" s="1">
        <v>46387</v>
      </c>
      <c r="G379" t="s">
        <v>728</v>
      </c>
    </row>
    <row r="380" spans="1:7" x14ac:dyDescent="0.35">
      <c r="A380" t="s">
        <v>627</v>
      </c>
      <c r="B380" t="s">
        <v>628</v>
      </c>
      <c r="C380" t="s">
        <v>687</v>
      </c>
      <c r="D380" t="s">
        <v>678</v>
      </c>
      <c r="E380" t="s">
        <v>694</v>
      </c>
      <c r="F380" s="1">
        <v>46387</v>
      </c>
      <c r="G380" t="s">
        <v>728</v>
      </c>
    </row>
    <row r="381" spans="1:7" x14ac:dyDescent="0.35">
      <c r="A381" t="s">
        <v>627</v>
      </c>
      <c r="B381" t="s">
        <v>628</v>
      </c>
      <c r="C381" t="s">
        <v>687</v>
      </c>
      <c r="D381" t="s">
        <v>679</v>
      </c>
      <c r="E381" t="s">
        <v>693</v>
      </c>
      <c r="F381" s="1">
        <v>46387</v>
      </c>
      <c r="G381" t="s">
        <v>728</v>
      </c>
    </row>
    <row r="382" spans="1:7" x14ac:dyDescent="0.35">
      <c r="A382" t="s">
        <v>627</v>
      </c>
      <c r="B382" t="s">
        <v>628</v>
      </c>
      <c r="C382" t="s">
        <v>687</v>
      </c>
      <c r="D382" t="s">
        <v>679</v>
      </c>
      <c r="E382" t="s">
        <v>692</v>
      </c>
      <c r="F382" s="1">
        <v>46387</v>
      </c>
      <c r="G382" t="s">
        <v>728</v>
      </c>
    </row>
    <row r="383" spans="1:7" x14ac:dyDescent="0.35">
      <c r="A383" t="s">
        <v>627</v>
      </c>
      <c r="B383" t="s">
        <v>628</v>
      </c>
      <c r="C383" t="s">
        <v>687</v>
      </c>
      <c r="D383" t="s">
        <v>679</v>
      </c>
      <c r="E383" t="s">
        <v>694</v>
      </c>
      <c r="F383" s="1">
        <v>46387</v>
      </c>
      <c r="G383" t="s">
        <v>728</v>
      </c>
    </row>
    <row r="384" spans="1:7" x14ac:dyDescent="0.35">
      <c r="A384" t="s">
        <v>627</v>
      </c>
      <c r="B384" t="s">
        <v>628</v>
      </c>
      <c r="C384" t="s">
        <v>687</v>
      </c>
      <c r="D384" t="s">
        <v>680</v>
      </c>
      <c r="E384" t="s">
        <v>693</v>
      </c>
      <c r="F384" s="1">
        <v>46387</v>
      </c>
      <c r="G384" t="s">
        <v>728</v>
      </c>
    </row>
    <row r="385" spans="1:7" x14ac:dyDescent="0.35">
      <c r="A385" t="s">
        <v>627</v>
      </c>
      <c r="B385" t="s">
        <v>628</v>
      </c>
      <c r="C385" t="s">
        <v>687</v>
      </c>
      <c r="D385" t="s">
        <v>680</v>
      </c>
      <c r="E385" t="s">
        <v>692</v>
      </c>
      <c r="F385" s="1">
        <v>46387</v>
      </c>
      <c r="G385" t="s">
        <v>728</v>
      </c>
    </row>
    <row r="386" spans="1:7" x14ac:dyDescent="0.35">
      <c r="A386" t="s">
        <v>627</v>
      </c>
      <c r="B386" t="s">
        <v>628</v>
      </c>
      <c r="C386" t="s">
        <v>687</v>
      </c>
      <c r="D386" t="s">
        <v>680</v>
      </c>
      <c r="E386" t="s">
        <v>694</v>
      </c>
      <c r="F386" s="1">
        <v>46387</v>
      </c>
      <c r="G386" t="s">
        <v>728</v>
      </c>
    </row>
    <row r="387" spans="1:7" x14ac:dyDescent="0.35">
      <c r="A387" t="s">
        <v>627</v>
      </c>
      <c r="B387" t="s">
        <v>628</v>
      </c>
      <c r="C387" t="s">
        <v>687</v>
      </c>
      <c r="D387" t="s">
        <v>681</v>
      </c>
      <c r="E387" t="s">
        <v>693</v>
      </c>
      <c r="F387" s="1">
        <v>46387</v>
      </c>
      <c r="G387" t="s">
        <v>728</v>
      </c>
    </row>
    <row r="388" spans="1:7" x14ac:dyDescent="0.35">
      <c r="A388" t="s">
        <v>627</v>
      </c>
      <c r="B388" t="s">
        <v>628</v>
      </c>
      <c r="C388" t="s">
        <v>687</v>
      </c>
      <c r="D388" t="s">
        <v>681</v>
      </c>
      <c r="E388" t="s">
        <v>692</v>
      </c>
      <c r="F388" s="1">
        <v>46387</v>
      </c>
      <c r="G388" t="s">
        <v>728</v>
      </c>
    </row>
    <row r="389" spans="1:7" x14ac:dyDescent="0.35">
      <c r="A389" t="s">
        <v>627</v>
      </c>
      <c r="B389" t="s">
        <v>628</v>
      </c>
      <c r="C389" t="s">
        <v>687</v>
      </c>
      <c r="D389" t="s">
        <v>681</v>
      </c>
      <c r="E389" t="s">
        <v>694</v>
      </c>
      <c r="F389" s="1">
        <v>46387</v>
      </c>
      <c r="G389" t="s">
        <v>728</v>
      </c>
    </row>
    <row r="390" spans="1:7" x14ac:dyDescent="0.35">
      <c r="A390" t="s">
        <v>627</v>
      </c>
      <c r="B390" t="s">
        <v>628</v>
      </c>
      <c r="C390" t="s">
        <v>687</v>
      </c>
      <c r="D390" t="s">
        <v>682</v>
      </c>
      <c r="E390" t="s">
        <v>692</v>
      </c>
      <c r="F390" s="1">
        <v>46387</v>
      </c>
      <c r="G390" t="s">
        <v>728</v>
      </c>
    </row>
    <row r="391" spans="1:7" x14ac:dyDescent="0.35">
      <c r="A391" t="s">
        <v>627</v>
      </c>
      <c r="B391" t="s">
        <v>628</v>
      </c>
      <c r="C391" t="s">
        <v>687</v>
      </c>
      <c r="D391" t="s">
        <v>682</v>
      </c>
      <c r="E391" t="s">
        <v>694</v>
      </c>
      <c r="F391" s="1">
        <v>46387</v>
      </c>
      <c r="G391" t="s">
        <v>728</v>
      </c>
    </row>
    <row r="392" spans="1:7" x14ac:dyDescent="0.35">
      <c r="A392" t="s">
        <v>627</v>
      </c>
      <c r="B392" t="s">
        <v>628</v>
      </c>
      <c r="C392" t="s">
        <v>687</v>
      </c>
      <c r="D392" t="s">
        <v>683</v>
      </c>
      <c r="E392" t="s">
        <v>692</v>
      </c>
      <c r="F392" s="1">
        <v>46387</v>
      </c>
      <c r="G392" t="s">
        <v>728</v>
      </c>
    </row>
    <row r="393" spans="1:7" x14ac:dyDescent="0.35">
      <c r="A393" t="s">
        <v>627</v>
      </c>
      <c r="B393" t="s">
        <v>628</v>
      </c>
      <c r="C393" t="s">
        <v>687</v>
      </c>
      <c r="D393" t="s">
        <v>683</v>
      </c>
      <c r="E393" t="s">
        <v>694</v>
      </c>
      <c r="F393" s="1">
        <v>46387</v>
      </c>
      <c r="G393" t="s">
        <v>728</v>
      </c>
    </row>
    <row r="394" spans="1:7" x14ac:dyDescent="0.35">
      <c r="A394" t="s">
        <v>627</v>
      </c>
      <c r="B394" t="s">
        <v>628</v>
      </c>
      <c r="C394" t="s">
        <v>691</v>
      </c>
      <c r="D394" t="s">
        <v>677</v>
      </c>
      <c r="E394" t="s">
        <v>693</v>
      </c>
      <c r="F394" s="1">
        <v>46387</v>
      </c>
      <c r="G394" t="s">
        <v>728</v>
      </c>
    </row>
    <row r="395" spans="1:7" x14ac:dyDescent="0.35">
      <c r="A395" t="s">
        <v>627</v>
      </c>
      <c r="B395" t="s">
        <v>628</v>
      </c>
      <c r="C395" t="s">
        <v>691</v>
      </c>
      <c r="D395" t="s">
        <v>677</v>
      </c>
      <c r="E395" t="s">
        <v>692</v>
      </c>
      <c r="F395" s="1">
        <v>46387</v>
      </c>
      <c r="G395" t="s">
        <v>728</v>
      </c>
    </row>
    <row r="396" spans="1:7" x14ac:dyDescent="0.35">
      <c r="A396" t="s">
        <v>627</v>
      </c>
      <c r="B396" t="s">
        <v>628</v>
      </c>
      <c r="C396" t="s">
        <v>691</v>
      </c>
      <c r="D396" t="s">
        <v>677</v>
      </c>
      <c r="E396" t="s">
        <v>694</v>
      </c>
      <c r="F396" s="1">
        <v>46387</v>
      </c>
      <c r="G396" t="s">
        <v>728</v>
      </c>
    </row>
    <row r="397" spans="1:7" x14ac:dyDescent="0.35">
      <c r="A397" t="s">
        <v>627</v>
      </c>
      <c r="B397" t="s">
        <v>628</v>
      </c>
      <c r="C397" t="s">
        <v>691</v>
      </c>
      <c r="D397" t="s">
        <v>678</v>
      </c>
      <c r="E397" t="s">
        <v>693</v>
      </c>
      <c r="F397" s="1">
        <v>46387</v>
      </c>
      <c r="G397" t="s">
        <v>728</v>
      </c>
    </row>
    <row r="398" spans="1:7" x14ac:dyDescent="0.35">
      <c r="A398" t="s">
        <v>627</v>
      </c>
      <c r="B398" t="s">
        <v>628</v>
      </c>
      <c r="C398" t="s">
        <v>691</v>
      </c>
      <c r="D398" t="s">
        <v>678</v>
      </c>
      <c r="E398" t="s">
        <v>692</v>
      </c>
      <c r="F398" s="1">
        <v>46387</v>
      </c>
      <c r="G398" t="s">
        <v>728</v>
      </c>
    </row>
    <row r="399" spans="1:7" x14ac:dyDescent="0.35">
      <c r="A399" t="s">
        <v>627</v>
      </c>
      <c r="B399" t="s">
        <v>628</v>
      </c>
      <c r="C399" t="s">
        <v>691</v>
      </c>
      <c r="D399" t="s">
        <v>678</v>
      </c>
      <c r="E399" t="s">
        <v>694</v>
      </c>
      <c r="F399" s="1">
        <v>46387</v>
      </c>
      <c r="G399" t="s">
        <v>728</v>
      </c>
    </row>
    <row r="400" spans="1:7" x14ac:dyDescent="0.35">
      <c r="A400" t="s">
        <v>627</v>
      </c>
      <c r="B400" t="s">
        <v>628</v>
      </c>
      <c r="C400" t="s">
        <v>691</v>
      </c>
      <c r="D400" t="s">
        <v>679</v>
      </c>
      <c r="E400" t="s">
        <v>693</v>
      </c>
      <c r="F400" s="1">
        <v>46387</v>
      </c>
      <c r="G400" t="s">
        <v>728</v>
      </c>
    </row>
    <row r="401" spans="1:7" x14ac:dyDescent="0.35">
      <c r="A401" t="s">
        <v>627</v>
      </c>
      <c r="B401" t="s">
        <v>628</v>
      </c>
      <c r="C401" t="s">
        <v>691</v>
      </c>
      <c r="D401" t="s">
        <v>679</v>
      </c>
      <c r="E401" t="s">
        <v>692</v>
      </c>
      <c r="F401" s="1">
        <v>46387</v>
      </c>
      <c r="G401" t="s">
        <v>728</v>
      </c>
    </row>
    <row r="402" spans="1:7" x14ac:dyDescent="0.35">
      <c r="A402" t="s">
        <v>627</v>
      </c>
      <c r="B402" t="s">
        <v>628</v>
      </c>
      <c r="C402" t="s">
        <v>691</v>
      </c>
      <c r="D402" t="s">
        <v>679</v>
      </c>
      <c r="E402" t="s">
        <v>694</v>
      </c>
      <c r="F402" s="1">
        <v>46387</v>
      </c>
      <c r="G402" t="s">
        <v>728</v>
      </c>
    </row>
    <row r="403" spans="1:7" x14ac:dyDescent="0.35">
      <c r="A403" t="s">
        <v>627</v>
      </c>
      <c r="B403" t="s">
        <v>628</v>
      </c>
      <c r="C403" t="s">
        <v>691</v>
      </c>
      <c r="D403" t="s">
        <v>680</v>
      </c>
      <c r="E403" t="s">
        <v>693</v>
      </c>
      <c r="F403" s="1">
        <v>46387</v>
      </c>
      <c r="G403" t="s">
        <v>728</v>
      </c>
    </row>
    <row r="404" spans="1:7" x14ac:dyDescent="0.35">
      <c r="A404" t="s">
        <v>627</v>
      </c>
      <c r="B404" t="s">
        <v>628</v>
      </c>
      <c r="C404" t="s">
        <v>691</v>
      </c>
      <c r="D404" t="s">
        <v>680</v>
      </c>
      <c r="E404" t="s">
        <v>692</v>
      </c>
      <c r="F404" s="1">
        <v>46387</v>
      </c>
      <c r="G404" t="s">
        <v>728</v>
      </c>
    </row>
    <row r="405" spans="1:7" x14ac:dyDescent="0.35">
      <c r="A405" t="s">
        <v>627</v>
      </c>
      <c r="B405" t="s">
        <v>628</v>
      </c>
      <c r="C405" t="s">
        <v>691</v>
      </c>
      <c r="D405" t="s">
        <v>680</v>
      </c>
      <c r="E405" t="s">
        <v>694</v>
      </c>
      <c r="F405" s="1">
        <v>46387</v>
      </c>
      <c r="G405" t="s">
        <v>728</v>
      </c>
    </row>
    <row r="406" spans="1:7" x14ac:dyDescent="0.35">
      <c r="A406" t="s">
        <v>627</v>
      </c>
      <c r="B406" t="s">
        <v>628</v>
      </c>
      <c r="C406" t="s">
        <v>691</v>
      </c>
      <c r="D406" t="s">
        <v>681</v>
      </c>
      <c r="E406" t="s">
        <v>693</v>
      </c>
      <c r="F406" s="1">
        <v>46387</v>
      </c>
      <c r="G406" t="s">
        <v>728</v>
      </c>
    </row>
    <row r="407" spans="1:7" x14ac:dyDescent="0.35">
      <c r="A407" t="s">
        <v>627</v>
      </c>
      <c r="B407" t="s">
        <v>628</v>
      </c>
      <c r="C407" t="s">
        <v>691</v>
      </c>
      <c r="D407" t="s">
        <v>681</v>
      </c>
      <c r="E407" t="s">
        <v>692</v>
      </c>
      <c r="F407" s="1">
        <v>46387</v>
      </c>
      <c r="G407" t="s">
        <v>728</v>
      </c>
    </row>
    <row r="408" spans="1:7" x14ac:dyDescent="0.35">
      <c r="A408" t="s">
        <v>627</v>
      </c>
      <c r="B408" t="s">
        <v>628</v>
      </c>
      <c r="C408" t="s">
        <v>691</v>
      </c>
      <c r="D408" t="s">
        <v>681</v>
      </c>
      <c r="E408" t="s">
        <v>694</v>
      </c>
      <c r="F408" s="1">
        <v>46387</v>
      </c>
      <c r="G408" t="s">
        <v>728</v>
      </c>
    </row>
    <row r="409" spans="1:7" x14ac:dyDescent="0.35">
      <c r="A409" t="s">
        <v>627</v>
      </c>
      <c r="B409" t="s">
        <v>628</v>
      </c>
      <c r="C409" t="s">
        <v>691</v>
      </c>
      <c r="D409" t="s">
        <v>682</v>
      </c>
      <c r="E409" t="s">
        <v>692</v>
      </c>
      <c r="F409" s="1">
        <v>46387</v>
      </c>
      <c r="G409" t="s">
        <v>728</v>
      </c>
    </row>
    <row r="410" spans="1:7" x14ac:dyDescent="0.35">
      <c r="A410" t="s">
        <v>627</v>
      </c>
      <c r="B410" t="s">
        <v>628</v>
      </c>
      <c r="C410" t="s">
        <v>691</v>
      </c>
      <c r="D410" t="s">
        <v>682</v>
      </c>
      <c r="E410" t="s">
        <v>694</v>
      </c>
      <c r="F410" s="1">
        <v>46387</v>
      </c>
      <c r="G410" t="s">
        <v>728</v>
      </c>
    </row>
    <row r="411" spans="1:7" x14ac:dyDescent="0.35">
      <c r="A411" t="s">
        <v>627</v>
      </c>
      <c r="B411" t="s">
        <v>628</v>
      </c>
      <c r="C411" t="s">
        <v>691</v>
      </c>
      <c r="D411" t="s">
        <v>683</v>
      </c>
      <c r="E411" t="s">
        <v>692</v>
      </c>
      <c r="F411" s="1">
        <v>46387</v>
      </c>
      <c r="G411" t="s">
        <v>728</v>
      </c>
    </row>
    <row r="412" spans="1:7" x14ac:dyDescent="0.35">
      <c r="A412" t="s">
        <v>627</v>
      </c>
      <c r="B412" t="s">
        <v>628</v>
      </c>
      <c r="C412" t="s">
        <v>691</v>
      </c>
      <c r="D412" t="s">
        <v>683</v>
      </c>
      <c r="E412" t="s">
        <v>694</v>
      </c>
      <c r="F412" s="1">
        <v>46387</v>
      </c>
      <c r="G412" t="s">
        <v>728</v>
      </c>
    </row>
    <row r="413" spans="1:7" x14ac:dyDescent="0.35">
      <c r="A413" t="s">
        <v>409</v>
      </c>
      <c r="B413" t="s">
        <v>410</v>
      </c>
      <c r="C413" t="s">
        <v>688</v>
      </c>
      <c r="D413" t="s">
        <v>677</v>
      </c>
      <c r="E413" t="s">
        <v>692</v>
      </c>
      <c r="F413" s="1">
        <v>46387</v>
      </c>
      <c r="G413" t="s">
        <v>728</v>
      </c>
    </row>
    <row r="414" spans="1:7" x14ac:dyDescent="0.35">
      <c r="A414" t="s">
        <v>409</v>
      </c>
      <c r="B414" t="s">
        <v>410</v>
      </c>
      <c r="C414" t="s">
        <v>688</v>
      </c>
      <c r="D414" t="s">
        <v>677</v>
      </c>
      <c r="E414" t="s">
        <v>694</v>
      </c>
      <c r="F414" s="1">
        <v>46387</v>
      </c>
      <c r="G414" t="s">
        <v>728</v>
      </c>
    </row>
    <row r="415" spans="1:7" x14ac:dyDescent="0.35">
      <c r="A415" t="s">
        <v>409</v>
      </c>
      <c r="B415" t="s">
        <v>410</v>
      </c>
      <c r="C415" t="s">
        <v>688</v>
      </c>
      <c r="D415" t="s">
        <v>678</v>
      </c>
      <c r="E415" t="s">
        <v>693</v>
      </c>
      <c r="F415" s="1">
        <v>46387</v>
      </c>
      <c r="G415" t="s">
        <v>728</v>
      </c>
    </row>
    <row r="416" spans="1:7" x14ac:dyDescent="0.35">
      <c r="A416" t="s">
        <v>409</v>
      </c>
      <c r="B416" t="s">
        <v>410</v>
      </c>
      <c r="C416" t="s">
        <v>688</v>
      </c>
      <c r="D416" t="s">
        <v>679</v>
      </c>
      <c r="E416" t="s">
        <v>693</v>
      </c>
      <c r="F416" s="1">
        <v>46387</v>
      </c>
      <c r="G416" t="s">
        <v>728</v>
      </c>
    </row>
    <row r="417" spans="1:7" x14ac:dyDescent="0.35">
      <c r="A417" t="s">
        <v>409</v>
      </c>
      <c r="B417" t="s">
        <v>410</v>
      </c>
      <c r="C417" t="s">
        <v>688</v>
      </c>
      <c r="D417" t="s">
        <v>679</v>
      </c>
      <c r="E417" t="s">
        <v>692</v>
      </c>
      <c r="F417" s="1">
        <v>46387</v>
      </c>
      <c r="G417" t="s">
        <v>728</v>
      </c>
    </row>
    <row r="418" spans="1:7" x14ac:dyDescent="0.35">
      <c r="A418" t="s">
        <v>409</v>
      </c>
      <c r="B418" t="s">
        <v>410</v>
      </c>
      <c r="C418" t="s">
        <v>688</v>
      </c>
      <c r="D418" t="s">
        <v>679</v>
      </c>
      <c r="E418" t="s">
        <v>694</v>
      </c>
      <c r="F418" s="1">
        <v>46387</v>
      </c>
      <c r="G418" t="s">
        <v>728</v>
      </c>
    </row>
    <row r="419" spans="1:7" x14ac:dyDescent="0.35">
      <c r="A419" t="s">
        <v>409</v>
      </c>
      <c r="B419" t="s">
        <v>410</v>
      </c>
      <c r="C419" t="s">
        <v>688</v>
      </c>
      <c r="D419" t="s">
        <v>680</v>
      </c>
      <c r="E419" t="s">
        <v>693</v>
      </c>
      <c r="F419" s="1">
        <v>46387</v>
      </c>
      <c r="G419" t="s">
        <v>728</v>
      </c>
    </row>
    <row r="420" spans="1:7" x14ac:dyDescent="0.35">
      <c r="A420" t="s">
        <v>409</v>
      </c>
      <c r="B420" t="s">
        <v>410</v>
      </c>
      <c r="C420" t="s">
        <v>688</v>
      </c>
      <c r="D420" t="s">
        <v>680</v>
      </c>
      <c r="E420" t="s">
        <v>692</v>
      </c>
      <c r="F420" s="1">
        <v>46387</v>
      </c>
      <c r="G420" t="s">
        <v>728</v>
      </c>
    </row>
    <row r="421" spans="1:7" x14ac:dyDescent="0.35">
      <c r="A421" t="s">
        <v>409</v>
      </c>
      <c r="B421" t="s">
        <v>410</v>
      </c>
      <c r="C421" t="s">
        <v>688</v>
      </c>
      <c r="D421" t="s">
        <v>680</v>
      </c>
      <c r="E421" t="s">
        <v>694</v>
      </c>
      <c r="F421" s="1">
        <v>46387</v>
      </c>
      <c r="G421" t="s">
        <v>728</v>
      </c>
    </row>
    <row r="422" spans="1:7" x14ac:dyDescent="0.35">
      <c r="A422" t="s">
        <v>409</v>
      </c>
      <c r="B422" t="s">
        <v>410</v>
      </c>
      <c r="C422" t="s">
        <v>688</v>
      </c>
      <c r="D422" t="s">
        <v>681</v>
      </c>
      <c r="E422" t="s">
        <v>693</v>
      </c>
      <c r="F422" s="1">
        <v>46387</v>
      </c>
      <c r="G422" t="s">
        <v>728</v>
      </c>
    </row>
    <row r="423" spans="1:7" x14ac:dyDescent="0.35">
      <c r="A423" t="s">
        <v>409</v>
      </c>
      <c r="B423" t="s">
        <v>410</v>
      </c>
      <c r="C423" t="s">
        <v>688</v>
      </c>
      <c r="D423" t="s">
        <v>681</v>
      </c>
      <c r="E423" t="s">
        <v>692</v>
      </c>
      <c r="F423" s="1">
        <v>46387</v>
      </c>
      <c r="G423" t="s">
        <v>728</v>
      </c>
    </row>
    <row r="424" spans="1:7" x14ac:dyDescent="0.35">
      <c r="A424" t="s">
        <v>409</v>
      </c>
      <c r="B424" t="s">
        <v>410</v>
      </c>
      <c r="C424" t="s">
        <v>688</v>
      </c>
      <c r="D424" t="s">
        <v>681</v>
      </c>
      <c r="E424" t="s">
        <v>694</v>
      </c>
      <c r="F424" s="1">
        <v>46387</v>
      </c>
      <c r="G424" t="s">
        <v>728</v>
      </c>
    </row>
    <row r="425" spans="1:7" x14ac:dyDescent="0.35">
      <c r="A425" t="s">
        <v>580</v>
      </c>
      <c r="B425" t="s">
        <v>581</v>
      </c>
      <c r="C425" t="s">
        <v>690</v>
      </c>
      <c r="D425" t="s">
        <v>677</v>
      </c>
      <c r="E425" t="s">
        <v>693</v>
      </c>
      <c r="F425" s="1">
        <v>45626</v>
      </c>
      <c r="G425" t="s">
        <v>728</v>
      </c>
    </row>
    <row r="426" spans="1:7" x14ac:dyDescent="0.35">
      <c r="A426" t="s">
        <v>580</v>
      </c>
      <c r="B426" t="s">
        <v>581</v>
      </c>
      <c r="C426" t="s">
        <v>690</v>
      </c>
      <c r="D426" t="s">
        <v>677</v>
      </c>
      <c r="E426" t="s">
        <v>692</v>
      </c>
      <c r="F426" s="1">
        <v>45626</v>
      </c>
      <c r="G426" t="s">
        <v>728</v>
      </c>
    </row>
    <row r="427" spans="1:7" x14ac:dyDescent="0.35">
      <c r="A427" t="s">
        <v>580</v>
      </c>
      <c r="B427" t="s">
        <v>581</v>
      </c>
      <c r="C427" t="s">
        <v>690</v>
      </c>
      <c r="D427" t="s">
        <v>677</v>
      </c>
      <c r="E427" t="s">
        <v>694</v>
      </c>
      <c r="F427" s="1">
        <v>45626</v>
      </c>
      <c r="G427" t="s">
        <v>728</v>
      </c>
    </row>
    <row r="428" spans="1:7" x14ac:dyDescent="0.35">
      <c r="A428" t="s">
        <v>580</v>
      </c>
      <c r="B428" t="s">
        <v>581</v>
      </c>
      <c r="C428" t="s">
        <v>690</v>
      </c>
      <c r="D428" t="s">
        <v>678</v>
      </c>
      <c r="E428" t="s">
        <v>693</v>
      </c>
      <c r="F428" s="1">
        <v>45626</v>
      </c>
      <c r="G428" t="s">
        <v>728</v>
      </c>
    </row>
    <row r="429" spans="1:7" x14ac:dyDescent="0.35">
      <c r="A429" t="s">
        <v>580</v>
      </c>
      <c r="B429" t="s">
        <v>581</v>
      </c>
      <c r="C429" t="s">
        <v>690</v>
      </c>
      <c r="D429" t="s">
        <v>678</v>
      </c>
      <c r="E429" t="s">
        <v>692</v>
      </c>
      <c r="F429" s="1">
        <v>45626</v>
      </c>
      <c r="G429" t="s">
        <v>728</v>
      </c>
    </row>
    <row r="430" spans="1:7" x14ac:dyDescent="0.35">
      <c r="A430" t="s">
        <v>580</v>
      </c>
      <c r="B430" t="s">
        <v>581</v>
      </c>
      <c r="C430" t="s">
        <v>690</v>
      </c>
      <c r="D430" t="s">
        <v>678</v>
      </c>
      <c r="E430" t="s">
        <v>694</v>
      </c>
      <c r="F430" s="1">
        <v>45626</v>
      </c>
      <c r="G430" t="s">
        <v>728</v>
      </c>
    </row>
    <row r="431" spans="1:7" x14ac:dyDescent="0.35">
      <c r="A431" t="s">
        <v>580</v>
      </c>
      <c r="B431" t="s">
        <v>581</v>
      </c>
      <c r="C431" t="s">
        <v>690</v>
      </c>
      <c r="D431" t="s">
        <v>679</v>
      </c>
      <c r="E431" t="s">
        <v>693</v>
      </c>
      <c r="F431" s="1">
        <v>45626</v>
      </c>
      <c r="G431" t="s">
        <v>728</v>
      </c>
    </row>
    <row r="432" spans="1:7" x14ac:dyDescent="0.35">
      <c r="A432" t="s">
        <v>580</v>
      </c>
      <c r="B432" t="s">
        <v>581</v>
      </c>
      <c r="C432" t="s">
        <v>690</v>
      </c>
      <c r="D432" t="s">
        <v>679</v>
      </c>
      <c r="E432" t="s">
        <v>692</v>
      </c>
      <c r="F432" s="1">
        <v>45626</v>
      </c>
      <c r="G432" t="s">
        <v>728</v>
      </c>
    </row>
    <row r="433" spans="1:7" x14ac:dyDescent="0.35">
      <c r="A433" t="s">
        <v>580</v>
      </c>
      <c r="B433" t="s">
        <v>581</v>
      </c>
      <c r="C433" t="s">
        <v>690</v>
      </c>
      <c r="D433" t="s">
        <v>679</v>
      </c>
      <c r="E433" t="s">
        <v>694</v>
      </c>
      <c r="F433" s="1">
        <v>45626</v>
      </c>
      <c r="G433" t="s">
        <v>728</v>
      </c>
    </row>
    <row r="434" spans="1:7" x14ac:dyDescent="0.35">
      <c r="A434" t="s">
        <v>580</v>
      </c>
      <c r="B434" t="s">
        <v>581</v>
      </c>
      <c r="C434" t="s">
        <v>690</v>
      </c>
      <c r="D434" t="s">
        <v>680</v>
      </c>
      <c r="E434" t="s">
        <v>693</v>
      </c>
      <c r="F434" s="1">
        <v>45626</v>
      </c>
      <c r="G434" t="s">
        <v>728</v>
      </c>
    </row>
    <row r="435" spans="1:7" x14ac:dyDescent="0.35">
      <c r="A435" t="s">
        <v>580</v>
      </c>
      <c r="B435" t="s">
        <v>581</v>
      </c>
      <c r="C435" t="s">
        <v>690</v>
      </c>
      <c r="D435" t="s">
        <v>680</v>
      </c>
      <c r="E435" t="s">
        <v>692</v>
      </c>
      <c r="F435" s="1">
        <v>45626</v>
      </c>
      <c r="G435" t="s">
        <v>728</v>
      </c>
    </row>
    <row r="436" spans="1:7" x14ac:dyDescent="0.35">
      <c r="A436" t="s">
        <v>580</v>
      </c>
      <c r="B436" t="s">
        <v>581</v>
      </c>
      <c r="C436" t="s">
        <v>690</v>
      </c>
      <c r="D436" t="s">
        <v>680</v>
      </c>
      <c r="E436" t="s">
        <v>694</v>
      </c>
      <c r="F436" s="1">
        <v>45626</v>
      </c>
      <c r="G436" t="s">
        <v>728</v>
      </c>
    </row>
    <row r="437" spans="1:7" x14ac:dyDescent="0.35">
      <c r="A437" t="s">
        <v>580</v>
      </c>
      <c r="B437" t="s">
        <v>581</v>
      </c>
      <c r="C437" t="s">
        <v>690</v>
      </c>
      <c r="D437" t="s">
        <v>681</v>
      </c>
      <c r="E437" t="s">
        <v>693</v>
      </c>
      <c r="F437" s="1">
        <v>45626</v>
      </c>
      <c r="G437" t="s">
        <v>728</v>
      </c>
    </row>
    <row r="438" spans="1:7" x14ac:dyDescent="0.35">
      <c r="A438" t="s">
        <v>580</v>
      </c>
      <c r="B438" t="s">
        <v>581</v>
      </c>
      <c r="C438" t="s">
        <v>690</v>
      </c>
      <c r="D438" t="s">
        <v>681</v>
      </c>
      <c r="E438" t="s">
        <v>692</v>
      </c>
      <c r="F438" s="1">
        <v>45626</v>
      </c>
      <c r="G438" t="s">
        <v>728</v>
      </c>
    </row>
    <row r="439" spans="1:7" x14ac:dyDescent="0.35">
      <c r="A439" t="s">
        <v>580</v>
      </c>
      <c r="B439" t="s">
        <v>581</v>
      </c>
      <c r="C439" t="s">
        <v>690</v>
      </c>
      <c r="D439" t="s">
        <v>681</v>
      </c>
      <c r="E439" t="s">
        <v>694</v>
      </c>
      <c r="F439" s="1">
        <v>45626</v>
      </c>
      <c r="G439" t="s">
        <v>728</v>
      </c>
    </row>
    <row r="440" spans="1:7" x14ac:dyDescent="0.35">
      <c r="A440" t="s">
        <v>580</v>
      </c>
      <c r="B440" t="s">
        <v>581</v>
      </c>
      <c r="C440" t="s">
        <v>688</v>
      </c>
      <c r="D440" t="s">
        <v>677</v>
      </c>
      <c r="E440" t="s">
        <v>693</v>
      </c>
      <c r="F440" s="1">
        <v>45626</v>
      </c>
      <c r="G440" t="s">
        <v>728</v>
      </c>
    </row>
    <row r="441" spans="1:7" x14ac:dyDescent="0.35">
      <c r="A441" t="s">
        <v>580</v>
      </c>
      <c r="B441" t="s">
        <v>581</v>
      </c>
      <c r="C441" t="s">
        <v>688</v>
      </c>
      <c r="D441" t="s">
        <v>677</v>
      </c>
      <c r="E441" t="s">
        <v>692</v>
      </c>
      <c r="F441" s="1">
        <v>45626</v>
      </c>
      <c r="G441" t="s">
        <v>728</v>
      </c>
    </row>
    <row r="442" spans="1:7" x14ac:dyDescent="0.35">
      <c r="A442" t="s">
        <v>580</v>
      </c>
      <c r="B442" t="s">
        <v>581</v>
      </c>
      <c r="C442" t="s">
        <v>688</v>
      </c>
      <c r="D442" t="s">
        <v>677</v>
      </c>
      <c r="E442" t="s">
        <v>694</v>
      </c>
      <c r="F442" s="1">
        <v>45626</v>
      </c>
      <c r="G442" t="s">
        <v>728</v>
      </c>
    </row>
    <row r="443" spans="1:7" x14ac:dyDescent="0.35">
      <c r="A443" t="s">
        <v>580</v>
      </c>
      <c r="B443" t="s">
        <v>581</v>
      </c>
      <c r="C443" t="s">
        <v>688</v>
      </c>
      <c r="D443" t="s">
        <v>678</v>
      </c>
      <c r="E443" t="s">
        <v>693</v>
      </c>
      <c r="F443" s="1">
        <v>45626</v>
      </c>
      <c r="G443" t="s">
        <v>728</v>
      </c>
    </row>
    <row r="444" spans="1:7" x14ac:dyDescent="0.35">
      <c r="A444" t="s">
        <v>580</v>
      </c>
      <c r="B444" t="s">
        <v>581</v>
      </c>
      <c r="C444" t="s">
        <v>688</v>
      </c>
      <c r="D444" t="s">
        <v>678</v>
      </c>
      <c r="E444" t="s">
        <v>692</v>
      </c>
      <c r="F444" s="1">
        <v>45626</v>
      </c>
      <c r="G444" t="s">
        <v>728</v>
      </c>
    </row>
    <row r="445" spans="1:7" x14ac:dyDescent="0.35">
      <c r="A445" t="s">
        <v>580</v>
      </c>
      <c r="B445" t="s">
        <v>581</v>
      </c>
      <c r="C445" t="s">
        <v>688</v>
      </c>
      <c r="D445" t="s">
        <v>678</v>
      </c>
      <c r="E445" t="s">
        <v>694</v>
      </c>
      <c r="F445" s="1">
        <v>45626</v>
      </c>
      <c r="G445" t="s">
        <v>728</v>
      </c>
    </row>
    <row r="446" spans="1:7" x14ac:dyDescent="0.35">
      <c r="A446" t="s">
        <v>580</v>
      </c>
      <c r="B446" t="s">
        <v>581</v>
      </c>
      <c r="C446" t="s">
        <v>688</v>
      </c>
      <c r="D446" t="s">
        <v>679</v>
      </c>
      <c r="E446" t="s">
        <v>693</v>
      </c>
      <c r="F446" s="1">
        <v>45626</v>
      </c>
      <c r="G446" t="s">
        <v>728</v>
      </c>
    </row>
    <row r="447" spans="1:7" x14ac:dyDescent="0.35">
      <c r="A447" t="s">
        <v>580</v>
      </c>
      <c r="B447" t="s">
        <v>581</v>
      </c>
      <c r="C447" t="s">
        <v>688</v>
      </c>
      <c r="D447" t="s">
        <v>679</v>
      </c>
      <c r="E447" t="s">
        <v>692</v>
      </c>
      <c r="F447" s="1">
        <v>45626</v>
      </c>
      <c r="G447" t="s">
        <v>728</v>
      </c>
    </row>
    <row r="448" spans="1:7" x14ac:dyDescent="0.35">
      <c r="A448" t="s">
        <v>580</v>
      </c>
      <c r="B448" t="s">
        <v>581</v>
      </c>
      <c r="C448" t="s">
        <v>688</v>
      </c>
      <c r="D448" t="s">
        <v>679</v>
      </c>
      <c r="E448" t="s">
        <v>694</v>
      </c>
      <c r="F448" s="1">
        <v>45626</v>
      </c>
      <c r="G448" t="s">
        <v>728</v>
      </c>
    </row>
    <row r="449" spans="1:7" x14ac:dyDescent="0.35">
      <c r="A449" t="s">
        <v>580</v>
      </c>
      <c r="B449" t="s">
        <v>581</v>
      </c>
      <c r="C449" t="s">
        <v>688</v>
      </c>
      <c r="D449" t="s">
        <v>680</v>
      </c>
      <c r="E449" t="s">
        <v>693</v>
      </c>
      <c r="F449" s="1">
        <v>45626</v>
      </c>
      <c r="G449" t="s">
        <v>728</v>
      </c>
    </row>
    <row r="450" spans="1:7" x14ac:dyDescent="0.35">
      <c r="A450" t="s">
        <v>580</v>
      </c>
      <c r="B450" t="s">
        <v>581</v>
      </c>
      <c r="C450" t="s">
        <v>688</v>
      </c>
      <c r="D450" t="s">
        <v>680</v>
      </c>
      <c r="E450" t="s">
        <v>692</v>
      </c>
      <c r="F450" s="1">
        <v>45626</v>
      </c>
      <c r="G450" t="s">
        <v>728</v>
      </c>
    </row>
    <row r="451" spans="1:7" x14ac:dyDescent="0.35">
      <c r="A451" t="s">
        <v>580</v>
      </c>
      <c r="B451" t="s">
        <v>581</v>
      </c>
      <c r="C451" t="s">
        <v>688</v>
      </c>
      <c r="D451" t="s">
        <v>680</v>
      </c>
      <c r="E451" t="s">
        <v>694</v>
      </c>
      <c r="F451" s="1">
        <v>45626</v>
      </c>
      <c r="G451" t="s">
        <v>728</v>
      </c>
    </row>
    <row r="452" spans="1:7" x14ac:dyDescent="0.35">
      <c r="A452" t="s">
        <v>580</v>
      </c>
      <c r="B452" t="s">
        <v>581</v>
      </c>
      <c r="C452" t="s">
        <v>688</v>
      </c>
      <c r="D452" t="s">
        <v>681</v>
      </c>
      <c r="E452" t="s">
        <v>693</v>
      </c>
      <c r="F452" s="1">
        <v>45626</v>
      </c>
      <c r="G452" t="s">
        <v>728</v>
      </c>
    </row>
    <row r="453" spans="1:7" x14ac:dyDescent="0.35">
      <c r="A453" t="s">
        <v>580</v>
      </c>
      <c r="B453" t="s">
        <v>581</v>
      </c>
      <c r="C453" t="s">
        <v>688</v>
      </c>
      <c r="D453" t="s">
        <v>681</v>
      </c>
      <c r="E453" t="s">
        <v>692</v>
      </c>
      <c r="F453" s="1">
        <v>45626</v>
      </c>
      <c r="G453" t="s">
        <v>728</v>
      </c>
    </row>
    <row r="454" spans="1:7" x14ac:dyDescent="0.35">
      <c r="A454" t="s">
        <v>580</v>
      </c>
      <c r="B454" t="s">
        <v>581</v>
      </c>
      <c r="C454" t="s">
        <v>688</v>
      </c>
      <c r="D454" t="s">
        <v>681</v>
      </c>
      <c r="E454" t="s">
        <v>694</v>
      </c>
      <c r="F454" s="1">
        <v>45626</v>
      </c>
      <c r="G454" t="s">
        <v>728</v>
      </c>
    </row>
    <row r="455" spans="1:7" x14ac:dyDescent="0.35">
      <c r="A455" t="s">
        <v>668</v>
      </c>
      <c r="B455" t="s">
        <v>669</v>
      </c>
      <c r="C455" t="s">
        <v>690</v>
      </c>
      <c r="D455" t="s">
        <v>677</v>
      </c>
      <c r="E455" t="s">
        <v>694</v>
      </c>
      <c r="F455" s="1">
        <v>45626</v>
      </c>
      <c r="G455" t="s">
        <v>728</v>
      </c>
    </row>
    <row r="456" spans="1:7" x14ac:dyDescent="0.35">
      <c r="A456" t="s">
        <v>668</v>
      </c>
      <c r="B456" t="s">
        <v>669</v>
      </c>
      <c r="C456" t="s">
        <v>690</v>
      </c>
      <c r="D456" t="s">
        <v>680</v>
      </c>
      <c r="E456" t="s">
        <v>694</v>
      </c>
      <c r="F456" s="1">
        <v>45626</v>
      </c>
      <c r="G456" t="s">
        <v>728</v>
      </c>
    </row>
    <row r="457" spans="1:7" x14ac:dyDescent="0.35">
      <c r="A457" t="s">
        <v>668</v>
      </c>
      <c r="B457" t="s">
        <v>669</v>
      </c>
      <c r="C457" t="s">
        <v>690</v>
      </c>
      <c r="D457" t="s">
        <v>682</v>
      </c>
      <c r="E457" t="s">
        <v>693</v>
      </c>
      <c r="F457" s="1">
        <v>45626</v>
      </c>
      <c r="G457" t="s">
        <v>728</v>
      </c>
    </row>
    <row r="458" spans="1:7" x14ac:dyDescent="0.35">
      <c r="A458" t="s">
        <v>668</v>
      </c>
      <c r="B458" t="s">
        <v>669</v>
      </c>
      <c r="C458" t="s">
        <v>690</v>
      </c>
      <c r="D458" t="s">
        <v>682</v>
      </c>
      <c r="E458" t="s">
        <v>692</v>
      </c>
      <c r="F458" s="1">
        <v>45626</v>
      </c>
      <c r="G458" t="s">
        <v>728</v>
      </c>
    </row>
    <row r="459" spans="1:7" x14ac:dyDescent="0.35">
      <c r="A459" t="s">
        <v>668</v>
      </c>
      <c r="B459" t="s">
        <v>669</v>
      </c>
      <c r="C459" t="s">
        <v>690</v>
      </c>
      <c r="D459" t="s">
        <v>682</v>
      </c>
      <c r="E459" t="s">
        <v>694</v>
      </c>
      <c r="F459" s="1">
        <v>45626</v>
      </c>
      <c r="G459" t="s">
        <v>728</v>
      </c>
    </row>
    <row r="460" spans="1:7" x14ac:dyDescent="0.35">
      <c r="A460" t="s">
        <v>668</v>
      </c>
      <c r="B460" t="s">
        <v>669</v>
      </c>
      <c r="C460" t="s">
        <v>690</v>
      </c>
      <c r="D460" t="s">
        <v>683</v>
      </c>
      <c r="E460" t="s">
        <v>692</v>
      </c>
      <c r="F460" s="1">
        <v>45626</v>
      </c>
      <c r="G460" t="s">
        <v>728</v>
      </c>
    </row>
    <row r="461" spans="1:7" x14ac:dyDescent="0.35">
      <c r="A461" t="s">
        <v>668</v>
      </c>
      <c r="B461" t="s">
        <v>669</v>
      </c>
      <c r="C461" t="s">
        <v>690</v>
      </c>
      <c r="D461" t="s">
        <v>683</v>
      </c>
      <c r="E461" t="s">
        <v>694</v>
      </c>
      <c r="F461" s="1">
        <v>45626</v>
      </c>
      <c r="G461" t="s">
        <v>728</v>
      </c>
    </row>
    <row r="462" spans="1:7" x14ac:dyDescent="0.35">
      <c r="A462" t="s">
        <v>668</v>
      </c>
      <c r="B462" t="s">
        <v>669</v>
      </c>
      <c r="C462" t="s">
        <v>687</v>
      </c>
      <c r="D462" t="s">
        <v>677</v>
      </c>
      <c r="E462" t="s">
        <v>694</v>
      </c>
      <c r="F462" s="1">
        <v>45626</v>
      </c>
      <c r="G462" t="s">
        <v>728</v>
      </c>
    </row>
    <row r="463" spans="1:7" x14ac:dyDescent="0.35">
      <c r="A463" t="s">
        <v>668</v>
      </c>
      <c r="B463" t="s">
        <v>669</v>
      </c>
      <c r="C463" t="s">
        <v>687</v>
      </c>
      <c r="D463" t="s">
        <v>680</v>
      </c>
      <c r="E463" t="s">
        <v>694</v>
      </c>
      <c r="F463" s="1">
        <v>45626</v>
      </c>
      <c r="G463" t="s">
        <v>728</v>
      </c>
    </row>
    <row r="464" spans="1:7" x14ac:dyDescent="0.35">
      <c r="A464" t="s">
        <v>668</v>
      </c>
      <c r="B464" t="s">
        <v>669</v>
      </c>
      <c r="C464" t="s">
        <v>687</v>
      </c>
      <c r="D464" t="s">
        <v>682</v>
      </c>
      <c r="E464" t="s">
        <v>693</v>
      </c>
      <c r="F464" s="1">
        <v>45626</v>
      </c>
      <c r="G464" t="s">
        <v>728</v>
      </c>
    </row>
    <row r="465" spans="1:7" x14ac:dyDescent="0.35">
      <c r="A465" t="s">
        <v>668</v>
      </c>
      <c r="B465" t="s">
        <v>669</v>
      </c>
      <c r="C465" t="s">
        <v>687</v>
      </c>
      <c r="D465" t="s">
        <v>682</v>
      </c>
      <c r="E465" t="s">
        <v>692</v>
      </c>
      <c r="F465" s="1">
        <v>45626</v>
      </c>
      <c r="G465" t="s">
        <v>728</v>
      </c>
    </row>
    <row r="466" spans="1:7" x14ac:dyDescent="0.35">
      <c r="A466" t="s">
        <v>668</v>
      </c>
      <c r="B466" t="s">
        <v>669</v>
      </c>
      <c r="C466" t="s">
        <v>687</v>
      </c>
      <c r="D466" t="s">
        <v>682</v>
      </c>
      <c r="E466" t="s">
        <v>694</v>
      </c>
      <c r="F466" s="1">
        <v>45626</v>
      </c>
      <c r="G466" t="s">
        <v>728</v>
      </c>
    </row>
    <row r="467" spans="1:7" x14ac:dyDescent="0.35">
      <c r="A467" t="s">
        <v>668</v>
      </c>
      <c r="B467" t="s">
        <v>669</v>
      </c>
      <c r="C467" t="s">
        <v>687</v>
      </c>
      <c r="D467" t="s">
        <v>683</v>
      </c>
      <c r="E467" t="s">
        <v>692</v>
      </c>
      <c r="F467" s="1">
        <v>45626</v>
      </c>
      <c r="G467" t="s">
        <v>728</v>
      </c>
    </row>
    <row r="468" spans="1:7" x14ac:dyDescent="0.35">
      <c r="A468" t="s">
        <v>668</v>
      </c>
      <c r="B468" t="s">
        <v>669</v>
      </c>
      <c r="C468" t="s">
        <v>687</v>
      </c>
      <c r="D468" t="s">
        <v>683</v>
      </c>
      <c r="E468" t="s">
        <v>694</v>
      </c>
      <c r="F468" s="1">
        <v>45626</v>
      </c>
      <c r="G468" t="s">
        <v>728</v>
      </c>
    </row>
    <row r="469" spans="1:7" x14ac:dyDescent="0.35">
      <c r="A469" t="s">
        <v>668</v>
      </c>
      <c r="B469" t="s">
        <v>669</v>
      </c>
      <c r="C469" t="s">
        <v>688</v>
      </c>
      <c r="D469" t="s">
        <v>677</v>
      </c>
      <c r="E469" t="s">
        <v>694</v>
      </c>
      <c r="F469" s="1">
        <v>45626</v>
      </c>
      <c r="G469" t="s">
        <v>728</v>
      </c>
    </row>
    <row r="470" spans="1:7" x14ac:dyDescent="0.35">
      <c r="A470" t="s">
        <v>668</v>
      </c>
      <c r="B470" t="s">
        <v>669</v>
      </c>
      <c r="C470" t="s">
        <v>688</v>
      </c>
      <c r="D470" t="s">
        <v>680</v>
      </c>
      <c r="E470" t="s">
        <v>694</v>
      </c>
      <c r="F470" s="1">
        <v>45626</v>
      </c>
      <c r="G470" t="s">
        <v>728</v>
      </c>
    </row>
    <row r="471" spans="1:7" x14ac:dyDescent="0.35">
      <c r="A471" t="s">
        <v>668</v>
      </c>
      <c r="B471" t="s">
        <v>669</v>
      </c>
      <c r="C471" t="s">
        <v>688</v>
      </c>
      <c r="D471" t="s">
        <v>682</v>
      </c>
      <c r="E471" t="s">
        <v>693</v>
      </c>
      <c r="F471" s="1">
        <v>45626</v>
      </c>
      <c r="G471" t="s">
        <v>728</v>
      </c>
    </row>
    <row r="472" spans="1:7" x14ac:dyDescent="0.35">
      <c r="A472" t="s">
        <v>668</v>
      </c>
      <c r="B472" t="s">
        <v>669</v>
      </c>
      <c r="C472" t="s">
        <v>688</v>
      </c>
      <c r="D472" t="s">
        <v>682</v>
      </c>
      <c r="E472" t="s">
        <v>692</v>
      </c>
      <c r="F472" s="1">
        <v>45626</v>
      </c>
      <c r="G472" t="s">
        <v>728</v>
      </c>
    </row>
    <row r="473" spans="1:7" x14ac:dyDescent="0.35">
      <c r="A473" t="s">
        <v>668</v>
      </c>
      <c r="B473" t="s">
        <v>669</v>
      </c>
      <c r="C473" t="s">
        <v>688</v>
      </c>
      <c r="D473" t="s">
        <v>682</v>
      </c>
      <c r="E473" t="s">
        <v>694</v>
      </c>
      <c r="F473" s="1">
        <v>45626</v>
      </c>
      <c r="G473" t="s">
        <v>728</v>
      </c>
    </row>
    <row r="474" spans="1:7" x14ac:dyDescent="0.35">
      <c r="A474" t="s">
        <v>668</v>
      </c>
      <c r="B474" t="s">
        <v>669</v>
      </c>
      <c r="C474" t="s">
        <v>688</v>
      </c>
      <c r="D474" t="s">
        <v>683</v>
      </c>
      <c r="E474" t="s">
        <v>692</v>
      </c>
      <c r="F474" s="1">
        <v>45626</v>
      </c>
      <c r="G474" t="s">
        <v>728</v>
      </c>
    </row>
    <row r="475" spans="1:7" x14ac:dyDescent="0.35">
      <c r="A475" t="s">
        <v>668</v>
      </c>
      <c r="B475" t="s">
        <v>669</v>
      </c>
      <c r="C475" t="s">
        <v>688</v>
      </c>
      <c r="D475" t="s">
        <v>683</v>
      </c>
      <c r="E475" t="s">
        <v>694</v>
      </c>
      <c r="F475" s="1">
        <v>45626</v>
      </c>
      <c r="G475" t="s">
        <v>728</v>
      </c>
    </row>
    <row r="476" spans="1:7" x14ac:dyDescent="0.35">
      <c r="A476" t="s">
        <v>42</v>
      </c>
      <c r="B476" t="s">
        <v>43</v>
      </c>
      <c r="C476" t="s">
        <v>689</v>
      </c>
      <c r="D476" t="s">
        <v>677</v>
      </c>
      <c r="E476" t="s">
        <v>693</v>
      </c>
      <c r="F476" s="1">
        <v>46387</v>
      </c>
      <c r="G476" t="s">
        <v>728</v>
      </c>
    </row>
    <row r="477" spans="1:7" x14ac:dyDescent="0.35">
      <c r="A477" t="s">
        <v>42</v>
      </c>
      <c r="B477" t="s">
        <v>43</v>
      </c>
      <c r="C477" t="s">
        <v>689</v>
      </c>
      <c r="D477" t="s">
        <v>677</v>
      </c>
      <c r="E477" t="s">
        <v>692</v>
      </c>
      <c r="F477" s="1">
        <v>46387</v>
      </c>
      <c r="G477" t="s">
        <v>728</v>
      </c>
    </row>
    <row r="478" spans="1:7" x14ac:dyDescent="0.35">
      <c r="A478" t="s">
        <v>42</v>
      </c>
      <c r="B478" t="s">
        <v>43</v>
      </c>
      <c r="C478" t="s">
        <v>689</v>
      </c>
      <c r="D478" t="s">
        <v>677</v>
      </c>
      <c r="E478" t="s">
        <v>694</v>
      </c>
      <c r="F478" s="1">
        <v>46387</v>
      </c>
      <c r="G478" t="s">
        <v>728</v>
      </c>
    </row>
    <row r="479" spans="1:7" x14ac:dyDescent="0.35">
      <c r="A479" t="s">
        <v>42</v>
      </c>
      <c r="B479" t="s">
        <v>43</v>
      </c>
      <c r="C479" t="s">
        <v>689</v>
      </c>
      <c r="D479" t="s">
        <v>678</v>
      </c>
      <c r="E479" t="s">
        <v>693</v>
      </c>
      <c r="F479" s="1">
        <v>46387</v>
      </c>
      <c r="G479" t="s">
        <v>728</v>
      </c>
    </row>
    <row r="480" spans="1:7" x14ac:dyDescent="0.35">
      <c r="A480" t="s">
        <v>42</v>
      </c>
      <c r="B480" t="s">
        <v>43</v>
      </c>
      <c r="C480" t="s">
        <v>689</v>
      </c>
      <c r="D480" t="s">
        <v>679</v>
      </c>
      <c r="E480" t="s">
        <v>693</v>
      </c>
      <c r="F480" s="1">
        <v>46387</v>
      </c>
      <c r="G480" t="s">
        <v>728</v>
      </c>
    </row>
    <row r="481" spans="1:7" x14ac:dyDescent="0.35">
      <c r="A481" t="s">
        <v>42</v>
      </c>
      <c r="B481" t="s">
        <v>43</v>
      </c>
      <c r="C481" t="s">
        <v>689</v>
      </c>
      <c r="D481" t="s">
        <v>679</v>
      </c>
      <c r="E481" t="s">
        <v>692</v>
      </c>
      <c r="F481" s="1">
        <v>46387</v>
      </c>
      <c r="G481" t="s">
        <v>728</v>
      </c>
    </row>
    <row r="482" spans="1:7" x14ac:dyDescent="0.35">
      <c r="A482" t="s">
        <v>42</v>
      </c>
      <c r="B482" t="s">
        <v>43</v>
      </c>
      <c r="C482" t="s">
        <v>689</v>
      </c>
      <c r="D482" t="s">
        <v>679</v>
      </c>
      <c r="E482" t="s">
        <v>694</v>
      </c>
      <c r="F482" s="1">
        <v>46387</v>
      </c>
      <c r="G482" t="s">
        <v>728</v>
      </c>
    </row>
    <row r="483" spans="1:7" x14ac:dyDescent="0.35">
      <c r="A483" t="s">
        <v>42</v>
      </c>
      <c r="B483" t="s">
        <v>43</v>
      </c>
      <c r="C483" t="s">
        <v>689</v>
      </c>
      <c r="D483" t="s">
        <v>680</v>
      </c>
      <c r="E483" t="s">
        <v>693</v>
      </c>
      <c r="F483" s="1">
        <v>46387</v>
      </c>
      <c r="G483" t="s">
        <v>728</v>
      </c>
    </row>
    <row r="484" spans="1:7" x14ac:dyDescent="0.35">
      <c r="A484" t="s">
        <v>42</v>
      </c>
      <c r="B484" t="s">
        <v>43</v>
      </c>
      <c r="C484" t="s">
        <v>689</v>
      </c>
      <c r="D484" t="s">
        <v>681</v>
      </c>
      <c r="E484" t="s">
        <v>693</v>
      </c>
      <c r="F484" s="1">
        <v>46387</v>
      </c>
      <c r="G484" t="s">
        <v>728</v>
      </c>
    </row>
    <row r="485" spans="1:7" x14ac:dyDescent="0.35">
      <c r="A485" t="s">
        <v>42</v>
      </c>
      <c r="B485" t="s">
        <v>43</v>
      </c>
      <c r="C485" t="s">
        <v>689</v>
      </c>
      <c r="D485" t="s">
        <v>682</v>
      </c>
      <c r="E485" t="s">
        <v>693</v>
      </c>
      <c r="F485" s="1">
        <v>46387</v>
      </c>
      <c r="G485" t="s">
        <v>728</v>
      </c>
    </row>
    <row r="486" spans="1:7" x14ac:dyDescent="0.35">
      <c r="A486" t="s">
        <v>42</v>
      </c>
      <c r="B486" t="s">
        <v>43</v>
      </c>
      <c r="C486" t="s">
        <v>689</v>
      </c>
      <c r="D486" t="s">
        <v>683</v>
      </c>
      <c r="E486" t="s">
        <v>692</v>
      </c>
      <c r="F486" s="1">
        <v>46387</v>
      </c>
      <c r="G486" t="s">
        <v>728</v>
      </c>
    </row>
    <row r="487" spans="1:7" x14ac:dyDescent="0.35">
      <c r="A487" t="s">
        <v>42</v>
      </c>
      <c r="B487" t="s">
        <v>43</v>
      </c>
      <c r="C487" t="s">
        <v>689</v>
      </c>
      <c r="D487" t="s">
        <v>683</v>
      </c>
      <c r="E487" t="s">
        <v>694</v>
      </c>
      <c r="F487" s="1">
        <v>46387</v>
      </c>
      <c r="G487" t="s">
        <v>728</v>
      </c>
    </row>
    <row r="488" spans="1:7" x14ac:dyDescent="0.35">
      <c r="A488" t="s">
        <v>42</v>
      </c>
      <c r="B488" t="s">
        <v>43</v>
      </c>
      <c r="C488" t="s">
        <v>691</v>
      </c>
      <c r="D488" t="s">
        <v>677</v>
      </c>
      <c r="E488" t="s">
        <v>693</v>
      </c>
      <c r="F488" s="1">
        <v>46387</v>
      </c>
      <c r="G488" t="s">
        <v>728</v>
      </c>
    </row>
    <row r="489" spans="1:7" x14ac:dyDescent="0.35">
      <c r="A489" t="s">
        <v>42</v>
      </c>
      <c r="B489" t="s">
        <v>43</v>
      </c>
      <c r="C489" t="s">
        <v>691</v>
      </c>
      <c r="D489" t="s">
        <v>677</v>
      </c>
      <c r="E489" t="s">
        <v>692</v>
      </c>
      <c r="F489" s="1">
        <v>46387</v>
      </c>
      <c r="G489" t="s">
        <v>728</v>
      </c>
    </row>
    <row r="490" spans="1:7" x14ac:dyDescent="0.35">
      <c r="A490" t="s">
        <v>42</v>
      </c>
      <c r="B490" t="s">
        <v>43</v>
      </c>
      <c r="C490" t="s">
        <v>691</v>
      </c>
      <c r="D490" t="s">
        <v>677</v>
      </c>
      <c r="E490" t="s">
        <v>694</v>
      </c>
      <c r="F490" s="1">
        <v>46387</v>
      </c>
      <c r="G490" t="s">
        <v>728</v>
      </c>
    </row>
    <row r="491" spans="1:7" x14ac:dyDescent="0.35">
      <c r="A491" t="s">
        <v>42</v>
      </c>
      <c r="B491" t="s">
        <v>43</v>
      </c>
      <c r="C491" t="s">
        <v>691</v>
      </c>
      <c r="D491" t="s">
        <v>678</v>
      </c>
      <c r="E491" t="s">
        <v>693</v>
      </c>
      <c r="F491" s="1">
        <v>46387</v>
      </c>
      <c r="G491" t="s">
        <v>728</v>
      </c>
    </row>
    <row r="492" spans="1:7" x14ac:dyDescent="0.35">
      <c r="A492" t="s">
        <v>42</v>
      </c>
      <c r="B492" t="s">
        <v>43</v>
      </c>
      <c r="C492" t="s">
        <v>691</v>
      </c>
      <c r="D492" t="s">
        <v>679</v>
      </c>
      <c r="E492" t="s">
        <v>693</v>
      </c>
      <c r="F492" s="1">
        <v>46387</v>
      </c>
      <c r="G492" t="s">
        <v>728</v>
      </c>
    </row>
    <row r="493" spans="1:7" x14ac:dyDescent="0.35">
      <c r="A493" t="s">
        <v>42</v>
      </c>
      <c r="B493" t="s">
        <v>43</v>
      </c>
      <c r="C493" t="s">
        <v>691</v>
      </c>
      <c r="D493" t="s">
        <v>679</v>
      </c>
      <c r="E493" t="s">
        <v>692</v>
      </c>
      <c r="F493" s="1">
        <v>46387</v>
      </c>
      <c r="G493" t="s">
        <v>728</v>
      </c>
    </row>
    <row r="494" spans="1:7" x14ac:dyDescent="0.35">
      <c r="A494" t="s">
        <v>42</v>
      </c>
      <c r="B494" t="s">
        <v>43</v>
      </c>
      <c r="C494" t="s">
        <v>691</v>
      </c>
      <c r="D494" t="s">
        <v>679</v>
      </c>
      <c r="E494" t="s">
        <v>694</v>
      </c>
      <c r="F494" s="1">
        <v>46387</v>
      </c>
      <c r="G494" t="s">
        <v>728</v>
      </c>
    </row>
    <row r="495" spans="1:7" x14ac:dyDescent="0.35">
      <c r="A495" t="s">
        <v>42</v>
      </c>
      <c r="B495" t="s">
        <v>43</v>
      </c>
      <c r="C495" t="s">
        <v>691</v>
      </c>
      <c r="D495" t="s">
        <v>680</v>
      </c>
      <c r="E495" t="s">
        <v>693</v>
      </c>
      <c r="F495" s="1">
        <v>46387</v>
      </c>
      <c r="G495" t="s">
        <v>728</v>
      </c>
    </row>
    <row r="496" spans="1:7" x14ac:dyDescent="0.35">
      <c r="A496" t="s">
        <v>42</v>
      </c>
      <c r="B496" t="s">
        <v>43</v>
      </c>
      <c r="C496" t="s">
        <v>691</v>
      </c>
      <c r="D496" t="s">
        <v>681</v>
      </c>
      <c r="E496" t="s">
        <v>693</v>
      </c>
      <c r="F496" s="1">
        <v>46387</v>
      </c>
      <c r="G496" t="s">
        <v>728</v>
      </c>
    </row>
    <row r="497" spans="1:7" x14ac:dyDescent="0.35">
      <c r="A497" t="s">
        <v>42</v>
      </c>
      <c r="B497" t="s">
        <v>43</v>
      </c>
      <c r="C497" t="s">
        <v>691</v>
      </c>
      <c r="D497" t="s">
        <v>682</v>
      </c>
      <c r="E497" t="s">
        <v>693</v>
      </c>
      <c r="F497" s="1">
        <v>46387</v>
      </c>
      <c r="G497" t="s">
        <v>728</v>
      </c>
    </row>
    <row r="498" spans="1:7" x14ac:dyDescent="0.35">
      <c r="A498" t="s">
        <v>42</v>
      </c>
      <c r="B498" t="s">
        <v>43</v>
      </c>
      <c r="C498" t="s">
        <v>691</v>
      </c>
      <c r="D498" t="s">
        <v>683</v>
      </c>
      <c r="E498" t="s">
        <v>692</v>
      </c>
      <c r="F498" s="1">
        <v>46387</v>
      </c>
      <c r="G498" t="s">
        <v>728</v>
      </c>
    </row>
    <row r="499" spans="1:7" x14ac:dyDescent="0.35">
      <c r="A499" t="s">
        <v>42</v>
      </c>
      <c r="B499" t="s">
        <v>43</v>
      </c>
      <c r="C499" t="s">
        <v>691</v>
      </c>
      <c r="D499" t="s">
        <v>683</v>
      </c>
      <c r="E499" t="s">
        <v>694</v>
      </c>
      <c r="F499" s="1">
        <v>46387</v>
      </c>
      <c r="G499" t="s">
        <v>728</v>
      </c>
    </row>
    <row r="500" spans="1:7" x14ac:dyDescent="0.35">
      <c r="A500" t="s">
        <v>108</v>
      </c>
      <c r="B500" t="s">
        <v>736</v>
      </c>
      <c r="C500" t="s">
        <v>691</v>
      </c>
      <c r="D500" t="s">
        <v>677</v>
      </c>
      <c r="E500" t="s">
        <v>693</v>
      </c>
      <c r="F500" s="1">
        <v>45626</v>
      </c>
      <c r="G500" t="s">
        <v>728</v>
      </c>
    </row>
    <row r="501" spans="1:7" x14ac:dyDescent="0.35">
      <c r="A501" t="s">
        <v>108</v>
      </c>
      <c r="B501" t="s">
        <v>736</v>
      </c>
      <c r="C501" t="s">
        <v>691</v>
      </c>
      <c r="D501" t="s">
        <v>677</v>
      </c>
      <c r="E501" t="s">
        <v>692</v>
      </c>
      <c r="F501" s="1">
        <v>45626</v>
      </c>
      <c r="G501" t="s">
        <v>728</v>
      </c>
    </row>
    <row r="502" spans="1:7" x14ac:dyDescent="0.35">
      <c r="A502" t="s">
        <v>108</v>
      </c>
      <c r="B502" t="s">
        <v>736</v>
      </c>
      <c r="C502" t="s">
        <v>691</v>
      </c>
      <c r="D502" t="s">
        <v>679</v>
      </c>
      <c r="E502" t="s">
        <v>693</v>
      </c>
      <c r="F502" s="1">
        <v>45626</v>
      </c>
      <c r="G502" t="s">
        <v>728</v>
      </c>
    </row>
    <row r="503" spans="1:7" x14ac:dyDescent="0.35">
      <c r="A503" t="s">
        <v>108</v>
      </c>
      <c r="B503" t="s">
        <v>736</v>
      </c>
      <c r="C503" t="s">
        <v>691</v>
      </c>
      <c r="D503" t="s">
        <v>679</v>
      </c>
      <c r="E503" t="s">
        <v>692</v>
      </c>
      <c r="F503" s="1">
        <v>45626</v>
      </c>
      <c r="G503" t="s">
        <v>728</v>
      </c>
    </row>
    <row r="504" spans="1:7" x14ac:dyDescent="0.35">
      <c r="A504" t="s">
        <v>108</v>
      </c>
      <c r="B504" t="s">
        <v>736</v>
      </c>
      <c r="C504" t="s">
        <v>691</v>
      </c>
      <c r="D504" t="s">
        <v>680</v>
      </c>
      <c r="E504" t="s">
        <v>693</v>
      </c>
      <c r="F504" s="1">
        <v>45626</v>
      </c>
      <c r="G504" t="s">
        <v>728</v>
      </c>
    </row>
    <row r="505" spans="1:7" x14ac:dyDescent="0.35">
      <c r="A505" t="s">
        <v>108</v>
      </c>
      <c r="B505" t="s">
        <v>736</v>
      </c>
      <c r="C505" t="s">
        <v>691</v>
      </c>
      <c r="D505" t="s">
        <v>680</v>
      </c>
      <c r="E505" t="s">
        <v>692</v>
      </c>
      <c r="F505" s="1">
        <v>45626</v>
      </c>
      <c r="G505" t="s">
        <v>728</v>
      </c>
    </row>
    <row r="506" spans="1:7" x14ac:dyDescent="0.35">
      <c r="A506" t="s">
        <v>108</v>
      </c>
      <c r="B506" t="s">
        <v>736</v>
      </c>
      <c r="C506" t="s">
        <v>691</v>
      </c>
      <c r="D506" t="s">
        <v>681</v>
      </c>
      <c r="E506" t="s">
        <v>693</v>
      </c>
      <c r="F506" s="1">
        <v>45626</v>
      </c>
      <c r="G506" t="s">
        <v>728</v>
      </c>
    </row>
    <row r="507" spans="1:7" x14ac:dyDescent="0.35">
      <c r="A507" t="s">
        <v>108</v>
      </c>
      <c r="B507" t="s">
        <v>736</v>
      </c>
      <c r="C507" t="s">
        <v>691</v>
      </c>
      <c r="D507" t="s">
        <v>681</v>
      </c>
      <c r="E507" t="s">
        <v>692</v>
      </c>
      <c r="F507" s="1">
        <v>45626</v>
      </c>
      <c r="G507" t="s">
        <v>728</v>
      </c>
    </row>
    <row r="508" spans="1:7" x14ac:dyDescent="0.35">
      <c r="A508" t="s">
        <v>108</v>
      </c>
      <c r="B508" t="s">
        <v>736</v>
      </c>
      <c r="C508" t="s">
        <v>688</v>
      </c>
      <c r="D508" t="s">
        <v>677</v>
      </c>
      <c r="E508" t="s">
        <v>693</v>
      </c>
      <c r="F508" s="1">
        <v>45626</v>
      </c>
      <c r="G508" t="s">
        <v>728</v>
      </c>
    </row>
    <row r="509" spans="1:7" x14ac:dyDescent="0.35">
      <c r="A509" t="s">
        <v>108</v>
      </c>
      <c r="B509" t="s">
        <v>736</v>
      </c>
      <c r="C509" t="s">
        <v>688</v>
      </c>
      <c r="D509" t="s">
        <v>677</v>
      </c>
      <c r="E509" t="s">
        <v>692</v>
      </c>
      <c r="F509" s="1">
        <v>45626</v>
      </c>
      <c r="G509" t="s">
        <v>728</v>
      </c>
    </row>
    <row r="510" spans="1:7" x14ac:dyDescent="0.35">
      <c r="A510" t="s">
        <v>108</v>
      </c>
      <c r="B510" t="s">
        <v>736</v>
      </c>
      <c r="C510" t="s">
        <v>688</v>
      </c>
      <c r="D510" t="s">
        <v>679</v>
      </c>
      <c r="E510" t="s">
        <v>693</v>
      </c>
      <c r="F510" s="1">
        <v>45626</v>
      </c>
      <c r="G510" t="s">
        <v>728</v>
      </c>
    </row>
    <row r="511" spans="1:7" x14ac:dyDescent="0.35">
      <c r="A511" t="s">
        <v>108</v>
      </c>
      <c r="B511" t="s">
        <v>736</v>
      </c>
      <c r="C511" t="s">
        <v>688</v>
      </c>
      <c r="D511" t="s">
        <v>679</v>
      </c>
      <c r="E511" t="s">
        <v>692</v>
      </c>
      <c r="F511" s="1">
        <v>45626</v>
      </c>
      <c r="G511" t="s">
        <v>728</v>
      </c>
    </row>
    <row r="512" spans="1:7" x14ac:dyDescent="0.35">
      <c r="A512" t="s">
        <v>108</v>
      </c>
      <c r="B512" t="s">
        <v>736</v>
      </c>
      <c r="C512" t="s">
        <v>688</v>
      </c>
      <c r="D512" t="s">
        <v>680</v>
      </c>
      <c r="E512" t="s">
        <v>693</v>
      </c>
      <c r="F512" s="1">
        <v>45626</v>
      </c>
      <c r="G512" t="s">
        <v>728</v>
      </c>
    </row>
    <row r="513" spans="1:7" x14ac:dyDescent="0.35">
      <c r="A513" t="s">
        <v>108</v>
      </c>
      <c r="B513" t="s">
        <v>736</v>
      </c>
      <c r="C513" t="s">
        <v>688</v>
      </c>
      <c r="D513" t="s">
        <v>680</v>
      </c>
      <c r="E513" t="s">
        <v>692</v>
      </c>
      <c r="F513" s="1">
        <v>45626</v>
      </c>
      <c r="G513" t="s">
        <v>728</v>
      </c>
    </row>
    <row r="514" spans="1:7" x14ac:dyDescent="0.35">
      <c r="A514" t="s">
        <v>108</v>
      </c>
      <c r="B514" t="s">
        <v>736</v>
      </c>
      <c r="C514" t="s">
        <v>688</v>
      </c>
      <c r="D514" t="s">
        <v>681</v>
      </c>
      <c r="E514" t="s">
        <v>693</v>
      </c>
      <c r="F514" s="1">
        <v>45626</v>
      </c>
      <c r="G514" t="s">
        <v>728</v>
      </c>
    </row>
    <row r="515" spans="1:7" x14ac:dyDescent="0.35">
      <c r="A515" t="s">
        <v>108</v>
      </c>
      <c r="B515" t="s">
        <v>736</v>
      </c>
      <c r="C515" t="s">
        <v>688</v>
      </c>
      <c r="D515" t="s">
        <v>681</v>
      </c>
      <c r="E515" t="s">
        <v>692</v>
      </c>
      <c r="F515" s="1">
        <v>45626</v>
      </c>
      <c r="G515" t="s">
        <v>728</v>
      </c>
    </row>
    <row r="516" spans="1:7" x14ac:dyDescent="0.35">
      <c r="A516" t="s">
        <v>257</v>
      </c>
      <c r="B516" t="s">
        <v>258</v>
      </c>
      <c r="C516" t="s">
        <v>689</v>
      </c>
      <c r="D516" t="s">
        <v>683</v>
      </c>
      <c r="E516" t="s">
        <v>693</v>
      </c>
      <c r="F516" s="1">
        <v>45626</v>
      </c>
      <c r="G516" t="s">
        <v>728</v>
      </c>
    </row>
    <row r="517" spans="1:7" x14ac:dyDescent="0.35">
      <c r="A517" t="s">
        <v>257</v>
      </c>
      <c r="B517" t="s">
        <v>258</v>
      </c>
      <c r="C517" t="s">
        <v>689</v>
      </c>
      <c r="D517" t="s">
        <v>683</v>
      </c>
      <c r="E517" t="s">
        <v>692</v>
      </c>
      <c r="F517" s="1">
        <v>45626</v>
      </c>
      <c r="G517" t="s">
        <v>728</v>
      </c>
    </row>
    <row r="518" spans="1:7" x14ac:dyDescent="0.35">
      <c r="A518" t="s">
        <v>257</v>
      </c>
      <c r="B518" t="s">
        <v>258</v>
      </c>
      <c r="C518" t="s">
        <v>689</v>
      </c>
      <c r="D518" t="s">
        <v>683</v>
      </c>
      <c r="E518" t="s">
        <v>694</v>
      </c>
      <c r="F518" s="1">
        <v>45626</v>
      </c>
      <c r="G518" t="s">
        <v>728</v>
      </c>
    </row>
    <row r="519" spans="1:7" x14ac:dyDescent="0.35">
      <c r="A519" t="s">
        <v>257</v>
      </c>
      <c r="B519" t="s">
        <v>258</v>
      </c>
      <c r="C519" t="s">
        <v>690</v>
      </c>
      <c r="D519" t="s">
        <v>683</v>
      </c>
      <c r="E519" t="s">
        <v>693</v>
      </c>
      <c r="F519" s="1">
        <v>45626</v>
      </c>
      <c r="G519" t="s">
        <v>728</v>
      </c>
    </row>
    <row r="520" spans="1:7" x14ac:dyDescent="0.35">
      <c r="A520" t="s">
        <v>257</v>
      </c>
      <c r="B520" t="s">
        <v>258</v>
      </c>
      <c r="C520" t="s">
        <v>690</v>
      </c>
      <c r="D520" t="s">
        <v>683</v>
      </c>
      <c r="E520" t="s">
        <v>692</v>
      </c>
      <c r="F520" s="1">
        <v>45626</v>
      </c>
      <c r="G520" t="s">
        <v>728</v>
      </c>
    </row>
    <row r="521" spans="1:7" x14ac:dyDescent="0.35">
      <c r="A521" t="s">
        <v>257</v>
      </c>
      <c r="B521" t="s">
        <v>258</v>
      </c>
      <c r="C521" t="s">
        <v>690</v>
      </c>
      <c r="D521" t="s">
        <v>683</v>
      </c>
      <c r="E521" t="s">
        <v>694</v>
      </c>
      <c r="F521" s="1">
        <v>45626</v>
      </c>
      <c r="G521" t="s">
        <v>728</v>
      </c>
    </row>
    <row r="522" spans="1:7" x14ac:dyDescent="0.35">
      <c r="A522" t="s">
        <v>459</v>
      </c>
      <c r="B522" t="s">
        <v>460</v>
      </c>
      <c r="C522" t="s">
        <v>690</v>
      </c>
      <c r="D522" t="s">
        <v>677</v>
      </c>
      <c r="E522" t="s">
        <v>694</v>
      </c>
      <c r="F522" s="1">
        <v>46387</v>
      </c>
      <c r="G522" t="s">
        <v>729</v>
      </c>
    </row>
    <row r="523" spans="1:7" x14ac:dyDescent="0.35">
      <c r="A523" t="s">
        <v>459</v>
      </c>
      <c r="B523" t="s">
        <v>460</v>
      </c>
      <c r="C523" t="s">
        <v>690</v>
      </c>
      <c r="D523" t="s">
        <v>678</v>
      </c>
      <c r="E523" t="s">
        <v>694</v>
      </c>
      <c r="F523" s="1">
        <v>46387</v>
      </c>
      <c r="G523" t="s">
        <v>729</v>
      </c>
    </row>
    <row r="524" spans="1:7" x14ac:dyDescent="0.35">
      <c r="A524" t="s">
        <v>459</v>
      </c>
      <c r="B524" t="s">
        <v>460</v>
      </c>
      <c r="C524" t="s">
        <v>690</v>
      </c>
      <c r="D524" t="s">
        <v>679</v>
      </c>
      <c r="E524" t="s">
        <v>694</v>
      </c>
      <c r="F524" s="1">
        <v>46387</v>
      </c>
      <c r="G524" t="s">
        <v>729</v>
      </c>
    </row>
    <row r="525" spans="1:7" x14ac:dyDescent="0.35">
      <c r="A525" t="s">
        <v>459</v>
      </c>
      <c r="B525" t="s">
        <v>460</v>
      </c>
      <c r="C525" t="s">
        <v>690</v>
      </c>
      <c r="D525" t="s">
        <v>680</v>
      </c>
      <c r="E525" t="s">
        <v>694</v>
      </c>
      <c r="F525" s="1">
        <v>46387</v>
      </c>
      <c r="G525" t="s">
        <v>729</v>
      </c>
    </row>
    <row r="526" spans="1:7" x14ac:dyDescent="0.35">
      <c r="A526" t="s">
        <v>459</v>
      </c>
      <c r="B526" t="s">
        <v>460</v>
      </c>
      <c r="C526" t="s">
        <v>690</v>
      </c>
      <c r="D526" t="s">
        <v>681</v>
      </c>
      <c r="E526" t="s">
        <v>694</v>
      </c>
      <c r="F526" s="1">
        <v>46387</v>
      </c>
      <c r="G526" t="s">
        <v>729</v>
      </c>
    </row>
    <row r="527" spans="1:7" x14ac:dyDescent="0.35">
      <c r="A527" t="s">
        <v>459</v>
      </c>
      <c r="B527" t="s">
        <v>460</v>
      </c>
      <c r="C527" t="s">
        <v>690</v>
      </c>
      <c r="D527" t="s">
        <v>682</v>
      </c>
      <c r="E527" t="s">
        <v>693</v>
      </c>
      <c r="F527" s="1">
        <v>46387</v>
      </c>
      <c r="G527" t="s">
        <v>729</v>
      </c>
    </row>
    <row r="528" spans="1:7" x14ac:dyDescent="0.35">
      <c r="A528" t="s">
        <v>459</v>
      </c>
      <c r="B528" t="s">
        <v>460</v>
      </c>
      <c r="C528" t="s">
        <v>690</v>
      </c>
      <c r="D528" t="s">
        <v>682</v>
      </c>
      <c r="E528" t="s">
        <v>692</v>
      </c>
      <c r="F528" s="1">
        <v>46387</v>
      </c>
      <c r="G528" t="s">
        <v>729</v>
      </c>
    </row>
    <row r="529" spans="1:7" x14ac:dyDescent="0.35">
      <c r="A529" t="s">
        <v>459</v>
      </c>
      <c r="B529" t="s">
        <v>460</v>
      </c>
      <c r="C529" t="s">
        <v>690</v>
      </c>
      <c r="D529" t="s">
        <v>682</v>
      </c>
      <c r="E529" t="s">
        <v>694</v>
      </c>
      <c r="F529" s="1">
        <v>46387</v>
      </c>
      <c r="G529" t="s">
        <v>729</v>
      </c>
    </row>
    <row r="530" spans="1:7" x14ac:dyDescent="0.35">
      <c r="A530" t="s">
        <v>459</v>
      </c>
      <c r="B530" t="s">
        <v>460</v>
      </c>
      <c r="C530" t="s">
        <v>690</v>
      </c>
      <c r="D530" t="s">
        <v>683</v>
      </c>
      <c r="E530" t="s">
        <v>693</v>
      </c>
      <c r="F530" s="1">
        <v>46387</v>
      </c>
      <c r="G530" t="s">
        <v>729</v>
      </c>
    </row>
    <row r="531" spans="1:7" x14ac:dyDescent="0.35">
      <c r="A531" t="s">
        <v>459</v>
      </c>
      <c r="B531" t="s">
        <v>460</v>
      </c>
      <c r="C531" t="s">
        <v>690</v>
      </c>
      <c r="D531" t="s">
        <v>683</v>
      </c>
      <c r="E531" t="s">
        <v>692</v>
      </c>
      <c r="F531" s="1">
        <v>46387</v>
      </c>
      <c r="G531" t="s">
        <v>729</v>
      </c>
    </row>
    <row r="532" spans="1:7" x14ac:dyDescent="0.35">
      <c r="A532" t="s">
        <v>459</v>
      </c>
      <c r="B532" t="s">
        <v>460</v>
      </c>
      <c r="C532" t="s">
        <v>690</v>
      </c>
      <c r="D532" t="s">
        <v>683</v>
      </c>
      <c r="E532" t="s">
        <v>694</v>
      </c>
      <c r="F532" s="1">
        <v>46387</v>
      </c>
      <c r="G532" t="s">
        <v>729</v>
      </c>
    </row>
    <row r="533" spans="1:7" x14ac:dyDescent="0.35">
      <c r="A533" t="s">
        <v>459</v>
      </c>
      <c r="B533" t="s">
        <v>460</v>
      </c>
      <c r="C533" t="s">
        <v>687</v>
      </c>
      <c r="D533" t="s">
        <v>677</v>
      </c>
      <c r="E533" t="s">
        <v>694</v>
      </c>
      <c r="F533" s="1">
        <v>46387</v>
      </c>
      <c r="G533" t="s">
        <v>729</v>
      </c>
    </row>
    <row r="534" spans="1:7" x14ac:dyDescent="0.35">
      <c r="A534" t="s">
        <v>459</v>
      </c>
      <c r="B534" t="s">
        <v>460</v>
      </c>
      <c r="C534" t="s">
        <v>687</v>
      </c>
      <c r="D534" t="s">
        <v>678</v>
      </c>
      <c r="E534" t="s">
        <v>694</v>
      </c>
      <c r="F534" s="1">
        <v>46387</v>
      </c>
      <c r="G534" t="s">
        <v>729</v>
      </c>
    </row>
    <row r="535" spans="1:7" x14ac:dyDescent="0.35">
      <c r="A535" t="s">
        <v>459</v>
      </c>
      <c r="B535" t="s">
        <v>460</v>
      </c>
      <c r="C535" t="s">
        <v>687</v>
      </c>
      <c r="D535" t="s">
        <v>679</v>
      </c>
      <c r="E535" t="s">
        <v>694</v>
      </c>
      <c r="F535" s="1">
        <v>46387</v>
      </c>
      <c r="G535" t="s">
        <v>729</v>
      </c>
    </row>
    <row r="536" spans="1:7" x14ac:dyDescent="0.35">
      <c r="A536" t="s">
        <v>459</v>
      </c>
      <c r="B536" t="s">
        <v>460</v>
      </c>
      <c r="C536" t="s">
        <v>687</v>
      </c>
      <c r="D536" t="s">
        <v>680</v>
      </c>
      <c r="E536" t="s">
        <v>694</v>
      </c>
      <c r="F536" s="1">
        <v>46387</v>
      </c>
      <c r="G536" t="s">
        <v>729</v>
      </c>
    </row>
    <row r="537" spans="1:7" x14ac:dyDescent="0.35">
      <c r="A537" t="s">
        <v>459</v>
      </c>
      <c r="B537" t="s">
        <v>460</v>
      </c>
      <c r="C537" t="s">
        <v>687</v>
      </c>
      <c r="D537" t="s">
        <v>681</v>
      </c>
      <c r="E537" t="s">
        <v>694</v>
      </c>
      <c r="F537" s="1">
        <v>46387</v>
      </c>
      <c r="G537" t="s">
        <v>729</v>
      </c>
    </row>
    <row r="538" spans="1:7" x14ac:dyDescent="0.35">
      <c r="A538" t="s">
        <v>459</v>
      </c>
      <c r="B538" t="s">
        <v>460</v>
      </c>
      <c r="C538" t="s">
        <v>687</v>
      </c>
      <c r="D538" t="s">
        <v>682</v>
      </c>
      <c r="E538" t="s">
        <v>693</v>
      </c>
      <c r="F538" s="1">
        <v>46387</v>
      </c>
      <c r="G538" t="s">
        <v>729</v>
      </c>
    </row>
    <row r="539" spans="1:7" x14ac:dyDescent="0.35">
      <c r="A539" t="s">
        <v>459</v>
      </c>
      <c r="B539" t="s">
        <v>460</v>
      </c>
      <c r="C539" t="s">
        <v>687</v>
      </c>
      <c r="D539" t="s">
        <v>682</v>
      </c>
      <c r="E539" t="s">
        <v>692</v>
      </c>
      <c r="F539" s="1">
        <v>46387</v>
      </c>
      <c r="G539" t="s">
        <v>729</v>
      </c>
    </row>
    <row r="540" spans="1:7" x14ac:dyDescent="0.35">
      <c r="A540" t="s">
        <v>459</v>
      </c>
      <c r="B540" t="s">
        <v>460</v>
      </c>
      <c r="C540" t="s">
        <v>687</v>
      </c>
      <c r="D540" t="s">
        <v>682</v>
      </c>
      <c r="E540" t="s">
        <v>694</v>
      </c>
      <c r="F540" s="1">
        <v>46387</v>
      </c>
      <c r="G540" t="s">
        <v>729</v>
      </c>
    </row>
    <row r="541" spans="1:7" x14ac:dyDescent="0.35">
      <c r="A541" t="s">
        <v>459</v>
      </c>
      <c r="B541" t="s">
        <v>460</v>
      </c>
      <c r="C541" t="s">
        <v>687</v>
      </c>
      <c r="D541" t="s">
        <v>683</v>
      </c>
      <c r="E541" t="s">
        <v>693</v>
      </c>
      <c r="F541" s="1">
        <v>46387</v>
      </c>
      <c r="G541" t="s">
        <v>729</v>
      </c>
    </row>
    <row r="542" spans="1:7" x14ac:dyDescent="0.35">
      <c r="A542" t="s">
        <v>459</v>
      </c>
      <c r="B542" t="s">
        <v>460</v>
      </c>
      <c r="C542" t="s">
        <v>687</v>
      </c>
      <c r="D542" t="s">
        <v>683</v>
      </c>
      <c r="E542" t="s">
        <v>692</v>
      </c>
      <c r="F542" s="1">
        <v>46387</v>
      </c>
      <c r="G542" t="s">
        <v>729</v>
      </c>
    </row>
    <row r="543" spans="1:7" x14ac:dyDescent="0.35">
      <c r="A543" t="s">
        <v>459</v>
      </c>
      <c r="B543" t="s">
        <v>460</v>
      </c>
      <c r="C543" t="s">
        <v>687</v>
      </c>
      <c r="D543" t="s">
        <v>683</v>
      </c>
      <c r="E543" t="s">
        <v>694</v>
      </c>
      <c r="F543" s="1">
        <v>46387</v>
      </c>
      <c r="G543" t="s">
        <v>729</v>
      </c>
    </row>
    <row r="544" spans="1:7" x14ac:dyDescent="0.35">
      <c r="A544" t="s">
        <v>459</v>
      </c>
      <c r="B544" t="s">
        <v>460</v>
      </c>
      <c r="C544" t="s">
        <v>688</v>
      </c>
      <c r="D544" t="s">
        <v>677</v>
      </c>
      <c r="E544" t="s">
        <v>694</v>
      </c>
      <c r="F544" s="1">
        <v>46387</v>
      </c>
      <c r="G544" t="s">
        <v>729</v>
      </c>
    </row>
    <row r="545" spans="1:7" x14ac:dyDescent="0.35">
      <c r="A545" t="s">
        <v>459</v>
      </c>
      <c r="B545" t="s">
        <v>460</v>
      </c>
      <c r="C545" t="s">
        <v>688</v>
      </c>
      <c r="D545" t="s">
        <v>678</v>
      </c>
      <c r="E545" t="s">
        <v>694</v>
      </c>
      <c r="F545" s="1">
        <v>46387</v>
      </c>
      <c r="G545" t="s">
        <v>729</v>
      </c>
    </row>
    <row r="546" spans="1:7" x14ac:dyDescent="0.35">
      <c r="A546" t="s">
        <v>459</v>
      </c>
      <c r="B546" t="s">
        <v>460</v>
      </c>
      <c r="C546" t="s">
        <v>688</v>
      </c>
      <c r="D546" t="s">
        <v>679</v>
      </c>
      <c r="E546" t="s">
        <v>694</v>
      </c>
      <c r="F546" s="1">
        <v>46387</v>
      </c>
      <c r="G546" t="s">
        <v>729</v>
      </c>
    </row>
    <row r="547" spans="1:7" x14ac:dyDescent="0.35">
      <c r="A547" t="s">
        <v>459</v>
      </c>
      <c r="B547" t="s">
        <v>460</v>
      </c>
      <c r="C547" t="s">
        <v>688</v>
      </c>
      <c r="D547" t="s">
        <v>680</v>
      </c>
      <c r="E547" t="s">
        <v>694</v>
      </c>
      <c r="F547" s="1">
        <v>46387</v>
      </c>
      <c r="G547" t="s">
        <v>729</v>
      </c>
    </row>
    <row r="548" spans="1:7" x14ac:dyDescent="0.35">
      <c r="A548" t="s">
        <v>459</v>
      </c>
      <c r="B548" t="s">
        <v>460</v>
      </c>
      <c r="C548" t="s">
        <v>688</v>
      </c>
      <c r="D548" t="s">
        <v>681</v>
      </c>
      <c r="E548" t="s">
        <v>694</v>
      </c>
      <c r="F548" s="1">
        <v>46387</v>
      </c>
      <c r="G548" t="s">
        <v>729</v>
      </c>
    </row>
    <row r="549" spans="1:7" x14ac:dyDescent="0.35">
      <c r="A549" t="s">
        <v>459</v>
      </c>
      <c r="B549" t="s">
        <v>460</v>
      </c>
      <c r="C549" t="s">
        <v>688</v>
      </c>
      <c r="D549" t="s">
        <v>682</v>
      </c>
      <c r="E549" t="s">
        <v>693</v>
      </c>
      <c r="F549" s="1">
        <v>46387</v>
      </c>
      <c r="G549" t="s">
        <v>729</v>
      </c>
    </row>
    <row r="550" spans="1:7" x14ac:dyDescent="0.35">
      <c r="A550" t="s">
        <v>459</v>
      </c>
      <c r="B550" t="s">
        <v>460</v>
      </c>
      <c r="C550" t="s">
        <v>688</v>
      </c>
      <c r="D550" t="s">
        <v>682</v>
      </c>
      <c r="E550" t="s">
        <v>692</v>
      </c>
      <c r="F550" s="1">
        <v>46387</v>
      </c>
      <c r="G550" t="s">
        <v>729</v>
      </c>
    </row>
    <row r="551" spans="1:7" x14ac:dyDescent="0.35">
      <c r="A551" t="s">
        <v>459</v>
      </c>
      <c r="B551" t="s">
        <v>460</v>
      </c>
      <c r="C551" t="s">
        <v>688</v>
      </c>
      <c r="D551" t="s">
        <v>682</v>
      </c>
      <c r="E551" t="s">
        <v>694</v>
      </c>
      <c r="F551" s="1">
        <v>46387</v>
      </c>
      <c r="G551" t="s">
        <v>729</v>
      </c>
    </row>
    <row r="552" spans="1:7" x14ac:dyDescent="0.35">
      <c r="A552" t="s">
        <v>459</v>
      </c>
      <c r="B552" t="s">
        <v>460</v>
      </c>
      <c r="C552" t="s">
        <v>688</v>
      </c>
      <c r="D552" t="s">
        <v>683</v>
      </c>
      <c r="E552" t="s">
        <v>693</v>
      </c>
      <c r="F552" s="1">
        <v>46387</v>
      </c>
      <c r="G552" t="s">
        <v>729</v>
      </c>
    </row>
    <row r="553" spans="1:7" x14ac:dyDescent="0.35">
      <c r="A553" t="s">
        <v>459</v>
      </c>
      <c r="B553" t="s">
        <v>460</v>
      </c>
      <c r="C553" t="s">
        <v>688</v>
      </c>
      <c r="D553" t="s">
        <v>683</v>
      </c>
      <c r="E553" t="s">
        <v>692</v>
      </c>
      <c r="F553" s="1">
        <v>46387</v>
      </c>
      <c r="G553" t="s">
        <v>729</v>
      </c>
    </row>
    <row r="554" spans="1:7" x14ac:dyDescent="0.35">
      <c r="A554" t="s">
        <v>459</v>
      </c>
      <c r="B554" t="s">
        <v>460</v>
      </c>
      <c r="C554" t="s">
        <v>688</v>
      </c>
      <c r="D554" t="s">
        <v>683</v>
      </c>
      <c r="E554" t="s">
        <v>694</v>
      </c>
      <c r="F554" s="1">
        <v>46387</v>
      </c>
      <c r="G554" t="s">
        <v>729</v>
      </c>
    </row>
    <row r="555" spans="1:7" x14ac:dyDescent="0.35">
      <c r="A555" t="s">
        <v>192</v>
      </c>
      <c r="B555" t="s">
        <v>193</v>
      </c>
      <c r="C555" t="s">
        <v>690</v>
      </c>
      <c r="D555" t="s">
        <v>677</v>
      </c>
      <c r="E555" t="s">
        <v>692</v>
      </c>
      <c r="F555" s="1">
        <v>45626</v>
      </c>
      <c r="G555" t="s">
        <v>728</v>
      </c>
    </row>
    <row r="556" spans="1:7" x14ac:dyDescent="0.35">
      <c r="A556" t="s">
        <v>192</v>
      </c>
      <c r="B556" t="s">
        <v>193</v>
      </c>
      <c r="C556" t="s">
        <v>690</v>
      </c>
      <c r="D556" t="s">
        <v>677</v>
      </c>
      <c r="E556" t="s">
        <v>694</v>
      </c>
      <c r="F556" s="1">
        <v>45626</v>
      </c>
      <c r="G556" t="s">
        <v>728</v>
      </c>
    </row>
    <row r="557" spans="1:7" x14ac:dyDescent="0.35">
      <c r="A557" t="s">
        <v>192</v>
      </c>
      <c r="B557" t="s">
        <v>193</v>
      </c>
      <c r="C557" t="s">
        <v>690</v>
      </c>
      <c r="D557" t="s">
        <v>678</v>
      </c>
      <c r="E557" t="s">
        <v>692</v>
      </c>
      <c r="F557" s="1">
        <v>45626</v>
      </c>
      <c r="G557" t="s">
        <v>728</v>
      </c>
    </row>
    <row r="558" spans="1:7" x14ac:dyDescent="0.35">
      <c r="A558" t="s">
        <v>192</v>
      </c>
      <c r="B558" t="s">
        <v>193</v>
      </c>
      <c r="C558" t="s">
        <v>690</v>
      </c>
      <c r="D558" t="s">
        <v>680</v>
      </c>
      <c r="E558" t="s">
        <v>692</v>
      </c>
      <c r="F558" s="1">
        <v>45626</v>
      </c>
      <c r="G558" t="s">
        <v>728</v>
      </c>
    </row>
    <row r="559" spans="1:7" x14ac:dyDescent="0.35">
      <c r="A559" t="s">
        <v>192</v>
      </c>
      <c r="B559" t="s">
        <v>193</v>
      </c>
      <c r="C559" t="s">
        <v>688</v>
      </c>
      <c r="D559" t="s">
        <v>677</v>
      </c>
      <c r="E559" t="s">
        <v>692</v>
      </c>
      <c r="F559" s="1">
        <v>45626</v>
      </c>
      <c r="G559" t="s">
        <v>728</v>
      </c>
    </row>
    <row r="560" spans="1:7" x14ac:dyDescent="0.35">
      <c r="A560" t="s">
        <v>192</v>
      </c>
      <c r="B560" t="s">
        <v>193</v>
      </c>
      <c r="C560" t="s">
        <v>688</v>
      </c>
      <c r="D560" t="s">
        <v>677</v>
      </c>
      <c r="E560" t="s">
        <v>694</v>
      </c>
      <c r="F560" s="1">
        <v>45626</v>
      </c>
      <c r="G560" t="s">
        <v>728</v>
      </c>
    </row>
    <row r="561" spans="1:7" x14ac:dyDescent="0.35">
      <c r="A561" t="s">
        <v>192</v>
      </c>
      <c r="B561" t="s">
        <v>193</v>
      </c>
      <c r="C561" t="s">
        <v>688</v>
      </c>
      <c r="D561" t="s">
        <v>678</v>
      </c>
      <c r="E561" t="s">
        <v>692</v>
      </c>
      <c r="F561" s="1">
        <v>45626</v>
      </c>
      <c r="G561" t="s">
        <v>728</v>
      </c>
    </row>
    <row r="562" spans="1:7" x14ac:dyDescent="0.35">
      <c r="A562" t="s">
        <v>192</v>
      </c>
      <c r="B562" t="s">
        <v>193</v>
      </c>
      <c r="C562" t="s">
        <v>688</v>
      </c>
      <c r="D562" t="s">
        <v>680</v>
      </c>
      <c r="E562" t="s">
        <v>692</v>
      </c>
      <c r="F562" s="1">
        <v>45626</v>
      </c>
      <c r="G562" t="s">
        <v>728</v>
      </c>
    </row>
    <row r="563" spans="1:7" x14ac:dyDescent="0.35">
      <c r="A563" t="s">
        <v>457</v>
      </c>
      <c r="B563" t="s">
        <v>458</v>
      </c>
      <c r="C563" t="s">
        <v>689</v>
      </c>
      <c r="D563" t="s">
        <v>677</v>
      </c>
      <c r="E563" t="s">
        <v>693</v>
      </c>
      <c r="F563" s="1">
        <v>46387</v>
      </c>
      <c r="G563" t="s">
        <v>728</v>
      </c>
    </row>
    <row r="564" spans="1:7" x14ac:dyDescent="0.35">
      <c r="A564" t="s">
        <v>457</v>
      </c>
      <c r="B564" t="s">
        <v>458</v>
      </c>
      <c r="C564" t="s">
        <v>689</v>
      </c>
      <c r="D564" t="s">
        <v>681</v>
      </c>
      <c r="E564" t="s">
        <v>693</v>
      </c>
      <c r="F564" s="1">
        <v>46387</v>
      </c>
      <c r="G564" t="s">
        <v>728</v>
      </c>
    </row>
    <row r="565" spans="1:7" x14ac:dyDescent="0.35">
      <c r="A565" t="s">
        <v>163</v>
      </c>
      <c r="B565" t="s">
        <v>164</v>
      </c>
      <c r="C565" t="s">
        <v>689</v>
      </c>
      <c r="D565" t="s">
        <v>677</v>
      </c>
      <c r="E565" t="s">
        <v>693</v>
      </c>
      <c r="F565" s="1">
        <v>46387</v>
      </c>
      <c r="G565" t="s">
        <v>728</v>
      </c>
    </row>
    <row r="566" spans="1:7" x14ac:dyDescent="0.35">
      <c r="A566" t="s">
        <v>163</v>
      </c>
      <c r="B566" t="s">
        <v>164</v>
      </c>
      <c r="C566" t="s">
        <v>689</v>
      </c>
      <c r="D566" t="s">
        <v>677</v>
      </c>
      <c r="E566" t="s">
        <v>692</v>
      </c>
      <c r="F566" s="1">
        <v>46387</v>
      </c>
      <c r="G566" t="s">
        <v>728</v>
      </c>
    </row>
    <row r="567" spans="1:7" x14ac:dyDescent="0.35">
      <c r="A567" t="s">
        <v>163</v>
      </c>
      <c r="B567" t="s">
        <v>164</v>
      </c>
      <c r="C567" t="s">
        <v>689</v>
      </c>
      <c r="D567" t="s">
        <v>678</v>
      </c>
      <c r="E567" t="s">
        <v>693</v>
      </c>
      <c r="F567" s="1">
        <v>46387</v>
      </c>
      <c r="G567" t="s">
        <v>728</v>
      </c>
    </row>
    <row r="568" spans="1:7" x14ac:dyDescent="0.35">
      <c r="A568" t="s">
        <v>163</v>
      </c>
      <c r="B568" t="s">
        <v>164</v>
      </c>
      <c r="C568" t="s">
        <v>689</v>
      </c>
      <c r="D568" t="s">
        <v>678</v>
      </c>
      <c r="E568" t="s">
        <v>692</v>
      </c>
      <c r="F568" s="1">
        <v>46387</v>
      </c>
      <c r="G568" t="s">
        <v>728</v>
      </c>
    </row>
    <row r="569" spans="1:7" x14ac:dyDescent="0.35">
      <c r="A569" t="s">
        <v>163</v>
      </c>
      <c r="B569" t="s">
        <v>164</v>
      </c>
      <c r="C569" t="s">
        <v>689</v>
      </c>
      <c r="D569" t="s">
        <v>679</v>
      </c>
      <c r="E569" t="s">
        <v>693</v>
      </c>
      <c r="F569" s="1">
        <v>46387</v>
      </c>
      <c r="G569" t="s">
        <v>728</v>
      </c>
    </row>
    <row r="570" spans="1:7" x14ac:dyDescent="0.35">
      <c r="A570" t="s">
        <v>163</v>
      </c>
      <c r="B570" t="s">
        <v>164</v>
      </c>
      <c r="C570" t="s">
        <v>689</v>
      </c>
      <c r="D570" t="s">
        <v>679</v>
      </c>
      <c r="E570" t="s">
        <v>692</v>
      </c>
      <c r="F570" s="1">
        <v>46387</v>
      </c>
      <c r="G570" t="s">
        <v>728</v>
      </c>
    </row>
    <row r="571" spans="1:7" x14ac:dyDescent="0.35">
      <c r="A571" t="s">
        <v>163</v>
      </c>
      <c r="B571" t="s">
        <v>164</v>
      </c>
      <c r="C571" t="s">
        <v>689</v>
      </c>
      <c r="D571" t="s">
        <v>680</v>
      </c>
      <c r="E571" t="s">
        <v>693</v>
      </c>
      <c r="F571" s="1">
        <v>46387</v>
      </c>
      <c r="G571" t="s">
        <v>728</v>
      </c>
    </row>
    <row r="572" spans="1:7" x14ac:dyDescent="0.35">
      <c r="A572" t="s">
        <v>163</v>
      </c>
      <c r="B572" t="s">
        <v>164</v>
      </c>
      <c r="C572" t="s">
        <v>689</v>
      </c>
      <c r="D572" t="s">
        <v>680</v>
      </c>
      <c r="E572" t="s">
        <v>692</v>
      </c>
      <c r="F572" s="1">
        <v>46387</v>
      </c>
      <c r="G572" t="s">
        <v>728</v>
      </c>
    </row>
    <row r="573" spans="1:7" x14ac:dyDescent="0.35">
      <c r="A573" t="s">
        <v>163</v>
      </c>
      <c r="B573" t="s">
        <v>164</v>
      </c>
      <c r="C573" t="s">
        <v>689</v>
      </c>
      <c r="D573" t="s">
        <v>681</v>
      </c>
      <c r="E573" t="s">
        <v>693</v>
      </c>
      <c r="F573" s="1">
        <v>46387</v>
      </c>
      <c r="G573" t="s">
        <v>728</v>
      </c>
    </row>
    <row r="574" spans="1:7" x14ac:dyDescent="0.35">
      <c r="A574" t="s">
        <v>163</v>
      </c>
      <c r="B574" t="s">
        <v>164</v>
      </c>
      <c r="C574" t="s">
        <v>689</v>
      </c>
      <c r="D574" t="s">
        <v>681</v>
      </c>
      <c r="E574" t="s">
        <v>692</v>
      </c>
      <c r="F574" s="1">
        <v>46387</v>
      </c>
      <c r="G574" t="s">
        <v>728</v>
      </c>
    </row>
    <row r="575" spans="1:7" x14ac:dyDescent="0.35">
      <c r="A575" t="s">
        <v>163</v>
      </c>
      <c r="B575" t="s">
        <v>164</v>
      </c>
      <c r="C575" t="s">
        <v>690</v>
      </c>
      <c r="D575" t="s">
        <v>677</v>
      </c>
      <c r="E575" t="s">
        <v>693</v>
      </c>
      <c r="F575" s="1">
        <v>46387</v>
      </c>
      <c r="G575" t="s">
        <v>728</v>
      </c>
    </row>
    <row r="576" spans="1:7" x14ac:dyDescent="0.35">
      <c r="A576" t="s">
        <v>163</v>
      </c>
      <c r="B576" t="s">
        <v>164</v>
      </c>
      <c r="C576" t="s">
        <v>690</v>
      </c>
      <c r="D576" t="s">
        <v>677</v>
      </c>
      <c r="E576" t="s">
        <v>692</v>
      </c>
      <c r="F576" s="1">
        <v>46387</v>
      </c>
      <c r="G576" t="s">
        <v>728</v>
      </c>
    </row>
    <row r="577" spans="1:7" x14ac:dyDescent="0.35">
      <c r="A577" t="s">
        <v>163</v>
      </c>
      <c r="B577" t="s">
        <v>164</v>
      </c>
      <c r="C577" t="s">
        <v>690</v>
      </c>
      <c r="D577" t="s">
        <v>678</v>
      </c>
      <c r="E577" t="s">
        <v>693</v>
      </c>
      <c r="F577" s="1">
        <v>46387</v>
      </c>
      <c r="G577" t="s">
        <v>728</v>
      </c>
    </row>
    <row r="578" spans="1:7" x14ac:dyDescent="0.35">
      <c r="A578" t="s">
        <v>163</v>
      </c>
      <c r="B578" t="s">
        <v>164</v>
      </c>
      <c r="C578" t="s">
        <v>690</v>
      </c>
      <c r="D578" t="s">
        <v>678</v>
      </c>
      <c r="E578" t="s">
        <v>692</v>
      </c>
      <c r="F578" s="1">
        <v>46387</v>
      </c>
      <c r="G578" t="s">
        <v>728</v>
      </c>
    </row>
    <row r="579" spans="1:7" x14ac:dyDescent="0.35">
      <c r="A579" t="s">
        <v>163</v>
      </c>
      <c r="B579" t="s">
        <v>164</v>
      </c>
      <c r="C579" t="s">
        <v>690</v>
      </c>
      <c r="D579" t="s">
        <v>679</v>
      </c>
      <c r="E579" t="s">
        <v>693</v>
      </c>
      <c r="F579" s="1">
        <v>46387</v>
      </c>
      <c r="G579" t="s">
        <v>728</v>
      </c>
    </row>
    <row r="580" spans="1:7" x14ac:dyDescent="0.35">
      <c r="A580" t="s">
        <v>163</v>
      </c>
      <c r="B580" t="s">
        <v>164</v>
      </c>
      <c r="C580" t="s">
        <v>690</v>
      </c>
      <c r="D580" t="s">
        <v>679</v>
      </c>
      <c r="E580" t="s">
        <v>692</v>
      </c>
      <c r="F580" s="1">
        <v>46387</v>
      </c>
      <c r="G580" t="s">
        <v>728</v>
      </c>
    </row>
    <row r="581" spans="1:7" x14ac:dyDescent="0.35">
      <c r="A581" t="s">
        <v>163</v>
      </c>
      <c r="B581" t="s">
        <v>164</v>
      </c>
      <c r="C581" t="s">
        <v>690</v>
      </c>
      <c r="D581" t="s">
        <v>680</v>
      </c>
      <c r="E581" t="s">
        <v>693</v>
      </c>
      <c r="F581" s="1">
        <v>46387</v>
      </c>
      <c r="G581" t="s">
        <v>728</v>
      </c>
    </row>
    <row r="582" spans="1:7" x14ac:dyDescent="0.35">
      <c r="A582" t="s">
        <v>163</v>
      </c>
      <c r="B582" t="s">
        <v>164</v>
      </c>
      <c r="C582" t="s">
        <v>690</v>
      </c>
      <c r="D582" t="s">
        <v>680</v>
      </c>
      <c r="E582" t="s">
        <v>692</v>
      </c>
      <c r="F582" s="1">
        <v>46387</v>
      </c>
      <c r="G582" t="s">
        <v>728</v>
      </c>
    </row>
    <row r="583" spans="1:7" x14ac:dyDescent="0.35">
      <c r="A583" t="s">
        <v>163</v>
      </c>
      <c r="B583" t="s">
        <v>164</v>
      </c>
      <c r="C583" t="s">
        <v>690</v>
      </c>
      <c r="D583" t="s">
        <v>681</v>
      </c>
      <c r="E583" t="s">
        <v>693</v>
      </c>
      <c r="F583" s="1">
        <v>46387</v>
      </c>
      <c r="G583" t="s">
        <v>728</v>
      </c>
    </row>
    <row r="584" spans="1:7" x14ac:dyDescent="0.35">
      <c r="A584" t="s">
        <v>163</v>
      </c>
      <c r="B584" t="s">
        <v>164</v>
      </c>
      <c r="C584" t="s">
        <v>690</v>
      </c>
      <c r="D584" t="s">
        <v>681</v>
      </c>
      <c r="E584" t="s">
        <v>692</v>
      </c>
      <c r="F584" s="1">
        <v>46387</v>
      </c>
      <c r="G584" t="s">
        <v>728</v>
      </c>
    </row>
    <row r="585" spans="1:7" x14ac:dyDescent="0.35">
      <c r="A585" t="s">
        <v>163</v>
      </c>
      <c r="B585" t="s">
        <v>164</v>
      </c>
      <c r="C585" t="s">
        <v>687</v>
      </c>
      <c r="D585" t="s">
        <v>677</v>
      </c>
      <c r="E585" t="s">
        <v>693</v>
      </c>
      <c r="F585" s="1">
        <v>46387</v>
      </c>
      <c r="G585" t="s">
        <v>728</v>
      </c>
    </row>
    <row r="586" spans="1:7" x14ac:dyDescent="0.35">
      <c r="A586" t="s">
        <v>163</v>
      </c>
      <c r="B586" t="s">
        <v>164</v>
      </c>
      <c r="C586" t="s">
        <v>687</v>
      </c>
      <c r="D586" t="s">
        <v>677</v>
      </c>
      <c r="E586" t="s">
        <v>692</v>
      </c>
      <c r="F586" s="1">
        <v>46387</v>
      </c>
      <c r="G586" t="s">
        <v>728</v>
      </c>
    </row>
    <row r="587" spans="1:7" x14ac:dyDescent="0.35">
      <c r="A587" t="s">
        <v>163</v>
      </c>
      <c r="B587" t="s">
        <v>164</v>
      </c>
      <c r="C587" t="s">
        <v>687</v>
      </c>
      <c r="D587" t="s">
        <v>678</v>
      </c>
      <c r="E587" t="s">
        <v>693</v>
      </c>
      <c r="F587" s="1">
        <v>46387</v>
      </c>
      <c r="G587" t="s">
        <v>728</v>
      </c>
    </row>
    <row r="588" spans="1:7" x14ac:dyDescent="0.35">
      <c r="A588" t="s">
        <v>163</v>
      </c>
      <c r="B588" t="s">
        <v>164</v>
      </c>
      <c r="C588" t="s">
        <v>687</v>
      </c>
      <c r="D588" t="s">
        <v>678</v>
      </c>
      <c r="E588" t="s">
        <v>692</v>
      </c>
      <c r="F588" s="1">
        <v>46387</v>
      </c>
      <c r="G588" t="s">
        <v>728</v>
      </c>
    </row>
    <row r="589" spans="1:7" x14ac:dyDescent="0.35">
      <c r="A589" t="s">
        <v>163</v>
      </c>
      <c r="B589" t="s">
        <v>164</v>
      </c>
      <c r="C589" t="s">
        <v>687</v>
      </c>
      <c r="D589" t="s">
        <v>679</v>
      </c>
      <c r="E589" t="s">
        <v>693</v>
      </c>
      <c r="F589" s="1">
        <v>46387</v>
      </c>
      <c r="G589" t="s">
        <v>728</v>
      </c>
    </row>
    <row r="590" spans="1:7" x14ac:dyDescent="0.35">
      <c r="A590" t="s">
        <v>163</v>
      </c>
      <c r="B590" t="s">
        <v>164</v>
      </c>
      <c r="C590" t="s">
        <v>687</v>
      </c>
      <c r="D590" t="s">
        <v>679</v>
      </c>
      <c r="E590" t="s">
        <v>692</v>
      </c>
      <c r="F590" s="1">
        <v>46387</v>
      </c>
      <c r="G590" t="s">
        <v>728</v>
      </c>
    </row>
    <row r="591" spans="1:7" x14ac:dyDescent="0.35">
      <c r="A591" t="s">
        <v>163</v>
      </c>
      <c r="B591" t="s">
        <v>164</v>
      </c>
      <c r="C591" t="s">
        <v>687</v>
      </c>
      <c r="D591" t="s">
        <v>680</v>
      </c>
      <c r="E591" t="s">
        <v>693</v>
      </c>
      <c r="F591" s="1">
        <v>46387</v>
      </c>
      <c r="G591" t="s">
        <v>728</v>
      </c>
    </row>
    <row r="592" spans="1:7" x14ac:dyDescent="0.35">
      <c r="A592" t="s">
        <v>163</v>
      </c>
      <c r="B592" t="s">
        <v>164</v>
      </c>
      <c r="C592" t="s">
        <v>687</v>
      </c>
      <c r="D592" t="s">
        <v>680</v>
      </c>
      <c r="E592" t="s">
        <v>692</v>
      </c>
      <c r="F592" s="1">
        <v>46387</v>
      </c>
      <c r="G592" t="s">
        <v>728</v>
      </c>
    </row>
    <row r="593" spans="1:7" x14ac:dyDescent="0.35">
      <c r="A593" t="s">
        <v>163</v>
      </c>
      <c r="B593" t="s">
        <v>164</v>
      </c>
      <c r="C593" t="s">
        <v>687</v>
      </c>
      <c r="D593" t="s">
        <v>681</v>
      </c>
      <c r="E593" t="s">
        <v>693</v>
      </c>
      <c r="F593" s="1">
        <v>46387</v>
      </c>
      <c r="G593" t="s">
        <v>728</v>
      </c>
    </row>
    <row r="594" spans="1:7" x14ac:dyDescent="0.35">
      <c r="A594" t="s">
        <v>163</v>
      </c>
      <c r="B594" t="s">
        <v>164</v>
      </c>
      <c r="C594" t="s">
        <v>687</v>
      </c>
      <c r="D594" t="s">
        <v>681</v>
      </c>
      <c r="E594" t="s">
        <v>692</v>
      </c>
      <c r="F594" s="1">
        <v>46387</v>
      </c>
      <c r="G594" t="s">
        <v>728</v>
      </c>
    </row>
    <row r="595" spans="1:7" x14ac:dyDescent="0.35">
      <c r="A595" t="s">
        <v>163</v>
      </c>
      <c r="B595" t="s">
        <v>164</v>
      </c>
      <c r="C595" t="s">
        <v>691</v>
      </c>
      <c r="D595" t="s">
        <v>677</v>
      </c>
      <c r="E595" t="s">
        <v>693</v>
      </c>
      <c r="F595" s="1">
        <v>46387</v>
      </c>
      <c r="G595" t="s">
        <v>728</v>
      </c>
    </row>
    <row r="596" spans="1:7" x14ac:dyDescent="0.35">
      <c r="A596" t="s">
        <v>163</v>
      </c>
      <c r="B596" t="s">
        <v>164</v>
      </c>
      <c r="C596" t="s">
        <v>691</v>
      </c>
      <c r="D596" t="s">
        <v>677</v>
      </c>
      <c r="E596" t="s">
        <v>692</v>
      </c>
      <c r="F596" s="1">
        <v>46387</v>
      </c>
      <c r="G596" t="s">
        <v>728</v>
      </c>
    </row>
    <row r="597" spans="1:7" x14ac:dyDescent="0.35">
      <c r="A597" t="s">
        <v>163</v>
      </c>
      <c r="B597" t="s">
        <v>164</v>
      </c>
      <c r="C597" t="s">
        <v>691</v>
      </c>
      <c r="D597" t="s">
        <v>678</v>
      </c>
      <c r="E597" t="s">
        <v>693</v>
      </c>
      <c r="F597" s="1">
        <v>46387</v>
      </c>
      <c r="G597" t="s">
        <v>728</v>
      </c>
    </row>
    <row r="598" spans="1:7" x14ac:dyDescent="0.35">
      <c r="A598" t="s">
        <v>163</v>
      </c>
      <c r="B598" t="s">
        <v>164</v>
      </c>
      <c r="C598" t="s">
        <v>691</v>
      </c>
      <c r="D598" t="s">
        <v>678</v>
      </c>
      <c r="E598" t="s">
        <v>692</v>
      </c>
      <c r="F598" s="1">
        <v>46387</v>
      </c>
      <c r="G598" t="s">
        <v>728</v>
      </c>
    </row>
    <row r="599" spans="1:7" x14ac:dyDescent="0.35">
      <c r="A599" t="s">
        <v>163</v>
      </c>
      <c r="B599" t="s">
        <v>164</v>
      </c>
      <c r="C599" t="s">
        <v>691</v>
      </c>
      <c r="D599" t="s">
        <v>679</v>
      </c>
      <c r="E599" t="s">
        <v>693</v>
      </c>
      <c r="F599" s="1">
        <v>46387</v>
      </c>
      <c r="G599" t="s">
        <v>728</v>
      </c>
    </row>
    <row r="600" spans="1:7" x14ac:dyDescent="0.35">
      <c r="A600" t="s">
        <v>163</v>
      </c>
      <c r="B600" t="s">
        <v>164</v>
      </c>
      <c r="C600" t="s">
        <v>691</v>
      </c>
      <c r="D600" t="s">
        <v>679</v>
      </c>
      <c r="E600" t="s">
        <v>692</v>
      </c>
      <c r="F600" s="1">
        <v>46387</v>
      </c>
      <c r="G600" t="s">
        <v>728</v>
      </c>
    </row>
    <row r="601" spans="1:7" x14ac:dyDescent="0.35">
      <c r="A601" t="s">
        <v>163</v>
      </c>
      <c r="B601" t="s">
        <v>164</v>
      </c>
      <c r="C601" t="s">
        <v>691</v>
      </c>
      <c r="D601" t="s">
        <v>680</v>
      </c>
      <c r="E601" t="s">
        <v>693</v>
      </c>
      <c r="F601" s="1">
        <v>46387</v>
      </c>
      <c r="G601" t="s">
        <v>728</v>
      </c>
    </row>
    <row r="602" spans="1:7" x14ac:dyDescent="0.35">
      <c r="A602" t="s">
        <v>163</v>
      </c>
      <c r="B602" t="s">
        <v>164</v>
      </c>
      <c r="C602" t="s">
        <v>691</v>
      </c>
      <c r="D602" t="s">
        <v>680</v>
      </c>
      <c r="E602" t="s">
        <v>692</v>
      </c>
      <c r="F602" s="1">
        <v>46387</v>
      </c>
      <c r="G602" t="s">
        <v>728</v>
      </c>
    </row>
    <row r="603" spans="1:7" x14ac:dyDescent="0.35">
      <c r="A603" t="s">
        <v>163</v>
      </c>
      <c r="B603" t="s">
        <v>164</v>
      </c>
      <c r="C603" t="s">
        <v>691</v>
      </c>
      <c r="D603" t="s">
        <v>681</v>
      </c>
      <c r="E603" t="s">
        <v>693</v>
      </c>
      <c r="F603" s="1">
        <v>46387</v>
      </c>
      <c r="G603" t="s">
        <v>728</v>
      </c>
    </row>
    <row r="604" spans="1:7" x14ac:dyDescent="0.35">
      <c r="A604" t="s">
        <v>163</v>
      </c>
      <c r="B604" t="s">
        <v>164</v>
      </c>
      <c r="C604" t="s">
        <v>691</v>
      </c>
      <c r="D604" t="s">
        <v>681</v>
      </c>
      <c r="E604" t="s">
        <v>692</v>
      </c>
      <c r="F604" s="1">
        <v>46387</v>
      </c>
      <c r="G604" t="s">
        <v>728</v>
      </c>
    </row>
    <row r="605" spans="1:7" x14ac:dyDescent="0.35">
      <c r="A605" t="s">
        <v>163</v>
      </c>
      <c r="B605" t="s">
        <v>164</v>
      </c>
      <c r="C605" t="s">
        <v>688</v>
      </c>
      <c r="D605" t="s">
        <v>677</v>
      </c>
      <c r="E605" t="s">
        <v>693</v>
      </c>
      <c r="F605" s="1">
        <v>46387</v>
      </c>
      <c r="G605" t="s">
        <v>728</v>
      </c>
    </row>
    <row r="606" spans="1:7" x14ac:dyDescent="0.35">
      <c r="A606" t="s">
        <v>163</v>
      </c>
      <c r="B606" t="s">
        <v>164</v>
      </c>
      <c r="C606" t="s">
        <v>688</v>
      </c>
      <c r="D606" t="s">
        <v>677</v>
      </c>
      <c r="E606" t="s">
        <v>692</v>
      </c>
      <c r="F606" s="1">
        <v>46387</v>
      </c>
      <c r="G606" t="s">
        <v>728</v>
      </c>
    </row>
    <row r="607" spans="1:7" x14ac:dyDescent="0.35">
      <c r="A607" t="s">
        <v>163</v>
      </c>
      <c r="B607" t="s">
        <v>164</v>
      </c>
      <c r="C607" t="s">
        <v>688</v>
      </c>
      <c r="D607" t="s">
        <v>678</v>
      </c>
      <c r="E607" t="s">
        <v>693</v>
      </c>
      <c r="F607" s="1">
        <v>46387</v>
      </c>
      <c r="G607" t="s">
        <v>728</v>
      </c>
    </row>
    <row r="608" spans="1:7" x14ac:dyDescent="0.35">
      <c r="A608" t="s">
        <v>163</v>
      </c>
      <c r="B608" t="s">
        <v>164</v>
      </c>
      <c r="C608" t="s">
        <v>688</v>
      </c>
      <c r="D608" t="s">
        <v>678</v>
      </c>
      <c r="E608" t="s">
        <v>692</v>
      </c>
      <c r="F608" s="1">
        <v>46387</v>
      </c>
      <c r="G608" t="s">
        <v>728</v>
      </c>
    </row>
    <row r="609" spans="1:7" x14ac:dyDescent="0.35">
      <c r="A609" t="s">
        <v>163</v>
      </c>
      <c r="B609" t="s">
        <v>164</v>
      </c>
      <c r="C609" t="s">
        <v>688</v>
      </c>
      <c r="D609" t="s">
        <v>679</v>
      </c>
      <c r="E609" t="s">
        <v>693</v>
      </c>
      <c r="F609" s="1">
        <v>46387</v>
      </c>
      <c r="G609" t="s">
        <v>728</v>
      </c>
    </row>
    <row r="610" spans="1:7" x14ac:dyDescent="0.35">
      <c r="A610" t="s">
        <v>163</v>
      </c>
      <c r="B610" t="s">
        <v>164</v>
      </c>
      <c r="C610" t="s">
        <v>688</v>
      </c>
      <c r="D610" t="s">
        <v>679</v>
      </c>
      <c r="E610" t="s">
        <v>692</v>
      </c>
      <c r="F610" s="1">
        <v>46387</v>
      </c>
      <c r="G610" t="s">
        <v>728</v>
      </c>
    </row>
    <row r="611" spans="1:7" x14ac:dyDescent="0.35">
      <c r="A611" t="s">
        <v>163</v>
      </c>
      <c r="B611" t="s">
        <v>164</v>
      </c>
      <c r="C611" t="s">
        <v>688</v>
      </c>
      <c r="D611" t="s">
        <v>680</v>
      </c>
      <c r="E611" t="s">
        <v>693</v>
      </c>
      <c r="F611" s="1">
        <v>46387</v>
      </c>
      <c r="G611" t="s">
        <v>728</v>
      </c>
    </row>
    <row r="612" spans="1:7" x14ac:dyDescent="0.35">
      <c r="A612" t="s">
        <v>163</v>
      </c>
      <c r="B612" t="s">
        <v>164</v>
      </c>
      <c r="C612" t="s">
        <v>688</v>
      </c>
      <c r="D612" t="s">
        <v>680</v>
      </c>
      <c r="E612" t="s">
        <v>692</v>
      </c>
      <c r="F612" s="1">
        <v>46387</v>
      </c>
      <c r="G612" t="s">
        <v>728</v>
      </c>
    </row>
    <row r="613" spans="1:7" x14ac:dyDescent="0.35">
      <c r="A613" t="s">
        <v>163</v>
      </c>
      <c r="B613" t="s">
        <v>164</v>
      </c>
      <c r="C613" t="s">
        <v>688</v>
      </c>
      <c r="D613" t="s">
        <v>681</v>
      </c>
      <c r="E613" t="s">
        <v>693</v>
      </c>
      <c r="F613" s="1">
        <v>46387</v>
      </c>
      <c r="G613" t="s">
        <v>728</v>
      </c>
    </row>
    <row r="614" spans="1:7" x14ac:dyDescent="0.35">
      <c r="A614" t="s">
        <v>163</v>
      </c>
      <c r="B614" t="s">
        <v>164</v>
      </c>
      <c r="C614" t="s">
        <v>688</v>
      </c>
      <c r="D614" t="s">
        <v>681</v>
      </c>
      <c r="E614" t="s">
        <v>692</v>
      </c>
      <c r="F614" s="1">
        <v>46387</v>
      </c>
      <c r="G614" t="s">
        <v>728</v>
      </c>
    </row>
    <row r="615" spans="1:7" x14ac:dyDescent="0.35">
      <c r="A615" t="s">
        <v>38</v>
      </c>
      <c r="B615" t="s">
        <v>39</v>
      </c>
      <c r="C615" t="s">
        <v>687</v>
      </c>
      <c r="D615" t="s">
        <v>682</v>
      </c>
      <c r="E615" t="s">
        <v>692</v>
      </c>
      <c r="F615" s="1">
        <v>45626</v>
      </c>
      <c r="G615" t="s">
        <v>728</v>
      </c>
    </row>
    <row r="616" spans="1:7" x14ac:dyDescent="0.35">
      <c r="A616" t="s">
        <v>38</v>
      </c>
      <c r="B616" t="s">
        <v>39</v>
      </c>
      <c r="C616" t="s">
        <v>687</v>
      </c>
      <c r="D616" t="s">
        <v>682</v>
      </c>
      <c r="E616" t="s">
        <v>694</v>
      </c>
      <c r="F616" s="1">
        <v>45626</v>
      </c>
      <c r="G616" t="s">
        <v>728</v>
      </c>
    </row>
    <row r="617" spans="1:7" x14ac:dyDescent="0.35">
      <c r="A617" t="s">
        <v>38</v>
      </c>
      <c r="B617" t="s">
        <v>39</v>
      </c>
      <c r="C617" t="s">
        <v>687</v>
      </c>
      <c r="D617" t="s">
        <v>683</v>
      </c>
      <c r="E617" t="s">
        <v>693</v>
      </c>
      <c r="F617" s="1">
        <v>45626</v>
      </c>
      <c r="G617" t="s">
        <v>728</v>
      </c>
    </row>
    <row r="618" spans="1:7" x14ac:dyDescent="0.35">
      <c r="A618" t="s">
        <v>38</v>
      </c>
      <c r="B618" t="s">
        <v>39</v>
      </c>
      <c r="C618" t="s">
        <v>691</v>
      </c>
      <c r="D618" t="s">
        <v>682</v>
      </c>
      <c r="E618" t="s">
        <v>692</v>
      </c>
      <c r="F618" s="1">
        <v>45626</v>
      </c>
      <c r="G618" t="s">
        <v>728</v>
      </c>
    </row>
    <row r="619" spans="1:7" x14ac:dyDescent="0.35">
      <c r="A619" t="s">
        <v>38</v>
      </c>
      <c r="B619" t="s">
        <v>39</v>
      </c>
      <c r="C619" t="s">
        <v>691</v>
      </c>
      <c r="D619" t="s">
        <v>682</v>
      </c>
      <c r="E619" t="s">
        <v>694</v>
      </c>
      <c r="F619" s="1">
        <v>45626</v>
      </c>
      <c r="G619" t="s">
        <v>728</v>
      </c>
    </row>
    <row r="620" spans="1:7" x14ac:dyDescent="0.35">
      <c r="A620" t="s">
        <v>38</v>
      </c>
      <c r="B620" t="s">
        <v>39</v>
      </c>
      <c r="C620" t="s">
        <v>691</v>
      </c>
      <c r="D620" t="s">
        <v>683</v>
      </c>
      <c r="E620" t="s">
        <v>693</v>
      </c>
      <c r="F620" s="1">
        <v>45626</v>
      </c>
      <c r="G620" t="s">
        <v>728</v>
      </c>
    </row>
    <row r="621" spans="1:7" x14ac:dyDescent="0.35">
      <c r="A621" t="s">
        <v>549</v>
      </c>
      <c r="B621" t="s">
        <v>550</v>
      </c>
      <c r="C621" t="s">
        <v>690</v>
      </c>
      <c r="D621" t="s">
        <v>678</v>
      </c>
      <c r="E621" t="s">
        <v>692</v>
      </c>
      <c r="F621" s="1">
        <v>45626</v>
      </c>
      <c r="G621" t="s">
        <v>728</v>
      </c>
    </row>
    <row r="622" spans="1:7" x14ac:dyDescent="0.35">
      <c r="A622" t="s">
        <v>549</v>
      </c>
      <c r="B622" t="s">
        <v>550</v>
      </c>
      <c r="C622" t="s">
        <v>690</v>
      </c>
      <c r="D622" t="s">
        <v>679</v>
      </c>
      <c r="E622" t="s">
        <v>692</v>
      </c>
      <c r="F622" s="1">
        <v>45626</v>
      </c>
      <c r="G622" t="s">
        <v>728</v>
      </c>
    </row>
    <row r="623" spans="1:7" x14ac:dyDescent="0.35">
      <c r="A623" t="s">
        <v>549</v>
      </c>
      <c r="B623" t="s">
        <v>550</v>
      </c>
      <c r="C623" t="s">
        <v>690</v>
      </c>
      <c r="D623" t="s">
        <v>680</v>
      </c>
      <c r="E623" t="s">
        <v>692</v>
      </c>
      <c r="F623" s="1">
        <v>45626</v>
      </c>
      <c r="G623" t="s">
        <v>728</v>
      </c>
    </row>
    <row r="624" spans="1:7" x14ac:dyDescent="0.35">
      <c r="A624" t="s">
        <v>23</v>
      </c>
      <c r="B624" t="s">
        <v>24</v>
      </c>
      <c r="C624" t="s">
        <v>690</v>
      </c>
      <c r="D624" t="s">
        <v>677</v>
      </c>
      <c r="E624" t="s">
        <v>694</v>
      </c>
      <c r="F624" s="1">
        <v>45291</v>
      </c>
      <c r="G624" t="s">
        <v>728</v>
      </c>
    </row>
    <row r="625" spans="1:7" x14ac:dyDescent="0.35">
      <c r="A625" t="s">
        <v>23</v>
      </c>
      <c r="B625" t="s">
        <v>24</v>
      </c>
      <c r="C625" t="s">
        <v>690</v>
      </c>
      <c r="D625" t="s">
        <v>678</v>
      </c>
      <c r="E625" t="s">
        <v>694</v>
      </c>
      <c r="F625" s="1">
        <v>45291</v>
      </c>
      <c r="G625" t="s">
        <v>728</v>
      </c>
    </row>
    <row r="626" spans="1:7" x14ac:dyDescent="0.35">
      <c r="A626" t="s">
        <v>23</v>
      </c>
      <c r="B626" t="s">
        <v>24</v>
      </c>
      <c r="C626" t="s">
        <v>690</v>
      </c>
      <c r="D626" t="s">
        <v>679</v>
      </c>
      <c r="E626" t="s">
        <v>694</v>
      </c>
      <c r="F626" s="1">
        <v>45291</v>
      </c>
      <c r="G626" t="s">
        <v>728</v>
      </c>
    </row>
    <row r="627" spans="1:7" x14ac:dyDescent="0.35">
      <c r="A627" t="s">
        <v>23</v>
      </c>
      <c r="B627" t="s">
        <v>24</v>
      </c>
      <c r="C627" t="s">
        <v>690</v>
      </c>
      <c r="D627" t="s">
        <v>680</v>
      </c>
      <c r="E627" t="s">
        <v>694</v>
      </c>
      <c r="F627" s="1">
        <v>45291</v>
      </c>
      <c r="G627" t="s">
        <v>728</v>
      </c>
    </row>
    <row r="628" spans="1:7" x14ac:dyDescent="0.35">
      <c r="A628" t="s">
        <v>23</v>
      </c>
      <c r="B628" t="s">
        <v>24</v>
      </c>
      <c r="C628" t="s">
        <v>690</v>
      </c>
      <c r="D628" t="s">
        <v>681</v>
      </c>
      <c r="E628" t="s">
        <v>694</v>
      </c>
      <c r="F628" s="1">
        <v>45291</v>
      </c>
      <c r="G628" t="s">
        <v>728</v>
      </c>
    </row>
    <row r="629" spans="1:7" x14ac:dyDescent="0.35">
      <c r="A629" t="s">
        <v>23</v>
      </c>
      <c r="B629" t="s">
        <v>24</v>
      </c>
      <c r="C629" t="s">
        <v>687</v>
      </c>
      <c r="D629" t="s">
        <v>677</v>
      </c>
      <c r="E629" t="s">
        <v>694</v>
      </c>
      <c r="F629" s="1">
        <v>45291</v>
      </c>
      <c r="G629" t="s">
        <v>728</v>
      </c>
    </row>
    <row r="630" spans="1:7" x14ac:dyDescent="0.35">
      <c r="A630" t="s">
        <v>23</v>
      </c>
      <c r="B630" t="s">
        <v>24</v>
      </c>
      <c r="C630" t="s">
        <v>687</v>
      </c>
      <c r="D630" t="s">
        <v>678</v>
      </c>
      <c r="E630" t="s">
        <v>694</v>
      </c>
      <c r="F630" s="1">
        <v>45291</v>
      </c>
      <c r="G630" t="s">
        <v>728</v>
      </c>
    </row>
    <row r="631" spans="1:7" x14ac:dyDescent="0.35">
      <c r="A631" t="s">
        <v>23</v>
      </c>
      <c r="B631" t="s">
        <v>24</v>
      </c>
      <c r="C631" t="s">
        <v>687</v>
      </c>
      <c r="D631" t="s">
        <v>679</v>
      </c>
      <c r="E631" t="s">
        <v>694</v>
      </c>
      <c r="F631" s="1">
        <v>45291</v>
      </c>
      <c r="G631" t="s">
        <v>728</v>
      </c>
    </row>
    <row r="632" spans="1:7" x14ac:dyDescent="0.35">
      <c r="A632" t="s">
        <v>23</v>
      </c>
      <c r="B632" t="s">
        <v>24</v>
      </c>
      <c r="C632" t="s">
        <v>687</v>
      </c>
      <c r="D632" t="s">
        <v>680</v>
      </c>
      <c r="E632" t="s">
        <v>694</v>
      </c>
      <c r="F632" s="1">
        <v>45291</v>
      </c>
      <c r="G632" t="s">
        <v>728</v>
      </c>
    </row>
    <row r="633" spans="1:7" x14ac:dyDescent="0.35">
      <c r="A633" t="s">
        <v>23</v>
      </c>
      <c r="B633" t="s">
        <v>24</v>
      </c>
      <c r="C633" t="s">
        <v>687</v>
      </c>
      <c r="D633" t="s">
        <v>681</v>
      </c>
      <c r="E633" t="s">
        <v>694</v>
      </c>
      <c r="F633" s="1">
        <v>45291</v>
      </c>
      <c r="G633" t="s">
        <v>728</v>
      </c>
    </row>
    <row r="634" spans="1:7" x14ac:dyDescent="0.35">
      <c r="A634" t="s">
        <v>23</v>
      </c>
      <c r="B634" t="s">
        <v>24</v>
      </c>
      <c r="C634" t="s">
        <v>688</v>
      </c>
      <c r="D634" t="s">
        <v>677</v>
      </c>
      <c r="E634" t="s">
        <v>694</v>
      </c>
      <c r="F634" s="1">
        <v>45291</v>
      </c>
      <c r="G634" t="s">
        <v>728</v>
      </c>
    </row>
    <row r="635" spans="1:7" x14ac:dyDescent="0.35">
      <c r="A635" t="s">
        <v>23</v>
      </c>
      <c r="B635" t="s">
        <v>24</v>
      </c>
      <c r="C635" t="s">
        <v>688</v>
      </c>
      <c r="D635" t="s">
        <v>678</v>
      </c>
      <c r="E635" t="s">
        <v>694</v>
      </c>
      <c r="F635" s="1">
        <v>45291</v>
      </c>
      <c r="G635" t="s">
        <v>728</v>
      </c>
    </row>
    <row r="636" spans="1:7" x14ac:dyDescent="0.35">
      <c r="A636" t="s">
        <v>23</v>
      </c>
      <c r="B636" t="s">
        <v>24</v>
      </c>
      <c r="C636" t="s">
        <v>688</v>
      </c>
      <c r="D636" t="s">
        <v>679</v>
      </c>
      <c r="E636" t="s">
        <v>694</v>
      </c>
      <c r="F636" s="1">
        <v>45291</v>
      </c>
      <c r="G636" t="s">
        <v>728</v>
      </c>
    </row>
    <row r="637" spans="1:7" x14ac:dyDescent="0.35">
      <c r="A637" t="s">
        <v>23</v>
      </c>
      <c r="B637" t="s">
        <v>24</v>
      </c>
      <c r="C637" t="s">
        <v>688</v>
      </c>
      <c r="D637" t="s">
        <v>680</v>
      </c>
      <c r="E637" t="s">
        <v>694</v>
      </c>
      <c r="F637" s="1">
        <v>45291</v>
      </c>
      <c r="G637" t="s">
        <v>728</v>
      </c>
    </row>
    <row r="638" spans="1:7" x14ac:dyDescent="0.35">
      <c r="A638" t="s">
        <v>23</v>
      </c>
      <c r="B638" t="s">
        <v>24</v>
      </c>
      <c r="C638" t="s">
        <v>688</v>
      </c>
      <c r="D638" t="s">
        <v>681</v>
      </c>
      <c r="E638" t="s">
        <v>694</v>
      </c>
      <c r="F638" s="1">
        <v>45291</v>
      </c>
      <c r="G638" t="s">
        <v>728</v>
      </c>
    </row>
    <row r="639" spans="1:7" x14ac:dyDescent="0.35">
      <c r="A639" t="s">
        <v>100</v>
      </c>
      <c r="B639" t="s">
        <v>101</v>
      </c>
      <c r="C639" t="s">
        <v>689</v>
      </c>
      <c r="D639" t="s">
        <v>677</v>
      </c>
      <c r="E639" t="s">
        <v>693</v>
      </c>
      <c r="F639" s="1">
        <v>46387</v>
      </c>
      <c r="G639" t="s">
        <v>728</v>
      </c>
    </row>
    <row r="640" spans="1:7" x14ac:dyDescent="0.35">
      <c r="A640" t="s">
        <v>100</v>
      </c>
      <c r="B640" t="s">
        <v>101</v>
      </c>
      <c r="C640" t="s">
        <v>689</v>
      </c>
      <c r="D640" t="s">
        <v>677</v>
      </c>
      <c r="E640" t="s">
        <v>694</v>
      </c>
      <c r="F640" s="1">
        <v>46387</v>
      </c>
      <c r="G640" t="s">
        <v>728</v>
      </c>
    </row>
    <row r="641" spans="1:7" x14ac:dyDescent="0.35">
      <c r="A641" t="s">
        <v>100</v>
      </c>
      <c r="B641" t="s">
        <v>101</v>
      </c>
      <c r="C641" t="s">
        <v>689</v>
      </c>
      <c r="D641" t="s">
        <v>678</v>
      </c>
      <c r="E641" t="s">
        <v>693</v>
      </c>
      <c r="F641" s="1">
        <v>46387</v>
      </c>
      <c r="G641" t="s">
        <v>728</v>
      </c>
    </row>
    <row r="642" spans="1:7" x14ac:dyDescent="0.35">
      <c r="A642" t="s">
        <v>100</v>
      </c>
      <c r="B642" t="s">
        <v>101</v>
      </c>
      <c r="C642" t="s">
        <v>689</v>
      </c>
      <c r="D642" t="s">
        <v>680</v>
      </c>
      <c r="E642" t="s">
        <v>693</v>
      </c>
      <c r="F642" s="1">
        <v>46387</v>
      </c>
      <c r="G642" t="s">
        <v>728</v>
      </c>
    </row>
    <row r="643" spans="1:7" x14ac:dyDescent="0.35">
      <c r="A643" t="s">
        <v>100</v>
      </c>
      <c r="B643" t="s">
        <v>101</v>
      </c>
      <c r="C643" t="s">
        <v>689</v>
      </c>
      <c r="D643" t="s">
        <v>680</v>
      </c>
      <c r="E643" t="s">
        <v>694</v>
      </c>
      <c r="F643" s="1">
        <v>46387</v>
      </c>
      <c r="G643" t="s">
        <v>728</v>
      </c>
    </row>
    <row r="644" spans="1:7" x14ac:dyDescent="0.35">
      <c r="A644" t="s">
        <v>100</v>
      </c>
      <c r="B644" t="s">
        <v>101</v>
      </c>
      <c r="C644" t="s">
        <v>690</v>
      </c>
      <c r="D644" t="s">
        <v>677</v>
      </c>
      <c r="E644" t="s">
        <v>693</v>
      </c>
      <c r="F644" s="1">
        <v>46387</v>
      </c>
      <c r="G644" t="s">
        <v>728</v>
      </c>
    </row>
    <row r="645" spans="1:7" x14ac:dyDescent="0.35">
      <c r="A645" t="s">
        <v>100</v>
      </c>
      <c r="B645" t="s">
        <v>101</v>
      </c>
      <c r="C645" t="s">
        <v>690</v>
      </c>
      <c r="D645" t="s">
        <v>677</v>
      </c>
      <c r="E645" t="s">
        <v>694</v>
      </c>
      <c r="F645" s="1">
        <v>46387</v>
      </c>
      <c r="G645" t="s">
        <v>728</v>
      </c>
    </row>
    <row r="646" spans="1:7" x14ac:dyDescent="0.35">
      <c r="A646" t="s">
        <v>100</v>
      </c>
      <c r="B646" t="s">
        <v>101</v>
      </c>
      <c r="C646" t="s">
        <v>690</v>
      </c>
      <c r="D646" t="s">
        <v>678</v>
      </c>
      <c r="E646" t="s">
        <v>693</v>
      </c>
      <c r="F646" s="1">
        <v>46387</v>
      </c>
      <c r="G646" t="s">
        <v>728</v>
      </c>
    </row>
    <row r="647" spans="1:7" x14ac:dyDescent="0.35">
      <c r="A647" t="s">
        <v>100</v>
      </c>
      <c r="B647" t="s">
        <v>101</v>
      </c>
      <c r="C647" t="s">
        <v>690</v>
      </c>
      <c r="D647" t="s">
        <v>680</v>
      </c>
      <c r="E647" t="s">
        <v>693</v>
      </c>
      <c r="F647" s="1">
        <v>46387</v>
      </c>
      <c r="G647" t="s">
        <v>728</v>
      </c>
    </row>
    <row r="648" spans="1:7" x14ac:dyDescent="0.35">
      <c r="A648" t="s">
        <v>100</v>
      </c>
      <c r="B648" t="s">
        <v>101</v>
      </c>
      <c r="C648" t="s">
        <v>690</v>
      </c>
      <c r="D648" t="s">
        <v>680</v>
      </c>
      <c r="E648" t="s">
        <v>694</v>
      </c>
      <c r="F648" s="1">
        <v>46387</v>
      </c>
      <c r="G648" t="s">
        <v>728</v>
      </c>
    </row>
    <row r="649" spans="1:7" x14ac:dyDescent="0.35">
      <c r="A649" t="s">
        <v>100</v>
      </c>
      <c r="B649" t="s">
        <v>101</v>
      </c>
      <c r="C649" t="s">
        <v>687</v>
      </c>
      <c r="D649" t="s">
        <v>677</v>
      </c>
      <c r="E649" t="s">
        <v>693</v>
      </c>
      <c r="F649" s="1">
        <v>46387</v>
      </c>
      <c r="G649" t="s">
        <v>728</v>
      </c>
    </row>
    <row r="650" spans="1:7" x14ac:dyDescent="0.35">
      <c r="A650" t="s">
        <v>100</v>
      </c>
      <c r="B650" t="s">
        <v>101</v>
      </c>
      <c r="C650" t="s">
        <v>687</v>
      </c>
      <c r="D650" t="s">
        <v>677</v>
      </c>
      <c r="E650" t="s">
        <v>694</v>
      </c>
      <c r="F650" s="1">
        <v>46387</v>
      </c>
      <c r="G650" t="s">
        <v>728</v>
      </c>
    </row>
    <row r="651" spans="1:7" x14ac:dyDescent="0.35">
      <c r="A651" t="s">
        <v>100</v>
      </c>
      <c r="B651" t="s">
        <v>101</v>
      </c>
      <c r="C651" t="s">
        <v>687</v>
      </c>
      <c r="D651" t="s">
        <v>678</v>
      </c>
      <c r="E651" t="s">
        <v>693</v>
      </c>
      <c r="F651" s="1">
        <v>46387</v>
      </c>
      <c r="G651" t="s">
        <v>728</v>
      </c>
    </row>
    <row r="652" spans="1:7" x14ac:dyDescent="0.35">
      <c r="A652" t="s">
        <v>100</v>
      </c>
      <c r="B652" t="s">
        <v>101</v>
      </c>
      <c r="C652" t="s">
        <v>687</v>
      </c>
      <c r="D652" t="s">
        <v>680</v>
      </c>
      <c r="E652" t="s">
        <v>693</v>
      </c>
      <c r="F652" s="1">
        <v>46387</v>
      </c>
      <c r="G652" t="s">
        <v>728</v>
      </c>
    </row>
    <row r="653" spans="1:7" x14ac:dyDescent="0.35">
      <c r="A653" t="s">
        <v>100</v>
      </c>
      <c r="B653" t="s">
        <v>101</v>
      </c>
      <c r="C653" t="s">
        <v>687</v>
      </c>
      <c r="D653" t="s">
        <v>680</v>
      </c>
      <c r="E653" t="s">
        <v>694</v>
      </c>
      <c r="F653" s="1">
        <v>46387</v>
      </c>
      <c r="G653" t="s">
        <v>728</v>
      </c>
    </row>
    <row r="654" spans="1:7" x14ac:dyDescent="0.35">
      <c r="A654" t="s">
        <v>427</v>
      </c>
      <c r="B654" t="s">
        <v>428</v>
      </c>
      <c r="C654" t="s">
        <v>689</v>
      </c>
      <c r="D654" t="s">
        <v>677</v>
      </c>
      <c r="E654" t="s">
        <v>693</v>
      </c>
      <c r="F654" s="1">
        <v>45626</v>
      </c>
      <c r="G654" t="s">
        <v>728</v>
      </c>
    </row>
    <row r="655" spans="1:7" x14ac:dyDescent="0.35">
      <c r="A655" t="s">
        <v>427</v>
      </c>
      <c r="B655" t="s">
        <v>428</v>
      </c>
      <c r="C655" t="s">
        <v>689</v>
      </c>
      <c r="D655" t="s">
        <v>677</v>
      </c>
      <c r="E655" t="s">
        <v>692</v>
      </c>
      <c r="F655" s="1">
        <v>45626</v>
      </c>
      <c r="G655" t="s">
        <v>728</v>
      </c>
    </row>
    <row r="656" spans="1:7" x14ac:dyDescent="0.35">
      <c r="A656" t="s">
        <v>427</v>
      </c>
      <c r="B656" t="s">
        <v>428</v>
      </c>
      <c r="C656" t="s">
        <v>689</v>
      </c>
      <c r="D656" t="s">
        <v>678</v>
      </c>
      <c r="E656" t="s">
        <v>693</v>
      </c>
      <c r="F656" s="1">
        <v>45626</v>
      </c>
      <c r="G656" t="s">
        <v>728</v>
      </c>
    </row>
    <row r="657" spans="1:7" x14ac:dyDescent="0.35">
      <c r="A657" t="s">
        <v>427</v>
      </c>
      <c r="B657" t="s">
        <v>428</v>
      </c>
      <c r="C657" t="s">
        <v>689</v>
      </c>
      <c r="D657" t="s">
        <v>678</v>
      </c>
      <c r="E657" t="s">
        <v>692</v>
      </c>
      <c r="F657" s="1">
        <v>45626</v>
      </c>
      <c r="G657" t="s">
        <v>728</v>
      </c>
    </row>
    <row r="658" spans="1:7" x14ac:dyDescent="0.35">
      <c r="A658" t="s">
        <v>427</v>
      </c>
      <c r="B658" t="s">
        <v>428</v>
      </c>
      <c r="C658" t="s">
        <v>689</v>
      </c>
      <c r="D658" t="s">
        <v>679</v>
      </c>
      <c r="E658" t="s">
        <v>693</v>
      </c>
      <c r="F658" s="1">
        <v>45626</v>
      </c>
      <c r="G658" t="s">
        <v>728</v>
      </c>
    </row>
    <row r="659" spans="1:7" x14ac:dyDescent="0.35">
      <c r="A659" t="s">
        <v>427</v>
      </c>
      <c r="B659" t="s">
        <v>428</v>
      </c>
      <c r="C659" t="s">
        <v>689</v>
      </c>
      <c r="D659" t="s">
        <v>679</v>
      </c>
      <c r="E659" t="s">
        <v>692</v>
      </c>
      <c r="F659" s="1">
        <v>45626</v>
      </c>
      <c r="G659" t="s">
        <v>728</v>
      </c>
    </row>
    <row r="660" spans="1:7" x14ac:dyDescent="0.35">
      <c r="A660" t="s">
        <v>427</v>
      </c>
      <c r="B660" t="s">
        <v>428</v>
      </c>
      <c r="C660" t="s">
        <v>689</v>
      </c>
      <c r="D660" t="s">
        <v>680</v>
      </c>
      <c r="E660" t="s">
        <v>693</v>
      </c>
      <c r="F660" s="1">
        <v>45626</v>
      </c>
      <c r="G660" t="s">
        <v>728</v>
      </c>
    </row>
    <row r="661" spans="1:7" x14ac:dyDescent="0.35">
      <c r="A661" t="s">
        <v>427</v>
      </c>
      <c r="B661" t="s">
        <v>428</v>
      </c>
      <c r="C661" t="s">
        <v>689</v>
      </c>
      <c r="D661" t="s">
        <v>680</v>
      </c>
      <c r="E661" t="s">
        <v>692</v>
      </c>
      <c r="F661" s="1">
        <v>45626</v>
      </c>
      <c r="G661" t="s">
        <v>728</v>
      </c>
    </row>
    <row r="662" spans="1:7" x14ac:dyDescent="0.35">
      <c r="A662" t="s">
        <v>427</v>
      </c>
      <c r="B662" t="s">
        <v>428</v>
      </c>
      <c r="C662" t="s">
        <v>689</v>
      </c>
      <c r="D662" t="s">
        <v>681</v>
      </c>
      <c r="E662" t="s">
        <v>693</v>
      </c>
      <c r="F662" s="1">
        <v>45626</v>
      </c>
      <c r="G662" t="s">
        <v>728</v>
      </c>
    </row>
    <row r="663" spans="1:7" x14ac:dyDescent="0.35">
      <c r="A663" t="s">
        <v>427</v>
      </c>
      <c r="B663" t="s">
        <v>428</v>
      </c>
      <c r="C663" t="s">
        <v>689</v>
      </c>
      <c r="D663" t="s">
        <v>681</v>
      </c>
      <c r="E663" t="s">
        <v>692</v>
      </c>
      <c r="F663" s="1">
        <v>45626</v>
      </c>
      <c r="G663" t="s">
        <v>728</v>
      </c>
    </row>
    <row r="664" spans="1:7" x14ac:dyDescent="0.35">
      <c r="A664" t="s">
        <v>427</v>
      </c>
      <c r="B664" t="s">
        <v>428</v>
      </c>
      <c r="C664" t="s">
        <v>690</v>
      </c>
      <c r="D664" t="s">
        <v>677</v>
      </c>
      <c r="E664" t="s">
        <v>693</v>
      </c>
      <c r="F664" s="1">
        <v>45626</v>
      </c>
      <c r="G664" t="s">
        <v>728</v>
      </c>
    </row>
    <row r="665" spans="1:7" x14ac:dyDescent="0.35">
      <c r="A665" t="s">
        <v>427</v>
      </c>
      <c r="B665" t="s">
        <v>428</v>
      </c>
      <c r="C665" t="s">
        <v>690</v>
      </c>
      <c r="D665" t="s">
        <v>677</v>
      </c>
      <c r="E665" t="s">
        <v>692</v>
      </c>
      <c r="F665" s="1">
        <v>45626</v>
      </c>
      <c r="G665" t="s">
        <v>728</v>
      </c>
    </row>
    <row r="666" spans="1:7" x14ac:dyDescent="0.35">
      <c r="A666" t="s">
        <v>427</v>
      </c>
      <c r="B666" t="s">
        <v>428</v>
      </c>
      <c r="C666" t="s">
        <v>690</v>
      </c>
      <c r="D666" t="s">
        <v>678</v>
      </c>
      <c r="E666" t="s">
        <v>693</v>
      </c>
      <c r="F666" s="1">
        <v>45626</v>
      </c>
      <c r="G666" t="s">
        <v>728</v>
      </c>
    </row>
    <row r="667" spans="1:7" x14ac:dyDescent="0.35">
      <c r="A667" t="s">
        <v>427</v>
      </c>
      <c r="B667" t="s">
        <v>428</v>
      </c>
      <c r="C667" t="s">
        <v>690</v>
      </c>
      <c r="D667" t="s">
        <v>678</v>
      </c>
      <c r="E667" t="s">
        <v>692</v>
      </c>
      <c r="F667" s="1">
        <v>45626</v>
      </c>
      <c r="G667" t="s">
        <v>728</v>
      </c>
    </row>
    <row r="668" spans="1:7" x14ac:dyDescent="0.35">
      <c r="A668" t="s">
        <v>427</v>
      </c>
      <c r="B668" t="s">
        <v>428</v>
      </c>
      <c r="C668" t="s">
        <v>690</v>
      </c>
      <c r="D668" t="s">
        <v>679</v>
      </c>
      <c r="E668" t="s">
        <v>693</v>
      </c>
      <c r="F668" s="1">
        <v>45626</v>
      </c>
      <c r="G668" t="s">
        <v>728</v>
      </c>
    </row>
    <row r="669" spans="1:7" x14ac:dyDescent="0.35">
      <c r="A669" t="s">
        <v>427</v>
      </c>
      <c r="B669" t="s">
        <v>428</v>
      </c>
      <c r="C669" t="s">
        <v>690</v>
      </c>
      <c r="D669" t="s">
        <v>679</v>
      </c>
      <c r="E669" t="s">
        <v>692</v>
      </c>
      <c r="F669" s="1">
        <v>45626</v>
      </c>
      <c r="G669" t="s">
        <v>728</v>
      </c>
    </row>
    <row r="670" spans="1:7" x14ac:dyDescent="0.35">
      <c r="A670" t="s">
        <v>427</v>
      </c>
      <c r="B670" t="s">
        <v>428</v>
      </c>
      <c r="C670" t="s">
        <v>690</v>
      </c>
      <c r="D670" t="s">
        <v>680</v>
      </c>
      <c r="E670" t="s">
        <v>693</v>
      </c>
      <c r="F670" s="1">
        <v>45626</v>
      </c>
      <c r="G670" t="s">
        <v>728</v>
      </c>
    </row>
    <row r="671" spans="1:7" x14ac:dyDescent="0.35">
      <c r="A671" t="s">
        <v>427</v>
      </c>
      <c r="B671" t="s">
        <v>428</v>
      </c>
      <c r="C671" t="s">
        <v>690</v>
      </c>
      <c r="D671" t="s">
        <v>680</v>
      </c>
      <c r="E671" t="s">
        <v>692</v>
      </c>
      <c r="F671" s="1">
        <v>45626</v>
      </c>
      <c r="G671" t="s">
        <v>728</v>
      </c>
    </row>
    <row r="672" spans="1:7" x14ac:dyDescent="0.35">
      <c r="A672" t="s">
        <v>427</v>
      </c>
      <c r="B672" t="s">
        <v>428</v>
      </c>
      <c r="C672" t="s">
        <v>690</v>
      </c>
      <c r="D672" t="s">
        <v>681</v>
      </c>
      <c r="E672" t="s">
        <v>693</v>
      </c>
      <c r="F672" s="1">
        <v>45626</v>
      </c>
      <c r="G672" t="s">
        <v>728</v>
      </c>
    </row>
    <row r="673" spans="1:7" x14ac:dyDescent="0.35">
      <c r="A673" t="s">
        <v>427</v>
      </c>
      <c r="B673" t="s">
        <v>428</v>
      </c>
      <c r="C673" t="s">
        <v>690</v>
      </c>
      <c r="D673" t="s">
        <v>681</v>
      </c>
      <c r="E673" t="s">
        <v>692</v>
      </c>
      <c r="F673" s="1">
        <v>45626</v>
      </c>
      <c r="G673" t="s">
        <v>728</v>
      </c>
    </row>
    <row r="674" spans="1:7" x14ac:dyDescent="0.35">
      <c r="A674" t="s">
        <v>427</v>
      </c>
      <c r="B674" t="s">
        <v>428</v>
      </c>
      <c r="C674" t="s">
        <v>687</v>
      </c>
      <c r="D674" t="s">
        <v>677</v>
      </c>
      <c r="E674" t="s">
        <v>693</v>
      </c>
      <c r="F674" s="1">
        <v>45626</v>
      </c>
      <c r="G674" t="s">
        <v>728</v>
      </c>
    </row>
    <row r="675" spans="1:7" x14ac:dyDescent="0.35">
      <c r="A675" t="s">
        <v>427</v>
      </c>
      <c r="B675" t="s">
        <v>428</v>
      </c>
      <c r="C675" t="s">
        <v>687</v>
      </c>
      <c r="D675" t="s">
        <v>677</v>
      </c>
      <c r="E675" t="s">
        <v>692</v>
      </c>
      <c r="F675" s="1">
        <v>45626</v>
      </c>
      <c r="G675" t="s">
        <v>728</v>
      </c>
    </row>
    <row r="676" spans="1:7" x14ac:dyDescent="0.35">
      <c r="A676" t="s">
        <v>427</v>
      </c>
      <c r="B676" t="s">
        <v>428</v>
      </c>
      <c r="C676" t="s">
        <v>687</v>
      </c>
      <c r="D676" t="s">
        <v>678</v>
      </c>
      <c r="E676" t="s">
        <v>693</v>
      </c>
      <c r="F676" s="1">
        <v>45626</v>
      </c>
      <c r="G676" t="s">
        <v>728</v>
      </c>
    </row>
    <row r="677" spans="1:7" x14ac:dyDescent="0.35">
      <c r="A677" t="s">
        <v>427</v>
      </c>
      <c r="B677" t="s">
        <v>428</v>
      </c>
      <c r="C677" t="s">
        <v>687</v>
      </c>
      <c r="D677" t="s">
        <v>678</v>
      </c>
      <c r="E677" t="s">
        <v>692</v>
      </c>
      <c r="F677" s="1">
        <v>45626</v>
      </c>
      <c r="G677" t="s">
        <v>728</v>
      </c>
    </row>
    <row r="678" spans="1:7" x14ac:dyDescent="0.35">
      <c r="A678" t="s">
        <v>427</v>
      </c>
      <c r="B678" t="s">
        <v>428</v>
      </c>
      <c r="C678" t="s">
        <v>687</v>
      </c>
      <c r="D678" t="s">
        <v>679</v>
      </c>
      <c r="E678" t="s">
        <v>693</v>
      </c>
      <c r="F678" s="1">
        <v>45626</v>
      </c>
      <c r="G678" t="s">
        <v>728</v>
      </c>
    </row>
    <row r="679" spans="1:7" x14ac:dyDescent="0.35">
      <c r="A679" t="s">
        <v>427</v>
      </c>
      <c r="B679" t="s">
        <v>428</v>
      </c>
      <c r="C679" t="s">
        <v>687</v>
      </c>
      <c r="D679" t="s">
        <v>679</v>
      </c>
      <c r="E679" t="s">
        <v>692</v>
      </c>
      <c r="F679" s="1">
        <v>45626</v>
      </c>
      <c r="G679" t="s">
        <v>728</v>
      </c>
    </row>
    <row r="680" spans="1:7" x14ac:dyDescent="0.35">
      <c r="A680" t="s">
        <v>427</v>
      </c>
      <c r="B680" t="s">
        <v>428</v>
      </c>
      <c r="C680" t="s">
        <v>687</v>
      </c>
      <c r="D680" t="s">
        <v>680</v>
      </c>
      <c r="E680" t="s">
        <v>693</v>
      </c>
      <c r="F680" s="1">
        <v>45626</v>
      </c>
      <c r="G680" t="s">
        <v>728</v>
      </c>
    </row>
    <row r="681" spans="1:7" x14ac:dyDescent="0.35">
      <c r="A681" t="s">
        <v>427</v>
      </c>
      <c r="B681" t="s">
        <v>428</v>
      </c>
      <c r="C681" t="s">
        <v>687</v>
      </c>
      <c r="D681" t="s">
        <v>680</v>
      </c>
      <c r="E681" t="s">
        <v>692</v>
      </c>
      <c r="F681" s="1">
        <v>45626</v>
      </c>
      <c r="G681" t="s">
        <v>728</v>
      </c>
    </row>
    <row r="682" spans="1:7" x14ac:dyDescent="0.35">
      <c r="A682" t="s">
        <v>427</v>
      </c>
      <c r="B682" t="s">
        <v>428</v>
      </c>
      <c r="C682" t="s">
        <v>687</v>
      </c>
      <c r="D682" t="s">
        <v>681</v>
      </c>
      <c r="E682" t="s">
        <v>693</v>
      </c>
      <c r="F682" s="1">
        <v>45626</v>
      </c>
      <c r="G682" t="s">
        <v>728</v>
      </c>
    </row>
    <row r="683" spans="1:7" x14ac:dyDescent="0.35">
      <c r="A683" t="s">
        <v>427</v>
      </c>
      <c r="B683" t="s">
        <v>428</v>
      </c>
      <c r="C683" t="s">
        <v>687</v>
      </c>
      <c r="D683" t="s">
        <v>681</v>
      </c>
      <c r="E683" t="s">
        <v>692</v>
      </c>
      <c r="F683" s="1">
        <v>45626</v>
      </c>
      <c r="G683" t="s">
        <v>728</v>
      </c>
    </row>
    <row r="684" spans="1:7" x14ac:dyDescent="0.35">
      <c r="A684" t="s">
        <v>446</v>
      </c>
      <c r="B684" t="s">
        <v>447</v>
      </c>
      <c r="C684" t="s">
        <v>689</v>
      </c>
      <c r="D684" t="s">
        <v>677</v>
      </c>
      <c r="E684" t="s">
        <v>693</v>
      </c>
      <c r="F684" s="1">
        <v>46387</v>
      </c>
      <c r="G684" t="s">
        <v>728</v>
      </c>
    </row>
    <row r="685" spans="1:7" x14ac:dyDescent="0.35">
      <c r="A685" t="s">
        <v>446</v>
      </c>
      <c r="B685" t="s">
        <v>447</v>
      </c>
      <c r="C685" t="s">
        <v>689</v>
      </c>
      <c r="D685" t="s">
        <v>678</v>
      </c>
      <c r="E685" t="s">
        <v>693</v>
      </c>
      <c r="F685" s="1">
        <v>46387</v>
      </c>
      <c r="G685" t="s">
        <v>728</v>
      </c>
    </row>
    <row r="686" spans="1:7" x14ac:dyDescent="0.35">
      <c r="A686" t="s">
        <v>446</v>
      </c>
      <c r="B686" t="s">
        <v>447</v>
      </c>
      <c r="C686" t="s">
        <v>689</v>
      </c>
      <c r="D686" t="s">
        <v>679</v>
      </c>
      <c r="E686" t="s">
        <v>693</v>
      </c>
      <c r="F686" s="1">
        <v>46387</v>
      </c>
      <c r="G686" t="s">
        <v>728</v>
      </c>
    </row>
    <row r="687" spans="1:7" x14ac:dyDescent="0.35">
      <c r="A687" t="s">
        <v>446</v>
      </c>
      <c r="B687" t="s">
        <v>447</v>
      </c>
      <c r="C687" t="s">
        <v>689</v>
      </c>
      <c r="D687" t="s">
        <v>680</v>
      </c>
      <c r="E687" t="s">
        <v>693</v>
      </c>
      <c r="F687" s="1">
        <v>46387</v>
      </c>
      <c r="G687" t="s">
        <v>728</v>
      </c>
    </row>
    <row r="688" spans="1:7" x14ac:dyDescent="0.35">
      <c r="A688" t="s">
        <v>446</v>
      </c>
      <c r="B688" t="s">
        <v>447</v>
      </c>
      <c r="C688" t="s">
        <v>689</v>
      </c>
      <c r="D688" t="s">
        <v>681</v>
      </c>
      <c r="E688" t="s">
        <v>693</v>
      </c>
      <c r="F688" s="1">
        <v>46387</v>
      </c>
      <c r="G688" t="s">
        <v>728</v>
      </c>
    </row>
    <row r="689" spans="1:7" x14ac:dyDescent="0.35">
      <c r="A689" t="s">
        <v>446</v>
      </c>
      <c r="B689" t="s">
        <v>447</v>
      </c>
      <c r="C689" t="s">
        <v>690</v>
      </c>
      <c r="D689" t="s">
        <v>677</v>
      </c>
      <c r="E689" t="s">
        <v>693</v>
      </c>
      <c r="F689" s="1">
        <v>46387</v>
      </c>
      <c r="G689" t="s">
        <v>728</v>
      </c>
    </row>
    <row r="690" spans="1:7" x14ac:dyDescent="0.35">
      <c r="A690" t="s">
        <v>446</v>
      </c>
      <c r="B690" t="s">
        <v>447</v>
      </c>
      <c r="C690" t="s">
        <v>690</v>
      </c>
      <c r="D690" t="s">
        <v>678</v>
      </c>
      <c r="E690" t="s">
        <v>693</v>
      </c>
      <c r="F690" s="1">
        <v>46387</v>
      </c>
      <c r="G690" t="s">
        <v>728</v>
      </c>
    </row>
    <row r="691" spans="1:7" x14ac:dyDescent="0.35">
      <c r="A691" t="s">
        <v>446</v>
      </c>
      <c r="B691" t="s">
        <v>447</v>
      </c>
      <c r="C691" t="s">
        <v>690</v>
      </c>
      <c r="D691" t="s">
        <v>679</v>
      </c>
      <c r="E691" t="s">
        <v>693</v>
      </c>
      <c r="F691" s="1">
        <v>46387</v>
      </c>
      <c r="G691" t="s">
        <v>728</v>
      </c>
    </row>
    <row r="692" spans="1:7" x14ac:dyDescent="0.35">
      <c r="A692" t="s">
        <v>446</v>
      </c>
      <c r="B692" t="s">
        <v>447</v>
      </c>
      <c r="C692" t="s">
        <v>690</v>
      </c>
      <c r="D692" t="s">
        <v>680</v>
      </c>
      <c r="E692" t="s">
        <v>693</v>
      </c>
      <c r="F692" s="1">
        <v>46387</v>
      </c>
      <c r="G692" t="s">
        <v>728</v>
      </c>
    </row>
    <row r="693" spans="1:7" x14ac:dyDescent="0.35">
      <c r="A693" t="s">
        <v>446</v>
      </c>
      <c r="B693" t="s">
        <v>447</v>
      </c>
      <c r="C693" t="s">
        <v>690</v>
      </c>
      <c r="D693" t="s">
        <v>681</v>
      </c>
      <c r="E693" t="s">
        <v>693</v>
      </c>
      <c r="F693" s="1">
        <v>46387</v>
      </c>
      <c r="G693" t="s">
        <v>728</v>
      </c>
    </row>
    <row r="694" spans="1:7" x14ac:dyDescent="0.35">
      <c r="A694" t="s">
        <v>69</v>
      </c>
      <c r="B694" t="s">
        <v>70</v>
      </c>
      <c r="C694" t="s">
        <v>687</v>
      </c>
      <c r="D694" t="s">
        <v>677</v>
      </c>
      <c r="E694" t="s">
        <v>693</v>
      </c>
      <c r="F694" s="1">
        <v>45626</v>
      </c>
      <c r="G694" t="s">
        <v>728</v>
      </c>
    </row>
    <row r="695" spans="1:7" x14ac:dyDescent="0.35">
      <c r="A695" t="s">
        <v>69</v>
      </c>
      <c r="B695" t="s">
        <v>70</v>
      </c>
      <c r="C695" t="s">
        <v>687</v>
      </c>
      <c r="D695" t="s">
        <v>677</v>
      </c>
      <c r="E695" t="s">
        <v>692</v>
      </c>
      <c r="F695" s="1">
        <v>45626</v>
      </c>
      <c r="G695" t="s">
        <v>728</v>
      </c>
    </row>
    <row r="696" spans="1:7" x14ac:dyDescent="0.35">
      <c r="A696" t="s">
        <v>69</v>
      </c>
      <c r="B696" t="s">
        <v>70</v>
      </c>
      <c r="C696" t="s">
        <v>687</v>
      </c>
      <c r="D696" t="s">
        <v>677</v>
      </c>
      <c r="E696" t="s">
        <v>694</v>
      </c>
      <c r="F696" s="1">
        <v>45626</v>
      </c>
      <c r="G696" t="s">
        <v>728</v>
      </c>
    </row>
    <row r="697" spans="1:7" x14ac:dyDescent="0.35">
      <c r="A697" t="s">
        <v>69</v>
      </c>
      <c r="B697" t="s">
        <v>70</v>
      </c>
      <c r="C697" t="s">
        <v>687</v>
      </c>
      <c r="D697" t="s">
        <v>678</v>
      </c>
      <c r="E697" t="s">
        <v>693</v>
      </c>
      <c r="F697" s="1">
        <v>45626</v>
      </c>
      <c r="G697" t="s">
        <v>728</v>
      </c>
    </row>
    <row r="698" spans="1:7" x14ac:dyDescent="0.35">
      <c r="A698" t="s">
        <v>69</v>
      </c>
      <c r="B698" t="s">
        <v>70</v>
      </c>
      <c r="C698" t="s">
        <v>687</v>
      </c>
      <c r="D698" t="s">
        <v>678</v>
      </c>
      <c r="E698" t="s">
        <v>692</v>
      </c>
      <c r="F698" s="1">
        <v>45626</v>
      </c>
      <c r="G698" t="s">
        <v>728</v>
      </c>
    </row>
    <row r="699" spans="1:7" x14ac:dyDescent="0.35">
      <c r="A699" t="s">
        <v>69</v>
      </c>
      <c r="B699" t="s">
        <v>70</v>
      </c>
      <c r="C699" t="s">
        <v>687</v>
      </c>
      <c r="D699" t="s">
        <v>678</v>
      </c>
      <c r="E699" t="s">
        <v>694</v>
      </c>
      <c r="F699" s="1">
        <v>45626</v>
      </c>
      <c r="G699" t="s">
        <v>728</v>
      </c>
    </row>
    <row r="700" spans="1:7" x14ac:dyDescent="0.35">
      <c r="A700" t="s">
        <v>69</v>
      </c>
      <c r="B700" t="s">
        <v>70</v>
      </c>
      <c r="C700" t="s">
        <v>687</v>
      </c>
      <c r="D700" t="s">
        <v>679</v>
      </c>
      <c r="E700" t="s">
        <v>693</v>
      </c>
      <c r="F700" s="1">
        <v>45626</v>
      </c>
      <c r="G700" t="s">
        <v>728</v>
      </c>
    </row>
    <row r="701" spans="1:7" x14ac:dyDescent="0.35">
      <c r="A701" t="s">
        <v>69</v>
      </c>
      <c r="B701" t="s">
        <v>70</v>
      </c>
      <c r="C701" t="s">
        <v>687</v>
      </c>
      <c r="D701" t="s">
        <v>679</v>
      </c>
      <c r="E701" t="s">
        <v>692</v>
      </c>
      <c r="F701" s="1">
        <v>45626</v>
      </c>
      <c r="G701" t="s">
        <v>728</v>
      </c>
    </row>
    <row r="702" spans="1:7" x14ac:dyDescent="0.35">
      <c r="A702" t="s">
        <v>69</v>
      </c>
      <c r="B702" t="s">
        <v>70</v>
      </c>
      <c r="C702" t="s">
        <v>687</v>
      </c>
      <c r="D702" t="s">
        <v>679</v>
      </c>
      <c r="E702" t="s">
        <v>694</v>
      </c>
      <c r="F702" s="1">
        <v>45626</v>
      </c>
      <c r="G702" t="s">
        <v>728</v>
      </c>
    </row>
    <row r="703" spans="1:7" x14ac:dyDescent="0.35">
      <c r="A703" t="s">
        <v>69</v>
      </c>
      <c r="B703" t="s">
        <v>70</v>
      </c>
      <c r="C703" t="s">
        <v>687</v>
      </c>
      <c r="D703" t="s">
        <v>680</v>
      </c>
      <c r="E703" t="s">
        <v>693</v>
      </c>
      <c r="F703" s="1">
        <v>45626</v>
      </c>
      <c r="G703" t="s">
        <v>728</v>
      </c>
    </row>
    <row r="704" spans="1:7" x14ac:dyDescent="0.35">
      <c r="A704" t="s">
        <v>69</v>
      </c>
      <c r="B704" t="s">
        <v>70</v>
      </c>
      <c r="C704" t="s">
        <v>687</v>
      </c>
      <c r="D704" t="s">
        <v>680</v>
      </c>
      <c r="E704" t="s">
        <v>692</v>
      </c>
      <c r="F704" s="1">
        <v>45626</v>
      </c>
      <c r="G704" t="s">
        <v>728</v>
      </c>
    </row>
    <row r="705" spans="1:7" x14ac:dyDescent="0.35">
      <c r="A705" t="s">
        <v>69</v>
      </c>
      <c r="B705" t="s">
        <v>70</v>
      </c>
      <c r="C705" t="s">
        <v>687</v>
      </c>
      <c r="D705" t="s">
        <v>680</v>
      </c>
      <c r="E705" t="s">
        <v>694</v>
      </c>
      <c r="F705" s="1">
        <v>45626</v>
      </c>
      <c r="G705" t="s">
        <v>728</v>
      </c>
    </row>
    <row r="706" spans="1:7" x14ac:dyDescent="0.35">
      <c r="A706" t="s">
        <v>69</v>
      </c>
      <c r="B706" t="s">
        <v>70</v>
      </c>
      <c r="C706" t="s">
        <v>687</v>
      </c>
      <c r="D706" t="s">
        <v>681</v>
      </c>
      <c r="E706" t="s">
        <v>693</v>
      </c>
      <c r="F706" s="1">
        <v>45626</v>
      </c>
      <c r="G706" t="s">
        <v>728</v>
      </c>
    </row>
    <row r="707" spans="1:7" x14ac:dyDescent="0.35">
      <c r="A707" t="s">
        <v>69</v>
      </c>
      <c r="B707" t="s">
        <v>70</v>
      </c>
      <c r="C707" t="s">
        <v>687</v>
      </c>
      <c r="D707" t="s">
        <v>681</v>
      </c>
      <c r="E707" t="s">
        <v>692</v>
      </c>
      <c r="F707" s="1">
        <v>45626</v>
      </c>
      <c r="G707" t="s">
        <v>728</v>
      </c>
    </row>
    <row r="708" spans="1:7" x14ac:dyDescent="0.35">
      <c r="A708" t="s">
        <v>69</v>
      </c>
      <c r="B708" t="s">
        <v>70</v>
      </c>
      <c r="C708" t="s">
        <v>687</v>
      </c>
      <c r="D708" t="s">
        <v>681</v>
      </c>
      <c r="E708" t="s">
        <v>694</v>
      </c>
      <c r="F708" s="1">
        <v>45626</v>
      </c>
      <c r="G708" t="s">
        <v>728</v>
      </c>
    </row>
    <row r="709" spans="1:7" x14ac:dyDescent="0.35">
      <c r="A709" t="s">
        <v>69</v>
      </c>
      <c r="B709" t="s">
        <v>70</v>
      </c>
      <c r="C709" t="s">
        <v>687</v>
      </c>
      <c r="D709" t="s">
        <v>682</v>
      </c>
      <c r="E709" t="s">
        <v>693</v>
      </c>
      <c r="F709" s="1">
        <v>45626</v>
      </c>
      <c r="G709" t="s">
        <v>728</v>
      </c>
    </row>
    <row r="710" spans="1:7" x14ac:dyDescent="0.35">
      <c r="A710" t="s">
        <v>69</v>
      </c>
      <c r="B710" t="s">
        <v>70</v>
      </c>
      <c r="C710" t="s">
        <v>687</v>
      </c>
      <c r="D710" t="s">
        <v>682</v>
      </c>
      <c r="E710" t="s">
        <v>692</v>
      </c>
      <c r="F710" s="1">
        <v>45626</v>
      </c>
      <c r="G710" t="s">
        <v>728</v>
      </c>
    </row>
    <row r="711" spans="1:7" x14ac:dyDescent="0.35">
      <c r="A711" t="s">
        <v>69</v>
      </c>
      <c r="B711" t="s">
        <v>70</v>
      </c>
      <c r="C711" t="s">
        <v>687</v>
      </c>
      <c r="D711" t="s">
        <v>682</v>
      </c>
      <c r="E711" t="s">
        <v>694</v>
      </c>
      <c r="F711" s="1">
        <v>45626</v>
      </c>
      <c r="G711" t="s">
        <v>728</v>
      </c>
    </row>
    <row r="712" spans="1:7" x14ac:dyDescent="0.35">
      <c r="A712" t="s">
        <v>69</v>
      </c>
      <c r="B712" t="s">
        <v>70</v>
      </c>
      <c r="C712" t="s">
        <v>687</v>
      </c>
      <c r="D712" t="s">
        <v>683</v>
      </c>
      <c r="E712" t="s">
        <v>693</v>
      </c>
      <c r="F712" s="1">
        <v>45626</v>
      </c>
      <c r="G712" t="s">
        <v>728</v>
      </c>
    </row>
    <row r="713" spans="1:7" x14ac:dyDescent="0.35">
      <c r="A713" t="s">
        <v>69</v>
      </c>
      <c r="B713" t="s">
        <v>70</v>
      </c>
      <c r="C713" t="s">
        <v>687</v>
      </c>
      <c r="D713" t="s">
        <v>683</v>
      </c>
      <c r="E713" t="s">
        <v>692</v>
      </c>
      <c r="F713" s="1">
        <v>45626</v>
      </c>
      <c r="G713" t="s">
        <v>728</v>
      </c>
    </row>
    <row r="714" spans="1:7" x14ac:dyDescent="0.35">
      <c r="A714" t="s">
        <v>69</v>
      </c>
      <c r="B714" t="s">
        <v>70</v>
      </c>
      <c r="C714" t="s">
        <v>687</v>
      </c>
      <c r="D714" t="s">
        <v>683</v>
      </c>
      <c r="E714" t="s">
        <v>694</v>
      </c>
      <c r="F714" s="1">
        <v>45626</v>
      </c>
      <c r="G714" t="s">
        <v>728</v>
      </c>
    </row>
    <row r="715" spans="1:7" x14ac:dyDescent="0.35">
      <c r="A715" t="s">
        <v>69</v>
      </c>
      <c r="B715" t="s">
        <v>70</v>
      </c>
      <c r="C715" t="s">
        <v>691</v>
      </c>
      <c r="D715" t="s">
        <v>677</v>
      </c>
      <c r="E715" t="s">
        <v>693</v>
      </c>
      <c r="F715" s="1">
        <v>45626</v>
      </c>
      <c r="G715" t="s">
        <v>728</v>
      </c>
    </row>
    <row r="716" spans="1:7" x14ac:dyDescent="0.35">
      <c r="A716" t="s">
        <v>69</v>
      </c>
      <c r="B716" t="s">
        <v>70</v>
      </c>
      <c r="C716" t="s">
        <v>691</v>
      </c>
      <c r="D716" t="s">
        <v>677</v>
      </c>
      <c r="E716" t="s">
        <v>692</v>
      </c>
      <c r="F716" s="1">
        <v>45626</v>
      </c>
      <c r="G716" t="s">
        <v>728</v>
      </c>
    </row>
    <row r="717" spans="1:7" x14ac:dyDescent="0.35">
      <c r="A717" t="s">
        <v>69</v>
      </c>
      <c r="B717" t="s">
        <v>70</v>
      </c>
      <c r="C717" t="s">
        <v>691</v>
      </c>
      <c r="D717" t="s">
        <v>677</v>
      </c>
      <c r="E717" t="s">
        <v>694</v>
      </c>
      <c r="F717" s="1">
        <v>45626</v>
      </c>
      <c r="G717" t="s">
        <v>728</v>
      </c>
    </row>
    <row r="718" spans="1:7" x14ac:dyDescent="0.35">
      <c r="A718" t="s">
        <v>69</v>
      </c>
      <c r="B718" t="s">
        <v>70</v>
      </c>
      <c r="C718" t="s">
        <v>691</v>
      </c>
      <c r="D718" t="s">
        <v>678</v>
      </c>
      <c r="E718" t="s">
        <v>693</v>
      </c>
      <c r="F718" s="1">
        <v>45626</v>
      </c>
      <c r="G718" t="s">
        <v>728</v>
      </c>
    </row>
    <row r="719" spans="1:7" x14ac:dyDescent="0.35">
      <c r="A719" t="s">
        <v>69</v>
      </c>
      <c r="B719" t="s">
        <v>70</v>
      </c>
      <c r="C719" t="s">
        <v>691</v>
      </c>
      <c r="D719" t="s">
        <v>678</v>
      </c>
      <c r="E719" t="s">
        <v>692</v>
      </c>
      <c r="F719" s="1">
        <v>45626</v>
      </c>
      <c r="G719" t="s">
        <v>728</v>
      </c>
    </row>
    <row r="720" spans="1:7" x14ac:dyDescent="0.35">
      <c r="A720" t="s">
        <v>69</v>
      </c>
      <c r="B720" t="s">
        <v>70</v>
      </c>
      <c r="C720" t="s">
        <v>691</v>
      </c>
      <c r="D720" t="s">
        <v>678</v>
      </c>
      <c r="E720" t="s">
        <v>694</v>
      </c>
      <c r="F720" s="1">
        <v>45626</v>
      </c>
      <c r="G720" t="s">
        <v>728</v>
      </c>
    </row>
    <row r="721" spans="1:7" x14ac:dyDescent="0.35">
      <c r="A721" t="s">
        <v>69</v>
      </c>
      <c r="B721" t="s">
        <v>70</v>
      </c>
      <c r="C721" t="s">
        <v>691</v>
      </c>
      <c r="D721" t="s">
        <v>679</v>
      </c>
      <c r="E721" t="s">
        <v>693</v>
      </c>
      <c r="F721" s="1">
        <v>45626</v>
      </c>
      <c r="G721" t="s">
        <v>728</v>
      </c>
    </row>
    <row r="722" spans="1:7" x14ac:dyDescent="0.35">
      <c r="A722" t="s">
        <v>69</v>
      </c>
      <c r="B722" t="s">
        <v>70</v>
      </c>
      <c r="C722" t="s">
        <v>691</v>
      </c>
      <c r="D722" t="s">
        <v>679</v>
      </c>
      <c r="E722" t="s">
        <v>692</v>
      </c>
      <c r="F722" s="1">
        <v>45626</v>
      </c>
      <c r="G722" t="s">
        <v>728</v>
      </c>
    </row>
    <row r="723" spans="1:7" x14ac:dyDescent="0.35">
      <c r="A723" t="s">
        <v>69</v>
      </c>
      <c r="B723" t="s">
        <v>70</v>
      </c>
      <c r="C723" t="s">
        <v>691</v>
      </c>
      <c r="D723" t="s">
        <v>679</v>
      </c>
      <c r="E723" t="s">
        <v>694</v>
      </c>
      <c r="F723" s="1">
        <v>45626</v>
      </c>
      <c r="G723" t="s">
        <v>728</v>
      </c>
    </row>
    <row r="724" spans="1:7" x14ac:dyDescent="0.35">
      <c r="A724" t="s">
        <v>69</v>
      </c>
      <c r="B724" t="s">
        <v>70</v>
      </c>
      <c r="C724" t="s">
        <v>691</v>
      </c>
      <c r="D724" t="s">
        <v>680</v>
      </c>
      <c r="E724" t="s">
        <v>693</v>
      </c>
      <c r="F724" s="1">
        <v>45626</v>
      </c>
      <c r="G724" t="s">
        <v>728</v>
      </c>
    </row>
    <row r="725" spans="1:7" x14ac:dyDescent="0.35">
      <c r="A725" t="s">
        <v>69</v>
      </c>
      <c r="B725" t="s">
        <v>70</v>
      </c>
      <c r="C725" t="s">
        <v>691</v>
      </c>
      <c r="D725" t="s">
        <v>680</v>
      </c>
      <c r="E725" t="s">
        <v>692</v>
      </c>
      <c r="F725" s="1">
        <v>45626</v>
      </c>
      <c r="G725" t="s">
        <v>728</v>
      </c>
    </row>
    <row r="726" spans="1:7" x14ac:dyDescent="0.35">
      <c r="A726" t="s">
        <v>69</v>
      </c>
      <c r="B726" t="s">
        <v>70</v>
      </c>
      <c r="C726" t="s">
        <v>691</v>
      </c>
      <c r="D726" t="s">
        <v>680</v>
      </c>
      <c r="E726" t="s">
        <v>694</v>
      </c>
      <c r="F726" s="1">
        <v>45626</v>
      </c>
      <c r="G726" t="s">
        <v>728</v>
      </c>
    </row>
    <row r="727" spans="1:7" x14ac:dyDescent="0.35">
      <c r="A727" t="s">
        <v>69</v>
      </c>
      <c r="B727" t="s">
        <v>70</v>
      </c>
      <c r="C727" t="s">
        <v>691</v>
      </c>
      <c r="D727" t="s">
        <v>681</v>
      </c>
      <c r="E727" t="s">
        <v>693</v>
      </c>
      <c r="F727" s="1">
        <v>45626</v>
      </c>
      <c r="G727" t="s">
        <v>728</v>
      </c>
    </row>
    <row r="728" spans="1:7" x14ac:dyDescent="0.35">
      <c r="A728" t="s">
        <v>69</v>
      </c>
      <c r="B728" t="s">
        <v>70</v>
      </c>
      <c r="C728" t="s">
        <v>691</v>
      </c>
      <c r="D728" t="s">
        <v>681</v>
      </c>
      <c r="E728" t="s">
        <v>692</v>
      </c>
      <c r="F728" s="1">
        <v>45626</v>
      </c>
      <c r="G728" t="s">
        <v>728</v>
      </c>
    </row>
    <row r="729" spans="1:7" x14ac:dyDescent="0.35">
      <c r="A729" t="s">
        <v>69</v>
      </c>
      <c r="B729" t="s">
        <v>70</v>
      </c>
      <c r="C729" t="s">
        <v>691</v>
      </c>
      <c r="D729" t="s">
        <v>681</v>
      </c>
      <c r="E729" t="s">
        <v>694</v>
      </c>
      <c r="F729" s="1">
        <v>45626</v>
      </c>
      <c r="G729" t="s">
        <v>728</v>
      </c>
    </row>
    <row r="730" spans="1:7" x14ac:dyDescent="0.35">
      <c r="A730" t="s">
        <v>69</v>
      </c>
      <c r="B730" t="s">
        <v>70</v>
      </c>
      <c r="C730" t="s">
        <v>691</v>
      </c>
      <c r="D730" t="s">
        <v>682</v>
      </c>
      <c r="E730" t="s">
        <v>693</v>
      </c>
      <c r="F730" s="1">
        <v>45626</v>
      </c>
      <c r="G730" t="s">
        <v>728</v>
      </c>
    </row>
    <row r="731" spans="1:7" x14ac:dyDescent="0.35">
      <c r="A731" t="s">
        <v>69</v>
      </c>
      <c r="B731" t="s">
        <v>70</v>
      </c>
      <c r="C731" t="s">
        <v>691</v>
      </c>
      <c r="D731" t="s">
        <v>682</v>
      </c>
      <c r="E731" t="s">
        <v>692</v>
      </c>
      <c r="F731" s="1">
        <v>45626</v>
      </c>
      <c r="G731" t="s">
        <v>728</v>
      </c>
    </row>
    <row r="732" spans="1:7" x14ac:dyDescent="0.35">
      <c r="A732" t="s">
        <v>69</v>
      </c>
      <c r="B732" t="s">
        <v>70</v>
      </c>
      <c r="C732" t="s">
        <v>691</v>
      </c>
      <c r="D732" t="s">
        <v>682</v>
      </c>
      <c r="E732" t="s">
        <v>694</v>
      </c>
      <c r="F732" s="1">
        <v>45626</v>
      </c>
      <c r="G732" t="s">
        <v>728</v>
      </c>
    </row>
    <row r="733" spans="1:7" x14ac:dyDescent="0.35">
      <c r="A733" t="s">
        <v>69</v>
      </c>
      <c r="B733" t="s">
        <v>70</v>
      </c>
      <c r="C733" t="s">
        <v>691</v>
      </c>
      <c r="D733" t="s">
        <v>683</v>
      </c>
      <c r="E733" t="s">
        <v>693</v>
      </c>
      <c r="F733" s="1">
        <v>45626</v>
      </c>
      <c r="G733" t="s">
        <v>728</v>
      </c>
    </row>
    <row r="734" spans="1:7" x14ac:dyDescent="0.35">
      <c r="A734" t="s">
        <v>69</v>
      </c>
      <c r="B734" t="s">
        <v>70</v>
      </c>
      <c r="C734" t="s">
        <v>691</v>
      </c>
      <c r="D734" t="s">
        <v>683</v>
      </c>
      <c r="E734" t="s">
        <v>692</v>
      </c>
      <c r="F734" s="1">
        <v>45626</v>
      </c>
      <c r="G734" t="s">
        <v>728</v>
      </c>
    </row>
    <row r="735" spans="1:7" x14ac:dyDescent="0.35">
      <c r="A735" t="s">
        <v>69</v>
      </c>
      <c r="B735" t="s">
        <v>70</v>
      </c>
      <c r="C735" t="s">
        <v>691</v>
      </c>
      <c r="D735" t="s">
        <v>683</v>
      </c>
      <c r="E735" t="s">
        <v>694</v>
      </c>
      <c r="F735" s="1">
        <v>45626</v>
      </c>
      <c r="G735" t="s">
        <v>728</v>
      </c>
    </row>
    <row r="736" spans="1:7" x14ac:dyDescent="0.35">
      <c r="A736" t="s">
        <v>666</v>
      </c>
      <c r="B736" t="s">
        <v>667</v>
      </c>
      <c r="C736" t="s">
        <v>689</v>
      </c>
      <c r="D736" t="s">
        <v>677</v>
      </c>
      <c r="E736" t="s">
        <v>693</v>
      </c>
      <c r="F736" s="1">
        <v>46387</v>
      </c>
      <c r="G736" t="s">
        <v>728</v>
      </c>
    </row>
    <row r="737" spans="1:7" x14ac:dyDescent="0.35">
      <c r="A737" t="s">
        <v>666</v>
      </c>
      <c r="B737" t="s">
        <v>667</v>
      </c>
      <c r="C737" t="s">
        <v>689</v>
      </c>
      <c r="D737" t="s">
        <v>677</v>
      </c>
      <c r="E737" t="s">
        <v>692</v>
      </c>
      <c r="F737" s="1">
        <v>46387</v>
      </c>
      <c r="G737" t="s">
        <v>728</v>
      </c>
    </row>
    <row r="738" spans="1:7" x14ac:dyDescent="0.35">
      <c r="A738" t="s">
        <v>666</v>
      </c>
      <c r="B738" t="s">
        <v>667</v>
      </c>
      <c r="C738" t="s">
        <v>689</v>
      </c>
      <c r="D738" t="s">
        <v>677</v>
      </c>
      <c r="E738" t="s">
        <v>694</v>
      </c>
      <c r="F738" s="1">
        <v>46387</v>
      </c>
      <c r="G738" t="s">
        <v>728</v>
      </c>
    </row>
    <row r="739" spans="1:7" x14ac:dyDescent="0.35">
      <c r="A739" t="s">
        <v>666</v>
      </c>
      <c r="B739" t="s">
        <v>667</v>
      </c>
      <c r="C739" t="s">
        <v>689</v>
      </c>
      <c r="D739" t="s">
        <v>678</v>
      </c>
      <c r="E739" t="s">
        <v>693</v>
      </c>
      <c r="F739" s="1">
        <v>46387</v>
      </c>
      <c r="G739" t="s">
        <v>728</v>
      </c>
    </row>
    <row r="740" spans="1:7" x14ac:dyDescent="0.35">
      <c r="A740" t="s">
        <v>666</v>
      </c>
      <c r="B740" t="s">
        <v>667</v>
      </c>
      <c r="C740" t="s">
        <v>689</v>
      </c>
      <c r="D740" t="s">
        <v>678</v>
      </c>
      <c r="E740" t="s">
        <v>692</v>
      </c>
      <c r="F740" s="1">
        <v>46387</v>
      </c>
      <c r="G740" t="s">
        <v>728</v>
      </c>
    </row>
    <row r="741" spans="1:7" x14ac:dyDescent="0.35">
      <c r="A741" t="s">
        <v>666</v>
      </c>
      <c r="B741" t="s">
        <v>667</v>
      </c>
      <c r="C741" t="s">
        <v>689</v>
      </c>
      <c r="D741" t="s">
        <v>678</v>
      </c>
      <c r="E741" t="s">
        <v>694</v>
      </c>
      <c r="F741" s="1">
        <v>46387</v>
      </c>
      <c r="G741" t="s">
        <v>728</v>
      </c>
    </row>
    <row r="742" spans="1:7" x14ac:dyDescent="0.35">
      <c r="A742" t="s">
        <v>666</v>
      </c>
      <c r="B742" t="s">
        <v>667</v>
      </c>
      <c r="C742" t="s">
        <v>689</v>
      </c>
      <c r="D742" t="s">
        <v>679</v>
      </c>
      <c r="E742" t="s">
        <v>693</v>
      </c>
      <c r="F742" s="1">
        <v>46387</v>
      </c>
      <c r="G742" t="s">
        <v>728</v>
      </c>
    </row>
    <row r="743" spans="1:7" x14ac:dyDescent="0.35">
      <c r="A743" t="s">
        <v>666</v>
      </c>
      <c r="B743" t="s">
        <v>667</v>
      </c>
      <c r="C743" t="s">
        <v>689</v>
      </c>
      <c r="D743" t="s">
        <v>679</v>
      </c>
      <c r="E743" t="s">
        <v>692</v>
      </c>
      <c r="F743" s="1">
        <v>46387</v>
      </c>
      <c r="G743" t="s">
        <v>728</v>
      </c>
    </row>
    <row r="744" spans="1:7" x14ac:dyDescent="0.35">
      <c r="A744" t="s">
        <v>666</v>
      </c>
      <c r="B744" t="s">
        <v>667</v>
      </c>
      <c r="C744" t="s">
        <v>689</v>
      </c>
      <c r="D744" t="s">
        <v>679</v>
      </c>
      <c r="E744" t="s">
        <v>694</v>
      </c>
      <c r="F744" s="1">
        <v>46387</v>
      </c>
      <c r="G744" t="s">
        <v>728</v>
      </c>
    </row>
    <row r="745" spans="1:7" x14ac:dyDescent="0.35">
      <c r="A745" t="s">
        <v>666</v>
      </c>
      <c r="B745" t="s">
        <v>667</v>
      </c>
      <c r="C745" t="s">
        <v>689</v>
      </c>
      <c r="D745" t="s">
        <v>680</v>
      </c>
      <c r="E745" t="s">
        <v>693</v>
      </c>
      <c r="F745" s="1">
        <v>46387</v>
      </c>
      <c r="G745" t="s">
        <v>728</v>
      </c>
    </row>
    <row r="746" spans="1:7" x14ac:dyDescent="0.35">
      <c r="A746" t="s">
        <v>666</v>
      </c>
      <c r="B746" t="s">
        <v>667</v>
      </c>
      <c r="C746" t="s">
        <v>689</v>
      </c>
      <c r="D746" t="s">
        <v>680</v>
      </c>
      <c r="E746" t="s">
        <v>692</v>
      </c>
      <c r="F746" s="1">
        <v>46387</v>
      </c>
      <c r="G746" t="s">
        <v>728</v>
      </c>
    </row>
    <row r="747" spans="1:7" x14ac:dyDescent="0.35">
      <c r="A747" t="s">
        <v>666</v>
      </c>
      <c r="B747" t="s">
        <v>667</v>
      </c>
      <c r="C747" t="s">
        <v>689</v>
      </c>
      <c r="D747" t="s">
        <v>680</v>
      </c>
      <c r="E747" t="s">
        <v>694</v>
      </c>
      <c r="F747" s="1">
        <v>46387</v>
      </c>
      <c r="G747" t="s">
        <v>728</v>
      </c>
    </row>
    <row r="748" spans="1:7" x14ac:dyDescent="0.35">
      <c r="A748" t="s">
        <v>666</v>
      </c>
      <c r="B748" t="s">
        <v>667</v>
      </c>
      <c r="C748" t="s">
        <v>689</v>
      </c>
      <c r="D748" t="s">
        <v>681</v>
      </c>
      <c r="E748" t="s">
        <v>693</v>
      </c>
      <c r="F748" s="1">
        <v>46387</v>
      </c>
      <c r="G748" t="s">
        <v>728</v>
      </c>
    </row>
    <row r="749" spans="1:7" x14ac:dyDescent="0.35">
      <c r="A749" t="s">
        <v>666</v>
      </c>
      <c r="B749" t="s">
        <v>667</v>
      </c>
      <c r="C749" t="s">
        <v>689</v>
      </c>
      <c r="D749" t="s">
        <v>681</v>
      </c>
      <c r="E749" t="s">
        <v>692</v>
      </c>
      <c r="F749" s="1">
        <v>46387</v>
      </c>
      <c r="G749" t="s">
        <v>728</v>
      </c>
    </row>
    <row r="750" spans="1:7" x14ac:dyDescent="0.35">
      <c r="A750" t="s">
        <v>666</v>
      </c>
      <c r="B750" t="s">
        <v>667</v>
      </c>
      <c r="C750" t="s">
        <v>689</v>
      </c>
      <c r="D750" t="s">
        <v>681</v>
      </c>
      <c r="E750" t="s">
        <v>694</v>
      </c>
      <c r="F750" s="1">
        <v>46387</v>
      </c>
      <c r="G750" t="s">
        <v>728</v>
      </c>
    </row>
    <row r="751" spans="1:7" x14ac:dyDescent="0.35">
      <c r="A751" t="s">
        <v>666</v>
      </c>
      <c r="B751" t="s">
        <v>667</v>
      </c>
      <c r="C751" t="s">
        <v>689</v>
      </c>
      <c r="D751" t="s">
        <v>682</v>
      </c>
      <c r="E751" t="s">
        <v>693</v>
      </c>
      <c r="F751" s="1">
        <v>46387</v>
      </c>
      <c r="G751" t="s">
        <v>728</v>
      </c>
    </row>
    <row r="752" spans="1:7" x14ac:dyDescent="0.35">
      <c r="A752" t="s">
        <v>666</v>
      </c>
      <c r="B752" t="s">
        <v>667</v>
      </c>
      <c r="C752" t="s">
        <v>689</v>
      </c>
      <c r="D752" t="s">
        <v>682</v>
      </c>
      <c r="E752" t="s">
        <v>692</v>
      </c>
      <c r="F752" s="1">
        <v>46387</v>
      </c>
      <c r="G752" t="s">
        <v>728</v>
      </c>
    </row>
    <row r="753" spans="1:7" x14ac:dyDescent="0.35">
      <c r="A753" t="s">
        <v>666</v>
      </c>
      <c r="B753" t="s">
        <v>667</v>
      </c>
      <c r="C753" t="s">
        <v>689</v>
      </c>
      <c r="D753" t="s">
        <v>682</v>
      </c>
      <c r="E753" t="s">
        <v>694</v>
      </c>
      <c r="F753" s="1">
        <v>46387</v>
      </c>
      <c r="G753" t="s">
        <v>728</v>
      </c>
    </row>
    <row r="754" spans="1:7" x14ac:dyDescent="0.35">
      <c r="A754" t="s">
        <v>666</v>
      </c>
      <c r="B754" t="s">
        <v>667</v>
      </c>
      <c r="C754" t="s">
        <v>689</v>
      </c>
      <c r="D754" t="s">
        <v>683</v>
      </c>
      <c r="E754" t="s">
        <v>693</v>
      </c>
      <c r="F754" s="1">
        <v>46387</v>
      </c>
      <c r="G754" t="s">
        <v>728</v>
      </c>
    </row>
    <row r="755" spans="1:7" x14ac:dyDescent="0.35">
      <c r="A755" t="s">
        <v>666</v>
      </c>
      <c r="B755" t="s">
        <v>667</v>
      </c>
      <c r="C755" t="s">
        <v>689</v>
      </c>
      <c r="D755" t="s">
        <v>683</v>
      </c>
      <c r="E755" t="s">
        <v>692</v>
      </c>
      <c r="F755" s="1">
        <v>46387</v>
      </c>
      <c r="G755" t="s">
        <v>728</v>
      </c>
    </row>
    <row r="756" spans="1:7" x14ac:dyDescent="0.35">
      <c r="A756" t="s">
        <v>666</v>
      </c>
      <c r="B756" t="s">
        <v>667</v>
      </c>
      <c r="C756" t="s">
        <v>689</v>
      </c>
      <c r="D756" t="s">
        <v>683</v>
      </c>
      <c r="E756" t="s">
        <v>694</v>
      </c>
      <c r="F756" s="1">
        <v>46387</v>
      </c>
      <c r="G756" t="s">
        <v>728</v>
      </c>
    </row>
    <row r="757" spans="1:7" x14ac:dyDescent="0.35">
      <c r="A757" t="s">
        <v>666</v>
      </c>
      <c r="B757" t="s">
        <v>667</v>
      </c>
      <c r="C757" t="s">
        <v>690</v>
      </c>
      <c r="D757" t="s">
        <v>677</v>
      </c>
      <c r="E757" t="s">
        <v>693</v>
      </c>
      <c r="F757" s="1">
        <v>46387</v>
      </c>
      <c r="G757" t="s">
        <v>728</v>
      </c>
    </row>
    <row r="758" spans="1:7" x14ac:dyDescent="0.35">
      <c r="A758" t="s">
        <v>666</v>
      </c>
      <c r="B758" t="s">
        <v>667</v>
      </c>
      <c r="C758" t="s">
        <v>690</v>
      </c>
      <c r="D758" t="s">
        <v>677</v>
      </c>
      <c r="E758" t="s">
        <v>692</v>
      </c>
      <c r="F758" s="1">
        <v>46387</v>
      </c>
      <c r="G758" t="s">
        <v>728</v>
      </c>
    </row>
    <row r="759" spans="1:7" x14ac:dyDescent="0.35">
      <c r="A759" t="s">
        <v>666</v>
      </c>
      <c r="B759" t="s">
        <v>667</v>
      </c>
      <c r="C759" t="s">
        <v>690</v>
      </c>
      <c r="D759" t="s">
        <v>677</v>
      </c>
      <c r="E759" t="s">
        <v>694</v>
      </c>
      <c r="F759" s="1">
        <v>46387</v>
      </c>
      <c r="G759" t="s">
        <v>728</v>
      </c>
    </row>
    <row r="760" spans="1:7" x14ac:dyDescent="0.35">
      <c r="A760" t="s">
        <v>666</v>
      </c>
      <c r="B760" t="s">
        <v>667</v>
      </c>
      <c r="C760" t="s">
        <v>690</v>
      </c>
      <c r="D760" t="s">
        <v>678</v>
      </c>
      <c r="E760" t="s">
        <v>693</v>
      </c>
      <c r="F760" s="1">
        <v>46387</v>
      </c>
      <c r="G760" t="s">
        <v>728</v>
      </c>
    </row>
    <row r="761" spans="1:7" x14ac:dyDescent="0.35">
      <c r="A761" t="s">
        <v>666</v>
      </c>
      <c r="B761" t="s">
        <v>667</v>
      </c>
      <c r="C761" t="s">
        <v>690</v>
      </c>
      <c r="D761" t="s">
        <v>678</v>
      </c>
      <c r="E761" t="s">
        <v>692</v>
      </c>
      <c r="F761" s="1">
        <v>46387</v>
      </c>
      <c r="G761" t="s">
        <v>728</v>
      </c>
    </row>
    <row r="762" spans="1:7" x14ac:dyDescent="0.35">
      <c r="A762" t="s">
        <v>666</v>
      </c>
      <c r="B762" t="s">
        <v>667</v>
      </c>
      <c r="C762" t="s">
        <v>690</v>
      </c>
      <c r="D762" t="s">
        <v>678</v>
      </c>
      <c r="E762" t="s">
        <v>694</v>
      </c>
      <c r="F762" s="1">
        <v>46387</v>
      </c>
      <c r="G762" t="s">
        <v>728</v>
      </c>
    </row>
    <row r="763" spans="1:7" x14ac:dyDescent="0.35">
      <c r="A763" t="s">
        <v>666</v>
      </c>
      <c r="B763" t="s">
        <v>667</v>
      </c>
      <c r="C763" t="s">
        <v>690</v>
      </c>
      <c r="D763" t="s">
        <v>679</v>
      </c>
      <c r="E763" t="s">
        <v>693</v>
      </c>
      <c r="F763" s="1">
        <v>46387</v>
      </c>
      <c r="G763" t="s">
        <v>728</v>
      </c>
    </row>
    <row r="764" spans="1:7" x14ac:dyDescent="0.35">
      <c r="A764" t="s">
        <v>666</v>
      </c>
      <c r="B764" t="s">
        <v>667</v>
      </c>
      <c r="C764" t="s">
        <v>690</v>
      </c>
      <c r="D764" t="s">
        <v>679</v>
      </c>
      <c r="E764" t="s">
        <v>692</v>
      </c>
      <c r="F764" s="1">
        <v>46387</v>
      </c>
      <c r="G764" t="s">
        <v>728</v>
      </c>
    </row>
    <row r="765" spans="1:7" x14ac:dyDescent="0.35">
      <c r="A765" t="s">
        <v>666</v>
      </c>
      <c r="B765" t="s">
        <v>667</v>
      </c>
      <c r="C765" t="s">
        <v>690</v>
      </c>
      <c r="D765" t="s">
        <v>679</v>
      </c>
      <c r="E765" t="s">
        <v>694</v>
      </c>
      <c r="F765" s="1">
        <v>46387</v>
      </c>
      <c r="G765" t="s">
        <v>728</v>
      </c>
    </row>
    <row r="766" spans="1:7" x14ac:dyDescent="0.35">
      <c r="A766" t="s">
        <v>666</v>
      </c>
      <c r="B766" t="s">
        <v>667</v>
      </c>
      <c r="C766" t="s">
        <v>690</v>
      </c>
      <c r="D766" t="s">
        <v>680</v>
      </c>
      <c r="E766" t="s">
        <v>693</v>
      </c>
      <c r="F766" s="1">
        <v>46387</v>
      </c>
      <c r="G766" t="s">
        <v>728</v>
      </c>
    </row>
    <row r="767" spans="1:7" x14ac:dyDescent="0.35">
      <c r="A767" t="s">
        <v>666</v>
      </c>
      <c r="B767" t="s">
        <v>667</v>
      </c>
      <c r="C767" t="s">
        <v>690</v>
      </c>
      <c r="D767" t="s">
        <v>680</v>
      </c>
      <c r="E767" t="s">
        <v>692</v>
      </c>
      <c r="F767" s="1">
        <v>46387</v>
      </c>
      <c r="G767" t="s">
        <v>728</v>
      </c>
    </row>
    <row r="768" spans="1:7" x14ac:dyDescent="0.35">
      <c r="A768" t="s">
        <v>666</v>
      </c>
      <c r="B768" t="s">
        <v>667</v>
      </c>
      <c r="C768" t="s">
        <v>690</v>
      </c>
      <c r="D768" t="s">
        <v>680</v>
      </c>
      <c r="E768" t="s">
        <v>694</v>
      </c>
      <c r="F768" s="1">
        <v>46387</v>
      </c>
      <c r="G768" t="s">
        <v>728</v>
      </c>
    </row>
    <row r="769" spans="1:7" x14ac:dyDescent="0.35">
      <c r="A769" t="s">
        <v>666</v>
      </c>
      <c r="B769" t="s">
        <v>667</v>
      </c>
      <c r="C769" t="s">
        <v>690</v>
      </c>
      <c r="D769" t="s">
        <v>681</v>
      </c>
      <c r="E769" t="s">
        <v>693</v>
      </c>
      <c r="F769" s="1">
        <v>46387</v>
      </c>
      <c r="G769" t="s">
        <v>728</v>
      </c>
    </row>
    <row r="770" spans="1:7" x14ac:dyDescent="0.35">
      <c r="A770" t="s">
        <v>666</v>
      </c>
      <c r="B770" t="s">
        <v>667</v>
      </c>
      <c r="C770" t="s">
        <v>690</v>
      </c>
      <c r="D770" t="s">
        <v>681</v>
      </c>
      <c r="E770" t="s">
        <v>692</v>
      </c>
      <c r="F770" s="1">
        <v>46387</v>
      </c>
      <c r="G770" t="s">
        <v>728</v>
      </c>
    </row>
    <row r="771" spans="1:7" x14ac:dyDescent="0.35">
      <c r="A771" t="s">
        <v>666</v>
      </c>
      <c r="B771" t="s">
        <v>667</v>
      </c>
      <c r="C771" t="s">
        <v>690</v>
      </c>
      <c r="D771" t="s">
        <v>681</v>
      </c>
      <c r="E771" t="s">
        <v>694</v>
      </c>
      <c r="F771" s="1">
        <v>46387</v>
      </c>
      <c r="G771" t="s">
        <v>728</v>
      </c>
    </row>
    <row r="772" spans="1:7" x14ac:dyDescent="0.35">
      <c r="A772" t="s">
        <v>666</v>
      </c>
      <c r="B772" t="s">
        <v>667</v>
      </c>
      <c r="C772" t="s">
        <v>690</v>
      </c>
      <c r="D772" t="s">
        <v>682</v>
      </c>
      <c r="E772" t="s">
        <v>693</v>
      </c>
      <c r="F772" s="1">
        <v>46387</v>
      </c>
      <c r="G772" t="s">
        <v>728</v>
      </c>
    </row>
    <row r="773" spans="1:7" x14ac:dyDescent="0.35">
      <c r="A773" t="s">
        <v>666</v>
      </c>
      <c r="B773" t="s">
        <v>667</v>
      </c>
      <c r="C773" t="s">
        <v>690</v>
      </c>
      <c r="D773" t="s">
        <v>682</v>
      </c>
      <c r="E773" t="s">
        <v>692</v>
      </c>
      <c r="F773" s="1">
        <v>46387</v>
      </c>
      <c r="G773" t="s">
        <v>728</v>
      </c>
    </row>
    <row r="774" spans="1:7" x14ac:dyDescent="0.35">
      <c r="A774" t="s">
        <v>666</v>
      </c>
      <c r="B774" t="s">
        <v>667</v>
      </c>
      <c r="C774" t="s">
        <v>690</v>
      </c>
      <c r="D774" t="s">
        <v>682</v>
      </c>
      <c r="E774" t="s">
        <v>694</v>
      </c>
      <c r="F774" s="1">
        <v>46387</v>
      </c>
      <c r="G774" t="s">
        <v>728</v>
      </c>
    </row>
    <row r="775" spans="1:7" x14ac:dyDescent="0.35">
      <c r="A775" t="s">
        <v>666</v>
      </c>
      <c r="B775" t="s">
        <v>667</v>
      </c>
      <c r="C775" t="s">
        <v>690</v>
      </c>
      <c r="D775" t="s">
        <v>683</v>
      </c>
      <c r="E775" t="s">
        <v>693</v>
      </c>
      <c r="F775" s="1">
        <v>46387</v>
      </c>
      <c r="G775" t="s">
        <v>728</v>
      </c>
    </row>
    <row r="776" spans="1:7" x14ac:dyDescent="0.35">
      <c r="A776" t="s">
        <v>666</v>
      </c>
      <c r="B776" t="s">
        <v>667</v>
      </c>
      <c r="C776" t="s">
        <v>690</v>
      </c>
      <c r="D776" t="s">
        <v>683</v>
      </c>
      <c r="E776" t="s">
        <v>692</v>
      </c>
      <c r="F776" s="1">
        <v>46387</v>
      </c>
      <c r="G776" t="s">
        <v>728</v>
      </c>
    </row>
    <row r="777" spans="1:7" x14ac:dyDescent="0.35">
      <c r="A777" t="s">
        <v>666</v>
      </c>
      <c r="B777" t="s">
        <v>667</v>
      </c>
      <c r="C777" t="s">
        <v>690</v>
      </c>
      <c r="D777" t="s">
        <v>683</v>
      </c>
      <c r="E777" t="s">
        <v>694</v>
      </c>
      <c r="F777" s="1">
        <v>46387</v>
      </c>
      <c r="G777" t="s">
        <v>728</v>
      </c>
    </row>
    <row r="778" spans="1:7" x14ac:dyDescent="0.35">
      <c r="A778" t="s">
        <v>666</v>
      </c>
      <c r="B778" t="s">
        <v>667</v>
      </c>
      <c r="C778" t="s">
        <v>687</v>
      </c>
      <c r="D778" t="s">
        <v>677</v>
      </c>
      <c r="E778" t="s">
        <v>693</v>
      </c>
      <c r="F778" s="1">
        <v>46387</v>
      </c>
      <c r="G778" t="s">
        <v>728</v>
      </c>
    </row>
    <row r="779" spans="1:7" x14ac:dyDescent="0.35">
      <c r="A779" t="s">
        <v>666</v>
      </c>
      <c r="B779" t="s">
        <v>667</v>
      </c>
      <c r="C779" t="s">
        <v>687</v>
      </c>
      <c r="D779" t="s">
        <v>677</v>
      </c>
      <c r="E779" t="s">
        <v>692</v>
      </c>
      <c r="F779" s="1">
        <v>46387</v>
      </c>
      <c r="G779" t="s">
        <v>728</v>
      </c>
    </row>
    <row r="780" spans="1:7" x14ac:dyDescent="0.35">
      <c r="A780" t="s">
        <v>666</v>
      </c>
      <c r="B780" t="s">
        <v>667</v>
      </c>
      <c r="C780" t="s">
        <v>687</v>
      </c>
      <c r="D780" t="s">
        <v>677</v>
      </c>
      <c r="E780" t="s">
        <v>694</v>
      </c>
      <c r="F780" s="1">
        <v>46387</v>
      </c>
      <c r="G780" t="s">
        <v>728</v>
      </c>
    </row>
    <row r="781" spans="1:7" x14ac:dyDescent="0.35">
      <c r="A781" t="s">
        <v>666</v>
      </c>
      <c r="B781" t="s">
        <v>667</v>
      </c>
      <c r="C781" t="s">
        <v>687</v>
      </c>
      <c r="D781" t="s">
        <v>678</v>
      </c>
      <c r="E781" t="s">
        <v>693</v>
      </c>
      <c r="F781" s="1">
        <v>46387</v>
      </c>
      <c r="G781" t="s">
        <v>728</v>
      </c>
    </row>
    <row r="782" spans="1:7" x14ac:dyDescent="0.35">
      <c r="A782" t="s">
        <v>666</v>
      </c>
      <c r="B782" t="s">
        <v>667</v>
      </c>
      <c r="C782" t="s">
        <v>687</v>
      </c>
      <c r="D782" t="s">
        <v>678</v>
      </c>
      <c r="E782" t="s">
        <v>692</v>
      </c>
      <c r="F782" s="1">
        <v>46387</v>
      </c>
      <c r="G782" t="s">
        <v>728</v>
      </c>
    </row>
    <row r="783" spans="1:7" x14ac:dyDescent="0.35">
      <c r="A783" t="s">
        <v>666</v>
      </c>
      <c r="B783" t="s">
        <v>667</v>
      </c>
      <c r="C783" t="s">
        <v>687</v>
      </c>
      <c r="D783" t="s">
        <v>678</v>
      </c>
      <c r="E783" t="s">
        <v>694</v>
      </c>
      <c r="F783" s="1">
        <v>46387</v>
      </c>
      <c r="G783" t="s">
        <v>728</v>
      </c>
    </row>
    <row r="784" spans="1:7" x14ac:dyDescent="0.35">
      <c r="A784" t="s">
        <v>666</v>
      </c>
      <c r="B784" t="s">
        <v>667</v>
      </c>
      <c r="C784" t="s">
        <v>687</v>
      </c>
      <c r="D784" t="s">
        <v>679</v>
      </c>
      <c r="E784" t="s">
        <v>693</v>
      </c>
      <c r="F784" s="1">
        <v>46387</v>
      </c>
      <c r="G784" t="s">
        <v>728</v>
      </c>
    </row>
    <row r="785" spans="1:7" x14ac:dyDescent="0.35">
      <c r="A785" t="s">
        <v>666</v>
      </c>
      <c r="B785" t="s">
        <v>667</v>
      </c>
      <c r="C785" t="s">
        <v>687</v>
      </c>
      <c r="D785" t="s">
        <v>679</v>
      </c>
      <c r="E785" t="s">
        <v>692</v>
      </c>
      <c r="F785" s="1">
        <v>46387</v>
      </c>
      <c r="G785" t="s">
        <v>728</v>
      </c>
    </row>
    <row r="786" spans="1:7" x14ac:dyDescent="0.35">
      <c r="A786" t="s">
        <v>666</v>
      </c>
      <c r="B786" t="s">
        <v>667</v>
      </c>
      <c r="C786" t="s">
        <v>687</v>
      </c>
      <c r="D786" t="s">
        <v>679</v>
      </c>
      <c r="E786" t="s">
        <v>694</v>
      </c>
      <c r="F786" s="1">
        <v>46387</v>
      </c>
      <c r="G786" t="s">
        <v>728</v>
      </c>
    </row>
    <row r="787" spans="1:7" x14ac:dyDescent="0.35">
      <c r="A787" t="s">
        <v>666</v>
      </c>
      <c r="B787" t="s">
        <v>667</v>
      </c>
      <c r="C787" t="s">
        <v>687</v>
      </c>
      <c r="D787" t="s">
        <v>680</v>
      </c>
      <c r="E787" t="s">
        <v>693</v>
      </c>
      <c r="F787" s="1">
        <v>46387</v>
      </c>
      <c r="G787" t="s">
        <v>728</v>
      </c>
    </row>
    <row r="788" spans="1:7" x14ac:dyDescent="0.35">
      <c r="A788" t="s">
        <v>666</v>
      </c>
      <c r="B788" t="s">
        <v>667</v>
      </c>
      <c r="C788" t="s">
        <v>687</v>
      </c>
      <c r="D788" t="s">
        <v>680</v>
      </c>
      <c r="E788" t="s">
        <v>692</v>
      </c>
      <c r="F788" s="1">
        <v>46387</v>
      </c>
      <c r="G788" t="s">
        <v>728</v>
      </c>
    </row>
    <row r="789" spans="1:7" x14ac:dyDescent="0.35">
      <c r="A789" t="s">
        <v>666</v>
      </c>
      <c r="B789" t="s">
        <v>667</v>
      </c>
      <c r="C789" t="s">
        <v>687</v>
      </c>
      <c r="D789" t="s">
        <v>680</v>
      </c>
      <c r="E789" t="s">
        <v>694</v>
      </c>
      <c r="F789" s="1">
        <v>46387</v>
      </c>
      <c r="G789" t="s">
        <v>728</v>
      </c>
    </row>
    <row r="790" spans="1:7" x14ac:dyDescent="0.35">
      <c r="A790" t="s">
        <v>666</v>
      </c>
      <c r="B790" t="s">
        <v>667</v>
      </c>
      <c r="C790" t="s">
        <v>687</v>
      </c>
      <c r="D790" t="s">
        <v>681</v>
      </c>
      <c r="E790" t="s">
        <v>693</v>
      </c>
      <c r="F790" s="1">
        <v>46387</v>
      </c>
      <c r="G790" t="s">
        <v>728</v>
      </c>
    </row>
    <row r="791" spans="1:7" x14ac:dyDescent="0.35">
      <c r="A791" t="s">
        <v>666</v>
      </c>
      <c r="B791" t="s">
        <v>667</v>
      </c>
      <c r="C791" t="s">
        <v>687</v>
      </c>
      <c r="D791" t="s">
        <v>681</v>
      </c>
      <c r="E791" t="s">
        <v>692</v>
      </c>
      <c r="F791" s="1">
        <v>46387</v>
      </c>
      <c r="G791" t="s">
        <v>728</v>
      </c>
    </row>
    <row r="792" spans="1:7" x14ac:dyDescent="0.35">
      <c r="A792" t="s">
        <v>666</v>
      </c>
      <c r="B792" t="s">
        <v>667</v>
      </c>
      <c r="C792" t="s">
        <v>687</v>
      </c>
      <c r="D792" t="s">
        <v>681</v>
      </c>
      <c r="E792" t="s">
        <v>694</v>
      </c>
      <c r="F792" s="1">
        <v>46387</v>
      </c>
      <c r="G792" t="s">
        <v>728</v>
      </c>
    </row>
    <row r="793" spans="1:7" x14ac:dyDescent="0.35">
      <c r="A793" t="s">
        <v>666</v>
      </c>
      <c r="B793" t="s">
        <v>667</v>
      </c>
      <c r="C793" t="s">
        <v>687</v>
      </c>
      <c r="D793" t="s">
        <v>682</v>
      </c>
      <c r="E793" t="s">
        <v>693</v>
      </c>
      <c r="F793" s="1">
        <v>46387</v>
      </c>
      <c r="G793" t="s">
        <v>728</v>
      </c>
    </row>
    <row r="794" spans="1:7" x14ac:dyDescent="0.35">
      <c r="A794" t="s">
        <v>666</v>
      </c>
      <c r="B794" t="s">
        <v>667</v>
      </c>
      <c r="C794" t="s">
        <v>687</v>
      </c>
      <c r="D794" t="s">
        <v>682</v>
      </c>
      <c r="E794" t="s">
        <v>692</v>
      </c>
      <c r="F794" s="1">
        <v>46387</v>
      </c>
      <c r="G794" t="s">
        <v>728</v>
      </c>
    </row>
    <row r="795" spans="1:7" x14ac:dyDescent="0.35">
      <c r="A795" t="s">
        <v>666</v>
      </c>
      <c r="B795" t="s">
        <v>667</v>
      </c>
      <c r="C795" t="s">
        <v>687</v>
      </c>
      <c r="D795" t="s">
        <v>682</v>
      </c>
      <c r="E795" t="s">
        <v>694</v>
      </c>
      <c r="F795" s="1">
        <v>46387</v>
      </c>
      <c r="G795" t="s">
        <v>728</v>
      </c>
    </row>
    <row r="796" spans="1:7" x14ac:dyDescent="0.35">
      <c r="A796" t="s">
        <v>666</v>
      </c>
      <c r="B796" t="s">
        <v>667</v>
      </c>
      <c r="C796" t="s">
        <v>687</v>
      </c>
      <c r="D796" t="s">
        <v>683</v>
      </c>
      <c r="E796" t="s">
        <v>693</v>
      </c>
      <c r="F796" s="1">
        <v>46387</v>
      </c>
      <c r="G796" t="s">
        <v>728</v>
      </c>
    </row>
    <row r="797" spans="1:7" x14ac:dyDescent="0.35">
      <c r="A797" t="s">
        <v>666</v>
      </c>
      <c r="B797" t="s">
        <v>667</v>
      </c>
      <c r="C797" t="s">
        <v>687</v>
      </c>
      <c r="D797" t="s">
        <v>683</v>
      </c>
      <c r="E797" t="s">
        <v>692</v>
      </c>
      <c r="F797" s="1">
        <v>46387</v>
      </c>
      <c r="G797" t="s">
        <v>728</v>
      </c>
    </row>
    <row r="798" spans="1:7" x14ac:dyDescent="0.35">
      <c r="A798" t="s">
        <v>666</v>
      </c>
      <c r="B798" t="s">
        <v>667</v>
      </c>
      <c r="C798" t="s">
        <v>687</v>
      </c>
      <c r="D798" t="s">
        <v>683</v>
      </c>
      <c r="E798" t="s">
        <v>694</v>
      </c>
      <c r="F798" s="1">
        <v>46387</v>
      </c>
      <c r="G798" t="s">
        <v>728</v>
      </c>
    </row>
    <row r="799" spans="1:7" x14ac:dyDescent="0.35">
      <c r="A799" t="s">
        <v>666</v>
      </c>
      <c r="B799" t="s">
        <v>667</v>
      </c>
      <c r="C799" t="s">
        <v>691</v>
      </c>
      <c r="D799" t="s">
        <v>677</v>
      </c>
      <c r="E799" t="s">
        <v>693</v>
      </c>
      <c r="F799" s="1">
        <v>46387</v>
      </c>
      <c r="G799" t="s">
        <v>728</v>
      </c>
    </row>
    <row r="800" spans="1:7" x14ac:dyDescent="0.35">
      <c r="A800" t="s">
        <v>666</v>
      </c>
      <c r="B800" t="s">
        <v>667</v>
      </c>
      <c r="C800" t="s">
        <v>691</v>
      </c>
      <c r="D800" t="s">
        <v>677</v>
      </c>
      <c r="E800" t="s">
        <v>692</v>
      </c>
      <c r="F800" s="1">
        <v>46387</v>
      </c>
      <c r="G800" t="s">
        <v>728</v>
      </c>
    </row>
    <row r="801" spans="1:7" x14ac:dyDescent="0.35">
      <c r="A801" t="s">
        <v>666</v>
      </c>
      <c r="B801" t="s">
        <v>667</v>
      </c>
      <c r="C801" t="s">
        <v>691</v>
      </c>
      <c r="D801" t="s">
        <v>677</v>
      </c>
      <c r="E801" t="s">
        <v>694</v>
      </c>
      <c r="F801" s="1">
        <v>46387</v>
      </c>
      <c r="G801" t="s">
        <v>728</v>
      </c>
    </row>
    <row r="802" spans="1:7" x14ac:dyDescent="0.35">
      <c r="A802" t="s">
        <v>666</v>
      </c>
      <c r="B802" t="s">
        <v>667</v>
      </c>
      <c r="C802" t="s">
        <v>691</v>
      </c>
      <c r="D802" t="s">
        <v>678</v>
      </c>
      <c r="E802" t="s">
        <v>693</v>
      </c>
      <c r="F802" s="1">
        <v>46387</v>
      </c>
      <c r="G802" t="s">
        <v>728</v>
      </c>
    </row>
    <row r="803" spans="1:7" x14ac:dyDescent="0.35">
      <c r="A803" t="s">
        <v>666</v>
      </c>
      <c r="B803" t="s">
        <v>667</v>
      </c>
      <c r="C803" t="s">
        <v>691</v>
      </c>
      <c r="D803" t="s">
        <v>678</v>
      </c>
      <c r="E803" t="s">
        <v>692</v>
      </c>
      <c r="F803" s="1">
        <v>46387</v>
      </c>
      <c r="G803" t="s">
        <v>728</v>
      </c>
    </row>
    <row r="804" spans="1:7" x14ac:dyDescent="0.35">
      <c r="A804" t="s">
        <v>666</v>
      </c>
      <c r="B804" t="s">
        <v>667</v>
      </c>
      <c r="C804" t="s">
        <v>691</v>
      </c>
      <c r="D804" t="s">
        <v>678</v>
      </c>
      <c r="E804" t="s">
        <v>694</v>
      </c>
      <c r="F804" s="1">
        <v>46387</v>
      </c>
      <c r="G804" t="s">
        <v>728</v>
      </c>
    </row>
    <row r="805" spans="1:7" x14ac:dyDescent="0.35">
      <c r="A805" t="s">
        <v>666</v>
      </c>
      <c r="B805" t="s">
        <v>667</v>
      </c>
      <c r="C805" t="s">
        <v>691</v>
      </c>
      <c r="D805" t="s">
        <v>679</v>
      </c>
      <c r="E805" t="s">
        <v>693</v>
      </c>
      <c r="F805" s="1">
        <v>46387</v>
      </c>
      <c r="G805" t="s">
        <v>728</v>
      </c>
    </row>
    <row r="806" spans="1:7" x14ac:dyDescent="0.35">
      <c r="A806" t="s">
        <v>666</v>
      </c>
      <c r="B806" t="s">
        <v>667</v>
      </c>
      <c r="C806" t="s">
        <v>691</v>
      </c>
      <c r="D806" t="s">
        <v>679</v>
      </c>
      <c r="E806" t="s">
        <v>692</v>
      </c>
      <c r="F806" s="1">
        <v>46387</v>
      </c>
      <c r="G806" t="s">
        <v>728</v>
      </c>
    </row>
    <row r="807" spans="1:7" x14ac:dyDescent="0.35">
      <c r="A807" t="s">
        <v>666</v>
      </c>
      <c r="B807" t="s">
        <v>667</v>
      </c>
      <c r="C807" t="s">
        <v>691</v>
      </c>
      <c r="D807" t="s">
        <v>679</v>
      </c>
      <c r="E807" t="s">
        <v>694</v>
      </c>
      <c r="F807" s="1">
        <v>46387</v>
      </c>
      <c r="G807" t="s">
        <v>728</v>
      </c>
    </row>
    <row r="808" spans="1:7" x14ac:dyDescent="0.35">
      <c r="A808" t="s">
        <v>666</v>
      </c>
      <c r="B808" t="s">
        <v>667</v>
      </c>
      <c r="C808" t="s">
        <v>691</v>
      </c>
      <c r="D808" t="s">
        <v>680</v>
      </c>
      <c r="E808" t="s">
        <v>693</v>
      </c>
      <c r="F808" s="1">
        <v>46387</v>
      </c>
      <c r="G808" t="s">
        <v>728</v>
      </c>
    </row>
    <row r="809" spans="1:7" x14ac:dyDescent="0.35">
      <c r="A809" t="s">
        <v>666</v>
      </c>
      <c r="B809" t="s">
        <v>667</v>
      </c>
      <c r="C809" t="s">
        <v>691</v>
      </c>
      <c r="D809" t="s">
        <v>680</v>
      </c>
      <c r="E809" t="s">
        <v>692</v>
      </c>
      <c r="F809" s="1">
        <v>46387</v>
      </c>
      <c r="G809" t="s">
        <v>728</v>
      </c>
    </row>
    <row r="810" spans="1:7" x14ac:dyDescent="0.35">
      <c r="A810" t="s">
        <v>666</v>
      </c>
      <c r="B810" t="s">
        <v>667</v>
      </c>
      <c r="C810" t="s">
        <v>691</v>
      </c>
      <c r="D810" t="s">
        <v>680</v>
      </c>
      <c r="E810" t="s">
        <v>694</v>
      </c>
      <c r="F810" s="1">
        <v>46387</v>
      </c>
      <c r="G810" t="s">
        <v>728</v>
      </c>
    </row>
    <row r="811" spans="1:7" x14ac:dyDescent="0.35">
      <c r="A811" t="s">
        <v>666</v>
      </c>
      <c r="B811" t="s">
        <v>667</v>
      </c>
      <c r="C811" t="s">
        <v>691</v>
      </c>
      <c r="D811" t="s">
        <v>681</v>
      </c>
      <c r="E811" t="s">
        <v>693</v>
      </c>
      <c r="F811" s="1">
        <v>46387</v>
      </c>
      <c r="G811" t="s">
        <v>728</v>
      </c>
    </row>
    <row r="812" spans="1:7" x14ac:dyDescent="0.35">
      <c r="A812" t="s">
        <v>666</v>
      </c>
      <c r="B812" t="s">
        <v>667</v>
      </c>
      <c r="C812" t="s">
        <v>691</v>
      </c>
      <c r="D812" t="s">
        <v>681</v>
      </c>
      <c r="E812" t="s">
        <v>692</v>
      </c>
      <c r="F812" s="1">
        <v>46387</v>
      </c>
      <c r="G812" t="s">
        <v>728</v>
      </c>
    </row>
    <row r="813" spans="1:7" x14ac:dyDescent="0.35">
      <c r="A813" t="s">
        <v>666</v>
      </c>
      <c r="B813" t="s">
        <v>667</v>
      </c>
      <c r="C813" t="s">
        <v>691</v>
      </c>
      <c r="D813" t="s">
        <v>681</v>
      </c>
      <c r="E813" t="s">
        <v>694</v>
      </c>
      <c r="F813" s="1">
        <v>46387</v>
      </c>
      <c r="G813" t="s">
        <v>728</v>
      </c>
    </row>
    <row r="814" spans="1:7" x14ac:dyDescent="0.35">
      <c r="A814" t="s">
        <v>666</v>
      </c>
      <c r="B814" t="s">
        <v>667</v>
      </c>
      <c r="C814" t="s">
        <v>691</v>
      </c>
      <c r="D814" t="s">
        <v>682</v>
      </c>
      <c r="E814" t="s">
        <v>693</v>
      </c>
      <c r="F814" s="1">
        <v>46387</v>
      </c>
      <c r="G814" t="s">
        <v>728</v>
      </c>
    </row>
    <row r="815" spans="1:7" x14ac:dyDescent="0.35">
      <c r="A815" t="s">
        <v>666</v>
      </c>
      <c r="B815" t="s">
        <v>667</v>
      </c>
      <c r="C815" t="s">
        <v>691</v>
      </c>
      <c r="D815" t="s">
        <v>682</v>
      </c>
      <c r="E815" t="s">
        <v>692</v>
      </c>
      <c r="F815" s="1">
        <v>46387</v>
      </c>
      <c r="G815" t="s">
        <v>728</v>
      </c>
    </row>
    <row r="816" spans="1:7" x14ac:dyDescent="0.35">
      <c r="A816" t="s">
        <v>666</v>
      </c>
      <c r="B816" t="s">
        <v>667</v>
      </c>
      <c r="C816" t="s">
        <v>691</v>
      </c>
      <c r="D816" t="s">
        <v>682</v>
      </c>
      <c r="E816" t="s">
        <v>694</v>
      </c>
      <c r="F816" s="1">
        <v>46387</v>
      </c>
      <c r="G816" t="s">
        <v>728</v>
      </c>
    </row>
    <row r="817" spans="1:7" x14ac:dyDescent="0.35">
      <c r="A817" t="s">
        <v>666</v>
      </c>
      <c r="B817" t="s">
        <v>667</v>
      </c>
      <c r="C817" t="s">
        <v>691</v>
      </c>
      <c r="D817" t="s">
        <v>683</v>
      </c>
      <c r="E817" t="s">
        <v>693</v>
      </c>
      <c r="F817" s="1">
        <v>46387</v>
      </c>
      <c r="G817" t="s">
        <v>728</v>
      </c>
    </row>
    <row r="818" spans="1:7" x14ac:dyDescent="0.35">
      <c r="A818" t="s">
        <v>666</v>
      </c>
      <c r="B818" t="s">
        <v>667</v>
      </c>
      <c r="C818" t="s">
        <v>691</v>
      </c>
      <c r="D818" t="s">
        <v>683</v>
      </c>
      <c r="E818" t="s">
        <v>692</v>
      </c>
      <c r="F818" s="1">
        <v>46387</v>
      </c>
      <c r="G818" t="s">
        <v>728</v>
      </c>
    </row>
    <row r="819" spans="1:7" x14ac:dyDescent="0.35">
      <c r="A819" t="s">
        <v>666</v>
      </c>
      <c r="B819" t="s">
        <v>667</v>
      </c>
      <c r="C819" t="s">
        <v>691</v>
      </c>
      <c r="D819" t="s">
        <v>683</v>
      </c>
      <c r="E819" t="s">
        <v>694</v>
      </c>
      <c r="F819" s="1">
        <v>46387</v>
      </c>
      <c r="G819" t="s">
        <v>728</v>
      </c>
    </row>
    <row r="820" spans="1:7" x14ac:dyDescent="0.35">
      <c r="A820" t="s">
        <v>666</v>
      </c>
      <c r="B820" t="s">
        <v>667</v>
      </c>
      <c r="C820" t="s">
        <v>688</v>
      </c>
      <c r="D820" t="s">
        <v>677</v>
      </c>
      <c r="E820" t="s">
        <v>693</v>
      </c>
      <c r="F820" s="1">
        <v>46387</v>
      </c>
      <c r="G820" t="s">
        <v>728</v>
      </c>
    </row>
    <row r="821" spans="1:7" x14ac:dyDescent="0.35">
      <c r="A821" t="s">
        <v>666</v>
      </c>
      <c r="B821" t="s">
        <v>667</v>
      </c>
      <c r="C821" t="s">
        <v>688</v>
      </c>
      <c r="D821" t="s">
        <v>677</v>
      </c>
      <c r="E821" t="s">
        <v>692</v>
      </c>
      <c r="F821" s="1">
        <v>46387</v>
      </c>
      <c r="G821" t="s">
        <v>728</v>
      </c>
    </row>
    <row r="822" spans="1:7" x14ac:dyDescent="0.35">
      <c r="A822" t="s">
        <v>666</v>
      </c>
      <c r="B822" t="s">
        <v>667</v>
      </c>
      <c r="C822" t="s">
        <v>688</v>
      </c>
      <c r="D822" t="s">
        <v>677</v>
      </c>
      <c r="E822" t="s">
        <v>694</v>
      </c>
      <c r="F822" s="1">
        <v>46387</v>
      </c>
      <c r="G822" t="s">
        <v>728</v>
      </c>
    </row>
    <row r="823" spans="1:7" x14ac:dyDescent="0.35">
      <c r="A823" t="s">
        <v>666</v>
      </c>
      <c r="B823" t="s">
        <v>667</v>
      </c>
      <c r="C823" t="s">
        <v>688</v>
      </c>
      <c r="D823" t="s">
        <v>678</v>
      </c>
      <c r="E823" t="s">
        <v>693</v>
      </c>
      <c r="F823" s="1">
        <v>46387</v>
      </c>
      <c r="G823" t="s">
        <v>728</v>
      </c>
    </row>
    <row r="824" spans="1:7" x14ac:dyDescent="0.35">
      <c r="A824" t="s">
        <v>666</v>
      </c>
      <c r="B824" t="s">
        <v>667</v>
      </c>
      <c r="C824" t="s">
        <v>688</v>
      </c>
      <c r="D824" t="s">
        <v>678</v>
      </c>
      <c r="E824" t="s">
        <v>692</v>
      </c>
      <c r="F824" s="1">
        <v>46387</v>
      </c>
      <c r="G824" t="s">
        <v>728</v>
      </c>
    </row>
    <row r="825" spans="1:7" x14ac:dyDescent="0.35">
      <c r="A825" t="s">
        <v>666</v>
      </c>
      <c r="B825" t="s">
        <v>667</v>
      </c>
      <c r="C825" t="s">
        <v>688</v>
      </c>
      <c r="D825" t="s">
        <v>678</v>
      </c>
      <c r="E825" t="s">
        <v>694</v>
      </c>
      <c r="F825" s="1">
        <v>46387</v>
      </c>
      <c r="G825" t="s">
        <v>728</v>
      </c>
    </row>
    <row r="826" spans="1:7" x14ac:dyDescent="0.35">
      <c r="A826" t="s">
        <v>666</v>
      </c>
      <c r="B826" t="s">
        <v>667</v>
      </c>
      <c r="C826" t="s">
        <v>688</v>
      </c>
      <c r="D826" t="s">
        <v>679</v>
      </c>
      <c r="E826" t="s">
        <v>693</v>
      </c>
      <c r="F826" s="1">
        <v>46387</v>
      </c>
      <c r="G826" t="s">
        <v>728</v>
      </c>
    </row>
    <row r="827" spans="1:7" x14ac:dyDescent="0.35">
      <c r="A827" t="s">
        <v>666</v>
      </c>
      <c r="B827" t="s">
        <v>667</v>
      </c>
      <c r="C827" t="s">
        <v>688</v>
      </c>
      <c r="D827" t="s">
        <v>679</v>
      </c>
      <c r="E827" t="s">
        <v>692</v>
      </c>
      <c r="F827" s="1">
        <v>46387</v>
      </c>
      <c r="G827" t="s">
        <v>728</v>
      </c>
    </row>
    <row r="828" spans="1:7" x14ac:dyDescent="0.35">
      <c r="A828" t="s">
        <v>666</v>
      </c>
      <c r="B828" t="s">
        <v>667</v>
      </c>
      <c r="C828" t="s">
        <v>688</v>
      </c>
      <c r="D828" t="s">
        <v>679</v>
      </c>
      <c r="E828" t="s">
        <v>694</v>
      </c>
      <c r="F828" s="1">
        <v>46387</v>
      </c>
      <c r="G828" t="s">
        <v>728</v>
      </c>
    </row>
    <row r="829" spans="1:7" x14ac:dyDescent="0.35">
      <c r="A829" t="s">
        <v>666</v>
      </c>
      <c r="B829" t="s">
        <v>667</v>
      </c>
      <c r="C829" t="s">
        <v>688</v>
      </c>
      <c r="D829" t="s">
        <v>680</v>
      </c>
      <c r="E829" t="s">
        <v>693</v>
      </c>
      <c r="F829" s="1">
        <v>46387</v>
      </c>
      <c r="G829" t="s">
        <v>728</v>
      </c>
    </row>
    <row r="830" spans="1:7" x14ac:dyDescent="0.35">
      <c r="A830" t="s">
        <v>666</v>
      </c>
      <c r="B830" t="s">
        <v>667</v>
      </c>
      <c r="C830" t="s">
        <v>688</v>
      </c>
      <c r="D830" t="s">
        <v>680</v>
      </c>
      <c r="E830" t="s">
        <v>692</v>
      </c>
      <c r="F830" s="1">
        <v>46387</v>
      </c>
      <c r="G830" t="s">
        <v>728</v>
      </c>
    </row>
    <row r="831" spans="1:7" x14ac:dyDescent="0.35">
      <c r="A831" t="s">
        <v>666</v>
      </c>
      <c r="B831" t="s">
        <v>667</v>
      </c>
      <c r="C831" t="s">
        <v>688</v>
      </c>
      <c r="D831" t="s">
        <v>680</v>
      </c>
      <c r="E831" t="s">
        <v>694</v>
      </c>
      <c r="F831" s="1">
        <v>46387</v>
      </c>
      <c r="G831" t="s">
        <v>728</v>
      </c>
    </row>
    <row r="832" spans="1:7" x14ac:dyDescent="0.35">
      <c r="A832" t="s">
        <v>666</v>
      </c>
      <c r="B832" t="s">
        <v>667</v>
      </c>
      <c r="C832" t="s">
        <v>688</v>
      </c>
      <c r="D832" t="s">
        <v>681</v>
      </c>
      <c r="E832" t="s">
        <v>693</v>
      </c>
      <c r="F832" s="1">
        <v>46387</v>
      </c>
      <c r="G832" t="s">
        <v>728</v>
      </c>
    </row>
    <row r="833" spans="1:7" x14ac:dyDescent="0.35">
      <c r="A833" t="s">
        <v>666</v>
      </c>
      <c r="B833" t="s">
        <v>667</v>
      </c>
      <c r="C833" t="s">
        <v>688</v>
      </c>
      <c r="D833" t="s">
        <v>681</v>
      </c>
      <c r="E833" t="s">
        <v>692</v>
      </c>
      <c r="F833" s="1">
        <v>46387</v>
      </c>
      <c r="G833" t="s">
        <v>728</v>
      </c>
    </row>
    <row r="834" spans="1:7" x14ac:dyDescent="0.35">
      <c r="A834" t="s">
        <v>666</v>
      </c>
      <c r="B834" t="s">
        <v>667</v>
      </c>
      <c r="C834" t="s">
        <v>688</v>
      </c>
      <c r="D834" t="s">
        <v>681</v>
      </c>
      <c r="E834" t="s">
        <v>694</v>
      </c>
      <c r="F834" s="1">
        <v>46387</v>
      </c>
      <c r="G834" t="s">
        <v>728</v>
      </c>
    </row>
    <row r="835" spans="1:7" x14ac:dyDescent="0.35">
      <c r="A835" t="s">
        <v>666</v>
      </c>
      <c r="B835" t="s">
        <v>667</v>
      </c>
      <c r="C835" t="s">
        <v>688</v>
      </c>
      <c r="D835" t="s">
        <v>682</v>
      </c>
      <c r="E835" t="s">
        <v>693</v>
      </c>
      <c r="F835" s="1">
        <v>46387</v>
      </c>
      <c r="G835" t="s">
        <v>728</v>
      </c>
    </row>
    <row r="836" spans="1:7" x14ac:dyDescent="0.35">
      <c r="A836" t="s">
        <v>666</v>
      </c>
      <c r="B836" t="s">
        <v>667</v>
      </c>
      <c r="C836" t="s">
        <v>688</v>
      </c>
      <c r="D836" t="s">
        <v>682</v>
      </c>
      <c r="E836" t="s">
        <v>692</v>
      </c>
      <c r="F836" s="1">
        <v>46387</v>
      </c>
      <c r="G836" t="s">
        <v>728</v>
      </c>
    </row>
    <row r="837" spans="1:7" x14ac:dyDescent="0.35">
      <c r="A837" t="s">
        <v>666</v>
      </c>
      <c r="B837" t="s">
        <v>667</v>
      </c>
      <c r="C837" t="s">
        <v>688</v>
      </c>
      <c r="D837" t="s">
        <v>682</v>
      </c>
      <c r="E837" t="s">
        <v>694</v>
      </c>
      <c r="F837" s="1">
        <v>46387</v>
      </c>
      <c r="G837" t="s">
        <v>728</v>
      </c>
    </row>
    <row r="838" spans="1:7" x14ac:dyDescent="0.35">
      <c r="A838" t="s">
        <v>666</v>
      </c>
      <c r="B838" t="s">
        <v>667</v>
      </c>
      <c r="C838" t="s">
        <v>688</v>
      </c>
      <c r="D838" t="s">
        <v>683</v>
      </c>
      <c r="E838" t="s">
        <v>693</v>
      </c>
      <c r="F838" s="1">
        <v>46387</v>
      </c>
      <c r="G838" t="s">
        <v>728</v>
      </c>
    </row>
    <row r="839" spans="1:7" x14ac:dyDescent="0.35">
      <c r="A839" t="s">
        <v>666</v>
      </c>
      <c r="B839" t="s">
        <v>667</v>
      </c>
      <c r="C839" t="s">
        <v>688</v>
      </c>
      <c r="D839" t="s">
        <v>683</v>
      </c>
      <c r="E839" t="s">
        <v>692</v>
      </c>
      <c r="F839" s="1">
        <v>46387</v>
      </c>
      <c r="G839" t="s">
        <v>728</v>
      </c>
    </row>
    <row r="840" spans="1:7" x14ac:dyDescent="0.35">
      <c r="A840" t="s">
        <v>666</v>
      </c>
      <c r="B840" t="s">
        <v>667</v>
      </c>
      <c r="C840" t="s">
        <v>688</v>
      </c>
      <c r="D840" t="s">
        <v>683</v>
      </c>
      <c r="E840" t="s">
        <v>694</v>
      </c>
      <c r="F840" s="1">
        <v>46387</v>
      </c>
      <c r="G840" t="s">
        <v>728</v>
      </c>
    </row>
    <row r="841" spans="1:7" x14ac:dyDescent="0.35">
      <c r="A841" t="s">
        <v>264</v>
      </c>
      <c r="B841" t="s">
        <v>265</v>
      </c>
      <c r="C841" t="s">
        <v>689</v>
      </c>
      <c r="D841" t="s">
        <v>677</v>
      </c>
      <c r="E841" t="s">
        <v>693</v>
      </c>
      <c r="F841" s="1">
        <v>45626</v>
      </c>
      <c r="G841" t="s">
        <v>728</v>
      </c>
    </row>
    <row r="842" spans="1:7" x14ac:dyDescent="0.35">
      <c r="A842" t="s">
        <v>264</v>
      </c>
      <c r="B842" t="s">
        <v>265</v>
      </c>
      <c r="C842" t="s">
        <v>689</v>
      </c>
      <c r="D842" t="s">
        <v>678</v>
      </c>
      <c r="E842" t="s">
        <v>693</v>
      </c>
      <c r="F842" s="1">
        <v>45626</v>
      </c>
      <c r="G842" t="s">
        <v>728</v>
      </c>
    </row>
    <row r="843" spans="1:7" x14ac:dyDescent="0.35">
      <c r="A843" t="s">
        <v>264</v>
      </c>
      <c r="B843" t="s">
        <v>265</v>
      </c>
      <c r="C843" t="s">
        <v>689</v>
      </c>
      <c r="D843" t="s">
        <v>679</v>
      </c>
      <c r="E843" t="s">
        <v>693</v>
      </c>
      <c r="F843" s="1">
        <v>45626</v>
      </c>
      <c r="G843" t="s">
        <v>728</v>
      </c>
    </row>
    <row r="844" spans="1:7" x14ac:dyDescent="0.35">
      <c r="A844" t="s">
        <v>264</v>
      </c>
      <c r="B844" t="s">
        <v>265</v>
      </c>
      <c r="C844" t="s">
        <v>689</v>
      </c>
      <c r="D844" t="s">
        <v>680</v>
      </c>
      <c r="E844" t="s">
        <v>693</v>
      </c>
      <c r="F844" s="1">
        <v>45626</v>
      </c>
      <c r="G844" t="s">
        <v>728</v>
      </c>
    </row>
    <row r="845" spans="1:7" x14ac:dyDescent="0.35">
      <c r="A845" t="s">
        <v>264</v>
      </c>
      <c r="B845" t="s">
        <v>265</v>
      </c>
      <c r="C845" t="s">
        <v>689</v>
      </c>
      <c r="D845" t="s">
        <v>680</v>
      </c>
      <c r="E845" t="s">
        <v>692</v>
      </c>
      <c r="F845" s="1">
        <v>45626</v>
      </c>
      <c r="G845" t="s">
        <v>728</v>
      </c>
    </row>
    <row r="846" spans="1:7" x14ac:dyDescent="0.35">
      <c r="A846" t="s">
        <v>264</v>
      </c>
      <c r="B846" t="s">
        <v>265</v>
      </c>
      <c r="C846" t="s">
        <v>689</v>
      </c>
      <c r="D846" t="s">
        <v>681</v>
      </c>
      <c r="E846" t="s">
        <v>693</v>
      </c>
      <c r="F846" s="1">
        <v>45626</v>
      </c>
      <c r="G846" t="s">
        <v>728</v>
      </c>
    </row>
    <row r="847" spans="1:7" x14ac:dyDescent="0.35">
      <c r="A847" t="s">
        <v>264</v>
      </c>
      <c r="B847" t="s">
        <v>265</v>
      </c>
      <c r="C847" t="s">
        <v>689</v>
      </c>
      <c r="D847" t="s">
        <v>683</v>
      </c>
      <c r="E847" t="s">
        <v>692</v>
      </c>
      <c r="F847" s="1">
        <v>45626</v>
      </c>
      <c r="G847" t="s">
        <v>728</v>
      </c>
    </row>
    <row r="848" spans="1:7" x14ac:dyDescent="0.35">
      <c r="A848" t="s">
        <v>264</v>
      </c>
      <c r="B848" t="s">
        <v>265</v>
      </c>
      <c r="C848" t="s">
        <v>690</v>
      </c>
      <c r="D848" t="s">
        <v>677</v>
      </c>
      <c r="E848" t="s">
        <v>693</v>
      </c>
      <c r="F848" s="1">
        <v>45626</v>
      </c>
      <c r="G848" t="s">
        <v>728</v>
      </c>
    </row>
    <row r="849" spans="1:7" x14ac:dyDescent="0.35">
      <c r="A849" t="s">
        <v>264</v>
      </c>
      <c r="B849" t="s">
        <v>265</v>
      </c>
      <c r="C849" t="s">
        <v>690</v>
      </c>
      <c r="D849" t="s">
        <v>678</v>
      </c>
      <c r="E849" t="s">
        <v>693</v>
      </c>
      <c r="F849" s="1">
        <v>45626</v>
      </c>
      <c r="G849" t="s">
        <v>728</v>
      </c>
    </row>
    <row r="850" spans="1:7" x14ac:dyDescent="0.35">
      <c r="A850" t="s">
        <v>264</v>
      </c>
      <c r="B850" t="s">
        <v>265</v>
      </c>
      <c r="C850" t="s">
        <v>690</v>
      </c>
      <c r="D850" t="s">
        <v>679</v>
      </c>
      <c r="E850" t="s">
        <v>693</v>
      </c>
      <c r="F850" s="1">
        <v>45626</v>
      </c>
      <c r="G850" t="s">
        <v>728</v>
      </c>
    </row>
    <row r="851" spans="1:7" x14ac:dyDescent="0.35">
      <c r="A851" t="s">
        <v>264</v>
      </c>
      <c r="B851" t="s">
        <v>265</v>
      </c>
      <c r="C851" t="s">
        <v>690</v>
      </c>
      <c r="D851" t="s">
        <v>680</v>
      </c>
      <c r="E851" t="s">
        <v>693</v>
      </c>
      <c r="F851" s="1">
        <v>45626</v>
      </c>
      <c r="G851" t="s">
        <v>728</v>
      </c>
    </row>
    <row r="852" spans="1:7" x14ac:dyDescent="0.35">
      <c r="A852" t="s">
        <v>264</v>
      </c>
      <c r="B852" t="s">
        <v>265</v>
      </c>
      <c r="C852" t="s">
        <v>690</v>
      </c>
      <c r="D852" t="s">
        <v>680</v>
      </c>
      <c r="E852" t="s">
        <v>692</v>
      </c>
      <c r="F852" s="1">
        <v>45626</v>
      </c>
      <c r="G852" t="s">
        <v>728</v>
      </c>
    </row>
    <row r="853" spans="1:7" x14ac:dyDescent="0.35">
      <c r="A853" t="s">
        <v>264</v>
      </c>
      <c r="B853" t="s">
        <v>265</v>
      </c>
      <c r="C853" t="s">
        <v>690</v>
      </c>
      <c r="D853" t="s">
        <v>681</v>
      </c>
      <c r="E853" t="s">
        <v>693</v>
      </c>
      <c r="F853" s="1">
        <v>45626</v>
      </c>
      <c r="G853" t="s">
        <v>728</v>
      </c>
    </row>
    <row r="854" spans="1:7" x14ac:dyDescent="0.35">
      <c r="A854" t="s">
        <v>264</v>
      </c>
      <c r="B854" t="s">
        <v>265</v>
      </c>
      <c r="C854" t="s">
        <v>690</v>
      </c>
      <c r="D854" t="s">
        <v>683</v>
      </c>
      <c r="E854" t="s">
        <v>692</v>
      </c>
      <c r="F854" s="1">
        <v>45626</v>
      </c>
      <c r="G854" t="s">
        <v>728</v>
      </c>
    </row>
    <row r="855" spans="1:7" x14ac:dyDescent="0.35">
      <c r="A855" t="s">
        <v>264</v>
      </c>
      <c r="B855" t="s">
        <v>265</v>
      </c>
      <c r="C855" t="s">
        <v>687</v>
      </c>
      <c r="D855" t="s">
        <v>677</v>
      </c>
      <c r="E855" t="s">
        <v>693</v>
      </c>
      <c r="F855" s="1">
        <v>45626</v>
      </c>
      <c r="G855" t="s">
        <v>728</v>
      </c>
    </row>
    <row r="856" spans="1:7" x14ac:dyDescent="0.35">
      <c r="A856" t="s">
        <v>264</v>
      </c>
      <c r="B856" t="s">
        <v>265</v>
      </c>
      <c r="C856" t="s">
        <v>687</v>
      </c>
      <c r="D856" t="s">
        <v>678</v>
      </c>
      <c r="E856" t="s">
        <v>693</v>
      </c>
      <c r="F856" s="1">
        <v>45626</v>
      </c>
      <c r="G856" t="s">
        <v>728</v>
      </c>
    </row>
    <row r="857" spans="1:7" x14ac:dyDescent="0.35">
      <c r="A857" t="s">
        <v>264</v>
      </c>
      <c r="B857" t="s">
        <v>265</v>
      </c>
      <c r="C857" t="s">
        <v>687</v>
      </c>
      <c r="D857" t="s">
        <v>679</v>
      </c>
      <c r="E857" t="s">
        <v>693</v>
      </c>
      <c r="F857" s="1">
        <v>45626</v>
      </c>
      <c r="G857" t="s">
        <v>728</v>
      </c>
    </row>
    <row r="858" spans="1:7" x14ac:dyDescent="0.35">
      <c r="A858" t="s">
        <v>264</v>
      </c>
      <c r="B858" t="s">
        <v>265</v>
      </c>
      <c r="C858" t="s">
        <v>687</v>
      </c>
      <c r="D858" t="s">
        <v>680</v>
      </c>
      <c r="E858" t="s">
        <v>693</v>
      </c>
      <c r="F858" s="1">
        <v>45626</v>
      </c>
      <c r="G858" t="s">
        <v>728</v>
      </c>
    </row>
    <row r="859" spans="1:7" x14ac:dyDescent="0.35">
      <c r="A859" t="s">
        <v>264</v>
      </c>
      <c r="B859" t="s">
        <v>265</v>
      </c>
      <c r="C859" t="s">
        <v>687</v>
      </c>
      <c r="D859" t="s">
        <v>680</v>
      </c>
      <c r="E859" t="s">
        <v>692</v>
      </c>
      <c r="F859" s="1">
        <v>45626</v>
      </c>
      <c r="G859" t="s">
        <v>728</v>
      </c>
    </row>
    <row r="860" spans="1:7" x14ac:dyDescent="0.35">
      <c r="A860" t="s">
        <v>264</v>
      </c>
      <c r="B860" t="s">
        <v>265</v>
      </c>
      <c r="C860" t="s">
        <v>687</v>
      </c>
      <c r="D860" t="s">
        <v>681</v>
      </c>
      <c r="E860" t="s">
        <v>693</v>
      </c>
      <c r="F860" s="1">
        <v>45626</v>
      </c>
      <c r="G860" t="s">
        <v>728</v>
      </c>
    </row>
    <row r="861" spans="1:7" x14ac:dyDescent="0.35">
      <c r="A861" t="s">
        <v>264</v>
      </c>
      <c r="B861" t="s">
        <v>265</v>
      </c>
      <c r="C861" t="s">
        <v>687</v>
      </c>
      <c r="D861" t="s">
        <v>683</v>
      </c>
      <c r="E861" t="s">
        <v>692</v>
      </c>
      <c r="F861" s="1">
        <v>45626</v>
      </c>
      <c r="G861" t="s">
        <v>728</v>
      </c>
    </row>
    <row r="862" spans="1:7" x14ac:dyDescent="0.35">
      <c r="A862" t="s">
        <v>264</v>
      </c>
      <c r="B862" t="s">
        <v>265</v>
      </c>
      <c r="C862" t="s">
        <v>688</v>
      </c>
      <c r="D862" t="s">
        <v>677</v>
      </c>
      <c r="E862" t="s">
        <v>693</v>
      </c>
      <c r="F862" s="1">
        <v>45626</v>
      </c>
      <c r="G862" t="s">
        <v>728</v>
      </c>
    </row>
    <row r="863" spans="1:7" x14ac:dyDescent="0.35">
      <c r="A863" t="s">
        <v>264</v>
      </c>
      <c r="B863" t="s">
        <v>265</v>
      </c>
      <c r="C863" t="s">
        <v>688</v>
      </c>
      <c r="D863" t="s">
        <v>678</v>
      </c>
      <c r="E863" t="s">
        <v>693</v>
      </c>
      <c r="F863" s="1">
        <v>45626</v>
      </c>
      <c r="G863" t="s">
        <v>728</v>
      </c>
    </row>
    <row r="864" spans="1:7" x14ac:dyDescent="0.35">
      <c r="A864" t="s">
        <v>264</v>
      </c>
      <c r="B864" t="s">
        <v>265</v>
      </c>
      <c r="C864" t="s">
        <v>688</v>
      </c>
      <c r="D864" t="s">
        <v>679</v>
      </c>
      <c r="E864" t="s">
        <v>693</v>
      </c>
      <c r="F864" s="1">
        <v>45626</v>
      </c>
      <c r="G864" t="s">
        <v>728</v>
      </c>
    </row>
    <row r="865" spans="1:7" x14ac:dyDescent="0.35">
      <c r="A865" t="s">
        <v>264</v>
      </c>
      <c r="B865" t="s">
        <v>265</v>
      </c>
      <c r="C865" t="s">
        <v>688</v>
      </c>
      <c r="D865" t="s">
        <v>680</v>
      </c>
      <c r="E865" t="s">
        <v>693</v>
      </c>
      <c r="F865" s="1">
        <v>45626</v>
      </c>
      <c r="G865" t="s">
        <v>728</v>
      </c>
    </row>
    <row r="866" spans="1:7" x14ac:dyDescent="0.35">
      <c r="A866" t="s">
        <v>264</v>
      </c>
      <c r="B866" t="s">
        <v>265</v>
      </c>
      <c r="C866" t="s">
        <v>688</v>
      </c>
      <c r="D866" t="s">
        <v>680</v>
      </c>
      <c r="E866" t="s">
        <v>692</v>
      </c>
      <c r="F866" s="1">
        <v>45626</v>
      </c>
      <c r="G866" t="s">
        <v>728</v>
      </c>
    </row>
    <row r="867" spans="1:7" x14ac:dyDescent="0.35">
      <c r="A867" t="s">
        <v>264</v>
      </c>
      <c r="B867" t="s">
        <v>265</v>
      </c>
      <c r="C867" t="s">
        <v>688</v>
      </c>
      <c r="D867" t="s">
        <v>681</v>
      </c>
      <c r="E867" t="s">
        <v>693</v>
      </c>
      <c r="F867" s="1">
        <v>45626</v>
      </c>
      <c r="G867" t="s">
        <v>728</v>
      </c>
    </row>
    <row r="868" spans="1:7" x14ac:dyDescent="0.35">
      <c r="A868" t="s">
        <v>264</v>
      </c>
      <c r="B868" t="s">
        <v>265</v>
      </c>
      <c r="C868" t="s">
        <v>688</v>
      </c>
      <c r="D868" t="s">
        <v>683</v>
      </c>
      <c r="E868" t="s">
        <v>692</v>
      </c>
      <c r="F868" s="1">
        <v>45626</v>
      </c>
      <c r="G868" t="s">
        <v>728</v>
      </c>
    </row>
    <row r="869" spans="1:7" x14ac:dyDescent="0.35">
      <c r="A869" t="s">
        <v>525</v>
      </c>
      <c r="B869" t="s">
        <v>526</v>
      </c>
      <c r="C869" t="s">
        <v>691</v>
      </c>
      <c r="D869" t="s">
        <v>682</v>
      </c>
      <c r="E869" t="s">
        <v>693</v>
      </c>
      <c r="F869" s="1">
        <v>45626</v>
      </c>
      <c r="G869" t="s">
        <v>728</v>
      </c>
    </row>
    <row r="870" spans="1:7" x14ac:dyDescent="0.35">
      <c r="A870" t="s">
        <v>525</v>
      </c>
      <c r="B870" t="s">
        <v>526</v>
      </c>
      <c r="C870" t="s">
        <v>691</v>
      </c>
      <c r="D870" t="s">
        <v>682</v>
      </c>
      <c r="E870" t="s">
        <v>692</v>
      </c>
      <c r="F870" s="1">
        <v>45626</v>
      </c>
      <c r="G870" t="s">
        <v>728</v>
      </c>
    </row>
    <row r="871" spans="1:7" x14ac:dyDescent="0.35">
      <c r="A871" t="s">
        <v>525</v>
      </c>
      <c r="B871" t="s">
        <v>526</v>
      </c>
      <c r="C871" t="s">
        <v>691</v>
      </c>
      <c r="D871" t="s">
        <v>682</v>
      </c>
      <c r="E871" t="s">
        <v>694</v>
      </c>
      <c r="F871" s="1">
        <v>45626</v>
      </c>
      <c r="G871" t="s">
        <v>728</v>
      </c>
    </row>
    <row r="872" spans="1:7" x14ac:dyDescent="0.35">
      <c r="A872" t="s">
        <v>525</v>
      </c>
      <c r="B872" t="s">
        <v>526</v>
      </c>
      <c r="C872" t="s">
        <v>691</v>
      </c>
      <c r="D872" t="s">
        <v>683</v>
      </c>
      <c r="E872" t="s">
        <v>693</v>
      </c>
      <c r="F872" s="1">
        <v>45626</v>
      </c>
      <c r="G872" t="s">
        <v>728</v>
      </c>
    </row>
    <row r="873" spans="1:7" x14ac:dyDescent="0.35">
      <c r="A873" t="s">
        <v>525</v>
      </c>
      <c r="B873" t="s">
        <v>526</v>
      </c>
      <c r="C873" t="s">
        <v>691</v>
      </c>
      <c r="D873" t="s">
        <v>683</v>
      </c>
      <c r="E873" t="s">
        <v>692</v>
      </c>
      <c r="F873" s="1">
        <v>45626</v>
      </c>
      <c r="G873" t="s">
        <v>728</v>
      </c>
    </row>
    <row r="874" spans="1:7" x14ac:dyDescent="0.35">
      <c r="A874" t="s">
        <v>525</v>
      </c>
      <c r="B874" t="s">
        <v>526</v>
      </c>
      <c r="C874" t="s">
        <v>691</v>
      </c>
      <c r="D874" t="s">
        <v>683</v>
      </c>
      <c r="E874" t="s">
        <v>694</v>
      </c>
      <c r="F874" s="1">
        <v>45626</v>
      </c>
      <c r="G874" t="s">
        <v>728</v>
      </c>
    </row>
    <row r="875" spans="1:7" x14ac:dyDescent="0.35">
      <c r="A875" t="s">
        <v>367</v>
      </c>
      <c r="B875" t="s">
        <v>368</v>
      </c>
      <c r="C875" t="s">
        <v>689</v>
      </c>
      <c r="D875" t="s">
        <v>677</v>
      </c>
      <c r="E875" t="s">
        <v>693</v>
      </c>
      <c r="F875" s="1">
        <v>45626</v>
      </c>
      <c r="G875" t="s">
        <v>728</v>
      </c>
    </row>
    <row r="876" spans="1:7" x14ac:dyDescent="0.35">
      <c r="A876" t="s">
        <v>367</v>
      </c>
      <c r="B876" t="s">
        <v>368</v>
      </c>
      <c r="C876" t="s">
        <v>689</v>
      </c>
      <c r="D876" t="s">
        <v>677</v>
      </c>
      <c r="E876" t="s">
        <v>692</v>
      </c>
      <c r="F876" s="1">
        <v>45626</v>
      </c>
      <c r="G876" t="s">
        <v>728</v>
      </c>
    </row>
    <row r="877" spans="1:7" x14ac:dyDescent="0.35">
      <c r="A877" t="s">
        <v>367</v>
      </c>
      <c r="B877" t="s">
        <v>368</v>
      </c>
      <c r="C877" t="s">
        <v>689</v>
      </c>
      <c r="D877" t="s">
        <v>677</v>
      </c>
      <c r="E877" t="s">
        <v>694</v>
      </c>
      <c r="F877" s="1">
        <v>45626</v>
      </c>
      <c r="G877" t="s">
        <v>728</v>
      </c>
    </row>
    <row r="878" spans="1:7" x14ac:dyDescent="0.35">
      <c r="A878" t="s">
        <v>367</v>
      </c>
      <c r="B878" t="s">
        <v>368</v>
      </c>
      <c r="C878" t="s">
        <v>689</v>
      </c>
      <c r="D878" t="s">
        <v>678</v>
      </c>
      <c r="E878" t="s">
        <v>693</v>
      </c>
      <c r="F878" s="1">
        <v>45626</v>
      </c>
      <c r="G878" t="s">
        <v>728</v>
      </c>
    </row>
    <row r="879" spans="1:7" x14ac:dyDescent="0.35">
      <c r="A879" t="s">
        <v>367</v>
      </c>
      <c r="B879" t="s">
        <v>368</v>
      </c>
      <c r="C879" t="s">
        <v>689</v>
      </c>
      <c r="D879" t="s">
        <v>678</v>
      </c>
      <c r="E879" t="s">
        <v>692</v>
      </c>
      <c r="F879" s="1">
        <v>45626</v>
      </c>
      <c r="G879" t="s">
        <v>728</v>
      </c>
    </row>
    <row r="880" spans="1:7" x14ac:dyDescent="0.35">
      <c r="A880" t="s">
        <v>367</v>
      </c>
      <c r="B880" t="s">
        <v>368</v>
      </c>
      <c r="C880" t="s">
        <v>689</v>
      </c>
      <c r="D880" t="s">
        <v>678</v>
      </c>
      <c r="E880" t="s">
        <v>694</v>
      </c>
      <c r="F880" s="1">
        <v>45626</v>
      </c>
      <c r="G880" t="s">
        <v>728</v>
      </c>
    </row>
    <row r="881" spans="1:7" x14ac:dyDescent="0.35">
      <c r="A881" t="s">
        <v>367</v>
      </c>
      <c r="B881" t="s">
        <v>368</v>
      </c>
      <c r="C881" t="s">
        <v>689</v>
      </c>
      <c r="D881" t="s">
        <v>679</v>
      </c>
      <c r="E881" t="s">
        <v>693</v>
      </c>
      <c r="F881" s="1">
        <v>45626</v>
      </c>
      <c r="G881" t="s">
        <v>728</v>
      </c>
    </row>
    <row r="882" spans="1:7" x14ac:dyDescent="0.35">
      <c r="A882" t="s">
        <v>367</v>
      </c>
      <c r="B882" t="s">
        <v>368</v>
      </c>
      <c r="C882" t="s">
        <v>689</v>
      </c>
      <c r="D882" t="s">
        <v>679</v>
      </c>
      <c r="E882" t="s">
        <v>692</v>
      </c>
      <c r="F882" s="1">
        <v>45626</v>
      </c>
      <c r="G882" t="s">
        <v>728</v>
      </c>
    </row>
    <row r="883" spans="1:7" x14ac:dyDescent="0.35">
      <c r="A883" t="s">
        <v>367</v>
      </c>
      <c r="B883" t="s">
        <v>368</v>
      </c>
      <c r="C883" t="s">
        <v>689</v>
      </c>
      <c r="D883" t="s">
        <v>679</v>
      </c>
      <c r="E883" t="s">
        <v>694</v>
      </c>
      <c r="F883" s="1">
        <v>45626</v>
      </c>
      <c r="G883" t="s">
        <v>728</v>
      </c>
    </row>
    <row r="884" spans="1:7" x14ac:dyDescent="0.35">
      <c r="A884" t="s">
        <v>367</v>
      </c>
      <c r="B884" t="s">
        <v>368</v>
      </c>
      <c r="C884" t="s">
        <v>689</v>
      </c>
      <c r="D884" t="s">
        <v>680</v>
      </c>
      <c r="E884" t="s">
        <v>693</v>
      </c>
      <c r="F884" s="1">
        <v>45626</v>
      </c>
      <c r="G884" t="s">
        <v>728</v>
      </c>
    </row>
    <row r="885" spans="1:7" x14ac:dyDescent="0.35">
      <c r="A885" t="s">
        <v>367</v>
      </c>
      <c r="B885" t="s">
        <v>368</v>
      </c>
      <c r="C885" t="s">
        <v>689</v>
      </c>
      <c r="D885" t="s">
        <v>680</v>
      </c>
      <c r="E885" t="s">
        <v>692</v>
      </c>
      <c r="F885" s="1">
        <v>45626</v>
      </c>
      <c r="G885" t="s">
        <v>728</v>
      </c>
    </row>
    <row r="886" spans="1:7" x14ac:dyDescent="0.35">
      <c r="A886" t="s">
        <v>367</v>
      </c>
      <c r="B886" t="s">
        <v>368</v>
      </c>
      <c r="C886" t="s">
        <v>689</v>
      </c>
      <c r="D886" t="s">
        <v>680</v>
      </c>
      <c r="E886" t="s">
        <v>694</v>
      </c>
      <c r="F886" s="1">
        <v>45626</v>
      </c>
      <c r="G886" t="s">
        <v>728</v>
      </c>
    </row>
    <row r="887" spans="1:7" x14ac:dyDescent="0.35">
      <c r="A887" t="s">
        <v>367</v>
      </c>
      <c r="B887" t="s">
        <v>368</v>
      </c>
      <c r="C887" t="s">
        <v>689</v>
      </c>
      <c r="D887" t="s">
        <v>681</v>
      </c>
      <c r="E887" t="s">
        <v>693</v>
      </c>
      <c r="F887" s="1">
        <v>45626</v>
      </c>
      <c r="G887" t="s">
        <v>728</v>
      </c>
    </row>
    <row r="888" spans="1:7" x14ac:dyDescent="0.35">
      <c r="A888" t="s">
        <v>367</v>
      </c>
      <c r="B888" t="s">
        <v>368</v>
      </c>
      <c r="C888" t="s">
        <v>689</v>
      </c>
      <c r="D888" t="s">
        <v>681</v>
      </c>
      <c r="E888" t="s">
        <v>692</v>
      </c>
      <c r="F888" s="1">
        <v>45626</v>
      </c>
      <c r="G888" t="s">
        <v>728</v>
      </c>
    </row>
    <row r="889" spans="1:7" x14ac:dyDescent="0.35">
      <c r="A889" t="s">
        <v>367</v>
      </c>
      <c r="B889" t="s">
        <v>368</v>
      </c>
      <c r="C889" t="s">
        <v>689</v>
      </c>
      <c r="D889" t="s">
        <v>681</v>
      </c>
      <c r="E889" t="s">
        <v>694</v>
      </c>
      <c r="F889" s="1">
        <v>45626</v>
      </c>
      <c r="G889" t="s">
        <v>728</v>
      </c>
    </row>
    <row r="890" spans="1:7" x14ac:dyDescent="0.35">
      <c r="A890" t="s">
        <v>367</v>
      </c>
      <c r="B890" t="s">
        <v>368</v>
      </c>
      <c r="C890" t="s">
        <v>689</v>
      </c>
      <c r="D890" t="s">
        <v>682</v>
      </c>
      <c r="E890" t="s">
        <v>693</v>
      </c>
      <c r="F890" s="1">
        <v>45626</v>
      </c>
      <c r="G890" t="s">
        <v>728</v>
      </c>
    </row>
    <row r="891" spans="1:7" x14ac:dyDescent="0.35">
      <c r="A891" t="s">
        <v>367</v>
      </c>
      <c r="B891" t="s">
        <v>368</v>
      </c>
      <c r="C891" t="s">
        <v>689</v>
      </c>
      <c r="D891" t="s">
        <v>682</v>
      </c>
      <c r="E891" t="s">
        <v>692</v>
      </c>
      <c r="F891" s="1">
        <v>45626</v>
      </c>
      <c r="G891" t="s">
        <v>728</v>
      </c>
    </row>
    <row r="892" spans="1:7" x14ac:dyDescent="0.35">
      <c r="A892" t="s">
        <v>367</v>
      </c>
      <c r="B892" t="s">
        <v>368</v>
      </c>
      <c r="C892" t="s">
        <v>689</v>
      </c>
      <c r="D892" t="s">
        <v>682</v>
      </c>
      <c r="E892" t="s">
        <v>694</v>
      </c>
      <c r="F892" s="1">
        <v>45626</v>
      </c>
      <c r="G892" t="s">
        <v>728</v>
      </c>
    </row>
    <row r="893" spans="1:7" x14ac:dyDescent="0.35">
      <c r="A893" t="s">
        <v>367</v>
      </c>
      <c r="B893" t="s">
        <v>368</v>
      </c>
      <c r="C893" t="s">
        <v>689</v>
      </c>
      <c r="D893" t="s">
        <v>683</v>
      </c>
      <c r="E893" t="s">
        <v>693</v>
      </c>
      <c r="F893" s="1">
        <v>45626</v>
      </c>
      <c r="G893" t="s">
        <v>728</v>
      </c>
    </row>
    <row r="894" spans="1:7" x14ac:dyDescent="0.35">
      <c r="A894" t="s">
        <v>367</v>
      </c>
      <c r="B894" t="s">
        <v>368</v>
      </c>
      <c r="C894" t="s">
        <v>689</v>
      </c>
      <c r="D894" t="s">
        <v>683</v>
      </c>
      <c r="E894" t="s">
        <v>692</v>
      </c>
      <c r="F894" s="1">
        <v>45626</v>
      </c>
      <c r="G894" t="s">
        <v>728</v>
      </c>
    </row>
    <row r="895" spans="1:7" x14ac:dyDescent="0.35">
      <c r="A895" t="s">
        <v>367</v>
      </c>
      <c r="B895" t="s">
        <v>368</v>
      </c>
      <c r="C895" t="s">
        <v>689</v>
      </c>
      <c r="D895" t="s">
        <v>683</v>
      </c>
      <c r="E895" t="s">
        <v>694</v>
      </c>
      <c r="F895" s="1">
        <v>45626</v>
      </c>
      <c r="G895" t="s">
        <v>728</v>
      </c>
    </row>
    <row r="896" spans="1:7" x14ac:dyDescent="0.35">
      <c r="A896" t="s">
        <v>367</v>
      </c>
      <c r="B896" t="s">
        <v>368</v>
      </c>
      <c r="C896" t="s">
        <v>690</v>
      </c>
      <c r="D896" t="s">
        <v>677</v>
      </c>
      <c r="E896" t="s">
        <v>693</v>
      </c>
      <c r="F896" s="1">
        <v>45626</v>
      </c>
      <c r="G896" t="s">
        <v>728</v>
      </c>
    </row>
    <row r="897" spans="1:7" x14ac:dyDescent="0.35">
      <c r="A897" t="s">
        <v>367</v>
      </c>
      <c r="B897" t="s">
        <v>368</v>
      </c>
      <c r="C897" t="s">
        <v>690</v>
      </c>
      <c r="D897" t="s">
        <v>677</v>
      </c>
      <c r="E897" t="s">
        <v>692</v>
      </c>
      <c r="F897" s="1">
        <v>45626</v>
      </c>
      <c r="G897" t="s">
        <v>728</v>
      </c>
    </row>
    <row r="898" spans="1:7" x14ac:dyDescent="0.35">
      <c r="A898" t="s">
        <v>367</v>
      </c>
      <c r="B898" t="s">
        <v>368</v>
      </c>
      <c r="C898" t="s">
        <v>690</v>
      </c>
      <c r="D898" t="s">
        <v>677</v>
      </c>
      <c r="E898" t="s">
        <v>694</v>
      </c>
      <c r="F898" s="1">
        <v>45626</v>
      </c>
      <c r="G898" t="s">
        <v>728</v>
      </c>
    </row>
    <row r="899" spans="1:7" x14ac:dyDescent="0.35">
      <c r="A899" t="s">
        <v>367</v>
      </c>
      <c r="B899" t="s">
        <v>368</v>
      </c>
      <c r="C899" t="s">
        <v>690</v>
      </c>
      <c r="D899" t="s">
        <v>678</v>
      </c>
      <c r="E899" t="s">
        <v>693</v>
      </c>
      <c r="F899" s="1">
        <v>45626</v>
      </c>
      <c r="G899" t="s">
        <v>728</v>
      </c>
    </row>
    <row r="900" spans="1:7" x14ac:dyDescent="0.35">
      <c r="A900" t="s">
        <v>367</v>
      </c>
      <c r="B900" t="s">
        <v>368</v>
      </c>
      <c r="C900" t="s">
        <v>690</v>
      </c>
      <c r="D900" t="s">
        <v>678</v>
      </c>
      <c r="E900" t="s">
        <v>692</v>
      </c>
      <c r="F900" s="1">
        <v>45626</v>
      </c>
      <c r="G900" t="s">
        <v>728</v>
      </c>
    </row>
    <row r="901" spans="1:7" x14ac:dyDescent="0.35">
      <c r="A901" t="s">
        <v>367</v>
      </c>
      <c r="B901" t="s">
        <v>368</v>
      </c>
      <c r="C901" t="s">
        <v>690</v>
      </c>
      <c r="D901" t="s">
        <v>678</v>
      </c>
      <c r="E901" t="s">
        <v>694</v>
      </c>
      <c r="F901" s="1">
        <v>45626</v>
      </c>
      <c r="G901" t="s">
        <v>728</v>
      </c>
    </row>
    <row r="902" spans="1:7" x14ac:dyDescent="0.35">
      <c r="A902" t="s">
        <v>367</v>
      </c>
      <c r="B902" t="s">
        <v>368</v>
      </c>
      <c r="C902" t="s">
        <v>690</v>
      </c>
      <c r="D902" t="s">
        <v>679</v>
      </c>
      <c r="E902" t="s">
        <v>693</v>
      </c>
      <c r="F902" s="1">
        <v>45626</v>
      </c>
      <c r="G902" t="s">
        <v>728</v>
      </c>
    </row>
    <row r="903" spans="1:7" x14ac:dyDescent="0.35">
      <c r="A903" t="s">
        <v>367</v>
      </c>
      <c r="B903" t="s">
        <v>368</v>
      </c>
      <c r="C903" t="s">
        <v>690</v>
      </c>
      <c r="D903" t="s">
        <v>679</v>
      </c>
      <c r="E903" t="s">
        <v>692</v>
      </c>
      <c r="F903" s="1">
        <v>45626</v>
      </c>
      <c r="G903" t="s">
        <v>728</v>
      </c>
    </row>
    <row r="904" spans="1:7" x14ac:dyDescent="0.35">
      <c r="A904" t="s">
        <v>367</v>
      </c>
      <c r="B904" t="s">
        <v>368</v>
      </c>
      <c r="C904" t="s">
        <v>690</v>
      </c>
      <c r="D904" t="s">
        <v>679</v>
      </c>
      <c r="E904" t="s">
        <v>694</v>
      </c>
      <c r="F904" s="1">
        <v>45626</v>
      </c>
      <c r="G904" t="s">
        <v>728</v>
      </c>
    </row>
    <row r="905" spans="1:7" x14ac:dyDescent="0.35">
      <c r="A905" t="s">
        <v>367</v>
      </c>
      <c r="B905" t="s">
        <v>368</v>
      </c>
      <c r="C905" t="s">
        <v>690</v>
      </c>
      <c r="D905" t="s">
        <v>680</v>
      </c>
      <c r="E905" t="s">
        <v>693</v>
      </c>
      <c r="F905" s="1">
        <v>45626</v>
      </c>
      <c r="G905" t="s">
        <v>728</v>
      </c>
    </row>
    <row r="906" spans="1:7" x14ac:dyDescent="0.35">
      <c r="A906" t="s">
        <v>367</v>
      </c>
      <c r="B906" t="s">
        <v>368</v>
      </c>
      <c r="C906" t="s">
        <v>690</v>
      </c>
      <c r="D906" t="s">
        <v>680</v>
      </c>
      <c r="E906" t="s">
        <v>692</v>
      </c>
      <c r="F906" s="1">
        <v>45626</v>
      </c>
      <c r="G906" t="s">
        <v>728</v>
      </c>
    </row>
    <row r="907" spans="1:7" x14ac:dyDescent="0.35">
      <c r="A907" t="s">
        <v>367</v>
      </c>
      <c r="B907" t="s">
        <v>368</v>
      </c>
      <c r="C907" t="s">
        <v>690</v>
      </c>
      <c r="D907" t="s">
        <v>680</v>
      </c>
      <c r="E907" t="s">
        <v>694</v>
      </c>
      <c r="F907" s="1">
        <v>45626</v>
      </c>
      <c r="G907" t="s">
        <v>728</v>
      </c>
    </row>
    <row r="908" spans="1:7" x14ac:dyDescent="0.35">
      <c r="A908" t="s">
        <v>367</v>
      </c>
      <c r="B908" t="s">
        <v>368</v>
      </c>
      <c r="C908" t="s">
        <v>690</v>
      </c>
      <c r="D908" t="s">
        <v>681</v>
      </c>
      <c r="E908" t="s">
        <v>693</v>
      </c>
      <c r="F908" s="1">
        <v>45626</v>
      </c>
      <c r="G908" t="s">
        <v>728</v>
      </c>
    </row>
    <row r="909" spans="1:7" x14ac:dyDescent="0.35">
      <c r="A909" t="s">
        <v>367</v>
      </c>
      <c r="B909" t="s">
        <v>368</v>
      </c>
      <c r="C909" t="s">
        <v>690</v>
      </c>
      <c r="D909" t="s">
        <v>681</v>
      </c>
      <c r="E909" t="s">
        <v>692</v>
      </c>
      <c r="F909" s="1">
        <v>45626</v>
      </c>
      <c r="G909" t="s">
        <v>728</v>
      </c>
    </row>
    <row r="910" spans="1:7" x14ac:dyDescent="0.35">
      <c r="A910" t="s">
        <v>367</v>
      </c>
      <c r="B910" t="s">
        <v>368</v>
      </c>
      <c r="C910" t="s">
        <v>690</v>
      </c>
      <c r="D910" t="s">
        <v>681</v>
      </c>
      <c r="E910" t="s">
        <v>694</v>
      </c>
      <c r="F910" s="1">
        <v>45626</v>
      </c>
      <c r="G910" t="s">
        <v>728</v>
      </c>
    </row>
    <row r="911" spans="1:7" x14ac:dyDescent="0.35">
      <c r="A911" t="s">
        <v>367</v>
      </c>
      <c r="B911" t="s">
        <v>368</v>
      </c>
      <c r="C911" t="s">
        <v>690</v>
      </c>
      <c r="D911" t="s">
        <v>682</v>
      </c>
      <c r="E911" t="s">
        <v>693</v>
      </c>
      <c r="F911" s="1">
        <v>45626</v>
      </c>
      <c r="G911" t="s">
        <v>728</v>
      </c>
    </row>
    <row r="912" spans="1:7" x14ac:dyDescent="0.35">
      <c r="A912" t="s">
        <v>367</v>
      </c>
      <c r="B912" t="s">
        <v>368</v>
      </c>
      <c r="C912" t="s">
        <v>690</v>
      </c>
      <c r="D912" t="s">
        <v>682</v>
      </c>
      <c r="E912" t="s">
        <v>692</v>
      </c>
      <c r="F912" s="1">
        <v>45626</v>
      </c>
      <c r="G912" t="s">
        <v>728</v>
      </c>
    </row>
    <row r="913" spans="1:7" x14ac:dyDescent="0.35">
      <c r="A913" t="s">
        <v>367</v>
      </c>
      <c r="B913" t="s">
        <v>368</v>
      </c>
      <c r="C913" t="s">
        <v>690</v>
      </c>
      <c r="D913" t="s">
        <v>682</v>
      </c>
      <c r="E913" t="s">
        <v>694</v>
      </c>
      <c r="F913" s="1">
        <v>45626</v>
      </c>
      <c r="G913" t="s">
        <v>728</v>
      </c>
    </row>
    <row r="914" spans="1:7" x14ac:dyDescent="0.35">
      <c r="A914" t="s">
        <v>367</v>
      </c>
      <c r="B914" t="s">
        <v>368</v>
      </c>
      <c r="C914" t="s">
        <v>690</v>
      </c>
      <c r="D914" t="s">
        <v>683</v>
      </c>
      <c r="E914" t="s">
        <v>693</v>
      </c>
      <c r="F914" s="1">
        <v>45626</v>
      </c>
      <c r="G914" t="s">
        <v>728</v>
      </c>
    </row>
    <row r="915" spans="1:7" x14ac:dyDescent="0.35">
      <c r="A915" t="s">
        <v>367</v>
      </c>
      <c r="B915" t="s">
        <v>368</v>
      </c>
      <c r="C915" t="s">
        <v>690</v>
      </c>
      <c r="D915" t="s">
        <v>683</v>
      </c>
      <c r="E915" t="s">
        <v>692</v>
      </c>
      <c r="F915" s="1">
        <v>45626</v>
      </c>
      <c r="G915" t="s">
        <v>728</v>
      </c>
    </row>
    <row r="916" spans="1:7" x14ac:dyDescent="0.35">
      <c r="A916" t="s">
        <v>367</v>
      </c>
      <c r="B916" t="s">
        <v>368</v>
      </c>
      <c r="C916" t="s">
        <v>690</v>
      </c>
      <c r="D916" t="s">
        <v>683</v>
      </c>
      <c r="E916" t="s">
        <v>694</v>
      </c>
      <c r="F916" s="1">
        <v>45626</v>
      </c>
      <c r="G916" t="s">
        <v>728</v>
      </c>
    </row>
    <row r="917" spans="1:7" x14ac:dyDescent="0.35">
      <c r="A917" t="s">
        <v>367</v>
      </c>
      <c r="B917" t="s">
        <v>368</v>
      </c>
      <c r="C917" t="s">
        <v>687</v>
      </c>
      <c r="D917" t="s">
        <v>677</v>
      </c>
      <c r="E917" t="s">
        <v>693</v>
      </c>
      <c r="F917" s="1">
        <v>45626</v>
      </c>
      <c r="G917" t="s">
        <v>728</v>
      </c>
    </row>
    <row r="918" spans="1:7" x14ac:dyDescent="0.35">
      <c r="A918" t="s">
        <v>367</v>
      </c>
      <c r="B918" t="s">
        <v>368</v>
      </c>
      <c r="C918" t="s">
        <v>687</v>
      </c>
      <c r="D918" t="s">
        <v>677</v>
      </c>
      <c r="E918" t="s">
        <v>692</v>
      </c>
      <c r="F918" s="1">
        <v>45626</v>
      </c>
      <c r="G918" t="s">
        <v>728</v>
      </c>
    </row>
    <row r="919" spans="1:7" x14ac:dyDescent="0.35">
      <c r="A919" t="s">
        <v>367</v>
      </c>
      <c r="B919" t="s">
        <v>368</v>
      </c>
      <c r="C919" t="s">
        <v>687</v>
      </c>
      <c r="D919" t="s">
        <v>677</v>
      </c>
      <c r="E919" t="s">
        <v>694</v>
      </c>
      <c r="F919" s="1">
        <v>45626</v>
      </c>
      <c r="G919" t="s">
        <v>728</v>
      </c>
    </row>
    <row r="920" spans="1:7" x14ac:dyDescent="0.35">
      <c r="A920" t="s">
        <v>367</v>
      </c>
      <c r="B920" t="s">
        <v>368</v>
      </c>
      <c r="C920" t="s">
        <v>687</v>
      </c>
      <c r="D920" t="s">
        <v>678</v>
      </c>
      <c r="E920" t="s">
        <v>693</v>
      </c>
      <c r="F920" s="1">
        <v>45626</v>
      </c>
      <c r="G920" t="s">
        <v>728</v>
      </c>
    </row>
    <row r="921" spans="1:7" x14ac:dyDescent="0.35">
      <c r="A921" t="s">
        <v>367</v>
      </c>
      <c r="B921" t="s">
        <v>368</v>
      </c>
      <c r="C921" t="s">
        <v>687</v>
      </c>
      <c r="D921" t="s">
        <v>678</v>
      </c>
      <c r="E921" t="s">
        <v>692</v>
      </c>
      <c r="F921" s="1">
        <v>45626</v>
      </c>
      <c r="G921" t="s">
        <v>728</v>
      </c>
    </row>
    <row r="922" spans="1:7" x14ac:dyDescent="0.35">
      <c r="A922" t="s">
        <v>367</v>
      </c>
      <c r="B922" t="s">
        <v>368</v>
      </c>
      <c r="C922" t="s">
        <v>687</v>
      </c>
      <c r="D922" t="s">
        <v>678</v>
      </c>
      <c r="E922" t="s">
        <v>694</v>
      </c>
      <c r="F922" s="1">
        <v>45626</v>
      </c>
      <c r="G922" t="s">
        <v>728</v>
      </c>
    </row>
    <row r="923" spans="1:7" x14ac:dyDescent="0.35">
      <c r="A923" t="s">
        <v>367</v>
      </c>
      <c r="B923" t="s">
        <v>368</v>
      </c>
      <c r="C923" t="s">
        <v>687</v>
      </c>
      <c r="D923" t="s">
        <v>679</v>
      </c>
      <c r="E923" t="s">
        <v>693</v>
      </c>
      <c r="F923" s="1">
        <v>45626</v>
      </c>
      <c r="G923" t="s">
        <v>728</v>
      </c>
    </row>
    <row r="924" spans="1:7" x14ac:dyDescent="0.35">
      <c r="A924" t="s">
        <v>367</v>
      </c>
      <c r="B924" t="s">
        <v>368</v>
      </c>
      <c r="C924" t="s">
        <v>687</v>
      </c>
      <c r="D924" t="s">
        <v>679</v>
      </c>
      <c r="E924" t="s">
        <v>692</v>
      </c>
      <c r="F924" s="1">
        <v>45626</v>
      </c>
      <c r="G924" t="s">
        <v>728</v>
      </c>
    </row>
    <row r="925" spans="1:7" x14ac:dyDescent="0.35">
      <c r="A925" t="s">
        <v>367</v>
      </c>
      <c r="B925" t="s">
        <v>368</v>
      </c>
      <c r="C925" t="s">
        <v>687</v>
      </c>
      <c r="D925" t="s">
        <v>679</v>
      </c>
      <c r="E925" t="s">
        <v>694</v>
      </c>
      <c r="F925" s="1">
        <v>45626</v>
      </c>
      <c r="G925" t="s">
        <v>728</v>
      </c>
    </row>
    <row r="926" spans="1:7" x14ac:dyDescent="0.35">
      <c r="A926" t="s">
        <v>367</v>
      </c>
      <c r="B926" t="s">
        <v>368</v>
      </c>
      <c r="C926" t="s">
        <v>687</v>
      </c>
      <c r="D926" t="s">
        <v>680</v>
      </c>
      <c r="E926" t="s">
        <v>693</v>
      </c>
      <c r="F926" s="1">
        <v>45626</v>
      </c>
      <c r="G926" t="s">
        <v>728</v>
      </c>
    </row>
    <row r="927" spans="1:7" x14ac:dyDescent="0.35">
      <c r="A927" t="s">
        <v>367</v>
      </c>
      <c r="B927" t="s">
        <v>368</v>
      </c>
      <c r="C927" t="s">
        <v>687</v>
      </c>
      <c r="D927" t="s">
        <v>680</v>
      </c>
      <c r="E927" t="s">
        <v>692</v>
      </c>
      <c r="F927" s="1">
        <v>45626</v>
      </c>
      <c r="G927" t="s">
        <v>728</v>
      </c>
    </row>
    <row r="928" spans="1:7" x14ac:dyDescent="0.35">
      <c r="A928" t="s">
        <v>367</v>
      </c>
      <c r="B928" t="s">
        <v>368</v>
      </c>
      <c r="C928" t="s">
        <v>687</v>
      </c>
      <c r="D928" t="s">
        <v>680</v>
      </c>
      <c r="E928" t="s">
        <v>694</v>
      </c>
      <c r="F928" s="1">
        <v>45626</v>
      </c>
      <c r="G928" t="s">
        <v>728</v>
      </c>
    </row>
    <row r="929" spans="1:7" x14ac:dyDescent="0.35">
      <c r="A929" t="s">
        <v>367</v>
      </c>
      <c r="B929" t="s">
        <v>368</v>
      </c>
      <c r="C929" t="s">
        <v>687</v>
      </c>
      <c r="D929" t="s">
        <v>681</v>
      </c>
      <c r="E929" t="s">
        <v>693</v>
      </c>
      <c r="F929" s="1">
        <v>45626</v>
      </c>
      <c r="G929" t="s">
        <v>728</v>
      </c>
    </row>
    <row r="930" spans="1:7" x14ac:dyDescent="0.35">
      <c r="A930" t="s">
        <v>367</v>
      </c>
      <c r="B930" t="s">
        <v>368</v>
      </c>
      <c r="C930" t="s">
        <v>687</v>
      </c>
      <c r="D930" t="s">
        <v>681</v>
      </c>
      <c r="E930" t="s">
        <v>692</v>
      </c>
      <c r="F930" s="1">
        <v>45626</v>
      </c>
      <c r="G930" t="s">
        <v>728</v>
      </c>
    </row>
    <row r="931" spans="1:7" x14ac:dyDescent="0.35">
      <c r="A931" t="s">
        <v>367</v>
      </c>
      <c r="B931" t="s">
        <v>368</v>
      </c>
      <c r="C931" t="s">
        <v>687</v>
      </c>
      <c r="D931" t="s">
        <v>681</v>
      </c>
      <c r="E931" t="s">
        <v>694</v>
      </c>
      <c r="F931" s="1">
        <v>45626</v>
      </c>
      <c r="G931" t="s">
        <v>728</v>
      </c>
    </row>
    <row r="932" spans="1:7" x14ac:dyDescent="0.35">
      <c r="A932" t="s">
        <v>367</v>
      </c>
      <c r="B932" t="s">
        <v>368</v>
      </c>
      <c r="C932" t="s">
        <v>687</v>
      </c>
      <c r="D932" t="s">
        <v>682</v>
      </c>
      <c r="E932" t="s">
        <v>693</v>
      </c>
      <c r="F932" s="1">
        <v>45626</v>
      </c>
      <c r="G932" t="s">
        <v>728</v>
      </c>
    </row>
    <row r="933" spans="1:7" x14ac:dyDescent="0.35">
      <c r="A933" t="s">
        <v>367</v>
      </c>
      <c r="B933" t="s">
        <v>368</v>
      </c>
      <c r="C933" t="s">
        <v>687</v>
      </c>
      <c r="D933" t="s">
        <v>682</v>
      </c>
      <c r="E933" t="s">
        <v>692</v>
      </c>
      <c r="F933" s="1">
        <v>45626</v>
      </c>
      <c r="G933" t="s">
        <v>728</v>
      </c>
    </row>
    <row r="934" spans="1:7" x14ac:dyDescent="0.35">
      <c r="A934" t="s">
        <v>367</v>
      </c>
      <c r="B934" t="s">
        <v>368</v>
      </c>
      <c r="C934" t="s">
        <v>687</v>
      </c>
      <c r="D934" t="s">
        <v>682</v>
      </c>
      <c r="E934" t="s">
        <v>694</v>
      </c>
      <c r="F934" s="1">
        <v>45626</v>
      </c>
      <c r="G934" t="s">
        <v>728</v>
      </c>
    </row>
    <row r="935" spans="1:7" x14ac:dyDescent="0.35">
      <c r="A935" t="s">
        <v>367</v>
      </c>
      <c r="B935" t="s">
        <v>368</v>
      </c>
      <c r="C935" t="s">
        <v>687</v>
      </c>
      <c r="D935" t="s">
        <v>683</v>
      </c>
      <c r="E935" t="s">
        <v>693</v>
      </c>
      <c r="F935" s="1">
        <v>45626</v>
      </c>
      <c r="G935" t="s">
        <v>728</v>
      </c>
    </row>
    <row r="936" spans="1:7" x14ac:dyDescent="0.35">
      <c r="A936" t="s">
        <v>367</v>
      </c>
      <c r="B936" t="s">
        <v>368</v>
      </c>
      <c r="C936" t="s">
        <v>687</v>
      </c>
      <c r="D936" t="s">
        <v>683</v>
      </c>
      <c r="E936" t="s">
        <v>692</v>
      </c>
      <c r="F936" s="1">
        <v>45626</v>
      </c>
      <c r="G936" t="s">
        <v>728</v>
      </c>
    </row>
    <row r="937" spans="1:7" x14ac:dyDescent="0.35">
      <c r="A937" t="s">
        <v>367</v>
      </c>
      <c r="B937" t="s">
        <v>368</v>
      </c>
      <c r="C937" t="s">
        <v>687</v>
      </c>
      <c r="D937" t="s">
        <v>683</v>
      </c>
      <c r="E937" t="s">
        <v>694</v>
      </c>
      <c r="F937" s="1">
        <v>45626</v>
      </c>
      <c r="G937" t="s">
        <v>728</v>
      </c>
    </row>
    <row r="938" spans="1:7" x14ac:dyDescent="0.35">
      <c r="A938" t="s">
        <v>367</v>
      </c>
      <c r="B938" t="s">
        <v>368</v>
      </c>
      <c r="C938" t="s">
        <v>691</v>
      </c>
      <c r="D938" t="s">
        <v>677</v>
      </c>
      <c r="E938" t="s">
        <v>693</v>
      </c>
      <c r="F938" s="1">
        <v>45626</v>
      </c>
      <c r="G938" t="s">
        <v>728</v>
      </c>
    </row>
    <row r="939" spans="1:7" x14ac:dyDescent="0.35">
      <c r="A939" t="s">
        <v>367</v>
      </c>
      <c r="B939" t="s">
        <v>368</v>
      </c>
      <c r="C939" t="s">
        <v>691</v>
      </c>
      <c r="D939" t="s">
        <v>677</v>
      </c>
      <c r="E939" t="s">
        <v>692</v>
      </c>
      <c r="F939" s="1">
        <v>45626</v>
      </c>
      <c r="G939" t="s">
        <v>728</v>
      </c>
    </row>
    <row r="940" spans="1:7" x14ac:dyDescent="0.35">
      <c r="A940" t="s">
        <v>367</v>
      </c>
      <c r="B940" t="s">
        <v>368</v>
      </c>
      <c r="C940" t="s">
        <v>691</v>
      </c>
      <c r="D940" t="s">
        <v>677</v>
      </c>
      <c r="E940" t="s">
        <v>694</v>
      </c>
      <c r="F940" s="1">
        <v>45626</v>
      </c>
      <c r="G940" t="s">
        <v>728</v>
      </c>
    </row>
    <row r="941" spans="1:7" x14ac:dyDescent="0.35">
      <c r="A941" t="s">
        <v>367</v>
      </c>
      <c r="B941" t="s">
        <v>368</v>
      </c>
      <c r="C941" t="s">
        <v>691</v>
      </c>
      <c r="D941" t="s">
        <v>678</v>
      </c>
      <c r="E941" t="s">
        <v>693</v>
      </c>
      <c r="F941" s="1">
        <v>45626</v>
      </c>
      <c r="G941" t="s">
        <v>728</v>
      </c>
    </row>
    <row r="942" spans="1:7" x14ac:dyDescent="0.35">
      <c r="A942" t="s">
        <v>367</v>
      </c>
      <c r="B942" t="s">
        <v>368</v>
      </c>
      <c r="C942" t="s">
        <v>691</v>
      </c>
      <c r="D942" t="s">
        <v>678</v>
      </c>
      <c r="E942" t="s">
        <v>692</v>
      </c>
      <c r="F942" s="1">
        <v>45626</v>
      </c>
      <c r="G942" t="s">
        <v>728</v>
      </c>
    </row>
    <row r="943" spans="1:7" x14ac:dyDescent="0.35">
      <c r="A943" t="s">
        <v>367</v>
      </c>
      <c r="B943" t="s">
        <v>368</v>
      </c>
      <c r="C943" t="s">
        <v>691</v>
      </c>
      <c r="D943" t="s">
        <v>678</v>
      </c>
      <c r="E943" t="s">
        <v>694</v>
      </c>
      <c r="F943" s="1">
        <v>45626</v>
      </c>
      <c r="G943" t="s">
        <v>728</v>
      </c>
    </row>
    <row r="944" spans="1:7" x14ac:dyDescent="0.35">
      <c r="A944" t="s">
        <v>367</v>
      </c>
      <c r="B944" t="s">
        <v>368</v>
      </c>
      <c r="C944" t="s">
        <v>691</v>
      </c>
      <c r="D944" t="s">
        <v>679</v>
      </c>
      <c r="E944" t="s">
        <v>693</v>
      </c>
      <c r="F944" s="1">
        <v>45626</v>
      </c>
      <c r="G944" t="s">
        <v>728</v>
      </c>
    </row>
    <row r="945" spans="1:7" x14ac:dyDescent="0.35">
      <c r="A945" t="s">
        <v>367</v>
      </c>
      <c r="B945" t="s">
        <v>368</v>
      </c>
      <c r="C945" t="s">
        <v>691</v>
      </c>
      <c r="D945" t="s">
        <v>679</v>
      </c>
      <c r="E945" t="s">
        <v>692</v>
      </c>
      <c r="F945" s="1">
        <v>45626</v>
      </c>
      <c r="G945" t="s">
        <v>728</v>
      </c>
    </row>
    <row r="946" spans="1:7" x14ac:dyDescent="0.35">
      <c r="A946" t="s">
        <v>367</v>
      </c>
      <c r="B946" t="s">
        <v>368</v>
      </c>
      <c r="C946" t="s">
        <v>691</v>
      </c>
      <c r="D946" t="s">
        <v>679</v>
      </c>
      <c r="E946" t="s">
        <v>694</v>
      </c>
      <c r="F946" s="1">
        <v>45626</v>
      </c>
      <c r="G946" t="s">
        <v>728</v>
      </c>
    </row>
    <row r="947" spans="1:7" x14ac:dyDescent="0.35">
      <c r="A947" t="s">
        <v>367</v>
      </c>
      <c r="B947" t="s">
        <v>368</v>
      </c>
      <c r="C947" t="s">
        <v>691</v>
      </c>
      <c r="D947" t="s">
        <v>680</v>
      </c>
      <c r="E947" t="s">
        <v>693</v>
      </c>
      <c r="F947" s="1">
        <v>45626</v>
      </c>
      <c r="G947" t="s">
        <v>728</v>
      </c>
    </row>
    <row r="948" spans="1:7" x14ac:dyDescent="0.35">
      <c r="A948" t="s">
        <v>367</v>
      </c>
      <c r="B948" t="s">
        <v>368</v>
      </c>
      <c r="C948" t="s">
        <v>691</v>
      </c>
      <c r="D948" t="s">
        <v>680</v>
      </c>
      <c r="E948" t="s">
        <v>692</v>
      </c>
      <c r="F948" s="1">
        <v>45626</v>
      </c>
      <c r="G948" t="s">
        <v>728</v>
      </c>
    </row>
    <row r="949" spans="1:7" x14ac:dyDescent="0.35">
      <c r="A949" t="s">
        <v>367</v>
      </c>
      <c r="B949" t="s">
        <v>368</v>
      </c>
      <c r="C949" t="s">
        <v>691</v>
      </c>
      <c r="D949" t="s">
        <v>680</v>
      </c>
      <c r="E949" t="s">
        <v>694</v>
      </c>
      <c r="F949" s="1">
        <v>45626</v>
      </c>
      <c r="G949" t="s">
        <v>728</v>
      </c>
    </row>
    <row r="950" spans="1:7" x14ac:dyDescent="0.35">
      <c r="A950" t="s">
        <v>367</v>
      </c>
      <c r="B950" t="s">
        <v>368</v>
      </c>
      <c r="C950" t="s">
        <v>691</v>
      </c>
      <c r="D950" t="s">
        <v>681</v>
      </c>
      <c r="E950" t="s">
        <v>693</v>
      </c>
      <c r="F950" s="1">
        <v>45626</v>
      </c>
      <c r="G950" t="s">
        <v>728</v>
      </c>
    </row>
    <row r="951" spans="1:7" x14ac:dyDescent="0.35">
      <c r="A951" t="s">
        <v>367</v>
      </c>
      <c r="B951" t="s">
        <v>368</v>
      </c>
      <c r="C951" t="s">
        <v>691</v>
      </c>
      <c r="D951" t="s">
        <v>681</v>
      </c>
      <c r="E951" t="s">
        <v>692</v>
      </c>
      <c r="F951" s="1">
        <v>45626</v>
      </c>
      <c r="G951" t="s">
        <v>728</v>
      </c>
    </row>
    <row r="952" spans="1:7" x14ac:dyDescent="0.35">
      <c r="A952" t="s">
        <v>367</v>
      </c>
      <c r="B952" t="s">
        <v>368</v>
      </c>
      <c r="C952" t="s">
        <v>691</v>
      </c>
      <c r="D952" t="s">
        <v>681</v>
      </c>
      <c r="E952" t="s">
        <v>694</v>
      </c>
      <c r="F952" s="1">
        <v>45626</v>
      </c>
      <c r="G952" t="s">
        <v>728</v>
      </c>
    </row>
    <row r="953" spans="1:7" x14ac:dyDescent="0.35">
      <c r="A953" t="s">
        <v>367</v>
      </c>
      <c r="B953" t="s">
        <v>368</v>
      </c>
      <c r="C953" t="s">
        <v>691</v>
      </c>
      <c r="D953" t="s">
        <v>682</v>
      </c>
      <c r="E953" t="s">
        <v>693</v>
      </c>
      <c r="F953" s="1">
        <v>45626</v>
      </c>
      <c r="G953" t="s">
        <v>728</v>
      </c>
    </row>
    <row r="954" spans="1:7" x14ac:dyDescent="0.35">
      <c r="A954" t="s">
        <v>367</v>
      </c>
      <c r="B954" t="s">
        <v>368</v>
      </c>
      <c r="C954" t="s">
        <v>691</v>
      </c>
      <c r="D954" t="s">
        <v>682</v>
      </c>
      <c r="E954" t="s">
        <v>692</v>
      </c>
      <c r="F954" s="1">
        <v>45626</v>
      </c>
      <c r="G954" t="s">
        <v>728</v>
      </c>
    </row>
    <row r="955" spans="1:7" x14ac:dyDescent="0.35">
      <c r="A955" t="s">
        <v>367</v>
      </c>
      <c r="B955" t="s">
        <v>368</v>
      </c>
      <c r="C955" t="s">
        <v>691</v>
      </c>
      <c r="D955" t="s">
        <v>682</v>
      </c>
      <c r="E955" t="s">
        <v>694</v>
      </c>
      <c r="F955" s="1">
        <v>45626</v>
      </c>
      <c r="G955" t="s">
        <v>728</v>
      </c>
    </row>
    <row r="956" spans="1:7" x14ac:dyDescent="0.35">
      <c r="A956" t="s">
        <v>367</v>
      </c>
      <c r="B956" t="s">
        <v>368</v>
      </c>
      <c r="C956" t="s">
        <v>691</v>
      </c>
      <c r="D956" t="s">
        <v>683</v>
      </c>
      <c r="E956" t="s">
        <v>693</v>
      </c>
      <c r="F956" s="1">
        <v>45626</v>
      </c>
      <c r="G956" t="s">
        <v>728</v>
      </c>
    </row>
    <row r="957" spans="1:7" x14ac:dyDescent="0.35">
      <c r="A957" t="s">
        <v>367</v>
      </c>
      <c r="B957" t="s">
        <v>368</v>
      </c>
      <c r="C957" t="s">
        <v>691</v>
      </c>
      <c r="D957" t="s">
        <v>683</v>
      </c>
      <c r="E957" t="s">
        <v>692</v>
      </c>
      <c r="F957" s="1">
        <v>45626</v>
      </c>
      <c r="G957" t="s">
        <v>728</v>
      </c>
    </row>
    <row r="958" spans="1:7" x14ac:dyDescent="0.35">
      <c r="A958" t="s">
        <v>367</v>
      </c>
      <c r="B958" t="s">
        <v>368</v>
      </c>
      <c r="C958" t="s">
        <v>691</v>
      </c>
      <c r="D958" t="s">
        <v>683</v>
      </c>
      <c r="E958" t="s">
        <v>694</v>
      </c>
      <c r="F958" s="1">
        <v>45626</v>
      </c>
      <c r="G958" t="s">
        <v>728</v>
      </c>
    </row>
    <row r="959" spans="1:7" x14ac:dyDescent="0.35">
      <c r="A959" t="s">
        <v>367</v>
      </c>
      <c r="B959" t="s">
        <v>368</v>
      </c>
      <c r="C959" t="s">
        <v>688</v>
      </c>
      <c r="D959" t="s">
        <v>677</v>
      </c>
      <c r="E959" t="s">
        <v>693</v>
      </c>
      <c r="F959" s="1">
        <v>45626</v>
      </c>
      <c r="G959" t="s">
        <v>728</v>
      </c>
    </row>
    <row r="960" spans="1:7" x14ac:dyDescent="0.35">
      <c r="A960" t="s">
        <v>367</v>
      </c>
      <c r="B960" t="s">
        <v>368</v>
      </c>
      <c r="C960" t="s">
        <v>688</v>
      </c>
      <c r="D960" t="s">
        <v>677</v>
      </c>
      <c r="E960" t="s">
        <v>692</v>
      </c>
      <c r="F960" s="1">
        <v>45626</v>
      </c>
      <c r="G960" t="s">
        <v>728</v>
      </c>
    </row>
    <row r="961" spans="1:7" x14ac:dyDescent="0.35">
      <c r="A961" t="s">
        <v>367</v>
      </c>
      <c r="B961" t="s">
        <v>368</v>
      </c>
      <c r="C961" t="s">
        <v>688</v>
      </c>
      <c r="D961" t="s">
        <v>677</v>
      </c>
      <c r="E961" t="s">
        <v>694</v>
      </c>
      <c r="F961" s="1">
        <v>45626</v>
      </c>
      <c r="G961" t="s">
        <v>728</v>
      </c>
    </row>
    <row r="962" spans="1:7" x14ac:dyDescent="0.35">
      <c r="A962" t="s">
        <v>367</v>
      </c>
      <c r="B962" t="s">
        <v>368</v>
      </c>
      <c r="C962" t="s">
        <v>688</v>
      </c>
      <c r="D962" t="s">
        <v>678</v>
      </c>
      <c r="E962" t="s">
        <v>693</v>
      </c>
      <c r="F962" s="1">
        <v>45626</v>
      </c>
      <c r="G962" t="s">
        <v>728</v>
      </c>
    </row>
    <row r="963" spans="1:7" x14ac:dyDescent="0.35">
      <c r="A963" t="s">
        <v>367</v>
      </c>
      <c r="B963" t="s">
        <v>368</v>
      </c>
      <c r="C963" t="s">
        <v>688</v>
      </c>
      <c r="D963" t="s">
        <v>678</v>
      </c>
      <c r="E963" t="s">
        <v>692</v>
      </c>
      <c r="F963" s="1">
        <v>45626</v>
      </c>
      <c r="G963" t="s">
        <v>728</v>
      </c>
    </row>
    <row r="964" spans="1:7" x14ac:dyDescent="0.35">
      <c r="A964" t="s">
        <v>367</v>
      </c>
      <c r="B964" t="s">
        <v>368</v>
      </c>
      <c r="C964" t="s">
        <v>688</v>
      </c>
      <c r="D964" t="s">
        <v>678</v>
      </c>
      <c r="E964" t="s">
        <v>694</v>
      </c>
      <c r="F964" s="1">
        <v>45626</v>
      </c>
      <c r="G964" t="s">
        <v>728</v>
      </c>
    </row>
    <row r="965" spans="1:7" x14ac:dyDescent="0.35">
      <c r="A965" t="s">
        <v>367</v>
      </c>
      <c r="B965" t="s">
        <v>368</v>
      </c>
      <c r="C965" t="s">
        <v>688</v>
      </c>
      <c r="D965" t="s">
        <v>679</v>
      </c>
      <c r="E965" t="s">
        <v>693</v>
      </c>
      <c r="F965" s="1">
        <v>45626</v>
      </c>
      <c r="G965" t="s">
        <v>728</v>
      </c>
    </row>
    <row r="966" spans="1:7" x14ac:dyDescent="0.35">
      <c r="A966" t="s">
        <v>367</v>
      </c>
      <c r="B966" t="s">
        <v>368</v>
      </c>
      <c r="C966" t="s">
        <v>688</v>
      </c>
      <c r="D966" t="s">
        <v>679</v>
      </c>
      <c r="E966" t="s">
        <v>692</v>
      </c>
      <c r="F966" s="1">
        <v>45626</v>
      </c>
      <c r="G966" t="s">
        <v>728</v>
      </c>
    </row>
    <row r="967" spans="1:7" x14ac:dyDescent="0.35">
      <c r="A967" t="s">
        <v>367</v>
      </c>
      <c r="B967" t="s">
        <v>368</v>
      </c>
      <c r="C967" t="s">
        <v>688</v>
      </c>
      <c r="D967" t="s">
        <v>679</v>
      </c>
      <c r="E967" t="s">
        <v>694</v>
      </c>
      <c r="F967" s="1">
        <v>45626</v>
      </c>
      <c r="G967" t="s">
        <v>728</v>
      </c>
    </row>
    <row r="968" spans="1:7" x14ac:dyDescent="0.35">
      <c r="A968" t="s">
        <v>367</v>
      </c>
      <c r="B968" t="s">
        <v>368</v>
      </c>
      <c r="C968" t="s">
        <v>688</v>
      </c>
      <c r="D968" t="s">
        <v>680</v>
      </c>
      <c r="E968" t="s">
        <v>693</v>
      </c>
      <c r="F968" s="1">
        <v>45626</v>
      </c>
      <c r="G968" t="s">
        <v>728</v>
      </c>
    </row>
    <row r="969" spans="1:7" x14ac:dyDescent="0.35">
      <c r="A969" t="s">
        <v>367</v>
      </c>
      <c r="B969" t="s">
        <v>368</v>
      </c>
      <c r="C969" t="s">
        <v>688</v>
      </c>
      <c r="D969" t="s">
        <v>680</v>
      </c>
      <c r="E969" t="s">
        <v>692</v>
      </c>
      <c r="F969" s="1">
        <v>45626</v>
      </c>
      <c r="G969" t="s">
        <v>728</v>
      </c>
    </row>
    <row r="970" spans="1:7" x14ac:dyDescent="0.35">
      <c r="A970" t="s">
        <v>367</v>
      </c>
      <c r="B970" t="s">
        <v>368</v>
      </c>
      <c r="C970" t="s">
        <v>688</v>
      </c>
      <c r="D970" t="s">
        <v>680</v>
      </c>
      <c r="E970" t="s">
        <v>694</v>
      </c>
      <c r="F970" s="1">
        <v>45626</v>
      </c>
      <c r="G970" t="s">
        <v>728</v>
      </c>
    </row>
    <row r="971" spans="1:7" x14ac:dyDescent="0.35">
      <c r="A971" t="s">
        <v>367</v>
      </c>
      <c r="B971" t="s">
        <v>368</v>
      </c>
      <c r="C971" t="s">
        <v>688</v>
      </c>
      <c r="D971" t="s">
        <v>681</v>
      </c>
      <c r="E971" t="s">
        <v>693</v>
      </c>
      <c r="F971" s="1">
        <v>45626</v>
      </c>
      <c r="G971" t="s">
        <v>728</v>
      </c>
    </row>
    <row r="972" spans="1:7" x14ac:dyDescent="0.35">
      <c r="A972" t="s">
        <v>367</v>
      </c>
      <c r="B972" t="s">
        <v>368</v>
      </c>
      <c r="C972" t="s">
        <v>688</v>
      </c>
      <c r="D972" t="s">
        <v>681</v>
      </c>
      <c r="E972" t="s">
        <v>692</v>
      </c>
      <c r="F972" s="1">
        <v>45626</v>
      </c>
      <c r="G972" t="s">
        <v>728</v>
      </c>
    </row>
    <row r="973" spans="1:7" x14ac:dyDescent="0.35">
      <c r="A973" t="s">
        <v>367</v>
      </c>
      <c r="B973" t="s">
        <v>368</v>
      </c>
      <c r="C973" t="s">
        <v>688</v>
      </c>
      <c r="D973" t="s">
        <v>681</v>
      </c>
      <c r="E973" t="s">
        <v>694</v>
      </c>
      <c r="F973" s="1">
        <v>45626</v>
      </c>
      <c r="G973" t="s">
        <v>728</v>
      </c>
    </row>
    <row r="974" spans="1:7" x14ac:dyDescent="0.35">
      <c r="A974" t="s">
        <v>367</v>
      </c>
      <c r="B974" t="s">
        <v>368</v>
      </c>
      <c r="C974" t="s">
        <v>688</v>
      </c>
      <c r="D974" t="s">
        <v>682</v>
      </c>
      <c r="E974" t="s">
        <v>693</v>
      </c>
      <c r="F974" s="1">
        <v>45626</v>
      </c>
      <c r="G974" t="s">
        <v>728</v>
      </c>
    </row>
    <row r="975" spans="1:7" x14ac:dyDescent="0.35">
      <c r="A975" t="s">
        <v>367</v>
      </c>
      <c r="B975" t="s">
        <v>368</v>
      </c>
      <c r="C975" t="s">
        <v>688</v>
      </c>
      <c r="D975" t="s">
        <v>682</v>
      </c>
      <c r="E975" t="s">
        <v>692</v>
      </c>
      <c r="F975" s="1">
        <v>45626</v>
      </c>
      <c r="G975" t="s">
        <v>728</v>
      </c>
    </row>
    <row r="976" spans="1:7" x14ac:dyDescent="0.35">
      <c r="A976" t="s">
        <v>367</v>
      </c>
      <c r="B976" t="s">
        <v>368</v>
      </c>
      <c r="C976" t="s">
        <v>688</v>
      </c>
      <c r="D976" t="s">
        <v>682</v>
      </c>
      <c r="E976" t="s">
        <v>694</v>
      </c>
      <c r="F976" s="1">
        <v>45626</v>
      </c>
      <c r="G976" t="s">
        <v>728</v>
      </c>
    </row>
    <row r="977" spans="1:7" x14ac:dyDescent="0.35">
      <c r="A977" t="s">
        <v>367</v>
      </c>
      <c r="B977" t="s">
        <v>368</v>
      </c>
      <c r="C977" t="s">
        <v>688</v>
      </c>
      <c r="D977" t="s">
        <v>683</v>
      </c>
      <c r="E977" t="s">
        <v>693</v>
      </c>
      <c r="F977" s="1">
        <v>45626</v>
      </c>
      <c r="G977" t="s">
        <v>728</v>
      </c>
    </row>
    <row r="978" spans="1:7" x14ac:dyDescent="0.35">
      <c r="A978" t="s">
        <v>367</v>
      </c>
      <c r="B978" t="s">
        <v>368</v>
      </c>
      <c r="C978" t="s">
        <v>688</v>
      </c>
      <c r="D978" t="s">
        <v>683</v>
      </c>
      <c r="E978" t="s">
        <v>692</v>
      </c>
      <c r="F978" s="1">
        <v>45626</v>
      </c>
      <c r="G978" t="s">
        <v>728</v>
      </c>
    </row>
    <row r="979" spans="1:7" x14ac:dyDescent="0.35">
      <c r="A979" t="s">
        <v>367</v>
      </c>
      <c r="B979" t="s">
        <v>368</v>
      </c>
      <c r="C979" t="s">
        <v>688</v>
      </c>
      <c r="D979" t="s">
        <v>683</v>
      </c>
      <c r="E979" t="s">
        <v>694</v>
      </c>
      <c r="F979" s="1">
        <v>45626</v>
      </c>
      <c r="G979" t="s">
        <v>728</v>
      </c>
    </row>
    <row r="980" spans="1:7" x14ac:dyDescent="0.35">
      <c r="A980" t="s">
        <v>44</v>
      </c>
      <c r="B980" t="s">
        <v>45</v>
      </c>
      <c r="C980" t="s">
        <v>688</v>
      </c>
      <c r="D980" t="s">
        <v>681</v>
      </c>
      <c r="E980" t="s">
        <v>692</v>
      </c>
      <c r="F980" s="1">
        <v>45626</v>
      </c>
      <c r="G980" t="s">
        <v>728</v>
      </c>
    </row>
    <row r="981" spans="1:7" x14ac:dyDescent="0.35">
      <c r="A981" t="s">
        <v>44</v>
      </c>
      <c r="B981" t="s">
        <v>45</v>
      </c>
      <c r="C981" t="s">
        <v>688</v>
      </c>
      <c r="D981" t="s">
        <v>681</v>
      </c>
      <c r="E981" t="s">
        <v>694</v>
      </c>
      <c r="F981" s="1">
        <v>45626</v>
      </c>
      <c r="G981" t="s">
        <v>728</v>
      </c>
    </row>
    <row r="982" spans="1:7" x14ac:dyDescent="0.35">
      <c r="A982" t="s">
        <v>44</v>
      </c>
      <c r="B982" t="s">
        <v>45</v>
      </c>
      <c r="C982" t="s">
        <v>688</v>
      </c>
      <c r="D982" t="s">
        <v>682</v>
      </c>
      <c r="E982" t="s">
        <v>693</v>
      </c>
      <c r="F982" s="1">
        <v>45626</v>
      </c>
      <c r="G982" t="s">
        <v>728</v>
      </c>
    </row>
    <row r="983" spans="1:7" x14ac:dyDescent="0.35">
      <c r="A983" t="s">
        <v>44</v>
      </c>
      <c r="B983" t="s">
        <v>45</v>
      </c>
      <c r="C983" t="s">
        <v>688</v>
      </c>
      <c r="D983" t="s">
        <v>682</v>
      </c>
      <c r="E983" t="s">
        <v>692</v>
      </c>
      <c r="F983" s="1">
        <v>45626</v>
      </c>
      <c r="G983" t="s">
        <v>728</v>
      </c>
    </row>
    <row r="984" spans="1:7" x14ac:dyDescent="0.35">
      <c r="A984" t="s">
        <v>44</v>
      </c>
      <c r="B984" t="s">
        <v>45</v>
      </c>
      <c r="C984" t="s">
        <v>688</v>
      </c>
      <c r="D984" t="s">
        <v>682</v>
      </c>
      <c r="E984" t="s">
        <v>694</v>
      </c>
      <c r="F984" s="1">
        <v>45626</v>
      </c>
      <c r="G984" t="s">
        <v>728</v>
      </c>
    </row>
    <row r="985" spans="1:7" x14ac:dyDescent="0.35">
      <c r="A985" t="s">
        <v>44</v>
      </c>
      <c r="B985" t="s">
        <v>45</v>
      </c>
      <c r="C985" t="s">
        <v>688</v>
      </c>
      <c r="D985" t="s">
        <v>683</v>
      </c>
      <c r="E985" t="s">
        <v>693</v>
      </c>
      <c r="F985" s="1">
        <v>45626</v>
      </c>
      <c r="G985" t="s">
        <v>728</v>
      </c>
    </row>
    <row r="986" spans="1:7" x14ac:dyDescent="0.35">
      <c r="A986" t="s">
        <v>44</v>
      </c>
      <c r="B986" t="s">
        <v>45</v>
      </c>
      <c r="C986" t="s">
        <v>688</v>
      </c>
      <c r="D986" t="s">
        <v>683</v>
      </c>
      <c r="E986" t="s">
        <v>692</v>
      </c>
      <c r="F986" s="1">
        <v>45626</v>
      </c>
      <c r="G986" t="s">
        <v>728</v>
      </c>
    </row>
    <row r="987" spans="1:7" x14ac:dyDescent="0.35">
      <c r="A987" t="s">
        <v>44</v>
      </c>
      <c r="B987" t="s">
        <v>45</v>
      </c>
      <c r="C987" t="s">
        <v>688</v>
      </c>
      <c r="D987" t="s">
        <v>683</v>
      </c>
      <c r="E987" t="s">
        <v>694</v>
      </c>
      <c r="F987" s="1">
        <v>45626</v>
      </c>
      <c r="G987" t="s">
        <v>728</v>
      </c>
    </row>
    <row r="988" spans="1:7" x14ac:dyDescent="0.35">
      <c r="A988" t="s">
        <v>395</v>
      </c>
      <c r="B988" t="s">
        <v>396</v>
      </c>
      <c r="C988" t="s">
        <v>690</v>
      </c>
      <c r="D988" t="s">
        <v>677</v>
      </c>
      <c r="E988" t="s">
        <v>693</v>
      </c>
      <c r="F988" s="1">
        <v>46387</v>
      </c>
      <c r="G988" t="s">
        <v>728</v>
      </c>
    </row>
    <row r="989" spans="1:7" x14ac:dyDescent="0.35">
      <c r="A989" t="s">
        <v>395</v>
      </c>
      <c r="B989" t="s">
        <v>396</v>
      </c>
      <c r="C989" t="s">
        <v>690</v>
      </c>
      <c r="D989" t="s">
        <v>677</v>
      </c>
      <c r="E989" t="s">
        <v>692</v>
      </c>
      <c r="F989" s="1">
        <v>46387</v>
      </c>
      <c r="G989" t="s">
        <v>728</v>
      </c>
    </row>
    <row r="990" spans="1:7" x14ac:dyDescent="0.35">
      <c r="A990" t="s">
        <v>395</v>
      </c>
      <c r="B990" t="s">
        <v>396</v>
      </c>
      <c r="C990" t="s">
        <v>690</v>
      </c>
      <c r="D990" t="s">
        <v>677</v>
      </c>
      <c r="E990" t="s">
        <v>694</v>
      </c>
      <c r="F990" s="1">
        <v>46387</v>
      </c>
      <c r="G990" t="s">
        <v>728</v>
      </c>
    </row>
    <row r="991" spans="1:7" x14ac:dyDescent="0.35">
      <c r="A991" t="s">
        <v>395</v>
      </c>
      <c r="B991" t="s">
        <v>396</v>
      </c>
      <c r="C991" t="s">
        <v>690</v>
      </c>
      <c r="D991" t="s">
        <v>678</v>
      </c>
      <c r="E991" t="s">
        <v>693</v>
      </c>
      <c r="F991" s="1">
        <v>46387</v>
      </c>
      <c r="G991" t="s">
        <v>728</v>
      </c>
    </row>
    <row r="992" spans="1:7" x14ac:dyDescent="0.35">
      <c r="A992" t="s">
        <v>395</v>
      </c>
      <c r="B992" t="s">
        <v>396</v>
      </c>
      <c r="C992" t="s">
        <v>690</v>
      </c>
      <c r="D992" t="s">
        <v>678</v>
      </c>
      <c r="E992" t="s">
        <v>692</v>
      </c>
      <c r="F992" s="1">
        <v>46387</v>
      </c>
      <c r="G992" t="s">
        <v>728</v>
      </c>
    </row>
    <row r="993" spans="1:7" x14ac:dyDescent="0.35">
      <c r="A993" t="s">
        <v>395</v>
      </c>
      <c r="B993" t="s">
        <v>396</v>
      </c>
      <c r="C993" t="s">
        <v>690</v>
      </c>
      <c r="D993" t="s">
        <v>678</v>
      </c>
      <c r="E993" t="s">
        <v>694</v>
      </c>
      <c r="F993" s="1">
        <v>46387</v>
      </c>
      <c r="G993" t="s">
        <v>728</v>
      </c>
    </row>
    <row r="994" spans="1:7" x14ac:dyDescent="0.35">
      <c r="A994" t="s">
        <v>395</v>
      </c>
      <c r="B994" t="s">
        <v>396</v>
      </c>
      <c r="C994" t="s">
        <v>690</v>
      </c>
      <c r="D994" t="s">
        <v>679</v>
      </c>
      <c r="E994" t="s">
        <v>693</v>
      </c>
      <c r="F994" s="1">
        <v>46387</v>
      </c>
      <c r="G994" t="s">
        <v>728</v>
      </c>
    </row>
    <row r="995" spans="1:7" x14ac:dyDescent="0.35">
      <c r="A995" t="s">
        <v>395</v>
      </c>
      <c r="B995" t="s">
        <v>396</v>
      </c>
      <c r="C995" t="s">
        <v>690</v>
      </c>
      <c r="D995" t="s">
        <v>679</v>
      </c>
      <c r="E995" t="s">
        <v>692</v>
      </c>
      <c r="F995" s="1">
        <v>46387</v>
      </c>
      <c r="G995" t="s">
        <v>728</v>
      </c>
    </row>
    <row r="996" spans="1:7" x14ac:dyDescent="0.35">
      <c r="A996" t="s">
        <v>395</v>
      </c>
      <c r="B996" t="s">
        <v>396</v>
      </c>
      <c r="C996" t="s">
        <v>690</v>
      </c>
      <c r="D996" t="s">
        <v>679</v>
      </c>
      <c r="E996" t="s">
        <v>694</v>
      </c>
      <c r="F996" s="1">
        <v>46387</v>
      </c>
      <c r="G996" t="s">
        <v>728</v>
      </c>
    </row>
    <row r="997" spans="1:7" x14ac:dyDescent="0.35">
      <c r="A997" t="s">
        <v>395</v>
      </c>
      <c r="B997" t="s">
        <v>396</v>
      </c>
      <c r="C997" t="s">
        <v>690</v>
      </c>
      <c r="D997" t="s">
        <v>680</v>
      </c>
      <c r="E997" t="s">
        <v>693</v>
      </c>
      <c r="F997" s="1">
        <v>46387</v>
      </c>
      <c r="G997" t="s">
        <v>728</v>
      </c>
    </row>
    <row r="998" spans="1:7" x14ac:dyDescent="0.35">
      <c r="A998" t="s">
        <v>395</v>
      </c>
      <c r="B998" t="s">
        <v>396</v>
      </c>
      <c r="C998" t="s">
        <v>690</v>
      </c>
      <c r="D998" t="s">
        <v>680</v>
      </c>
      <c r="E998" t="s">
        <v>692</v>
      </c>
      <c r="F998" s="1">
        <v>46387</v>
      </c>
      <c r="G998" t="s">
        <v>728</v>
      </c>
    </row>
    <row r="999" spans="1:7" x14ac:dyDescent="0.35">
      <c r="A999" t="s">
        <v>395</v>
      </c>
      <c r="B999" t="s">
        <v>396</v>
      </c>
      <c r="C999" t="s">
        <v>690</v>
      </c>
      <c r="D999" t="s">
        <v>680</v>
      </c>
      <c r="E999" t="s">
        <v>694</v>
      </c>
      <c r="F999" s="1">
        <v>46387</v>
      </c>
      <c r="G999" t="s">
        <v>728</v>
      </c>
    </row>
    <row r="1000" spans="1:7" x14ac:dyDescent="0.35">
      <c r="A1000" t="s">
        <v>395</v>
      </c>
      <c r="B1000" t="s">
        <v>396</v>
      </c>
      <c r="C1000" t="s">
        <v>690</v>
      </c>
      <c r="D1000" t="s">
        <v>681</v>
      </c>
      <c r="E1000" t="s">
        <v>693</v>
      </c>
      <c r="F1000" s="1">
        <v>46387</v>
      </c>
      <c r="G1000" t="s">
        <v>728</v>
      </c>
    </row>
    <row r="1001" spans="1:7" x14ac:dyDescent="0.35">
      <c r="A1001" t="s">
        <v>395</v>
      </c>
      <c r="B1001" t="s">
        <v>396</v>
      </c>
      <c r="C1001" t="s">
        <v>690</v>
      </c>
      <c r="D1001" t="s">
        <v>681</v>
      </c>
      <c r="E1001" t="s">
        <v>692</v>
      </c>
      <c r="F1001" s="1">
        <v>46387</v>
      </c>
      <c r="G1001" t="s">
        <v>728</v>
      </c>
    </row>
    <row r="1002" spans="1:7" x14ac:dyDescent="0.35">
      <c r="A1002" t="s">
        <v>395</v>
      </c>
      <c r="B1002" t="s">
        <v>396</v>
      </c>
      <c r="C1002" t="s">
        <v>690</v>
      </c>
      <c r="D1002" t="s">
        <v>681</v>
      </c>
      <c r="E1002" t="s">
        <v>694</v>
      </c>
      <c r="F1002" s="1">
        <v>46387</v>
      </c>
      <c r="G1002" t="s">
        <v>728</v>
      </c>
    </row>
    <row r="1003" spans="1:7" x14ac:dyDescent="0.35">
      <c r="A1003" t="s">
        <v>395</v>
      </c>
      <c r="B1003" t="s">
        <v>396</v>
      </c>
      <c r="C1003" t="s">
        <v>690</v>
      </c>
      <c r="D1003" t="s">
        <v>682</v>
      </c>
      <c r="E1003" t="s">
        <v>693</v>
      </c>
      <c r="F1003" s="1">
        <v>46387</v>
      </c>
      <c r="G1003" t="s">
        <v>728</v>
      </c>
    </row>
    <row r="1004" spans="1:7" x14ac:dyDescent="0.35">
      <c r="A1004" t="s">
        <v>395</v>
      </c>
      <c r="B1004" t="s">
        <v>396</v>
      </c>
      <c r="C1004" t="s">
        <v>690</v>
      </c>
      <c r="D1004" t="s">
        <v>682</v>
      </c>
      <c r="E1004" t="s">
        <v>692</v>
      </c>
      <c r="F1004" s="1">
        <v>46387</v>
      </c>
      <c r="G1004" t="s">
        <v>728</v>
      </c>
    </row>
    <row r="1005" spans="1:7" x14ac:dyDescent="0.35">
      <c r="A1005" t="s">
        <v>395</v>
      </c>
      <c r="B1005" t="s">
        <v>396</v>
      </c>
      <c r="C1005" t="s">
        <v>690</v>
      </c>
      <c r="D1005" t="s">
        <v>682</v>
      </c>
      <c r="E1005" t="s">
        <v>694</v>
      </c>
      <c r="F1005" s="1">
        <v>46387</v>
      </c>
      <c r="G1005" t="s">
        <v>728</v>
      </c>
    </row>
    <row r="1006" spans="1:7" x14ac:dyDescent="0.35">
      <c r="A1006" t="s">
        <v>395</v>
      </c>
      <c r="B1006" t="s">
        <v>396</v>
      </c>
      <c r="C1006" t="s">
        <v>690</v>
      </c>
      <c r="D1006" t="s">
        <v>683</v>
      </c>
      <c r="E1006" t="s">
        <v>693</v>
      </c>
      <c r="F1006" s="1">
        <v>46387</v>
      </c>
      <c r="G1006" t="s">
        <v>728</v>
      </c>
    </row>
    <row r="1007" spans="1:7" x14ac:dyDescent="0.35">
      <c r="A1007" t="s">
        <v>395</v>
      </c>
      <c r="B1007" t="s">
        <v>396</v>
      </c>
      <c r="C1007" t="s">
        <v>690</v>
      </c>
      <c r="D1007" t="s">
        <v>683</v>
      </c>
      <c r="E1007" t="s">
        <v>692</v>
      </c>
      <c r="F1007" s="1">
        <v>46387</v>
      </c>
      <c r="G1007" t="s">
        <v>728</v>
      </c>
    </row>
    <row r="1008" spans="1:7" x14ac:dyDescent="0.35">
      <c r="A1008" t="s">
        <v>395</v>
      </c>
      <c r="B1008" t="s">
        <v>396</v>
      </c>
      <c r="C1008" t="s">
        <v>690</v>
      </c>
      <c r="D1008" t="s">
        <v>683</v>
      </c>
      <c r="E1008" t="s">
        <v>694</v>
      </c>
      <c r="F1008" s="1">
        <v>46387</v>
      </c>
      <c r="G1008" t="s">
        <v>728</v>
      </c>
    </row>
    <row r="1009" spans="1:7" x14ac:dyDescent="0.35">
      <c r="A1009" t="s">
        <v>395</v>
      </c>
      <c r="B1009" t="s">
        <v>396</v>
      </c>
      <c r="C1009" t="s">
        <v>687</v>
      </c>
      <c r="D1009" t="s">
        <v>677</v>
      </c>
      <c r="E1009" t="s">
        <v>693</v>
      </c>
      <c r="F1009" s="1">
        <v>46387</v>
      </c>
      <c r="G1009" t="s">
        <v>728</v>
      </c>
    </row>
    <row r="1010" spans="1:7" x14ac:dyDescent="0.35">
      <c r="A1010" t="s">
        <v>395</v>
      </c>
      <c r="B1010" t="s">
        <v>396</v>
      </c>
      <c r="C1010" t="s">
        <v>687</v>
      </c>
      <c r="D1010" t="s">
        <v>677</v>
      </c>
      <c r="E1010" t="s">
        <v>692</v>
      </c>
      <c r="F1010" s="1">
        <v>46387</v>
      </c>
      <c r="G1010" t="s">
        <v>728</v>
      </c>
    </row>
    <row r="1011" spans="1:7" x14ac:dyDescent="0.35">
      <c r="A1011" t="s">
        <v>395</v>
      </c>
      <c r="B1011" t="s">
        <v>396</v>
      </c>
      <c r="C1011" t="s">
        <v>687</v>
      </c>
      <c r="D1011" t="s">
        <v>677</v>
      </c>
      <c r="E1011" t="s">
        <v>694</v>
      </c>
      <c r="F1011" s="1">
        <v>46387</v>
      </c>
      <c r="G1011" t="s">
        <v>728</v>
      </c>
    </row>
    <row r="1012" spans="1:7" x14ac:dyDescent="0.35">
      <c r="A1012" t="s">
        <v>395</v>
      </c>
      <c r="B1012" t="s">
        <v>396</v>
      </c>
      <c r="C1012" t="s">
        <v>687</v>
      </c>
      <c r="D1012" t="s">
        <v>678</v>
      </c>
      <c r="E1012" t="s">
        <v>693</v>
      </c>
      <c r="F1012" s="1">
        <v>46387</v>
      </c>
      <c r="G1012" t="s">
        <v>728</v>
      </c>
    </row>
    <row r="1013" spans="1:7" x14ac:dyDescent="0.35">
      <c r="A1013" t="s">
        <v>395</v>
      </c>
      <c r="B1013" t="s">
        <v>396</v>
      </c>
      <c r="C1013" t="s">
        <v>687</v>
      </c>
      <c r="D1013" t="s">
        <v>678</v>
      </c>
      <c r="E1013" t="s">
        <v>692</v>
      </c>
      <c r="F1013" s="1">
        <v>46387</v>
      </c>
      <c r="G1013" t="s">
        <v>728</v>
      </c>
    </row>
    <row r="1014" spans="1:7" x14ac:dyDescent="0.35">
      <c r="A1014" t="s">
        <v>395</v>
      </c>
      <c r="B1014" t="s">
        <v>396</v>
      </c>
      <c r="C1014" t="s">
        <v>687</v>
      </c>
      <c r="D1014" t="s">
        <v>678</v>
      </c>
      <c r="E1014" t="s">
        <v>694</v>
      </c>
      <c r="F1014" s="1">
        <v>46387</v>
      </c>
      <c r="G1014" t="s">
        <v>728</v>
      </c>
    </row>
    <row r="1015" spans="1:7" x14ac:dyDescent="0.35">
      <c r="A1015" t="s">
        <v>395</v>
      </c>
      <c r="B1015" t="s">
        <v>396</v>
      </c>
      <c r="C1015" t="s">
        <v>687</v>
      </c>
      <c r="D1015" t="s">
        <v>679</v>
      </c>
      <c r="E1015" t="s">
        <v>693</v>
      </c>
      <c r="F1015" s="1">
        <v>46387</v>
      </c>
      <c r="G1015" t="s">
        <v>728</v>
      </c>
    </row>
    <row r="1016" spans="1:7" x14ac:dyDescent="0.35">
      <c r="A1016" t="s">
        <v>395</v>
      </c>
      <c r="B1016" t="s">
        <v>396</v>
      </c>
      <c r="C1016" t="s">
        <v>687</v>
      </c>
      <c r="D1016" t="s">
        <v>679</v>
      </c>
      <c r="E1016" t="s">
        <v>692</v>
      </c>
      <c r="F1016" s="1">
        <v>46387</v>
      </c>
      <c r="G1016" t="s">
        <v>728</v>
      </c>
    </row>
    <row r="1017" spans="1:7" x14ac:dyDescent="0.35">
      <c r="A1017" t="s">
        <v>395</v>
      </c>
      <c r="B1017" t="s">
        <v>396</v>
      </c>
      <c r="C1017" t="s">
        <v>687</v>
      </c>
      <c r="D1017" t="s">
        <v>679</v>
      </c>
      <c r="E1017" t="s">
        <v>694</v>
      </c>
      <c r="F1017" s="1">
        <v>46387</v>
      </c>
      <c r="G1017" t="s">
        <v>728</v>
      </c>
    </row>
    <row r="1018" spans="1:7" x14ac:dyDescent="0.35">
      <c r="A1018" t="s">
        <v>395</v>
      </c>
      <c r="B1018" t="s">
        <v>396</v>
      </c>
      <c r="C1018" t="s">
        <v>687</v>
      </c>
      <c r="D1018" t="s">
        <v>680</v>
      </c>
      <c r="E1018" t="s">
        <v>693</v>
      </c>
      <c r="F1018" s="1">
        <v>46387</v>
      </c>
      <c r="G1018" t="s">
        <v>728</v>
      </c>
    </row>
    <row r="1019" spans="1:7" x14ac:dyDescent="0.35">
      <c r="A1019" t="s">
        <v>395</v>
      </c>
      <c r="B1019" t="s">
        <v>396</v>
      </c>
      <c r="C1019" t="s">
        <v>687</v>
      </c>
      <c r="D1019" t="s">
        <v>680</v>
      </c>
      <c r="E1019" t="s">
        <v>692</v>
      </c>
      <c r="F1019" s="1">
        <v>46387</v>
      </c>
      <c r="G1019" t="s">
        <v>728</v>
      </c>
    </row>
    <row r="1020" spans="1:7" x14ac:dyDescent="0.35">
      <c r="A1020" t="s">
        <v>395</v>
      </c>
      <c r="B1020" t="s">
        <v>396</v>
      </c>
      <c r="C1020" t="s">
        <v>687</v>
      </c>
      <c r="D1020" t="s">
        <v>680</v>
      </c>
      <c r="E1020" t="s">
        <v>694</v>
      </c>
      <c r="F1020" s="1">
        <v>46387</v>
      </c>
      <c r="G1020" t="s">
        <v>728</v>
      </c>
    </row>
    <row r="1021" spans="1:7" x14ac:dyDescent="0.35">
      <c r="A1021" t="s">
        <v>395</v>
      </c>
      <c r="B1021" t="s">
        <v>396</v>
      </c>
      <c r="C1021" t="s">
        <v>687</v>
      </c>
      <c r="D1021" t="s">
        <v>681</v>
      </c>
      <c r="E1021" t="s">
        <v>693</v>
      </c>
      <c r="F1021" s="1">
        <v>46387</v>
      </c>
      <c r="G1021" t="s">
        <v>728</v>
      </c>
    </row>
    <row r="1022" spans="1:7" x14ac:dyDescent="0.35">
      <c r="A1022" t="s">
        <v>395</v>
      </c>
      <c r="B1022" t="s">
        <v>396</v>
      </c>
      <c r="C1022" t="s">
        <v>687</v>
      </c>
      <c r="D1022" t="s">
        <v>681</v>
      </c>
      <c r="E1022" t="s">
        <v>692</v>
      </c>
      <c r="F1022" s="1">
        <v>46387</v>
      </c>
      <c r="G1022" t="s">
        <v>728</v>
      </c>
    </row>
    <row r="1023" spans="1:7" x14ac:dyDescent="0.35">
      <c r="A1023" t="s">
        <v>395</v>
      </c>
      <c r="B1023" t="s">
        <v>396</v>
      </c>
      <c r="C1023" t="s">
        <v>687</v>
      </c>
      <c r="D1023" t="s">
        <v>681</v>
      </c>
      <c r="E1023" t="s">
        <v>694</v>
      </c>
      <c r="F1023" s="1">
        <v>46387</v>
      </c>
      <c r="G1023" t="s">
        <v>728</v>
      </c>
    </row>
    <row r="1024" spans="1:7" x14ac:dyDescent="0.35">
      <c r="A1024" t="s">
        <v>395</v>
      </c>
      <c r="B1024" t="s">
        <v>396</v>
      </c>
      <c r="C1024" t="s">
        <v>687</v>
      </c>
      <c r="D1024" t="s">
        <v>682</v>
      </c>
      <c r="E1024" t="s">
        <v>693</v>
      </c>
      <c r="F1024" s="1">
        <v>46387</v>
      </c>
      <c r="G1024" t="s">
        <v>728</v>
      </c>
    </row>
    <row r="1025" spans="1:7" x14ac:dyDescent="0.35">
      <c r="A1025" t="s">
        <v>395</v>
      </c>
      <c r="B1025" t="s">
        <v>396</v>
      </c>
      <c r="C1025" t="s">
        <v>687</v>
      </c>
      <c r="D1025" t="s">
        <v>682</v>
      </c>
      <c r="E1025" t="s">
        <v>692</v>
      </c>
      <c r="F1025" s="1">
        <v>46387</v>
      </c>
      <c r="G1025" t="s">
        <v>728</v>
      </c>
    </row>
    <row r="1026" spans="1:7" x14ac:dyDescent="0.35">
      <c r="A1026" t="s">
        <v>395</v>
      </c>
      <c r="B1026" t="s">
        <v>396</v>
      </c>
      <c r="C1026" t="s">
        <v>687</v>
      </c>
      <c r="D1026" t="s">
        <v>682</v>
      </c>
      <c r="E1026" t="s">
        <v>694</v>
      </c>
      <c r="F1026" s="1">
        <v>46387</v>
      </c>
      <c r="G1026" t="s">
        <v>728</v>
      </c>
    </row>
    <row r="1027" spans="1:7" x14ac:dyDescent="0.35">
      <c r="A1027" t="s">
        <v>395</v>
      </c>
      <c r="B1027" t="s">
        <v>396</v>
      </c>
      <c r="C1027" t="s">
        <v>687</v>
      </c>
      <c r="D1027" t="s">
        <v>683</v>
      </c>
      <c r="E1027" t="s">
        <v>693</v>
      </c>
      <c r="F1027" s="1">
        <v>46387</v>
      </c>
      <c r="G1027" t="s">
        <v>728</v>
      </c>
    </row>
    <row r="1028" spans="1:7" x14ac:dyDescent="0.35">
      <c r="A1028" t="s">
        <v>395</v>
      </c>
      <c r="B1028" t="s">
        <v>396</v>
      </c>
      <c r="C1028" t="s">
        <v>687</v>
      </c>
      <c r="D1028" t="s">
        <v>683</v>
      </c>
      <c r="E1028" t="s">
        <v>692</v>
      </c>
      <c r="F1028" s="1">
        <v>46387</v>
      </c>
      <c r="G1028" t="s">
        <v>728</v>
      </c>
    </row>
    <row r="1029" spans="1:7" x14ac:dyDescent="0.35">
      <c r="A1029" t="s">
        <v>395</v>
      </c>
      <c r="B1029" t="s">
        <v>396</v>
      </c>
      <c r="C1029" t="s">
        <v>687</v>
      </c>
      <c r="D1029" t="s">
        <v>683</v>
      </c>
      <c r="E1029" t="s">
        <v>694</v>
      </c>
      <c r="F1029" s="1">
        <v>46387</v>
      </c>
      <c r="G1029" t="s">
        <v>728</v>
      </c>
    </row>
    <row r="1030" spans="1:7" x14ac:dyDescent="0.35">
      <c r="A1030" t="s">
        <v>395</v>
      </c>
      <c r="B1030" t="s">
        <v>396</v>
      </c>
      <c r="C1030" t="s">
        <v>688</v>
      </c>
      <c r="D1030" t="s">
        <v>677</v>
      </c>
      <c r="E1030" t="s">
        <v>693</v>
      </c>
      <c r="F1030" s="1">
        <v>46387</v>
      </c>
      <c r="G1030" t="s">
        <v>728</v>
      </c>
    </row>
    <row r="1031" spans="1:7" x14ac:dyDescent="0.35">
      <c r="A1031" t="s">
        <v>395</v>
      </c>
      <c r="B1031" t="s">
        <v>396</v>
      </c>
      <c r="C1031" t="s">
        <v>688</v>
      </c>
      <c r="D1031" t="s">
        <v>677</v>
      </c>
      <c r="E1031" t="s">
        <v>692</v>
      </c>
      <c r="F1031" s="1">
        <v>46387</v>
      </c>
      <c r="G1031" t="s">
        <v>728</v>
      </c>
    </row>
    <row r="1032" spans="1:7" x14ac:dyDescent="0.35">
      <c r="A1032" t="s">
        <v>395</v>
      </c>
      <c r="B1032" t="s">
        <v>396</v>
      </c>
      <c r="C1032" t="s">
        <v>688</v>
      </c>
      <c r="D1032" t="s">
        <v>677</v>
      </c>
      <c r="E1032" t="s">
        <v>694</v>
      </c>
      <c r="F1032" s="1">
        <v>46387</v>
      </c>
      <c r="G1032" t="s">
        <v>728</v>
      </c>
    </row>
    <row r="1033" spans="1:7" x14ac:dyDescent="0.35">
      <c r="A1033" t="s">
        <v>395</v>
      </c>
      <c r="B1033" t="s">
        <v>396</v>
      </c>
      <c r="C1033" t="s">
        <v>688</v>
      </c>
      <c r="D1033" t="s">
        <v>678</v>
      </c>
      <c r="E1033" t="s">
        <v>693</v>
      </c>
      <c r="F1033" s="1">
        <v>46387</v>
      </c>
      <c r="G1033" t="s">
        <v>728</v>
      </c>
    </row>
    <row r="1034" spans="1:7" x14ac:dyDescent="0.35">
      <c r="A1034" t="s">
        <v>395</v>
      </c>
      <c r="B1034" t="s">
        <v>396</v>
      </c>
      <c r="C1034" t="s">
        <v>688</v>
      </c>
      <c r="D1034" t="s">
        <v>678</v>
      </c>
      <c r="E1034" t="s">
        <v>692</v>
      </c>
      <c r="F1034" s="1">
        <v>46387</v>
      </c>
      <c r="G1034" t="s">
        <v>728</v>
      </c>
    </row>
    <row r="1035" spans="1:7" x14ac:dyDescent="0.35">
      <c r="A1035" t="s">
        <v>395</v>
      </c>
      <c r="B1035" t="s">
        <v>396</v>
      </c>
      <c r="C1035" t="s">
        <v>688</v>
      </c>
      <c r="D1035" t="s">
        <v>678</v>
      </c>
      <c r="E1035" t="s">
        <v>694</v>
      </c>
      <c r="F1035" s="1">
        <v>46387</v>
      </c>
      <c r="G1035" t="s">
        <v>728</v>
      </c>
    </row>
    <row r="1036" spans="1:7" x14ac:dyDescent="0.35">
      <c r="A1036" t="s">
        <v>395</v>
      </c>
      <c r="B1036" t="s">
        <v>396</v>
      </c>
      <c r="C1036" t="s">
        <v>688</v>
      </c>
      <c r="D1036" t="s">
        <v>679</v>
      </c>
      <c r="E1036" t="s">
        <v>693</v>
      </c>
      <c r="F1036" s="1">
        <v>46387</v>
      </c>
      <c r="G1036" t="s">
        <v>728</v>
      </c>
    </row>
    <row r="1037" spans="1:7" x14ac:dyDescent="0.35">
      <c r="A1037" t="s">
        <v>395</v>
      </c>
      <c r="B1037" t="s">
        <v>396</v>
      </c>
      <c r="C1037" t="s">
        <v>688</v>
      </c>
      <c r="D1037" t="s">
        <v>679</v>
      </c>
      <c r="E1037" t="s">
        <v>692</v>
      </c>
      <c r="F1037" s="1">
        <v>46387</v>
      </c>
      <c r="G1037" t="s">
        <v>728</v>
      </c>
    </row>
    <row r="1038" spans="1:7" x14ac:dyDescent="0.35">
      <c r="A1038" t="s">
        <v>395</v>
      </c>
      <c r="B1038" t="s">
        <v>396</v>
      </c>
      <c r="C1038" t="s">
        <v>688</v>
      </c>
      <c r="D1038" t="s">
        <v>679</v>
      </c>
      <c r="E1038" t="s">
        <v>694</v>
      </c>
      <c r="F1038" s="1">
        <v>46387</v>
      </c>
      <c r="G1038" t="s">
        <v>728</v>
      </c>
    </row>
    <row r="1039" spans="1:7" x14ac:dyDescent="0.35">
      <c r="A1039" t="s">
        <v>395</v>
      </c>
      <c r="B1039" t="s">
        <v>396</v>
      </c>
      <c r="C1039" t="s">
        <v>688</v>
      </c>
      <c r="D1039" t="s">
        <v>680</v>
      </c>
      <c r="E1039" t="s">
        <v>693</v>
      </c>
      <c r="F1039" s="1">
        <v>46387</v>
      </c>
      <c r="G1039" t="s">
        <v>728</v>
      </c>
    </row>
    <row r="1040" spans="1:7" x14ac:dyDescent="0.35">
      <c r="A1040" t="s">
        <v>395</v>
      </c>
      <c r="B1040" t="s">
        <v>396</v>
      </c>
      <c r="C1040" t="s">
        <v>688</v>
      </c>
      <c r="D1040" t="s">
        <v>680</v>
      </c>
      <c r="E1040" t="s">
        <v>692</v>
      </c>
      <c r="F1040" s="1">
        <v>46387</v>
      </c>
      <c r="G1040" t="s">
        <v>728</v>
      </c>
    </row>
    <row r="1041" spans="1:7" x14ac:dyDescent="0.35">
      <c r="A1041" t="s">
        <v>395</v>
      </c>
      <c r="B1041" t="s">
        <v>396</v>
      </c>
      <c r="C1041" t="s">
        <v>688</v>
      </c>
      <c r="D1041" t="s">
        <v>680</v>
      </c>
      <c r="E1041" t="s">
        <v>694</v>
      </c>
      <c r="F1041" s="1">
        <v>46387</v>
      </c>
      <c r="G1041" t="s">
        <v>728</v>
      </c>
    </row>
    <row r="1042" spans="1:7" x14ac:dyDescent="0.35">
      <c r="A1042" t="s">
        <v>395</v>
      </c>
      <c r="B1042" t="s">
        <v>396</v>
      </c>
      <c r="C1042" t="s">
        <v>688</v>
      </c>
      <c r="D1042" t="s">
        <v>681</v>
      </c>
      <c r="E1042" t="s">
        <v>693</v>
      </c>
      <c r="F1042" s="1">
        <v>46387</v>
      </c>
      <c r="G1042" t="s">
        <v>728</v>
      </c>
    </row>
    <row r="1043" spans="1:7" x14ac:dyDescent="0.35">
      <c r="A1043" t="s">
        <v>395</v>
      </c>
      <c r="B1043" t="s">
        <v>396</v>
      </c>
      <c r="C1043" t="s">
        <v>688</v>
      </c>
      <c r="D1043" t="s">
        <v>681</v>
      </c>
      <c r="E1043" t="s">
        <v>692</v>
      </c>
      <c r="F1043" s="1">
        <v>46387</v>
      </c>
      <c r="G1043" t="s">
        <v>728</v>
      </c>
    </row>
    <row r="1044" spans="1:7" x14ac:dyDescent="0.35">
      <c r="A1044" t="s">
        <v>395</v>
      </c>
      <c r="B1044" t="s">
        <v>396</v>
      </c>
      <c r="C1044" t="s">
        <v>688</v>
      </c>
      <c r="D1044" t="s">
        <v>681</v>
      </c>
      <c r="E1044" t="s">
        <v>694</v>
      </c>
      <c r="F1044" s="1">
        <v>46387</v>
      </c>
      <c r="G1044" t="s">
        <v>728</v>
      </c>
    </row>
    <row r="1045" spans="1:7" x14ac:dyDescent="0.35">
      <c r="A1045" t="s">
        <v>395</v>
      </c>
      <c r="B1045" t="s">
        <v>396</v>
      </c>
      <c r="C1045" t="s">
        <v>688</v>
      </c>
      <c r="D1045" t="s">
        <v>682</v>
      </c>
      <c r="E1045" t="s">
        <v>693</v>
      </c>
      <c r="F1045" s="1">
        <v>46387</v>
      </c>
      <c r="G1045" t="s">
        <v>728</v>
      </c>
    </row>
    <row r="1046" spans="1:7" x14ac:dyDescent="0.35">
      <c r="A1046" t="s">
        <v>395</v>
      </c>
      <c r="B1046" t="s">
        <v>396</v>
      </c>
      <c r="C1046" t="s">
        <v>688</v>
      </c>
      <c r="D1046" t="s">
        <v>682</v>
      </c>
      <c r="E1046" t="s">
        <v>692</v>
      </c>
      <c r="F1046" s="1">
        <v>46387</v>
      </c>
      <c r="G1046" t="s">
        <v>728</v>
      </c>
    </row>
    <row r="1047" spans="1:7" x14ac:dyDescent="0.35">
      <c r="A1047" t="s">
        <v>395</v>
      </c>
      <c r="B1047" t="s">
        <v>396</v>
      </c>
      <c r="C1047" t="s">
        <v>688</v>
      </c>
      <c r="D1047" t="s">
        <v>682</v>
      </c>
      <c r="E1047" t="s">
        <v>694</v>
      </c>
      <c r="F1047" s="1">
        <v>46387</v>
      </c>
      <c r="G1047" t="s">
        <v>728</v>
      </c>
    </row>
    <row r="1048" spans="1:7" x14ac:dyDescent="0.35">
      <c r="A1048" t="s">
        <v>395</v>
      </c>
      <c r="B1048" t="s">
        <v>396</v>
      </c>
      <c r="C1048" t="s">
        <v>688</v>
      </c>
      <c r="D1048" t="s">
        <v>683</v>
      </c>
      <c r="E1048" t="s">
        <v>693</v>
      </c>
      <c r="F1048" s="1">
        <v>46387</v>
      </c>
      <c r="G1048" t="s">
        <v>728</v>
      </c>
    </row>
    <row r="1049" spans="1:7" x14ac:dyDescent="0.35">
      <c r="A1049" t="s">
        <v>395</v>
      </c>
      <c r="B1049" t="s">
        <v>396</v>
      </c>
      <c r="C1049" t="s">
        <v>688</v>
      </c>
      <c r="D1049" t="s">
        <v>683</v>
      </c>
      <c r="E1049" t="s">
        <v>692</v>
      </c>
      <c r="F1049" s="1">
        <v>46387</v>
      </c>
      <c r="G1049" t="s">
        <v>728</v>
      </c>
    </row>
    <row r="1050" spans="1:7" x14ac:dyDescent="0.35">
      <c r="A1050" t="s">
        <v>395</v>
      </c>
      <c r="B1050" t="s">
        <v>396</v>
      </c>
      <c r="C1050" t="s">
        <v>688</v>
      </c>
      <c r="D1050" t="s">
        <v>683</v>
      </c>
      <c r="E1050" t="s">
        <v>694</v>
      </c>
      <c r="F1050" s="1">
        <v>46387</v>
      </c>
      <c r="G1050" t="s">
        <v>728</v>
      </c>
    </row>
    <row r="1051" spans="1:7" x14ac:dyDescent="0.35">
      <c r="A1051" t="s">
        <v>283</v>
      </c>
      <c r="B1051" t="s">
        <v>284</v>
      </c>
      <c r="C1051" t="s">
        <v>690</v>
      </c>
      <c r="D1051" t="s">
        <v>677</v>
      </c>
      <c r="E1051" t="s">
        <v>693</v>
      </c>
      <c r="F1051" s="1">
        <v>45626</v>
      </c>
      <c r="G1051" t="s">
        <v>728</v>
      </c>
    </row>
    <row r="1052" spans="1:7" x14ac:dyDescent="0.35">
      <c r="A1052" t="s">
        <v>283</v>
      </c>
      <c r="B1052" t="s">
        <v>284</v>
      </c>
      <c r="C1052" t="s">
        <v>690</v>
      </c>
      <c r="D1052" t="s">
        <v>677</v>
      </c>
      <c r="E1052" t="s">
        <v>692</v>
      </c>
      <c r="F1052" s="1">
        <v>45626</v>
      </c>
      <c r="G1052" t="s">
        <v>728</v>
      </c>
    </row>
    <row r="1053" spans="1:7" x14ac:dyDescent="0.35">
      <c r="A1053" t="s">
        <v>283</v>
      </c>
      <c r="B1053" t="s">
        <v>284</v>
      </c>
      <c r="C1053" t="s">
        <v>690</v>
      </c>
      <c r="D1053" t="s">
        <v>678</v>
      </c>
      <c r="E1053" t="s">
        <v>693</v>
      </c>
      <c r="F1053" s="1">
        <v>45626</v>
      </c>
      <c r="G1053" t="s">
        <v>728</v>
      </c>
    </row>
    <row r="1054" spans="1:7" x14ac:dyDescent="0.35">
      <c r="A1054" t="s">
        <v>283</v>
      </c>
      <c r="B1054" t="s">
        <v>284</v>
      </c>
      <c r="C1054" t="s">
        <v>690</v>
      </c>
      <c r="D1054" t="s">
        <v>678</v>
      </c>
      <c r="E1054" t="s">
        <v>692</v>
      </c>
      <c r="F1054" s="1">
        <v>45626</v>
      </c>
      <c r="G1054" t="s">
        <v>728</v>
      </c>
    </row>
    <row r="1055" spans="1:7" x14ac:dyDescent="0.35">
      <c r="A1055" t="s">
        <v>283</v>
      </c>
      <c r="B1055" t="s">
        <v>284</v>
      </c>
      <c r="C1055" t="s">
        <v>690</v>
      </c>
      <c r="D1055" t="s">
        <v>679</v>
      </c>
      <c r="E1055" t="s">
        <v>693</v>
      </c>
      <c r="F1055" s="1">
        <v>45626</v>
      </c>
      <c r="G1055" t="s">
        <v>728</v>
      </c>
    </row>
    <row r="1056" spans="1:7" x14ac:dyDescent="0.35">
      <c r="A1056" t="s">
        <v>283</v>
      </c>
      <c r="B1056" t="s">
        <v>284</v>
      </c>
      <c r="C1056" t="s">
        <v>690</v>
      </c>
      <c r="D1056" t="s">
        <v>680</v>
      </c>
      <c r="E1056" t="s">
        <v>693</v>
      </c>
      <c r="F1056" s="1">
        <v>45626</v>
      </c>
      <c r="G1056" t="s">
        <v>728</v>
      </c>
    </row>
    <row r="1057" spans="1:7" x14ac:dyDescent="0.35">
      <c r="A1057" t="s">
        <v>283</v>
      </c>
      <c r="B1057" t="s">
        <v>284</v>
      </c>
      <c r="C1057" t="s">
        <v>690</v>
      </c>
      <c r="D1057" t="s">
        <v>680</v>
      </c>
      <c r="E1057" t="s">
        <v>692</v>
      </c>
      <c r="F1057" s="1">
        <v>45626</v>
      </c>
      <c r="G1057" t="s">
        <v>728</v>
      </c>
    </row>
    <row r="1058" spans="1:7" x14ac:dyDescent="0.35">
      <c r="A1058" t="s">
        <v>283</v>
      </c>
      <c r="B1058" t="s">
        <v>284</v>
      </c>
      <c r="C1058" t="s">
        <v>690</v>
      </c>
      <c r="D1058" t="s">
        <v>681</v>
      </c>
      <c r="E1058" t="s">
        <v>693</v>
      </c>
      <c r="F1058" s="1">
        <v>45626</v>
      </c>
      <c r="G1058" t="s">
        <v>728</v>
      </c>
    </row>
    <row r="1059" spans="1:7" x14ac:dyDescent="0.35">
      <c r="A1059" t="s">
        <v>283</v>
      </c>
      <c r="B1059" t="s">
        <v>284</v>
      </c>
      <c r="C1059" t="s">
        <v>690</v>
      </c>
      <c r="D1059" t="s">
        <v>683</v>
      </c>
      <c r="E1059" t="s">
        <v>693</v>
      </c>
      <c r="F1059" s="1">
        <v>45626</v>
      </c>
      <c r="G1059" t="s">
        <v>728</v>
      </c>
    </row>
    <row r="1060" spans="1:7" x14ac:dyDescent="0.35">
      <c r="A1060" t="s">
        <v>283</v>
      </c>
      <c r="B1060" t="s">
        <v>284</v>
      </c>
      <c r="C1060" t="s">
        <v>690</v>
      </c>
      <c r="D1060" t="s">
        <v>683</v>
      </c>
      <c r="E1060" t="s">
        <v>692</v>
      </c>
      <c r="F1060" s="1">
        <v>45626</v>
      </c>
      <c r="G1060" t="s">
        <v>728</v>
      </c>
    </row>
    <row r="1061" spans="1:7" x14ac:dyDescent="0.35">
      <c r="A1061" t="s">
        <v>283</v>
      </c>
      <c r="B1061" t="s">
        <v>284</v>
      </c>
      <c r="C1061" t="s">
        <v>688</v>
      </c>
      <c r="D1061" t="s">
        <v>677</v>
      </c>
      <c r="E1061" t="s">
        <v>693</v>
      </c>
      <c r="F1061" s="1">
        <v>45626</v>
      </c>
      <c r="G1061" t="s">
        <v>728</v>
      </c>
    </row>
    <row r="1062" spans="1:7" x14ac:dyDescent="0.35">
      <c r="A1062" t="s">
        <v>283</v>
      </c>
      <c r="B1062" t="s">
        <v>284</v>
      </c>
      <c r="C1062" t="s">
        <v>688</v>
      </c>
      <c r="D1062" t="s">
        <v>677</v>
      </c>
      <c r="E1062" t="s">
        <v>692</v>
      </c>
      <c r="F1062" s="1">
        <v>45626</v>
      </c>
      <c r="G1062" t="s">
        <v>728</v>
      </c>
    </row>
    <row r="1063" spans="1:7" x14ac:dyDescent="0.35">
      <c r="A1063" t="s">
        <v>283</v>
      </c>
      <c r="B1063" t="s">
        <v>284</v>
      </c>
      <c r="C1063" t="s">
        <v>688</v>
      </c>
      <c r="D1063" t="s">
        <v>678</v>
      </c>
      <c r="E1063" t="s">
        <v>693</v>
      </c>
      <c r="F1063" s="1">
        <v>45626</v>
      </c>
      <c r="G1063" t="s">
        <v>728</v>
      </c>
    </row>
    <row r="1064" spans="1:7" x14ac:dyDescent="0.35">
      <c r="A1064" t="s">
        <v>283</v>
      </c>
      <c r="B1064" t="s">
        <v>284</v>
      </c>
      <c r="C1064" t="s">
        <v>688</v>
      </c>
      <c r="D1064" t="s">
        <v>678</v>
      </c>
      <c r="E1064" t="s">
        <v>692</v>
      </c>
      <c r="F1064" s="1">
        <v>45626</v>
      </c>
      <c r="G1064" t="s">
        <v>728</v>
      </c>
    </row>
    <row r="1065" spans="1:7" x14ac:dyDescent="0.35">
      <c r="A1065" t="s">
        <v>283</v>
      </c>
      <c r="B1065" t="s">
        <v>284</v>
      </c>
      <c r="C1065" t="s">
        <v>688</v>
      </c>
      <c r="D1065" t="s">
        <v>679</v>
      </c>
      <c r="E1065" t="s">
        <v>693</v>
      </c>
      <c r="F1065" s="1">
        <v>45626</v>
      </c>
      <c r="G1065" t="s">
        <v>728</v>
      </c>
    </row>
    <row r="1066" spans="1:7" x14ac:dyDescent="0.35">
      <c r="A1066" t="s">
        <v>283</v>
      </c>
      <c r="B1066" t="s">
        <v>284</v>
      </c>
      <c r="C1066" t="s">
        <v>688</v>
      </c>
      <c r="D1066" t="s">
        <v>680</v>
      </c>
      <c r="E1066" t="s">
        <v>693</v>
      </c>
      <c r="F1066" s="1">
        <v>45626</v>
      </c>
      <c r="G1066" t="s">
        <v>728</v>
      </c>
    </row>
    <row r="1067" spans="1:7" x14ac:dyDescent="0.35">
      <c r="A1067" t="s">
        <v>283</v>
      </c>
      <c r="B1067" t="s">
        <v>284</v>
      </c>
      <c r="C1067" t="s">
        <v>688</v>
      </c>
      <c r="D1067" t="s">
        <v>680</v>
      </c>
      <c r="E1067" t="s">
        <v>692</v>
      </c>
      <c r="F1067" s="1">
        <v>45626</v>
      </c>
      <c r="G1067" t="s">
        <v>728</v>
      </c>
    </row>
    <row r="1068" spans="1:7" x14ac:dyDescent="0.35">
      <c r="A1068" t="s">
        <v>283</v>
      </c>
      <c r="B1068" t="s">
        <v>284</v>
      </c>
      <c r="C1068" t="s">
        <v>688</v>
      </c>
      <c r="D1068" t="s">
        <v>681</v>
      </c>
      <c r="E1068" t="s">
        <v>693</v>
      </c>
      <c r="F1068" s="1">
        <v>45626</v>
      </c>
      <c r="G1068" t="s">
        <v>728</v>
      </c>
    </row>
    <row r="1069" spans="1:7" x14ac:dyDescent="0.35">
      <c r="A1069" t="s">
        <v>283</v>
      </c>
      <c r="B1069" t="s">
        <v>284</v>
      </c>
      <c r="C1069" t="s">
        <v>688</v>
      </c>
      <c r="D1069" t="s">
        <v>683</v>
      </c>
      <c r="E1069" t="s">
        <v>693</v>
      </c>
      <c r="F1069" s="1">
        <v>45626</v>
      </c>
      <c r="G1069" t="s">
        <v>728</v>
      </c>
    </row>
    <row r="1070" spans="1:7" x14ac:dyDescent="0.35">
      <c r="A1070" t="s">
        <v>283</v>
      </c>
      <c r="B1070" t="s">
        <v>284</v>
      </c>
      <c r="C1070" t="s">
        <v>688</v>
      </c>
      <c r="D1070" t="s">
        <v>683</v>
      </c>
      <c r="E1070" t="s">
        <v>692</v>
      </c>
      <c r="F1070" s="1">
        <v>45626</v>
      </c>
      <c r="G1070" t="s">
        <v>728</v>
      </c>
    </row>
    <row r="1071" spans="1:7" x14ac:dyDescent="0.35">
      <c r="A1071" t="s">
        <v>220</v>
      </c>
      <c r="B1071" t="s">
        <v>221</v>
      </c>
      <c r="C1071" t="s">
        <v>688</v>
      </c>
      <c r="D1071" t="s">
        <v>677</v>
      </c>
      <c r="E1071" t="s">
        <v>693</v>
      </c>
      <c r="F1071" s="1">
        <v>45626</v>
      </c>
      <c r="G1071" t="s">
        <v>728</v>
      </c>
    </row>
    <row r="1072" spans="1:7" x14ac:dyDescent="0.35">
      <c r="A1072" t="s">
        <v>220</v>
      </c>
      <c r="B1072" t="s">
        <v>221</v>
      </c>
      <c r="C1072" t="s">
        <v>688</v>
      </c>
      <c r="D1072" t="s">
        <v>679</v>
      </c>
      <c r="E1072" t="s">
        <v>693</v>
      </c>
      <c r="F1072" s="1">
        <v>45626</v>
      </c>
      <c r="G1072" t="s">
        <v>728</v>
      </c>
    </row>
    <row r="1073" spans="1:7" x14ac:dyDescent="0.35">
      <c r="A1073" t="s">
        <v>220</v>
      </c>
      <c r="B1073" t="s">
        <v>221</v>
      </c>
      <c r="C1073" t="s">
        <v>688</v>
      </c>
      <c r="D1073" t="s">
        <v>680</v>
      </c>
      <c r="E1073" t="s">
        <v>693</v>
      </c>
      <c r="F1073" s="1">
        <v>45626</v>
      </c>
      <c r="G1073" t="s">
        <v>728</v>
      </c>
    </row>
    <row r="1074" spans="1:7" x14ac:dyDescent="0.35">
      <c r="A1074" t="s">
        <v>220</v>
      </c>
      <c r="B1074" t="s">
        <v>221</v>
      </c>
      <c r="C1074" t="s">
        <v>688</v>
      </c>
      <c r="D1074" t="s">
        <v>681</v>
      </c>
      <c r="E1074" t="s">
        <v>693</v>
      </c>
      <c r="F1074" s="1">
        <v>45626</v>
      </c>
      <c r="G1074" t="s">
        <v>728</v>
      </c>
    </row>
    <row r="1075" spans="1:7" x14ac:dyDescent="0.35">
      <c r="A1075" t="s">
        <v>492</v>
      </c>
      <c r="B1075" t="s">
        <v>493</v>
      </c>
      <c r="C1075" t="s">
        <v>687</v>
      </c>
      <c r="D1075" t="s">
        <v>677</v>
      </c>
      <c r="E1075" t="s">
        <v>693</v>
      </c>
      <c r="F1075" s="1">
        <v>45626</v>
      </c>
      <c r="G1075" t="s">
        <v>728</v>
      </c>
    </row>
    <row r="1076" spans="1:7" x14ac:dyDescent="0.35">
      <c r="A1076" t="s">
        <v>492</v>
      </c>
      <c r="B1076" t="s">
        <v>493</v>
      </c>
      <c r="C1076" t="s">
        <v>687</v>
      </c>
      <c r="D1076" t="s">
        <v>678</v>
      </c>
      <c r="E1076" t="s">
        <v>693</v>
      </c>
      <c r="F1076" s="1">
        <v>45626</v>
      </c>
      <c r="G1076" t="s">
        <v>728</v>
      </c>
    </row>
    <row r="1077" spans="1:7" x14ac:dyDescent="0.35">
      <c r="A1077" t="s">
        <v>492</v>
      </c>
      <c r="B1077" t="s">
        <v>493</v>
      </c>
      <c r="C1077" t="s">
        <v>687</v>
      </c>
      <c r="D1077" t="s">
        <v>679</v>
      </c>
      <c r="E1077" t="s">
        <v>693</v>
      </c>
      <c r="F1077" s="1">
        <v>45626</v>
      </c>
      <c r="G1077" t="s">
        <v>728</v>
      </c>
    </row>
    <row r="1078" spans="1:7" x14ac:dyDescent="0.35">
      <c r="A1078" t="s">
        <v>492</v>
      </c>
      <c r="B1078" t="s">
        <v>493</v>
      </c>
      <c r="C1078" t="s">
        <v>687</v>
      </c>
      <c r="D1078" t="s">
        <v>680</v>
      </c>
      <c r="E1078" t="s">
        <v>693</v>
      </c>
      <c r="F1078" s="1">
        <v>45626</v>
      </c>
      <c r="G1078" t="s">
        <v>728</v>
      </c>
    </row>
    <row r="1079" spans="1:7" x14ac:dyDescent="0.35">
      <c r="A1079" t="s">
        <v>492</v>
      </c>
      <c r="B1079" t="s">
        <v>493</v>
      </c>
      <c r="C1079" t="s">
        <v>687</v>
      </c>
      <c r="D1079" t="s">
        <v>681</v>
      </c>
      <c r="E1079" t="s">
        <v>693</v>
      </c>
      <c r="F1079" s="1">
        <v>45626</v>
      </c>
      <c r="G1079" t="s">
        <v>728</v>
      </c>
    </row>
    <row r="1080" spans="1:7" x14ac:dyDescent="0.35">
      <c r="A1080" t="s">
        <v>492</v>
      </c>
      <c r="B1080" t="s">
        <v>493</v>
      </c>
      <c r="C1080" t="s">
        <v>688</v>
      </c>
      <c r="D1080" t="s">
        <v>677</v>
      </c>
      <c r="E1080" t="s">
        <v>693</v>
      </c>
      <c r="F1080" s="1">
        <v>45626</v>
      </c>
      <c r="G1080" t="s">
        <v>728</v>
      </c>
    </row>
    <row r="1081" spans="1:7" x14ac:dyDescent="0.35">
      <c r="A1081" t="s">
        <v>492</v>
      </c>
      <c r="B1081" t="s">
        <v>493</v>
      </c>
      <c r="C1081" t="s">
        <v>688</v>
      </c>
      <c r="D1081" t="s">
        <v>678</v>
      </c>
      <c r="E1081" t="s">
        <v>693</v>
      </c>
      <c r="F1081" s="1">
        <v>45626</v>
      </c>
      <c r="G1081" t="s">
        <v>728</v>
      </c>
    </row>
    <row r="1082" spans="1:7" x14ac:dyDescent="0.35">
      <c r="A1082" t="s">
        <v>492</v>
      </c>
      <c r="B1082" t="s">
        <v>493</v>
      </c>
      <c r="C1082" t="s">
        <v>688</v>
      </c>
      <c r="D1082" t="s">
        <v>679</v>
      </c>
      <c r="E1082" t="s">
        <v>693</v>
      </c>
      <c r="F1082" s="1">
        <v>45626</v>
      </c>
      <c r="G1082" t="s">
        <v>728</v>
      </c>
    </row>
    <row r="1083" spans="1:7" x14ac:dyDescent="0.35">
      <c r="A1083" t="s">
        <v>492</v>
      </c>
      <c r="B1083" t="s">
        <v>493</v>
      </c>
      <c r="C1083" t="s">
        <v>688</v>
      </c>
      <c r="D1083" t="s">
        <v>680</v>
      </c>
      <c r="E1083" t="s">
        <v>693</v>
      </c>
      <c r="F1083" s="1">
        <v>45626</v>
      </c>
      <c r="G1083" t="s">
        <v>728</v>
      </c>
    </row>
    <row r="1084" spans="1:7" x14ac:dyDescent="0.35">
      <c r="A1084" t="s">
        <v>492</v>
      </c>
      <c r="B1084" t="s">
        <v>493</v>
      </c>
      <c r="C1084" t="s">
        <v>688</v>
      </c>
      <c r="D1084" t="s">
        <v>681</v>
      </c>
      <c r="E1084" t="s">
        <v>693</v>
      </c>
      <c r="F1084" s="1">
        <v>45626</v>
      </c>
      <c r="G1084" t="s">
        <v>728</v>
      </c>
    </row>
    <row r="1085" spans="1:7" x14ac:dyDescent="0.35">
      <c r="A1085" t="s">
        <v>634</v>
      </c>
      <c r="B1085" t="s">
        <v>635</v>
      </c>
      <c r="C1085" t="s">
        <v>689</v>
      </c>
      <c r="D1085" t="s">
        <v>677</v>
      </c>
      <c r="E1085" t="s">
        <v>693</v>
      </c>
      <c r="F1085" s="1">
        <v>46387</v>
      </c>
      <c r="G1085" t="s">
        <v>728</v>
      </c>
    </row>
    <row r="1086" spans="1:7" x14ac:dyDescent="0.35">
      <c r="A1086" t="s">
        <v>634</v>
      </c>
      <c r="B1086" t="s">
        <v>635</v>
      </c>
      <c r="C1086" t="s">
        <v>689</v>
      </c>
      <c r="D1086" t="s">
        <v>677</v>
      </c>
      <c r="E1086" t="s">
        <v>692</v>
      </c>
      <c r="F1086" s="1">
        <v>46387</v>
      </c>
      <c r="G1086" t="s">
        <v>728</v>
      </c>
    </row>
    <row r="1087" spans="1:7" x14ac:dyDescent="0.35">
      <c r="A1087" t="s">
        <v>634</v>
      </c>
      <c r="B1087" t="s">
        <v>635</v>
      </c>
      <c r="C1087" t="s">
        <v>689</v>
      </c>
      <c r="D1087" t="s">
        <v>677</v>
      </c>
      <c r="E1087" t="s">
        <v>694</v>
      </c>
      <c r="F1087" s="1">
        <v>46387</v>
      </c>
      <c r="G1087" t="s">
        <v>728</v>
      </c>
    </row>
    <row r="1088" spans="1:7" x14ac:dyDescent="0.35">
      <c r="A1088" t="s">
        <v>634</v>
      </c>
      <c r="B1088" t="s">
        <v>635</v>
      </c>
      <c r="C1088" t="s">
        <v>689</v>
      </c>
      <c r="D1088" t="s">
        <v>678</v>
      </c>
      <c r="E1088" t="s">
        <v>693</v>
      </c>
      <c r="F1088" s="1">
        <v>46387</v>
      </c>
      <c r="G1088" t="s">
        <v>728</v>
      </c>
    </row>
    <row r="1089" spans="1:7" x14ac:dyDescent="0.35">
      <c r="A1089" t="s">
        <v>634</v>
      </c>
      <c r="B1089" t="s">
        <v>635</v>
      </c>
      <c r="C1089" t="s">
        <v>689</v>
      </c>
      <c r="D1089" t="s">
        <v>678</v>
      </c>
      <c r="E1089" t="s">
        <v>692</v>
      </c>
      <c r="F1089" s="1">
        <v>46387</v>
      </c>
      <c r="G1089" t="s">
        <v>728</v>
      </c>
    </row>
    <row r="1090" spans="1:7" x14ac:dyDescent="0.35">
      <c r="A1090" t="s">
        <v>634</v>
      </c>
      <c r="B1090" t="s">
        <v>635</v>
      </c>
      <c r="C1090" t="s">
        <v>689</v>
      </c>
      <c r="D1090" t="s">
        <v>678</v>
      </c>
      <c r="E1090" t="s">
        <v>694</v>
      </c>
      <c r="F1090" s="1">
        <v>46387</v>
      </c>
      <c r="G1090" t="s">
        <v>728</v>
      </c>
    </row>
    <row r="1091" spans="1:7" x14ac:dyDescent="0.35">
      <c r="A1091" t="s">
        <v>634</v>
      </c>
      <c r="B1091" t="s">
        <v>635</v>
      </c>
      <c r="C1091" t="s">
        <v>689</v>
      </c>
      <c r="D1091" t="s">
        <v>679</v>
      </c>
      <c r="E1091" t="s">
        <v>693</v>
      </c>
      <c r="F1091" s="1">
        <v>46387</v>
      </c>
      <c r="G1091" t="s">
        <v>728</v>
      </c>
    </row>
    <row r="1092" spans="1:7" x14ac:dyDescent="0.35">
      <c r="A1092" t="s">
        <v>634</v>
      </c>
      <c r="B1092" t="s">
        <v>635</v>
      </c>
      <c r="C1092" t="s">
        <v>689</v>
      </c>
      <c r="D1092" t="s">
        <v>679</v>
      </c>
      <c r="E1092" t="s">
        <v>692</v>
      </c>
      <c r="F1092" s="1">
        <v>46387</v>
      </c>
      <c r="G1092" t="s">
        <v>728</v>
      </c>
    </row>
    <row r="1093" spans="1:7" x14ac:dyDescent="0.35">
      <c r="A1093" t="s">
        <v>634</v>
      </c>
      <c r="B1093" t="s">
        <v>635</v>
      </c>
      <c r="C1093" t="s">
        <v>689</v>
      </c>
      <c r="D1093" t="s">
        <v>679</v>
      </c>
      <c r="E1093" t="s">
        <v>694</v>
      </c>
      <c r="F1093" s="1">
        <v>46387</v>
      </c>
      <c r="G1093" t="s">
        <v>728</v>
      </c>
    </row>
    <row r="1094" spans="1:7" x14ac:dyDescent="0.35">
      <c r="A1094" t="s">
        <v>634</v>
      </c>
      <c r="B1094" t="s">
        <v>635</v>
      </c>
      <c r="C1094" t="s">
        <v>689</v>
      </c>
      <c r="D1094" t="s">
        <v>680</v>
      </c>
      <c r="E1094" t="s">
        <v>693</v>
      </c>
      <c r="F1094" s="1">
        <v>46387</v>
      </c>
      <c r="G1094" t="s">
        <v>728</v>
      </c>
    </row>
    <row r="1095" spans="1:7" x14ac:dyDescent="0.35">
      <c r="A1095" t="s">
        <v>634</v>
      </c>
      <c r="B1095" t="s">
        <v>635</v>
      </c>
      <c r="C1095" t="s">
        <v>689</v>
      </c>
      <c r="D1095" t="s">
        <v>680</v>
      </c>
      <c r="E1095" t="s">
        <v>692</v>
      </c>
      <c r="F1095" s="1">
        <v>46387</v>
      </c>
      <c r="G1095" t="s">
        <v>728</v>
      </c>
    </row>
    <row r="1096" spans="1:7" x14ac:dyDescent="0.35">
      <c r="A1096" t="s">
        <v>634</v>
      </c>
      <c r="B1096" t="s">
        <v>635</v>
      </c>
      <c r="C1096" t="s">
        <v>689</v>
      </c>
      <c r="D1096" t="s">
        <v>680</v>
      </c>
      <c r="E1096" t="s">
        <v>694</v>
      </c>
      <c r="F1096" s="1">
        <v>46387</v>
      </c>
      <c r="G1096" t="s">
        <v>728</v>
      </c>
    </row>
    <row r="1097" spans="1:7" x14ac:dyDescent="0.35">
      <c r="A1097" t="s">
        <v>634</v>
      </c>
      <c r="B1097" t="s">
        <v>635</v>
      </c>
      <c r="C1097" t="s">
        <v>689</v>
      </c>
      <c r="D1097" t="s">
        <v>681</v>
      </c>
      <c r="E1097" t="s">
        <v>693</v>
      </c>
      <c r="F1097" s="1">
        <v>46387</v>
      </c>
      <c r="G1097" t="s">
        <v>728</v>
      </c>
    </row>
    <row r="1098" spans="1:7" x14ac:dyDescent="0.35">
      <c r="A1098" t="s">
        <v>634</v>
      </c>
      <c r="B1098" t="s">
        <v>635</v>
      </c>
      <c r="C1098" t="s">
        <v>689</v>
      </c>
      <c r="D1098" t="s">
        <v>681</v>
      </c>
      <c r="E1098" t="s">
        <v>692</v>
      </c>
      <c r="F1098" s="1">
        <v>46387</v>
      </c>
      <c r="G1098" t="s">
        <v>728</v>
      </c>
    </row>
    <row r="1099" spans="1:7" x14ac:dyDescent="0.35">
      <c r="A1099" t="s">
        <v>634</v>
      </c>
      <c r="B1099" t="s">
        <v>635</v>
      </c>
      <c r="C1099" t="s">
        <v>689</v>
      </c>
      <c r="D1099" t="s">
        <v>681</v>
      </c>
      <c r="E1099" t="s">
        <v>694</v>
      </c>
      <c r="F1099" s="1">
        <v>46387</v>
      </c>
      <c r="G1099" t="s">
        <v>728</v>
      </c>
    </row>
    <row r="1100" spans="1:7" x14ac:dyDescent="0.35">
      <c r="A1100" t="s">
        <v>634</v>
      </c>
      <c r="B1100" t="s">
        <v>635</v>
      </c>
      <c r="C1100" t="s">
        <v>689</v>
      </c>
      <c r="D1100" t="s">
        <v>682</v>
      </c>
      <c r="E1100" t="s">
        <v>693</v>
      </c>
      <c r="F1100" s="1">
        <v>46387</v>
      </c>
      <c r="G1100" t="s">
        <v>728</v>
      </c>
    </row>
    <row r="1101" spans="1:7" x14ac:dyDescent="0.35">
      <c r="A1101" t="s">
        <v>634</v>
      </c>
      <c r="B1101" t="s">
        <v>635</v>
      </c>
      <c r="C1101" t="s">
        <v>689</v>
      </c>
      <c r="D1101" t="s">
        <v>682</v>
      </c>
      <c r="E1101" t="s">
        <v>692</v>
      </c>
      <c r="F1101" s="1">
        <v>46387</v>
      </c>
      <c r="G1101" t="s">
        <v>728</v>
      </c>
    </row>
    <row r="1102" spans="1:7" x14ac:dyDescent="0.35">
      <c r="A1102" t="s">
        <v>634</v>
      </c>
      <c r="B1102" t="s">
        <v>635</v>
      </c>
      <c r="C1102" t="s">
        <v>689</v>
      </c>
      <c r="D1102" t="s">
        <v>682</v>
      </c>
      <c r="E1102" t="s">
        <v>694</v>
      </c>
      <c r="F1102" s="1">
        <v>46387</v>
      </c>
      <c r="G1102" t="s">
        <v>728</v>
      </c>
    </row>
    <row r="1103" spans="1:7" x14ac:dyDescent="0.35">
      <c r="A1103" t="s">
        <v>634</v>
      </c>
      <c r="B1103" t="s">
        <v>635</v>
      </c>
      <c r="C1103" t="s">
        <v>689</v>
      </c>
      <c r="D1103" t="s">
        <v>683</v>
      </c>
      <c r="E1103" t="s">
        <v>693</v>
      </c>
      <c r="F1103" s="1">
        <v>46387</v>
      </c>
      <c r="G1103" t="s">
        <v>728</v>
      </c>
    </row>
    <row r="1104" spans="1:7" x14ac:dyDescent="0.35">
      <c r="A1104" t="s">
        <v>634</v>
      </c>
      <c r="B1104" t="s">
        <v>635</v>
      </c>
      <c r="C1104" t="s">
        <v>689</v>
      </c>
      <c r="D1104" t="s">
        <v>683</v>
      </c>
      <c r="E1104" t="s">
        <v>692</v>
      </c>
      <c r="F1104" s="1">
        <v>46387</v>
      </c>
      <c r="G1104" t="s">
        <v>728</v>
      </c>
    </row>
    <row r="1105" spans="1:7" x14ac:dyDescent="0.35">
      <c r="A1105" t="s">
        <v>634</v>
      </c>
      <c r="B1105" t="s">
        <v>635</v>
      </c>
      <c r="C1105" t="s">
        <v>689</v>
      </c>
      <c r="D1105" t="s">
        <v>683</v>
      </c>
      <c r="E1105" t="s">
        <v>694</v>
      </c>
      <c r="F1105" s="1">
        <v>46387</v>
      </c>
      <c r="G1105" t="s">
        <v>728</v>
      </c>
    </row>
    <row r="1106" spans="1:7" x14ac:dyDescent="0.35">
      <c r="A1106" t="s">
        <v>634</v>
      </c>
      <c r="B1106" t="s">
        <v>635</v>
      </c>
      <c r="C1106" t="s">
        <v>690</v>
      </c>
      <c r="D1106" t="s">
        <v>677</v>
      </c>
      <c r="E1106" t="s">
        <v>693</v>
      </c>
      <c r="F1106" s="1">
        <v>46387</v>
      </c>
      <c r="G1106" t="s">
        <v>728</v>
      </c>
    </row>
    <row r="1107" spans="1:7" x14ac:dyDescent="0.35">
      <c r="A1107" t="s">
        <v>634</v>
      </c>
      <c r="B1107" t="s">
        <v>635</v>
      </c>
      <c r="C1107" t="s">
        <v>690</v>
      </c>
      <c r="D1107" t="s">
        <v>677</v>
      </c>
      <c r="E1107" t="s">
        <v>692</v>
      </c>
      <c r="F1107" s="1">
        <v>46387</v>
      </c>
      <c r="G1107" t="s">
        <v>728</v>
      </c>
    </row>
    <row r="1108" spans="1:7" x14ac:dyDescent="0.35">
      <c r="A1108" t="s">
        <v>634</v>
      </c>
      <c r="B1108" t="s">
        <v>635</v>
      </c>
      <c r="C1108" t="s">
        <v>690</v>
      </c>
      <c r="D1108" t="s">
        <v>677</v>
      </c>
      <c r="E1108" t="s">
        <v>694</v>
      </c>
      <c r="F1108" s="1">
        <v>46387</v>
      </c>
      <c r="G1108" t="s">
        <v>728</v>
      </c>
    </row>
    <row r="1109" spans="1:7" x14ac:dyDescent="0.35">
      <c r="A1109" t="s">
        <v>634</v>
      </c>
      <c r="B1109" t="s">
        <v>635</v>
      </c>
      <c r="C1109" t="s">
        <v>690</v>
      </c>
      <c r="D1109" t="s">
        <v>678</v>
      </c>
      <c r="E1109" t="s">
        <v>693</v>
      </c>
      <c r="F1109" s="1">
        <v>46387</v>
      </c>
      <c r="G1109" t="s">
        <v>728</v>
      </c>
    </row>
    <row r="1110" spans="1:7" x14ac:dyDescent="0.35">
      <c r="A1110" t="s">
        <v>634</v>
      </c>
      <c r="B1110" t="s">
        <v>635</v>
      </c>
      <c r="C1110" t="s">
        <v>690</v>
      </c>
      <c r="D1110" t="s">
        <v>678</v>
      </c>
      <c r="E1110" t="s">
        <v>692</v>
      </c>
      <c r="F1110" s="1">
        <v>46387</v>
      </c>
      <c r="G1110" t="s">
        <v>728</v>
      </c>
    </row>
    <row r="1111" spans="1:7" x14ac:dyDescent="0.35">
      <c r="A1111" t="s">
        <v>634</v>
      </c>
      <c r="B1111" t="s">
        <v>635</v>
      </c>
      <c r="C1111" t="s">
        <v>690</v>
      </c>
      <c r="D1111" t="s">
        <v>678</v>
      </c>
      <c r="E1111" t="s">
        <v>694</v>
      </c>
      <c r="F1111" s="1">
        <v>46387</v>
      </c>
      <c r="G1111" t="s">
        <v>728</v>
      </c>
    </row>
    <row r="1112" spans="1:7" x14ac:dyDescent="0.35">
      <c r="A1112" t="s">
        <v>634</v>
      </c>
      <c r="B1112" t="s">
        <v>635</v>
      </c>
      <c r="C1112" t="s">
        <v>690</v>
      </c>
      <c r="D1112" t="s">
        <v>679</v>
      </c>
      <c r="E1112" t="s">
        <v>693</v>
      </c>
      <c r="F1112" s="1">
        <v>46387</v>
      </c>
      <c r="G1112" t="s">
        <v>728</v>
      </c>
    </row>
    <row r="1113" spans="1:7" x14ac:dyDescent="0.35">
      <c r="A1113" t="s">
        <v>634</v>
      </c>
      <c r="B1113" t="s">
        <v>635</v>
      </c>
      <c r="C1113" t="s">
        <v>690</v>
      </c>
      <c r="D1113" t="s">
        <v>679</v>
      </c>
      <c r="E1113" t="s">
        <v>692</v>
      </c>
      <c r="F1113" s="1">
        <v>46387</v>
      </c>
      <c r="G1113" t="s">
        <v>728</v>
      </c>
    </row>
    <row r="1114" spans="1:7" x14ac:dyDescent="0.35">
      <c r="A1114" t="s">
        <v>634</v>
      </c>
      <c r="B1114" t="s">
        <v>635</v>
      </c>
      <c r="C1114" t="s">
        <v>690</v>
      </c>
      <c r="D1114" t="s">
        <v>679</v>
      </c>
      <c r="E1114" t="s">
        <v>694</v>
      </c>
      <c r="F1114" s="1">
        <v>46387</v>
      </c>
      <c r="G1114" t="s">
        <v>728</v>
      </c>
    </row>
    <row r="1115" spans="1:7" x14ac:dyDescent="0.35">
      <c r="A1115" t="s">
        <v>634</v>
      </c>
      <c r="B1115" t="s">
        <v>635</v>
      </c>
      <c r="C1115" t="s">
        <v>690</v>
      </c>
      <c r="D1115" t="s">
        <v>680</v>
      </c>
      <c r="E1115" t="s">
        <v>693</v>
      </c>
      <c r="F1115" s="1">
        <v>46387</v>
      </c>
      <c r="G1115" t="s">
        <v>728</v>
      </c>
    </row>
    <row r="1116" spans="1:7" x14ac:dyDescent="0.35">
      <c r="A1116" t="s">
        <v>634</v>
      </c>
      <c r="B1116" t="s">
        <v>635</v>
      </c>
      <c r="C1116" t="s">
        <v>690</v>
      </c>
      <c r="D1116" t="s">
        <v>680</v>
      </c>
      <c r="E1116" t="s">
        <v>692</v>
      </c>
      <c r="F1116" s="1">
        <v>46387</v>
      </c>
      <c r="G1116" t="s">
        <v>728</v>
      </c>
    </row>
    <row r="1117" spans="1:7" x14ac:dyDescent="0.35">
      <c r="A1117" t="s">
        <v>634</v>
      </c>
      <c r="B1117" t="s">
        <v>635</v>
      </c>
      <c r="C1117" t="s">
        <v>690</v>
      </c>
      <c r="D1117" t="s">
        <v>680</v>
      </c>
      <c r="E1117" t="s">
        <v>694</v>
      </c>
      <c r="F1117" s="1">
        <v>46387</v>
      </c>
      <c r="G1117" t="s">
        <v>728</v>
      </c>
    </row>
    <row r="1118" spans="1:7" x14ac:dyDescent="0.35">
      <c r="A1118" t="s">
        <v>634</v>
      </c>
      <c r="B1118" t="s">
        <v>635</v>
      </c>
      <c r="C1118" t="s">
        <v>690</v>
      </c>
      <c r="D1118" t="s">
        <v>681</v>
      </c>
      <c r="E1118" t="s">
        <v>693</v>
      </c>
      <c r="F1118" s="1">
        <v>46387</v>
      </c>
      <c r="G1118" t="s">
        <v>728</v>
      </c>
    </row>
    <row r="1119" spans="1:7" x14ac:dyDescent="0.35">
      <c r="A1119" t="s">
        <v>634</v>
      </c>
      <c r="B1119" t="s">
        <v>635</v>
      </c>
      <c r="C1119" t="s">
        <v>690</v>
      </c>
      <c r="D1119" t="s">
        <v>681</v>
      </c>
      <c r="E1119" t="s">
        <v>692</v>
      </c>
      <c r="F1119" s="1">
        <v>46387</v>
      </c>
      <c r="G1119" t="s">
        <v>728</v>
      </c>
    </row>
    <row r="1120" spans="1:7" x14ac:dyDescent="0.35">
      <c r="A1120" t="s">
        <v>634</v>
      </c>
      <c r="B1120" t="s">
        <v>635</v>
      </c>
      <c r="C1120" t="s">
        <v>690</v>
      </c>
      <c r="D1120" t="s">
        <v>681</v>
      </c>
      <c r="E1120" t="s">
        <v>694</v>
      </c>
      <c r="F1120" s="1">
        <v>46387</v>
      </c>
      <c r="G1120" t="s">
        <v>728</v>
      </c>
    </row>
    <row r="1121" spans="1:7" x14ac:dyDescent="0.35">
      <c r="A1121" t="s">
        <v>634</v>
      </c>
      <c r="B1121" t="s">
        <v>635</v>
      </c>
      <c r="C1121" t="s">
        <v>690</v>
      </c>
      <c r="D1121" t="s">
        <v>682</v>
      </c>
      <c r="E1121" t="s">
        <v>693</v>
      </c>
      <c r="F1121" s="1">
        <v>46387</v>
      </c>
      <c r="G1121" t="s">
        <v>728</v>
      </c>
    </row>
    <row r="1122" spans="1:7" x14ac:dyDescent="0.35">
      <c r="A1122" t="s">
        <v>634</v>
      </c>
      <c r="B1122" t="s">
        <v>635</v>
      </c>
      <c r="C1122" t="s">
        <v>690</v>
      </c>
      <c r="D1122" t="s">
        <v>682</v>
      </c>
      <c r="E1122" t="s">
        <v>692</v>
      </c>
      <c r="F1122" s="1">
        <v>46387</v>
      </c>
      <c r="G1122" t="s">
        <v>728</v>
      </c>
    </row>
    <row r="1123" spans="1:7" x14ac:dyDescent="0.35">
      <c r="A1123" t="s">
        <v>634</v>
      </c>
      <c r="B1123" t="s">
        <v>635</v>
      </c>
      <c r="C1123" t="s">
        <v>690</v>
      </c>
      <c r="D1123" t="s">
        <v>682</v>
      </c>
      <c r="E1123" t="s">
        <v>694</v>
      </c>
      <c r="F1123" s="1">
        <v>46387</v>
      </c>
      <c r="G1123" t="s">
        <v>728</v>
      </c>
    </row>
    <row r="1124" spans="1:7" x14ac:dyDescent="0.35">
      <c r="A1124" t="s">
        <v>634</v>
      </c>
      <c r="B1124" t="s">
        <v>635</v>
      </c>
      <c r="C1124" t="s">
        <v>690</v>
      </c>
      <c r="D1124" t="s">
        <v>683</v>
      </c>
      <c r="E1124" t="s">
        <v>693</v>
      </c>
      <c r="F1124" s="1">
        <v>46387</v>
      </c>
      <c r="G1124" t="s">
        <v>728</v>
      </c>
    </row>
    <row r="1125" spans="1:7" x14ac:dyDescent="0.35">
      <c r="A1125" t="s">
        <v>634</v>
      </c>
      <c r="B1125" t="s">
        <v>635</v>
      </c>
      <c r="C1125" t="s">
        <v>690</v>
      </c>
      <c r="D1125" t="s">
        <v>683</v>
      </c>
      <c r="E1125" t="s">
        <v>692</v>
      </c>
      <c r="F1125" s="1">
        <v>46387</v>
      </c>
      <c r="G1125" t="s">
        <v>728</v>
      </c>
    </row>
    <row r="1126" spans="1:7" x14ac:dyDescent="0.35">
      <c r="A1126" t="s">
        <v>634</v>
      </c>
      <c r="B1126" t="s">
        <v>635</v>
      </c>
      <c r="C1126" t="s">
        <v>690</v>
      </c>
      <c r="D1126" t="s">
        <v>683</v>
      </c>
      <c r="E1126" t="s">
        <v>694</v>
      </c>
      <c r="F1126" s="1">
        <v>46387</v>
      </c>
      <c r="G1126" t="s">
        <v>728</v>
      </c>
    </row>
    <row r="1127" spans="1:7" x14ac:dyDescent="0.35">
      <c r="A1127" t="s">
        <v>634</v>
      </c>
      <c r="B1127" t="s">
        <v>635</v>
      </c>
      <c r="C1127" t="s">
        <v>687</v>
      </c>
      <c r="D1127" t="s">
        <v>677</v>
      </c>
      <c r="E1127" t="s">
        <v>693</v>
      </c>
      <c r="F1127" s="1">
        <v>46387</v>
      </c>
      <c r="G1127" t="s">
        <v>728</v>
      </c>
    </row>
    <row r="1128" spans="1:7" x14ac:dyDescent="0.35">
      <c r="A1128" t="s">
        <v>634</v>
      </c>
      <c r="B1128" t="s">
        <v>635</v>
      </c>
      <c r="C1128" t="s">
        <v>687</v>
      </c>
      <c r="D1128" t="s">
        <v>677</v>
      </c>
      <c r="E1128" t="s">
        <v>692</v>
      </c>
      <c r="F1128" s="1">
        <v>46387</v>
      </c>
      <c r="G1128" t="s">
        <v>728</v>
      </c>
    </row>
    <row r="1129" spans="1:7" x14ac:dyDescent="0.35">
      <c r="A1129" t="s">
        <v>634</v>
      </c>
      <c r="B1129" t="s">
        <v>635</v>
      </c>
      <c r="C1129" t="s">
        <v>687</v>
      </c>
      <c r="D1129" t="s">
        <v>677</v>
      </c>
      <c r="E1129" t="s">
        <v>694</v>
      </c>
      <c r="F1129" s="1">
        <v>46387</v>
      </c>
      <c r="G1129" t="s">
        <v>728</v>
      </c>
    </row>
    <row r="1130" spans="1:7" x14ac:dyDescent="0.35">
      <c r="A1130" t="s">
        <v>634</v>
      </c>
      <c r="B1130" t="s">
        <v>635</v>
      </c>
      <c r="C1130" t="s">
        <v>687</v>
      </c>
      <c r="D1130" t="s">
        <v>678</v>
      </c>
      <c r="E1130" t="s">
        <v>693</v>
      </c>
      <c r="F1130" s="1">
        <v>46387</v>
      </c>
      <c r="G1130" t="s">
        <v>728</v>
      </c>
    </row>
    <row r="1131" spans="1:7" x14ac:dyDescent="0.35">
      <c r="A1131" t="s">
        <v>634</v>
      </c>
      <c r="B1131" t="s">
        <v>635</v>
      </c>
      <c r="C1131" t="s">
        <v>687</v>
      </c>
      <c r="D1131" t="s">
        <v>678</v>
      </c>
      <c r="E1131" t="s">
        <v>692</v>
      </c>
      <c r="F1131" s="1">
        <v>46387</v>
      </c>
      <c r="G1131" t="s">
        <v>728</v>
      </c>
    </row>
    <row r="1132" spans="1:7" x14ac:dyDescent="0.35">
      <c r="A1132" t="s">
        <v>634</v>
      </c>
      <c r="B1132" t="s">
        <v>635</v>
      </c>
      <c r="C1132" t="s">
        <v>687</v>
      </c>
      <c r="D1132" t="s">
        <v>678</v>
      </c>
      <c r="E1132" t="s">
        <v>694</v>
      </c>
      <c r="F1132" s="1">
        <v>46387</v>
      </c>
      <c r="G1132" t="s">
        <v>728</v>
      </c>
    </row>
    <row r="1133" spans="1:7" x14ac:dyDescent="0.35">
      <c r="A1133" t="s">
        <v>634</v>
      </c>
      <c r="B1133" t="s">
        <v>635</v>
      </c>
      <c r="C1133" t="s">
        <v>687</v>
      </c>
      <c r="D1133" t="s">
        <v>679</v>
      </c>
      <c r="E1133" t="s">
        <v>693</v>
      </c>
      <c r="F1133" s="1">
        <v>46387</v>
      </c>
      <c r="G1133" t="s">
        <v>728</v>
      </c>
    </row>
    <row r="1134" spans="1:7" x14ac:dyDescent="0.35">
      <c r="A1134" t="s">
        <v>634</v>
      </c>
      <c r="B1134" t="s">
        <v>635</v>
      </c>
      <c r="C1134" t="s">
        <v>687</v>
      </c>
      <c r="D1134" t="s">
        <v>679</v>
      </c>
      <c r="E1134" t="s">
        <v>692</v>
      </c>
      <c r="F1134" s="1">
        <v>46387</v>
      </c>
      <c r="G1134" t="s">
        <v>728</v>
      </c>
    </row>
    <row r="1135" spans="1:7" x14ac:dyDescent="0.35">
      <c r="A1135" t="s">
        <v>634</v>
      </c>
      <c r="B1135" t="s">
        <v>635</v>
      </c>
      <c r="C1135" t="s">
        <v>687</v>
      </c>
      <c r="D1135" t="s">
        <v>679</v>
      </c>
      <c r="E1135" t="s">
        <v>694</v>
      </c>
      <c r="F1135" s="1">
        <v>46387</v>
      </c>
      <c r="G1135" t="s">
        <v>728</v>
      </c>
    </row>
    <row r="1136" spans="1:7" x14ac:dyDescent="0.35">
      <c r="A1136" t="s">
        <v>634</v>
      </c>
      <c r="B1136" t="s">
        <v>635</v>
      </c>
      <c r="C1136" t="s">
        <v>687</v>
      </c>
      <c r="D1136" t="s">
        <v>680</v>
      </c>
      <c r="E1136" t="s">
        <v>693</v>
      </c>
      <c r="F1136" s="1">
        <v>46387</v>
      </c>
      <c r="G1136" t="s">
        <v>728</v>
      </c>
    </row>
    <row r="1137" spans="1:7" x14ac:dyDescent="0.35">
      <c r="A1137" t="s">
        <v>634</v>
      </c>
      <c r="B1137" t="s">
        <v>635</v>
      </c>
      <c r="C1137" t="s">
        <v>687</v>
      </c>
      <c r="D1137" t="s">
        <v>680</v>
      </c>
      <c r="E1137" t="s">
        <v>692</v>
      </c>
      <c r="F1137" s="1">
        <v>46387</v>
      </c>
      <c r="G1137" t="s">
        <v>728</v>
      </c>
    </row>
    <row r="1138" spans="1:7" x14ac:dyDescent="0.35">
      <c r="A1138" t="s">
        <v>634</v>
      </c>
      <c r="B1138" t="s">
        <v>635</v>
      </c>
      <c r="C1138" t="s">
        <v>687</v>
      </c>
      <c r="D1138" t="s">
        <v>680</v>
      </c>
      <c r="E1138" t="s">
        <v>694</v>
      </c>
      <c r="F1138" s="1">
        <v>46387</v>
      </c>
      <c r="G1138" t="s">
        <v>728</v>
      </c>
    </row>
    <row r="1139" spans="1:7" x14ac:dyDescent="0.35">
      <c r="A1139" t="s">
        <v>634</v>
      </c>
      <c r="B1139" t="s">
        <v>635</v>
      </c>
      <c r="C1139" t="s">
        <v>687</v>
      </c>
      <c r="D1139" t="s">
        <v>681</v>
      </c>
      <c r="E1139" t="s">
        <v>693</v>
      </c>
      <c r="F1139" s="1">
        <v>46387</v>
      </c>
      <c r="G1139" t="s">
        <v>728</v>
      </c>
    </row>
    <row r="1140" spans="1:7" x14ac:dyDescent="0.35">
      <c r="A1140" t="s">
        <v>634</v>
      </c>
      <c r="B1140" t="s">
        <v>635</v>
      </c>
      <c r="C1140" t="s">
        <v>687</v>
      </c>
      <c r="D1140" t="s">
        <v>681</v>
      </c>
      <c r="E1140" t="s">
        <v>692</v>
      </c>
      <c r="F1140" s="1">
        <v>46387</v>
      </c>
      <c r="G1140" t="s">
        <v>728</v>
      </c>
    </row>
    <row r="1141" spans="1:7" x14ac:dyDescent="0.35">
      <c r="A1141" t="s">
        <v>634</v>
      </c>
      <c r="B1141" t="s">
        <v>635</v>
      </c>
      <c r="C1141" t="s">
        <v>687</v>
      </c>
      <c r="D1141" t="s">
        <v>681</v>
      </c>
      <c r="E1141" t="s">
        <v>694</v>
      </c>
      <c r="F1141" s="1">
        <v>46387</v>
      </c>
      <c r="G1141" t="s">
        <v>728</v>
      </c>
    </row>
    <row r="1142" spans="1:7" x14ac:dyDescent="0.35">
      <c r="A1142" t="s">
        <v>634</v>
      </c>
      <c r="B1142" t="s">
        <v>635</v>
      </c>
      <c r="C1142" t="s">
        <v>687</v>
      </c>
      <c r="D1142" t="s">
        <v>682</v>
      </c>
      <c r="E1142" t="s">
        <v>693</v>
      </c>
      <c r="F1142" s="1">
        <v>46387</v>
      </c>
      <c r="G1142" t="s">
        <v>728</v>
      </c>
    </row>
    <row r="1143" spans="1:7" x14ac:dyDescent="0.35">
      <c r="A1143" t="s">
        <v>634</v>
      </c>
      <c r="B1143" t="s">
        <v>635</v>
      </c>
      <c r="C1143" t="s">
        <v>687</v>
      </c>
      <c r="D1143" t="s">
        <v>682</v>
      </c>
      <c r="E1143" t="s">
        <v>692</v>
      </c>
      <c r="F1143" s="1">
        <v>46387</v>
      </c>
      <c r="G1143" t="s">
        <v>728</v>
      </c>
    </row>
    <row r="1144" spans="1:7" x14ac:dyDescent="0.35">
      <c r="A1144" t="s">
        <v>634</v>
      </c>
      <c r="B1144" t="s">
        <v>635</v>
      </c>
      <c r="C1144" t="s">
        <v>687</v>
      </c>
      <c r="D1144" t="s">
        <v>682</v>
      </c>
      <c r="E1144" t="s">
        <v>694</v>
      </c>
      <c r="F1144" s="1">
        <v>46387</v>
      </c>
      <c r="G1144" t="s">
        <v>728</v>
      </c>
    </row>
    <row r="1145" spans="1:7" x14ac:dyDescent="0.35">
      <c r="A1145" t="s">
        <v>634</v>
      </c>
      <c r="B1145" t="s">
        <v>635</v>
      </c>
      <c r="C1145" t="s">
        <v>687</v>
      </c>
      <c r="D1145" t="s">
        <v>683</v>
      </c>
      <c r="E1145" t="s">
        <v>693</v>
      </c>
      <c r="F1145" s="1">
        <v>46387</v>
      </c>
      <c r="G1145" t="s">
        <v>728</v>
      </c>
    </row>
    <row r="1146" spans="1:7" x14ac:dyDescent="0.35">
      <c r="A1146" t="s">
        <v>634</v>
      </c>
      <c r="B1146" t="s">
        <v>635</v>
      </c>
      <c r="C1146" t="s">
        <v>687</v>
      </c>
      <c r="D1146" t="s">
        <v>683</v>
      </c>
      <c r="E1146" t="s">
        <v>692</v>
      </c>
      <c r="F1146" s="1">
        <v>46387</v>
      </c>
      <c r="G1146" t="s">
        <v>728</v>
      </c>
    </row>
    <row r="1147" spans="1:7" x14ac:dyDescent="0.35">
      <c r="A1147" t="s">
        <v>634</v>
      </c>
      <c r="B1147" t="s">
        <v>635</v>
      </c>
      <c r="C1147" t="s">
        <v>687</v>
      </c>
      <c r="D1147" t="s">
        <v>683</v>
      </c>
      <c r="E1147" t="s">
        <v>694</v>
      </c>
      <c r="F1147" s="1">
        <v>46387</v>
      </c>
      <c r="G1147" t="s">
        <v>728</v>
      </c>
    </row>
    <row r="1148" spans="1:7" x14ac:dyDescent="0.35">
      <c r="A1148" t="s">
        <v>634</v>
      </c>
      <c r="B1148" t="s">
        <v>635</v>
      </c>
      <c r="C1148" t="s">
        <v>688</v>
      </c>
      <c r="D1148" t="s">
        <v>677</v>
      </c>
      <c r="E1148" t="s">
        <v>693</v>
      </c>
      <c r="F1148" s="1">
        <v>46387</v>
      </c>
      <c r="G1148" t="s">
        <v>728</v>
      </c>
    </row>
    <row r="1149" spans="1:7" x14ac:dyDescent="0.35">
      <c r="A1149" t="s">
        <v>634</v>
      </c>
      <c r="B1149" t="s">
        <v>635</v>
      </c>
      <c r="C1149" t="s">
        <v>688</v>
      </c>
      <c r="D1149" t="s">
        <v>677</v>
      </c>
      <c r="E1149" t="s">
        <v>692</v>
      </c>
      <c r="F1149" s="1">
        <v>46387</v>
      </c>
      <c r="G1149" t="s">
        <v>728</v>
      </c>
    </row>
    <row r="1150" spans="1:7" x14ac:dyDescent="0.35">
      <c r="A1150" t="s">
        <v>634</v>
      </c>
      <c r="B1150" t="s">
        <v>635</v>
      </c>
      <c r="C1150" t="s">
        <v>688</v>
      </c>
      <c r="D1150" t="s">
        <v>677</v>
      </c>
      <c r="E1150" t="s">
        <v>694</v>
      </c>
      <c r="F1150" s="1">
        <v>46387</v>
      </c>
      <c r="G1150" t="s">
        <v>728</v>
      </c>
    </row>
    <row r="1151" spans="1:7" x14ac:dyDescent="0.35">
      <c r="A1151" t="s">
        <v>634</v>
      </c>
      <c r="B1151" t="s">
        <v>635</v>
      </c>
      <c r="C1151" t="s">
        <v>688</v>
      </c>
      <c r="D1151" t="s">
        <v>678</v>
      </c>
      <c r="E1151" t="s">
        <v>693</v>
      </c>
      <c r="F1151" s="1">
        <v>46387</v>
      </c>
      <c r="G1151" t="s">
        <v>728</v>
      </c>
    </row>
    <row r="1152" spans="1:7" x14ac:dyDescent="0.35">
      <c r="A1152" t="s">
        <v>634</v>
      </c>
      <c r="B1152" t="s">
        <v>635</v>
      </c>
      <c r="C1152" t="s">
        <v>688</v>
      </c>
      <c r="D1152" t="s">
        <v>678</v>
      </c>
      <c r="E1152" t="s">
        <v>692</v>
      </c>
      <c r="F1152" s="1">
        <v>46387</v>
      </c>
      <c r="G1152" t="s">
        <v>728</v>
      </c>
    </row>
    <row r="1153" spans="1:7" x14ac:dyDescent="0.35">
      <c r="A1153" t="s">
        <v>634</v>
      </c>
      <c r="B1153" t="s">
        <v>635</v>
      </c>
      <c r="C1153" t="s">
        <v>688</v>
      </c>
      <c r="D1153" t="s">
        <v>678</v>
      </c>
      <c r="E1153" t="s">
        <v>694</v>
      </c>
      <c r="F1153" s="1">
        <v>46387</v>
      </c>
      <c r="G1153" t="s">
        <v>728</v>
      </c>
    </row>
    <row r="1154" spans="1:7" x14ac:dyDescent="0.35">
      <c r="A1154" t="s">
        <v>634</v>
      </c>
      <c r="B1154" t="s">
        <v>635</v>
      </c>
      <c r="C1154" t="s">
        <v>688</v>
      </c>
      <c r="D1154" t="s">
        <v>679</v>
      </c>
      <c r="E1154" t="s">
        <v>693</v>
      </c>
      <c r="F1154" s="1">
        <v>46387</v>
      </c>
      <c r="G1154" t="s">
        <v>728</v>
      </c>
    </row>
    <row r="1155" spans="1:7" x14ac:dyDescent="0.35">
      <c r="A1155" t="s">
        <v>634</v>
      </c>
      <c r="B1155" t="s">
        <v>635</v>
      </c>
      <c r="C1155" t="s">
        <v>688</v>
      </c>
      <c r="D1155" t="s">
        <v>679</v>
      </c>
      <c r="E1155" t="s">
        <v>692</v>
      </c>
      <c r="F1155" s="1">
        <v>46387</v>
      </c>
      <c r="G1155" t="s">
        <v>728</v>
      </c>
    </row>
    <row r="1156" spans="1:7" x14ac:dyDescent="0.35">
      <c r="A1156" t="s">
        <v>634</v>
      </c>
      <c r="B1156" t="s">
        <v>635</v>
      </c>
      <c r="C1156" t="s">
        <v>688</v>
      </c>
      <c r="D1156" t="s">
        <v>679</v>
      </c>
      <c r="E1156" t="s">
        <v>694</v>
      </c>
      <c r="F1156" s="1">
        <v>46387</v>
      </c>
      <c r="G1156" t="s">
        <v>728</v>
      </c>
    </row>
    <row r="1157" spans="1:7" x14ac:dyDescent="0.35">
      <c r="A1157" t="s">
        <v>634</v>
      </c>
      <c r="B1157" t="s">
        <v>635</v>
      </c>
      <c r="C1157" t="s">
        <v>688</v>
      </c>
      <c r="D1157" t="s">
        <v>680</v>
      </c>
      <c r="E1157" t="s">
        <v>693</v>
      </c>
      <c r="F1157" s="1">
        <v>46387</v>
      </c>
      <c r="G1157" t="s">
        <v>728</v>
      </c>
    </row>
    <row r="1158" spans="1:7" x14ac:dyDescent="0.35">
      <c r="A1158" t="s">
        <v>634</v>
      </c>
      <c r="B1158" t="s">
        <v>635</v>
      </c>
      <c r="C1158" t="s">
        <v>688</v>
      </c>
      <c r="D1158" t="s">
        <v>680</v>
      </c>
      <c r="E1158" t="s">
        <v>692</v>
      </c>
      <c r="F1158" s="1">
        <v>46387</v>
      </c>
      <c r="G1158" t="s">
        <v>728</v>
      </c>
    </row>
    <row r="1159" spans="1:7" x14ac:dyDescent="0.35">
      <c r="A1159" t="s">
        <v>634</v>
      </c>
      <c r="B1159" t="s">
        <v>635</v>
      </c>
      <c r="C1159" t="s">
        <v>688</v>
      </c>
      <c r="D1159" t="s">
        <v>680</v>
      </c>
      <c r="E1159" t="s">
        <v>694</v>
      </c>
      <c r="F1159" s="1">
        <v>46387</v>
      </c>
      <c r="G1159" t="s">
        <v>728</v>
      </c>
    </row>
    <row r="1160" spans="1:7" x14ac:dyDescent="0.35">
      <c r="A1160" t="s">
        <v>634</v>
      </c>
      <c r="B1160" t="s">
        <v>635</v>
      </c>
      <c r="C1160" t="s">
        <v>688</v>
      </c>
      <c r="D1160" t="s">
        <v>681</v>
      </c>
      <c r="E1160" t="s">
        <v>693</v>
      </c>
      <c r="F1160" s="1">
        <v>46387</v>
      </c>
      <c r="G1160" t="s">
        <v>728</v>
      </c>
    </row>
    <row r="1161" spans="1:7" x14ac:dyDescent="0.35">
      <c r="A1161" t="s">
        <v>634</v>
      </c>
      <c r="B1161" t="s">
        <v>635</v>
      </c>
      <c r="C1161" t="s">
        <v>688</v>
      </c>
      <c r="D1161" t="s">
        <v>681</v>
      </c>
      <c r="E1161" t="s">
        <v>692</v>
      </c>
      <c r="F1161" s="1">
        <v>46387</v>
      </c>
      <c r="G1161" t="s">
        <v>728</v>
      </c>
    </row>
    <row r="1162" spans="1:7" x14ac:dyDescent="0.35">
      <c r="A1162" t="s">
        <v>634</v>
      </c>
      <c r="B1162" t="s">
        <v>635</v>
      </c>
      <c r="C1162" t="s">
        <v>688</v>
      </c>
      <c r="D1162" t="s">
        <v>681</v>
      </c>
      <c r="E1162" t="s">
        <v>694</v>
      </c>
      <c r="F1162" s="1">
        <v>46387</v>
      </c>
      <c r="G1162" t="s">
        <v>728</v>
      </c>
    </row>
    <row r="1163" spans="1:7" x14ac:dyDescent="0.35">
      <c r="A1163" t="s">
        <v>634</v>
      </c>
      <c r="B1163" t="s">
        <v>635</v>
      </c>
      <c r="C1163" t="s">
        <v>688</v>
      </c>
      <c r="D1163" t="s">
        <v>682</v>
      </c>
      <c r="E1163" t="s">
        <v>693</v>
      </c>
      <c r="F1163" s="1">
        <v>46387</v>
      </c>
      <c r="G1163" t="s">
        <v>728</v>
      </c>
    </row>
    <row r="1164" spans="1:7" x14ac:dyDescent="0.35">
      <c r="A1164" t="s">
        <v>634</v>
      </c>
      <c r="B1164" t="s">
        <v>635</v>
      </c>
      <c r="C1164" t="s">
        <v>688</v>
      </c>
      <c r="D1164" t="s">
        <v>682</v>
      </c>
      <c r="E1164" t="s">
        <v>692</v>
      </c>
      <c r="F1164" s="1">
        <v>46387</v>
      </c>
      <c r="G1164" t="s">
        <v>728</v>
      </c>
    </row>
    <row r="1165" spans="1:7" x14ac:dyDescent="0.35">
      <c r="A1165" t="s">
        <v>634</v>
      </c>
      <c r="B1165" t="s">
        <v>635</v>
      </c>
      <c r="C1165" t="s">
        <v>688</v>
      </c>
      <c r="D1165" t="s">
        <v>682</v>
      </c>
      <c r="E1165" t="s">
        <v>694</v>
      </c>
      <c r="F1165" s="1">
        <v>46387</v>
      </c>
      <c r="G1165" t="s">
        <v>728</v>
      </c>
    </row>
    <row r="1166" spans="1:7" x14ac:dyDescent="0.35">
      <c r="A1166" t="s">
        <v>634</v>
      </c>
      <c r="B1166" t="s">
        <v>635</v>
      </c>
      <c r="C1166" t="s">
        <v>688</v>
      </c>
      <c r="D1166" t="s">
        <v>683</v>
      </c>
      <c r="E1166" t="s">
        <v>693</v>
      </c>
      <c r="F1166" s="1">
        <v>46387</v>
      </c>
      <c r="G1166" t="s">
        <v>728</v>
      </c>
    </row>
    <row r="1167" spans="1:7" x14ac:dyDescent="0.35">
      <c r="A1167" t="s">
        <v>634</v>
      </c>
      <c r="B1167" t="s">
        <v>635</v>
      </c>
      <c r="C1167" t="s">
        <v>688</v>
      </c>
      <c r="D1167" t="s">
        <v>683</v>
      </c>
      <c r="E1167" t="s">
        <v>692</v>
      </c>
      <c r="F1167" s="1">
        <v>46387</v>
      </c>
      <c r="G1167" t="s">
        <v>728</v>
      </c>
    </row>
    <row r="1168" spans="1:7" x14ac:dyDescent="0.35">
      <c r="A1168" t="s">
        <v>634</v>
      </c>
      <c r="B1168" t="s">
        <v>635</v>
      </c>
      <c r="C1168" t="s">
        <v>688</v>
      </c>
      <c r="D1168" t="s">
        <v>683</v>
      </c>
      <c r="E1168" t="s">
        <v>694</v>
      </c>
      <c r="F1168" s="1">
        <v>46387</v>
      </c>
      <c r="G1168" t="s">
        <v>728</v>
      </c>
    </row>
    <row r="1169" spans="1:7" x14ac:dyDescent="0.35">
      <c r="A1169" t="s">
        <v>329</v>
      </c>
      <c r="B1169" t="s">
        <v>330</v>
      </c>
      <c r="C1169" t="s">
        <v>689</v>
      </c>
      <c r="D1169" t="s">
        <v>677</v>
      </c>
      <c r="E1169" t="s">
        <v>694</v>
      </c>
      <c r="F1169" s="1">
        <v>45626</v>
      </c>
      <c r="G1169" t="s">
        <v>728</v>
      </c>
    </row>
    <row r="1170" spans="1:7" x14ac:dyDescent="0.35">
      <c r="A1170" t="s">
        <v>329</v>
      </c>
      <c r="B1170" t="s">
        <v>330</v>
      </c>
      <c r="C1170" t="s">
        <v>689</v>
      </c>
      <c r="D1170" t="s">
        <v>678</v>
      </c>
      <c r="E1170" t="s">
        <v>693</v>
      </c>
      <c r="F1170" s="1">
        <v>45626</v>
      </c>
      <c r="G1170" t="s">
        <v>728</v>
      </c>
    </row>
    <row r="1171" spans="1:7" x14ac:dyDescent="0.35">
      <c r="A1171" t="s">
        <v>329</v>
      </c>
      <c r="B1171" t="s">
        <v>330</v>
      </c>
      <c r="C1171" t="s">
        <v>689</v>
      </c>
      <c r="D1171" t="s">
        <v>679</v>
      </c>
      <c r="E1171" t="s">
        <v>693</v>
      </c>
      <c r="F1171" s="1">
        <v>45626</v>
      </c>
      <c r="G1171" t="s">
        <v>728</v>
      </c>
    </row>
    <row r="1172" spans="1:7" x14ac:dyDescent="0.35">
      <c r="A1172" t="s">
        <v>329</v>
      </c>
      <c r="B1172" t="s">
        <v>330</v>
      </c>
      <c r="C1172" t="s">
        <v>689</v>
      </c>
      <c r="D1172" t="s">
        <v>680</v>
      </c>
      <c r="E1172" t="s">
        <v>692</v>
      </c>
      <c r="F1172" s="1">
        <v>45626</v>
      </c>
      <c r="G1172" t="s">
        <v>728</v>
      </c>
    </row>
    <row r="1173" spans="1:7" x14ac:dyDescent="0.35">
      <c r="A1173" t="s">
        <v>329</v>
      </c>
      <c r="B1173" t="s">
        <v>330</v>
      </c>
      <c r="C1173" t="s">
        <v>689</v>
      </c>
      <c r="D1173" t="s">
        <v>680</v>
      </c>
      <c r="E1173" t="s">
        <v>694</v>
      </c>
      <c r="F1173" s="1">
        <v>45626</v>
      </c>
      <c r="G1173" t="s">
        <v>728</v>
      </c>
    </row>
    <row r="1174" spans="1:7" x14ac:dyDescent="0.35">
      <c r="A1174" t="s">
        <v>329</v>
      </c>
      <c r="B1174" t="s">
        <v>330</v>
      </c>
      <c r="C1174" t="s">
        <v>689</v>
      </c>
      <c r="D1174" t="s">
        <v>681</v>
      </c>
      <c r="E1174" t="s">
        <v>694</v>
      </c>
      <c r="F1174" s="1">
        <v>45626</v>
      </c>
      <c r="G1174" t="s">
        <v>728</v>
      </c>
    </row>
    <row r="1175" spans="1:7" x14ac:dyDescent="0.35">
      <c r="A1175" t="s">
        <v>329</v>
      </c>
      <c r="B1175" t="s">
        <v>330</v>
      </c>
      <c r="C1175" t="s">
        <v>689</v>
      </c>
      <c r="D1175" t="s">
        <v>682</v>
      </c>
      <c r="E1175" t="s">
        <v>694</v>
      </c>
      <c r="F1175" s="1">
        <v>45626</v>
      </c>
      <c r="G1175" t="s">
        <v>728</v>
      </c>
    </row>
    <row r="1176" spans="1:7" x14ac:dyDescent="0.35">
      <c r="A1176" t="s">
        <v>329</v>
      </c>
      <c r="B1176" t="s">
        <v>330</v>
      </c>
      <c r="C1176" t="s">
        <v>690</v>
      </c>
      <c r="D1176" t="s">
        <v>677</v>
      </c>
      <c r="E1176" t="s">
        <v>694</v>
      </c>
      <c r="F1176" s="1">
        <v>45626</v>
      </c>
      <c r="G1176" t="s">
        <v>728</v>
      </c>
    </row>
    <row r="1177" spans="1:7" x14ac:dyDescent="0.35">
      <c r="A1177" t="s">
        <v>329</v>
      </c>
      <c r="B1177" t="s">
        <v>330</v>
      </c>
      <c r="C1177" t="s">
        <v>690</v>
      </c>
      <c r="D1177" t="s">
        <v>678</v>
      </c>
      <c r="E1177" t="s">
        <v>693</v>
      </c>
      <c r="F1177" s="1">
        <v>45626</v>
      </c>
      <c r="G1177" t="s">
        <v>728</v>
      </c>
    </row>
    <row r="1178" spans="1:7" x14ac:dyDescent="0.35">
      <c r="A1178" t="s">
        <v>329</v>
      </c>
      <c r="B1178" t="s">
        <v>330</v>
      </c>
      <c r="C1178" t="s">
        <v>690</v>
      </c>
      <c r="D1178" t="s">
        <v>679</v>
      </c>
      <c r="E1178" t="s">
        <v>693</v>
      </c>
      <c r="F1178" s="1">
        <v>45626</v>
      </c>
      <c r="G1178" t="s">
        <v>728</v>
      </c>
    </row>
    <row r="1179" spans="1:7" x14ac:dyDescent="0.35">
      <c r="A1179" t="s">
        <v>329</v>
      </c>
      <c r="B1179" t="s">
        <v>330</v>
      </c>
      <c r="C1179" t="s">
        <v>690</v>
      </c>
      <c r="D1179" t="s">
        <v>680</v>
      </c>
      <c r="E1179" t="s">
        <v>692</v>
      </c>
      <c r="F1179" s="1">
        <v>45626</v>
      </c>
      <c r="G1179" t="s">
        <v>728</v>
      </c>
    </row>
    <row r="1180" spans="1:7" x14ac:dyDescent="0.35">
      <c r="A1180" t="s">
        <v>329</v>
      </c>
      <c r="B1180" t="s">
        <v>330</v>
      </c>
      <c r="C1180" t="s">
        <v>690</v>
      </c>
      <c r="D1180" t="s">
        <v>680</v>
      </c>
      <c r="E1180" t="s">
        <v>694</v>
      </c>
      <c r="F1180" s="1">
        <v>45626</v>
      </c>
      <c r="G1180" t="s">
        <v>728</v>
      </c>
    </row>
    <row r="1181" spans="1:7" x14ac:dyDescent="0.35">
      <c r="A1181" t="s">
        <v>329</v>
      </c>
      <c r="B1181" t="s">
        <v>330</v>
      </c>
      <c r="C1181" t="s">
        <v>690</v>
      </c>
      <c r="D1181" t="s">
        <v>681</v>
      </c>
      <c r="E1181" t="s">
        <v>694</v>
      </c>
      <c r="F1181" s="1">
        <v>45626</v>
      </c>
      <c r="G1181" t="s">
        <v>728</v>
      </c>
    </row>
    <row r="1182" spans="1:7" x14ac:dyDescent="0.35">
      <c r="A1182" t="s">
        <v>329</v>
      </c>
      <c r="B1182" t="s">
        <v>330</v>
      </c>
      <c r="C1182" t="s">
        <v>690</v>
      </c>
      <c r="D1182" t="s">
        <v>682</v>
      </c>
      <c r="E1182" t="s">
        <v>694</v>
      </c>
      <c r="F1182" s="1">
        <v>45626</v>
      </c>
      <c r="G1182" t="s">
        <v>728</v>
      </c>
    </row>
    <row r="1183" spans="1:7" x14ac:dyDescent="0.35">
      <c r="A1183" t="s">
        <v>439</v>
      </c>
      <c r="B1183" t="s">
        <v>440</v>
      </c>
      <c r="C1183" t="s">
        <v>690</v>
      </c>
      <c r="D1183" t="s">
        <v>677</v>
      </c>
      <c r="E1183" t="s">
        <v>693</v>
      </c>
      <c r="F1183" s="1">
        <v>45626</v>
      </c>
      <c r="G1183" t="s">
        <v>728</v>
      </c>
    </row>
    <row r="1184" spans="1:7" x14ac:dyDescent="0.35">
      <c r="A1184" t="s">
        <v>439</v>
      </c>
      <c r="B1184" t="s">
        <v>440</v>
      </c>
      <c r="C1184" t="s">
        <v>690</v>
      </c>
      <c r="D1184" t="s">
        <v>677</v>
      </c>
      <c r="E1184" t="s">
        <v>692</v>
      </c>
      <c r="F1184" s="1">
        <v>45626</v>
      </c>
      <c r="G1184" t="s">
        <v>728</v>
      </c>
    </row>
    <row r="1185" spans="1:7" x14ac:dyDescent="0.35">
      <c r="A1185" t="s">
        <v>439</v>
      </c>
      <c r="B1185" t="s">
        <v>440</v>
      </c>
      <c r="C1185" t="s">
        <v>690</v>
      </c>
      <c r="D1185" t="s">
        <v>677</v>
      </c>
      <c r="E1185" t="s">
        <v>694</v>
      </c>
      <c r="F1185" s="1">
        <v>45626</v>
      </c>
      <c r="G1185" t="s">
        <v>728</v>
      </c>
    </row>
    <row r="1186" spans="1:7" x14ac:dyDescent="0.35">
      <c r="A1186" t="s">
        <v>439</v>
      </c>
      <c r="B1186" t="s">
        <v>440</v>
      </c>
      <c r="C1186" t="s">
        <v>690</v>
      </c>
      <c r="D1186" t="s">
        <v>679</v>
      </c>
      <c r="E1186" t="s">
        <v>693</v>
      </c>
      <c r="F1186" s="1">
        <v>45626</v>
      </c>
      <c r="G1186" t="s">
        <v>728</v>
      </c>
    </row>
    <row r="1187" spans="1:7" x14ac:dyDescent="0.35">
      <c r="A1187" t="s">
        <v>439</v>
      </c>
      <c r="B1187" t="s">
        <v>440</v>
      </c>
      <c r="C1187" t="s">
        <v>690</v>
      </c>
      <c r="D1187" t="s">
        <v>680</v>
      </c>
      <c r="E1187" t="s">
        <v>693</v>
      </c>
      <c r="F1187" s="1">
        <v>45626</v>
      </c>
      <c r="G1187" t="s">
        <v>728</v>
      </c>
    </row>
    <row r="1188" spans="1:7" x14ac:dyDescent="0.35">
      <c r="A1188" t="s">
        <v>439</v>
      </c>
      <c r="B1188" t="s">
        <v>440</v>
      </c>
      <c r="C1188" t="s">
        <v>690</v>
      </c>
      <c r="D1188" t="s">
        <v>681</v>
      </c>
      <c r="E1188" t="s">
        <v>694</v>
      </c>
      <c r="F1188" s="1">
        <v>45626</v>
      </c>
      <c r="G1188" t="s">
        <v>728</v>
      </c>
    </row>
    <row r="1189" spans="1:7" x14ac:dyDescent="0.35">
      <c r="A1189" t="s">
        <v>439</v>
      </c>
      <c r="B1189" t="s">
        <v>440</v>
      </c>
      <c r="C1189" t="s">
        <v>690</v>
      </c>
      <c r="D1189" t="s">
        <v>683</v>
      </c>
      <c r="E1189" t="s">
        <v>693</v>
      </c>
      <c r="F1189" s="1">
        <v>45626</v>
      </c>
      <c r="G1189" t="s">
        <v>728</v>
      </c>
    </row>
    <row r="1190" spans="1:7" x14ac:dyDescent="0.35">
      <c r="A1190" t="s">
        <v>439</v>
      </c>
      <c r="B1190" t="s">
        <v>440</v>
      </c>
      <c r="C1190" t="s">
        <v>690</v>
      </c>
      <c r="D1190" t="s">
        <v>683</v>
      </c>
      <c r="E1190" t="s">
        <v>694</v>
      </c>
      <c r="F1190" s="1">
        <v>45626</v>
      </c>
      <c r="G1190" t="s">
        <v>728</v>
      </c>
    </row>
    <row r="1191" spans="1:7" x14ac:dyDescent="0.35">
      <c r="A1191" t="s">
        <v>439</v>
      </c>
      <c r="B1191" t="s">
        <v>440</v>
      </c>
      <c r="C1191" t="s">
        <v>687</v>
      </c>
      <c r="D1191" t="s">
        <v>677</v>
      </c>
      <c r="E1191" t="s">
        <v>693</v>
      </c>
      <c r="F1191" s="1">
        <v>45626</v>
      </c>
      <c r="G1191" t="s">
        <v>728</v>
      </c>
    </row>
    <row r="1192" spans="1:7" x14ac:dyDescent="0.35">
      <c r="A1192" t="s">
        <v>439</v>
      </c>
      <c r="B1192" t="s">
        <v>440</v>
      </c>
      <c r="C1192" t="s">
        <v>687</v>
      </c>
      <c r="D1192" t="s">
        <v>677</v>
      </c>
      <c r="E1192" t="s">
        <v>692</v>
      </c>
      <c r="F1192" s="1">
        <v>45626</v>
      </c>
      <c r="G1192" t="s">
        <v>728</v>
      </c>
    </row>
    <row r="1193" spans="1:7" x14ac:dyDescent="0.35">
      <c r="A1193" t="s">
        <v>439</v>
      </c>
      <c r="B1193" t="s">
        <v>440</v>
      </c>
      <c r="C1193" t="s">
        <v>687</v>
      </c>
      <c r="D1193" t="s">
        <v>677</v>
      </c>
      <c r="E1193" t="s">
        <v>694</v>
      </c>
      <c r="F1193" s="1">
        <v>45626</v>
      </c>
      <c r="G1193" t="s">
        <v>728</v>
      </c>
    </row>
    <row r="1194" spans="1:7" x14ac:dyDescent="0.35">
      <c r="A1194" t="s">
        <v>439</v>
      </c>
      <c r="B1194" t="s">
        <v>440</v>
      </c>
      <c r="C1194" t="s">
        <v>687</v>
      </c>
      <c r="D1194" t="s">
        <v>679</v>
      </c>
      <c r="E1194" t="s">
        <v>693</v>
      </c>
      <c r="F1194" s="1">
        <v>45626</v>
      </c>
      <c r="G1194" t="s">
        <v>728</v>
      </c>
    </row>
    <row r="1195" spans="1:7" x14ac:dyDescent="0.35">
      <c r="A1195" t="s">
        <v>439</v>
      </c>
      <c r="B1195" t="s">
        <v>440</v>
      </c>
      <c r="C1195" t="s">
        <v>687</v>
      </c>
      <c r="D1195" t="s">
        <v>680</v>
      </c>
      <c r="E1195" t="s">
        <v>693</v>
      </c>
      <c r="F1195" s="1">
        <v>45626</v>
      </c>
      <c r="G1195" t="s">
        <v>728</v>
      </c>
    </row>
    <row r="1196" spans="1:7" x14ac:dyDescent="0.35">
      <c r="A1196" t="s">
        <v>439</v>
      </c>
      <c r="B1196" t="s">
        <v>440</v>
      </c>
      <c r="C1196" t="s">
        <v>687</v>
      </c>
      <c r="D1196" t="s">
        <v>681</v>
      </c>
      <c r="E1196" t="s">
        <v>694</v>
      </c>
      <c r="F1196" s="1">
        <v>45626</v>
      </c>
      <c r="G1196" t="s">
        <v>728</v>
      </c>
    </row>
    <row r="1197" spans="1:7" x14ac:dyDescent="0.35">
      <c r="A1197" t="s">
        <v>439</v>
      </c>
      <c r="B1197" t="s">
        <v>440</v>
      </c>
      <c r="C1197" t="s">
        <v>687</v>
      </c>
      <c r="D1197" t="s">
        <v>683</v>
      </c>
      <c r="E1197" t="s">
        <v>693</v>
      </c>
      <c r="F1197" s="1">
        <v>45626</v>
      </c>
      <c r="G1197" t="s">
        <v>728</v>
      </c>
    </row>
    <row r="1198" spans="1:7" x14ac:dyDescent="0.35">
      <c r="A1198" t="s">
        <v>439</v>
      </c>
      <c r="B1198" t="s">
        <v>440</v>
      </c>
      <c r="C1198" t="s">
        <v>687</v>
      </c>
      <c r="D1198" t="s">
        <v>683</v>
      </c>
      <c r="E1198" t="s">
        <v>694</v>
      </c>
      <c r="F1198" s="1">
        <v>45626</v>
      </c>
      <c r="G1198" t="s">
        <v>728</v>
      </c>
    </row>
    <row r="1199" spans="1:7" x14ac:dyDescent="0.35">
      <c r="A1199" t="s">
        <v>439</v>
      </c>
      <c r="B1199" t="s">
        <v>440</v>
      </c>
      <c r="C1199" t="s">
        <v>688</v>
      </c>
      <c r="D1199" t="s">
        <v>677</v>
      </c>
      <c r="E1199" t="s">
        <v>693</v>
      </c>
      <c r="F1199" s="1">
        <v>45626</v>
      </c>
      <c r="G1199" t="s">
        <v>728</v>
      </c>
    </row>
    <row r="1200" spans="1:7" x14ac:dyDescent="0.35">
      <c r="A1200" t="s">
        <v>439</v>
      </c>
      <c r="B1200" t="s">
        <v>440</v>
      </c>
      <c r="C1200" t="s">
        <v>688</v>
      </c>
      <c r="D1200" t="s">
        <v>677</v>
      </c>
      <c r="E1200" t="s">
        <v>692</v>
      </c>
      <c r="F1200" s="1">
        <v>45626</v>
      </c>
      <c r="G1200" t="s">
        <v>728</v>
      </c>
    </row>
    <row r="1201" spans="1:7" x14ac:dyDescent="0.35">
      <c r="A1201" t="s">
        <v>439</v>
      </c>
      <c r="B1201" t="s">
        <v>440</v>
      </c>
      <c r="C1201" t="s">
        <v>688</v>
      </c>
      <c r="D1201" t="s">
        <v>677</v>
      </c>
      <c r="E1201" t="s">
        <v>694</v>
      </c>
      <c r="F1201" s="1">
        <v>45626</v>
      </c>
      <c r="G1201" t="s">
        <v>728</v>
      </c>
    </row>
    <row r="1202" spans="1:7" x14ac:dyDescent="0.35">
      <c r="A1202" t="s">
        <v>439</v>
      </c>
      <c r="B1202" t="s">
        <v>440</v>
      </c>
      <c r="C1202" t="s">
        <v>688</v>
      </c>
      <c r="D1202" t="s">
        <v>679</v>
      </c>
      <c r="E1202" t="s">
        <v>693</v>
      </c>
      <c r="F1202" s="1">
        <v>45626</v>
      </c>
      <c r="G1202" t="s">
        <v>728</v>
      </c>
    </row>
    <row r="1203" spans="1:7" x14ac:dyDescent="0.35">
      <c r="A1203" t="s">
        <v>439</v>
      </c>
      <c r="B1203" t="s">
        <v>440</v>
      </c>
      <c r="C1203" t="s">
        <v>688</v>
      </c>
      <c r="D1203" t="s">
        <v>680</v>
      </c>
      <c r="E1203" t="s">
        <v>693</v>
      </c>
      <c r="F1203" s="1">
        <v>45626</v>
      </c>
      <c r="G1203" t="s">
        <v>728</v>
      </c>
    </row>
    <row r="1204" spans="1:7" x14ac:dyDescent="0.35">
      <c r="A1204" t="s">
        <v>439</v>
      </c>
      <c r="B1204" t="s">
        <v>440</v>
      </c>
      <c r="C1204" t="s">
        <v>688</v>
      </c>
      <c r="D1204" t="s">
        <v>681</v>
      </c>
      <c r="E1204" t="s">
        <v>694</v>
      </c>
      <c r="F1204" s="1">
        <v>45626</v>
      </c>
      <c r="G1204" t="s">
        <v>728</v>
      </c>
    </row>
    <row r="1205" spans="1:7" x14ac:dyDescent="0.35">
      <c r="A1205" t="s">
        <v>439</v>
      </c>
      <c r="B1205" t="s">
        <v>440</v>
      </c>
      <c r="C1205" t="s">
        <v>688</v>
      </c>
      <c r="D1205" t="s">
        <v>683</v>
      </c>
      <c r="E1205" t="s">
        <v>693</v>
      </c>
      <c r="F1205" s="1">
        <v>45626</v>
      </c>
      <c r="G1205" t="s">
        <v>728</v>
      </c>
    </row>
    <row r="1206" spans="1:7" x14ac:dyDescent="0.35">
      <c r="A1206" t="s">
        <v>439</v>
      </c>
      <c r="B1206" t="s">
        <v>440</v>
      </c>
      <c r="C1206" t="s">
        <v>688</v>
      </c>
      <c r="D1206" t="s">
        <v>683</v>
      </c>
      <c r="E1206" t="s">
        <v>694</v>
      </c>
      <c r="F1206" s="1">
        <v>45626</v>
      </c>
      <c r="G1206" t="s">
        <v>728</v>
      </c>
    </row>
    <row r="1207" spans="1:7" x14ac:dyDescent="0.35">
      <c r="A1207" t="s">
        <v>573</v>
      </c>
      <c r="B1207" t="s">
        <v>574</v>
      </c>
      <c r="C1207" t="s">
        <v>689</v>
      </c>
      <c r="D1207" t="s">
        <v>677</v>
      </c>
      <c r="E1207" t="s">
        <v>693</v>
      </c>
      <c r="F1207" s="1">
        <v>46387</v>
      </c>
      <c r="G1207" t="s">
        <v>728</v>
      </c>
    </row>
    <row r="1208" spans="1:7" x14ac:dyDescent="0.35">
      <c r="A1208" t="s">
        <v>573</v>
      </c>
      <c r="B1208" t="s">
        <v>574</v>
      </c>
      <c r="C1208" t="s">
        <v>689</v>
      </c>
      <c r="D1208" t="s">
        <v>677</v>
      </c>
      <c r="E1208" t="s">
        <v>694</v>
      </c>
      <c r="F1208" s="1">
        <v>46387</v>
      </c>
      <c r="G1208" t="s">
        <v>728</v>
      </c>
    </row>
    <row r="1209" spans="1:7" x14ac:dyDescent="0.35">
      <c r="A1209" t="s">
        <v>573</v>
      </c>
      <c r="B1209" t="s">
        <v>574</v>
      </c>
      <c r="C1209" t="s">
        <v>689</v>
      </c>
      <c r="D1209" t="s">
        <v>678</v>
      </c>
      <c r="E1209" t="s">
        <v>693</v>
      </c>
      <c r="F1209" s="1">
        <v>46387</v>
      </c>
      <c r="G1209" t="s">
        <v>728</v>
      </c>
    </row>
    <row r="1210" spans="1:7" x14ac:dyDescent="0.35">
      <c r="A1210" t="s">
        <v>573</v>
      </c>
      <c r="B1210" t="s">
        <v>574</v>
      </c>
      <c r="C1210" t="s">
        <v>689</v>
      </c>
      <c r="D1210" t="s">
        <v>678</v>
      </c>
      <c r="E1210" t="s">
        <v>694</v>
      </c>
      <c r="F1210" s="1">
        <v>46387</v>
      </c>
      <c r="G1210" t="s">
        <v>728</v>
      </c>
    </row>
    <row r="1211" spans="1:7" x14ac:dyDescent="0.35">
      <c r="A1211" t="s">
        <v>573</v>
      </c>
      <c r="B1211" t="s">
        <v>574</v>
      </c>
      <c r="C1211" t="s">
        <v>689</v>
      </c>
      <c r="D1211" t="s">
        <v>679</v>
      </c>
      <c r="E1211" t="s">
        <v>693</v>
      </c>
      <c r="F1211" s="1">
        <v>46387</v>
      </c>
      <c r="G1211" t="s">
        <v>728</v>
      </c>
    </row>
    <row r="1212" spans="1:7" x14ac:dyDescent="0.35">
      <c r="A1212" t="s">
        <v>573</v>
      </c>
      <c r="B1212" t="s">
        <v>574</v>
      </c>
      <c r="C1212" t="s">
        <v>689</v>
      </c>
      <c r="D1212" t="s">
        <v>679</v>
      </c>
      <c r="E1212" t="s">
        <v>694</v>
      </c>
      <c r="F1212" s="1">
        <v>46387</v>
      </c>
      <c r="G1212" t="s">
        <v>728</v>
      </c>
    </row>
    <row r="1213" spans="1:7" x14ac:dyDescent="0.35">
      <c r="A1213" t="s">
        <v>573</v>
      </c>
      <c r="B1213" t="s">
        <v>574</v>
      </c>
      <c r="C1213" t="s">
        <v>689</v>
      </c>
      <c r="D1213" t="s">
        <v>680</v>
      </c>
      <c r="E1213" t="s">
        <v>693</v>
      </c>
      <c r="F1213" s="1">
        <v>46387</v>
      </c>
      <c r="G1213" t="s">
        <v>728</v>
      </c>
    </row>
    <row r="1214" spans="1:7" x14ac:dyDescent="0.35">
      <c r="A1214" t="s">
        <v>573</v>
      </c>
      <c r="B1214" t="s">
        <v>574</v>
      </c>
      <c r="C1214" t="s">
        <v>689</v>
      </c>
      <c r="D1214" t="s">
        <v>680</v>
      </c>
      <c r="E1214" t="s">
        <v>694</v>
      </c>
      <c r="F1214" s="1">
        <v>46387</v>
      </c>
      <c r="G1214" t="s">
        <v>728</v>
      </c>
    </row>
    <row r="1215" spans="1:7" x14ac:dyDescent="0.35">
      <c r="A1215" t="s">
        <v>573</v>
      </c>
      <c r="B1215" t="s">
        <v>574</v>
      </c>
      <c r="C1215" t="s">
        <v>689</v>
      </c>
      <c r="D1215" t="s">
        <v>681</v>
      </c>
      <c r="E1215" t="s">
        <v>693</v>
      </c>
      <c r="F1215" s="1">
        <v>46387</v>
      </c>
      <c r="G1215" t="s">
        <v>728</v>
      </c>
    </row>
    <row r="1216" spans="1:7" x14ac:dyDescent="0.35">
      <c r="A1216" t="s">
        <v>573</v>
      </c>
      <c r="B1216" t="s">
        <v>574</v>
      </c>
      <c r="C1216" t="s">
        <v>689</v>
      </c>
      <c r="D1216" t="s">
        <v>681</v>
      </c>
      <c r="E1216" t="s">
        <v>694</v>
      </c>
      <c r="F1216" s="1">
        <v>46387</v>
      </c>
      <c r="G1216" t="s">
        <v>728</v>
      </c>
    </row>
    <row r="1217" spans="1:7" x14ac:dyDescent="0.35">
      <c r="A1217" t="s">
        <v>573</v>
      </c>
      <c r="B1217" t="s">
        <v>574</v>
      </c>
      <c r="C1217" t="s">
        <v>689</v>
      </c>
      <c r="D1217" t="s">
        <v>682</v>
      </c>
      <c r="E1217" t="s">
        <v>692</v>
      </c>
      <c r="F1217" s="1">
        <v>46387</v>
      </c>
      <c r="G1217" t="s">
        <v>728</v>
      </c>
    </row>
    <row r="1218" spans="1:7" x14ac:dyDescent="0.35">
      <c r="A1218" t="s">
        <v>573</v>
      </c>
      <c r="B1218" t="s">
        <v>574</v>
      </c>
      <c r="C1218" t="s">
        <v>689</v>
      </c>
      <c r="D1218" t="s">
        <v>682</v>
      </c>
      <c r="E1218" t="s">
        <v>694</v>
      </c>
      <c r="F1218" s="1">
        <v>46387</v>
      </c>
      <c r="G1218" t="s">
        <v>728</v>
      </c>
    </row>
    <row r="1219" spans="1:7" x14ac:dyDescent="0.35">
      <c r="A1219" t="s">
        <v>573</v>
      </c>
      <c r="B1219" t="s">
        <v>574</v>
      </c>
      <c r="C1219" t="s">
        <v>689</v>
      </c>
      <c r="D1219" t="s">
        <v>683</v>
      </c>
      <c r="E1219" t="s">
        <v>694</v>
      </c>
      <c r="F1219" s="1">
        <v>46387</v>
      </c>
      <c r="G1219" t="s">
        <v>728</v>
      </c>
    </row>
    <row r="1220" spans="1:7" x14ac:dyDescent="0.35">
      <c r="A1220" t="s">
        <v>573</v>
      </c>
      <c r="B1220" t="s">
        <v>574</v>
      </c>
      <c r="C1220" t="s">
        <v>687</v>
      </c>
      <c r="D1220" t="s">
        <v>677</v>
      </c>
      <c r="E1220" t="s">
        <v>693</v>
      </c>
      <c r="F1220" s="1">
        <v>46387</v>
      </c>
      <c r="G1220" t="s">
        <v>728</v>
      </c>
    </row>
    <row r="1221" spans="1:7" x14ac:dyDescent="0.35">
      <c r="A1221" t="s">
        <v>573</v>
      </c>
      <c r="B1221" t="s">
        <v>574</v>
      </c>
      <c r="C1221" t="s">
        <v>687</v>
      </c>
      <c r="D1221" t="s">
        <v>677</v>
      </c>
      <c r="E1221" t="s">
        <v>694</v>
      </c>
      <c r="F1221" s="1">
        <v>46387</v>
      </c>
      <c r="G1221" t="s">
        <v>728</v>
      </c>
    </row>
    <row r="1222" spans="1:7" x14ac:dyDescent="0.35">
      <c r="A1222" t="s">
        <v>573</v>
      </c>
      <c r="B1222" t="s">
        <v>574</v>
      </c>
      <c r="C1222" t="s">
        <v>687</v>
      </c>
      <c r="D1222" t="s">
        <v>678</v>
      </c>
      <c r="E1222" t="s">
        <v>693</v>
      </c>
      <c r="F1222" s="1">
        <v>46387</v>
      </c>
      <c r="G1222" t="s">
        <v>728</v>
      </c>
    </row>
    <row r="1223" spans="1:7" x14ac:dyDescent="0.35">
      <c r="A1223" t="s">
        <v>573</v>
      </c>
      <c r="B1223" t="s">
        <v>574</v>
      </c>
      <c r="C1223" t="s">
        <v>687</v>
      </c>
      <c r="D1223" t="s">
        <v>678</v>
      </c>
      <c r="E1223" t="s">
        <v>694</v>
      </c>
      <c r="F1223" s="1">
        <v>46387</v>
      </c>
      <c r="G1223" t="s">
        <v>728</v>
      </c>
    </row>
    <row r="1224" spans="1:7" x14ac:dyDescent="0.35">
      <c r="A1224" t="s">
        <v>573</v>
      </c>
      <c r="B1224" t="s">
        <v>574</v>
      </c>
      <c r="C1224" t="s">
        <v>687</v>
      </c>
      <c r="D1224" t="s">
        <v>679</v>
      </c>
      <c r="E1224" t="s">
        <v>693</v>
      </c>
      <c r="F1224" s="1">
        <v>46387</v>
      </c>
      <c r="G1224" t="s">
        <v>728</v>
      </c>
    </row>
    <row r="1225" spans="1:7" x14ac:dyDescent="0.35">
      <c r="A1225" t="s">
        <v>573</v>
      </c>
      <c r="B1225" t="s">
        <v>574</v>
      </c>
      <c r="C1225" t="s">
        <v>687</v>
      </c>
      <c r="D1225" t="s">
        <v>679</v>
      </c>
      <c r="E1225" t="s">
        <v>694</v>
      </c>
      <c r="F1225" s="1">
        <v>46387</v>
      </c>
      <c r="G1225" t="s">
        <v>728</v>
      </c>
    </row>
    <row r="1226" spans="1:7" x14ac:dyDescent="0.35">
      <c r="A1226" t="s">
        <v>573</v>
      </c>
      <c r="B1226" t="s">
        <v>574</v>
      </c>
      <c r="C1226" t="s">
        <v>687</v>
      </c>
      <c r="D1226" t="s">
        <v>680</v>
      </c>
      <c r="E1226" t="s">
        <v>693</v>
      </c>
      <c r="F1226" s="1">
        <v>46387</v>
      </c>
      <c r="G1226" t="s">
        <v>728</v>
      </c>
    </row>
    <row r="1227" spans="1:7" x14ac:dyDescent="0.35">
      <c r="A1227" t="s">
        <v>573</v>
      </c>
      <c r="B1227" t="s">
        <v>574</v>
      </c>
      <c r="C1227" t="s">
        <v>687</v>
      </c>
      <c r="D1227" t="s">
        <v>680</v>
      </c>
      <c r="E1227" t="s">
        <v>694</v>
      </c>
      <c r="F1227" s="1">
        <v>46387</v>
      </c>
      <c r="G1227" t="s">
        <v>728</v>
      </c>
    </row>
    <row r="1228" spans="1:7" x14ac:dyDescent="0.35">
      <c r="A1228" t="s">
        <v>573</v>
      </c>
      <c r="B1228" t="s">
        <v>574</v>
      </c>
      <c r="C1228" t="s">
        <v>687</v>
      </c>
      <c r="D1228" t="s">
        <v>681</v>
      </c>
      <c r="E1228" t="s">
        <v>693</v>
      </c>
      <c r="F1228" s="1">
        <v>46387</v>
      </c>
      <c r="G1228" t="s">
        <v>728</v>
      </c>
    </row>
    <row r="1229" spans="1:7" x14ac:dyDescent="0.35">
      <c r="A1229" t="s">
        <v>573</v>
      </c>
      <c r="B1229" t="s">
        <v>574</v>
      </c>
      <c r="C1229" t="s">
        <v>687</v>
      </c>
      <c r="D1229" t="s">
        <v>681</v>
      </c>
      <c r="E1229" t="s">
        <v>694</v>
      </c>
      <c r="F1229" s="1">
        <v>46387</v>
      </c>
      <c r="G1229" t="s">
        <v>728</v>
      </c>
    </row>
    <row r="1230" spans="1:7" x14ac:dyDescent="0.35">
      <c r="A1230" t="s">
        <v>573</v>
      </c>
      <c r="B1230" t="s">
        <v>574</v>
      </c>
      <c r="C1230" t="s">
        <v>687</v>
      </c>
      <c r="D1230" t="s">
        <v>682</v>
      </c>
      <c r="E1230" t="s">
        <v>692</v>
      </c>
      <c r="F1230" s="1">
        <v>46387</v>
      </c>
      <c r="G1230" t="s">
        <v>728</v>
      </c>
    </row>
    <row r="1231" spans="1:7" x14ac:dyDescent="0.35">
      <c r="A1231" t="s">
        <v>573</v>
      </c>
      <c r="B1231" t="s">
        <v>574</v>
      </c>
      <c r="C1231" t="s">
        <v>687</v>
      </c>
      <c r="D1231" t="s">
        <v>682</v>
      </c>
      <c r="E1231" t="s">
        <v>694</v>
      </c>
      <c r="F1231" s="1">
        <v>46387</v>
      </c>
      <c r="G1231" t="s">
        <v>728</v>
      </c>
    </row>
    <row r="1232" spans="1:7" x14ac:dyDescent="0.35">
      <c r="A1232" t="s">
        <v>573</v>
      </c>
      <c r="B1232" t="s">
        <v>574</v>
      </c>
      <c r="C1232" t="s">
        <v>687</v>
      </c>
      <c r="D1232" t="s">
        <v>683</v>
      </c>
      <c r="E1232" t="s">
        <v>694</v>
      </c>
      <c r="F1232" s="1">
        <v>46387</v>
      </c>
      <c r="G1232" t="s">
        <v>728</v>
      </c>
    </row>
    <row r="1233" spans="1:7" x14ac:dyDescent="0.35">
      <c r="A1233" t="s">
        <v>573</v>
      </c>
      <c r="B1233" t="s">
        <v>574</v>
      </c>
      <c r="C1233" t="s">
        <v>691</v>
      </c>
      <c r="D1233" t="s">
        <v>677</v>
      </c>
      <c r="E1233" t="s">
        <v>693</v>
      </c>
      <c r="F1233" s="1">
        <v>46387</v>
      </c>
      <c r="G1233" t="s">
        <v>728</v>
      </c>
    </row>
    <row r="1234" spans="1:7" x14ac:dyDescent="0.35">
      <c r="A1234" t="s">
        <v>573</v>
      </c>
      <c r="B1234" t="s">
        <v>574</v>
      </c>
      <c r="C1234" t="s">
        <v>691</v>
      </c>
      <c r="D1234" t="s">
        <v>677</v>
      </c>
      <c r="E1234" t="s">
        <v>694</v>
      </c>
      <c r="F1234" s="1">
        <v>46387</v>
      </c>
      <c r="G1234" t="s">
        <v>728</v>
      </c>
    </row>
    <row r="1235" spans="1:7" x14ac:dyDescent="0.35">
      <c r="A1235" t="s">
        <v>573</v>
      </c>
      <c r="B1235" t="s">
        <v>574</v>
      </c>
      <c r="C1235" t="s">
        <v>691</v>
      </c>
      <c r="D1235" t="s">
        <v>678</v>
      </c>
      <c r="E1235" t="s">
        <v>693</v>
      </c>
      <c r="F1235" s="1">
        <v>46387</v>
      </c>
      <c r="G1235" t="s">
        <v>728</v>
      </c>
    </row>
    <row r="1236" spans="1:7" x14ac:dyDescent="0.35">
      <c r="A1236" t="s">
        <v>573</v>
      </c>
      <c r="B1236" t="s">
        <v>574</v>
      </c>
      <c r="C1236" t="s">
        <v>691</v>
      </c>
      <c r="D1236" t="s">
        <v>678</v>
      </c>
      <c r="E1236" t="s">
        <v>694</v>
      </c>
      <c r="F1236" s="1">
        <v>46387</v>
      </c>
      <c r="G1236" t="s">
        <v>728</v>
      </c>
    </row>
    <row r="1237" spans="1:7" x14ac:dyDescent="0.35">
      <c r="A1237" t="s">
        <v>573</v>
      </c>
      <c r="B1237" t="s">
        <v>574</v>
      </c>
      <c r="C1237" t="s">
        <v>691</v>
      </c>
      <c r="D1237" t="s">
        <v>679</v>
      </c>
      <c r="E1237" t="s">
        <v>693</v>
      </c>
      <c r="F1237" s="1">
        <v>46387</v>
      </c>
      <c r="G1237" t="s">
        <v>728</v>
      </c>
    </row>
    <row r="1238" spans="1:7" x14ac:dyDescent="0.35">
      <c r="A1238" t="s">
        <v>573</v>
      </c>
      <c r="B1238" t="s">
        <v>574</v>
      </c>
      <c r="C1238" t="s">
        <v>691</v>
      </c>
      <c r="D1238" t="s">
        <v>679</v>
      </c>
      <c r="E1238" t="s">
        <v>694</v>
      </c>
      <c r="F1238" s="1">
        <v>46387</v>
      </c>
      <c r="G1238" t="s">
        <v>728</v>
      </c>
    </row>
    <row r="1239" spans="1:7" x14ac:dyDescent="0.35">
      <c r="A1239" t="s">
        <v>573</v>
      </c>
      <c r="B1239" t="s">
        <v>574</v>
      </c>
      <c r="C1239" t="s">
        <v>691</v>
      </c>
      <c r="D1239" t="s">
        <v>680</v>
      </c>
      <c r="E1239" t="s">
        <v>693</v>
      </c>
      <c r="F1239" s="1">
        <v>46387</v>
      </c>
      <c r="G1239" t="s">
        <v>728</v>
      </c>
    </row>
    <row r="1240" spans="1:7" x14ac:dyDescent="0.35">
      <c r="A1240" t="s">
        <v>573</v>
      </c>
      <c r="B1240" t="s">
        <v>574</v>
      </c>
      <c r="C1240" t="s">
        <v>691</v>
      </c>
      <c r="D1240" t="s">
        <v>680</v>
      </c>
      <c r="E1240" t="s">
        <v>694</v>
      </c>
      <c r="F1240" s="1">
        <v>46387</v>
      </c>
      <c r="G1240" t="s">
        <v>728</v>
      </c>
    </row>
    <row r="1241" spans="1:7" x14ac:dyDescent="0.35">
      <c r="A1241" t="s">
        <v>573</v>
      </c>
      <c r="B1241" t="s">
        <v>574</v>
      </c>
      <c r="C1241" t="s">
        <v>691</v>
      </c>
      <c r="D1241" t="s">
        <v>681</v>
      </c>
      <c r="E1241" t="s">
        <v>693</v>
      </c>
      <c r="F1241" s="1">
        <v>46387</v>
      </c>
      <c r="G1241" t="s">
        <v>728</v>
      </c>
    </row>
    <row r="1242" spans="1:7" x14ac:dyDescent="0.35">
      <c r="A1242" t="s">
        <v>573</v>
      </c>
      <c r="B1242" t="s">
        <v>574</v>
      </c>
      <c r="C1242" t="s">
        <v>691</v>
      </c>
      <c r="D1242" t="s">
        <v>681</v>
      </c>
      <c r="E1242" t="s">
        <v>694</v>
      </c>
      <c r="F1242" s="1">
        <v>46387</v>
      </c>
      <c r="G1242" t="s">
        <v>728</v>
      </c>
    </row>
    <row r="1243" spans="1:7" x14ac:dyDescent="0.35">
      <c r="A1243" t="s">
        <v>573</v>
      </c>
      <c r="B1243" t="s">
        <v>574</v>
      </c>
      <c r="C1243" t="s">
        <v>691</v>
      </c>
      <c r="D1243" t="s">
        <v>682</v>
      </c>
      <c r="E1243" t="s">
        <v>692</v>
      </c>
      <c r="F1243" s="1">
        <v>46387</v>
      </c>
      <c r="G1243" t="s">
        <v>728</v>
      </c>
    </row>
    <row r="1244" spans="1:7" x14ac:dyDescent="0.35">
      <c r="A1244" t="s">
        <v>573</v>
      </c>
      <c r="B1244" t="s">
        <v>574</v>
      </c>
      <c r="C1244" t="s">
        <v>691</v>
      </c>
      <c r="D1244" t="s">
        <v>682</v>
      </c>
      <c r="E1244" t="s">
        <v>694</v>
      </c>
      <c r="F1244" s="1">
        <v>46387</v>
      </c>
      <c r="G1244" t="s">
        <v>728</v>
      </c>
    </row>
    <row r="1245" spans="1:7" x14ac:dyDescent="0.35">
      <c r="A1245" t="s">
        <v>573</v>
      </c>
      <c r="B1245" t="s">
        <v>574</v>
      </c>
      <c r="C1245" t="s">
        <v>691</v>
      </c>
      <c r="D1245" t="s">
        <v>683</v>
      </c>
      <c r="E1245" t="s">
        <v>694</v>
      </c>
      <c r="F1245" s="1">
        <v>46387</v>
      </c>
      <c r="G1245" t="s">
        <v>728</v>
      </c>
    </row>
    <row r="1246" spans="1:7" x14ac:dyDescent="0.35">
      <c r="A1246" t="s">
        <v>117</v>
      </c>
      <c r="B1246" t="s">
        <v>118</v>
      </c>
      <c r="C1246" t="s">
        <v>689</v>
      </c>
      <c r="D1246" t="s">
        <v>677</v>
      </c>
      <c r="E1246" t="s">
        <v>693</v>
      </c>
      <c r="F1246" s="1">
        <v>45626</v>
      </c>
      <c r="G1246" t="s">
        <v>728</v>
      </c>
    </row>
    <row r="1247" spans="1:7" x14ac:dyDescent="0.35">
      <c r="A1247" t="s">
        <v>117</v>
      </c>
      <c r="B1247" t="s">
        <v>118</v>
      </c>
      <c r="C1247" t="s">
        <v>689</v>
      </c>
      <c r="D1247" t="s">
        <v>678</v>
      </c>
      <c r="E1247" t="s">
        <v>693</v>
      </c>
      <c r="F1247" s="1">
        <v>45626</v>
      </c>
      <c r="G1247" t="s">
        <v>728</v>
      </c>
    </row>
    <row r="1248" spans="1:7" x14ac:dyDescent="0.35">
      <c r="A1248" t="s">
        <v>117</v>
      </c>
      <c r="B1248" t="s">
        <v>118</v>
      </c>
      <c r="C1248" t="s">
        <v>689</v>
      </c>
      <c r="D1248" t="s">
        <v>679</v>
      </c>
      <c r="E1248" t="s">
        <v>693</v>
      </c>
      <c r="F1248" s="1">
        <v>45626</v>
      </c>
      <c r="G1248" t="s">
        <v>728</v>
      </c>
    </row>
    <row r="1249" spans="1:7" x14ac:dyDescent="0.35">
      <c r="A1249" t="s">
        <v>117</v>
      </c>
      <c r="B1249" t="s">
        <v>118</v>
      </c>
      <c r="C1249" t="s">
        <v>689</v>
      </c>
      <c r="D1249" t="s">
        <v>680</v>
      </c>
      <c r="E1249" t="s">
        <v>693</v>
      </c>
      <c r="F1249" s="1">
        <v>45626</v>
      </c>
      <c r="G1249" t="s">
        <v>728</v>
      </c>
    </row>
    <row r="1250" spans="1:7" x14ac:dyDescent="0.35">
      <c r="A1250" t="s">
        <v>117</v>
      </c>
      <c r="B1250" t="s">
        <v>118</v>
      </c>
      <c r="C1250" t="s">
        <v>689</v>
      </c>
      <c r="D1250" t="s">
        <v>681</v>
      </c>
      <c r="E1250" t="s">
        <v>693</v>
      </c>
      <c r="F1250" s="1">
        <v>45626</v>
      </c>
      <c r="G1250" t="s">
        <v>728</v>
      </c>
    </row>
    <row r="1251" spans="1:7" x14ac:dyDescent="0.35">
      <c r="A1251" t="s">
        <v>117</v>
      </c>
      <c r="B1251" t="s">
        <v>118</v>
      </c>
      <c r="C1251" t="s">
        <v>689</v>
      </c>
      <c r="D1251" t="s">
        <v>682</v>
      </c>
      <c r="E1251" t="s">
        <v>693</v>
      </c>
      <c r="F1251" s="1">
        <v>45626</v>
      </c>
      <c r="G1251" t="s">
        <v>728</v>
      </c>
    </row>
    <row r="1252" spans="1:7" x14ac:dyDescent="0.35">
      <c r="A1252" t="s">
        <v>117</v>
      </c>
      <c r="B1252" t="s">
        <v>118</v>
      </c>
      <c r="C1252" t="s">
        <v>689</v>
      </c>
      <c r="D1252" t="s">
        <v>683</v>
      </c>
      <c r="E1252" t="s">
        <v>693</v>
      </c>
      <c r="F1252" s="1">
        <v>45626</v>
      </c>
      <c r="G1252" t="s">
        <v>728</v>
      </c>
    </row>
    <row r="1253" spans="1:7" x14ac:dyDescent="0.35">
      <c r="A1253" t="s">
        <v>117</v>
      </c>
      <c r="B1253" t="s">
        <v>118</v>
      </c>
      <c r="C1253" t="s">
        <v>690</v>
      </c>
      <c r="D1253" t="s">
        <v>677</v>
      </c>
      <c r="E1253" t="s">
        <v>693</v>
      </c>
      <c r="F1253" s="1">
        <v>45626</v>
      </c>
      <c r="G1253" t="s">
        <v>728</v>
      </c>
    </row>
    <row r="1254" spans="1:7" x14ac:dyDescent="0.35">
      <c r="A1254" t="s">
        <v>117</v>
      </c>
      <c r="B1254" t="s">
        <v>118</v>
      </c>
      <c r="C1254" t="s">
        <v>690</v>
      </c>
      <c r="D1254" t="s">
        <v>678</v>
      </c>
      <c r="E1254" t="s">
        <v>693</v>
      </c>
      <c r="F1254" s="1">
        <v>45626</v>
      </c>
      <c r="G1254" t="s">
        <v>728</v>
      </c>
    </row>
    <row r="1255" spans="1:7" x14ac:dyDescent="0.35">
      <c r="A1255" t="s">
        <v>117</v>
      </c>
      <c r="B1255" t="s">
        <v>118</v>
      </c>
      <c r="C1255" t="s">
        <v>690</v>
      </c>
      <c r="D1255" t="s">
        <v>679</v>
      </c>
      <c r="E1255" t="s">
        <v>693</v>
      </c>
      <c r="F1255" s="1">
        <v>45626</v>
      </c>
      <c r="G1255" t="s">
        <v>728</v>
      </c>
    </row>
    <row r="1256" spans="1:7" x14ac:dyDescent="0.35">
      <c r="A1256" t="s">
        <v>117</v>
      </c>
      <c r="B1256" t="s">
        <v>118</v>
      </c>
      <c r="C1256" t="s">
        <v>690</v>
      </c>
      <c r="D1256" t="s">
        <v>680</v>
      </c>
      <c r="E1256" t="s">
        <v>693</v>
      </c>
      <c r="F1256" s="1">
        <v>45626</v>
      </c>
      <c r="G1256" t="s">
        <v>728</v>
      </c>
    </row>
    <row r="1257" spans="1:7" x14ac:dyDescent="0.35">
      <c r="A1257" t="s">
        <v>117</v>
      </c>
      <c r="B1257" t="s">
        <v>118</v>
      </c>
      <c r="C1257" t="s">
        <v>690</v>
      </c>
      <c r="D1257" t="s">
        <v>681</v>
      </c>
      <c r="E1257" t="s">
        <v>693</v>
      </c>
      <c r="F1257" s="1">
        <v>45626</v>
      </c>
      <c r="G1257" t="s">
        <v>728</v>
      </c>
    </row>
    <row r="1258" spans="1:7" x14ac:dyDescent="0.35">
      <c r="A1258" t="s">
        <v>117</v>
      </c>
      <c r="B1258" t="s">
        <v>118</v>
      </c>
      <c r="C1258" t="s">
        <v>690</v>
      </c>
      <c r="D1258" t="s">
        <v>682</v>
      </c>
      <c r="E1258" t="s">
        <v>693</v>
      </c>
      <c r="F1258" s="1">
        <v>45626</v>
      </c>
      <c r="G1258" t="s">
        <v>728</v>
      </c>
    </row>
    <row r="1259" spans="1:7" x14ac:dyDescent="0.35">
      <c r="A1259" t="s">
        <v>117</v>
      </c>
      <c r="B1259" t="s">
        <v>118</v>
      </c>
      <c r="C1259" t="s">
        <v>690</v>
      </c>
      <c r="D1259" t="s">
        <v>683</v>
      </c>
      <c r="E1259" t="s">
        <v>693</v>
      </c>
      <c r="F1259" s="1">
        <v>45626</v>
      </c>
      <c r="G1259" t="s">
        <v>728</v>
      </c>
    </row>
    <row r="1260" spans="1:7" x14ac:dyDescent="0.35">
      <c r="A1260" t="s">
        <v>274</v>
      </c>
      <c r="B1260" t="s">
        <v>275</v>
      </c>
      <c r="C1260" t="s">
        <v>687</v>
      </c>
      <c r="D1260" t="s">
        <v>683</v>
      </c>
      <c r="E1260" t="s">
        <v>692</v>
      </c>
      <c r="F1260" s="1">
        <v>45626</v>
      </c>
      <c r="G1260" t="s">
        <v>728</v>
      </c>
    </row>
    <row r="1261" spans="1:7" x14ac:dyDescent="0.35">
      <c r="A1261" t="s">
        <v>313</v>
      </c>
      <c r="B1261" t="s">
        <v>314</v>
      </c>
      <c r="C1261" t="s">
        <v>688</v>
      </c>
      <c r="D1261" t="s">
        <v>677</v>
      </c>
      <c r="E1261" t="s">
        <v>693</v>
      </c>
      <c r="F1261" s="1">
        <v>46387</v>
      </c>
      <c r="G1261" t="s">
        <v>728</v>
      </c>
    </row>
    <row r="1262" spans="1:7" x14ac:dyDescent="0.35">
      <c r="A1262" t="s">
        <v>313</v>
      </c>
      <c r="B1262" t="s">
        <v>314</v>
      </c>
      <c r="C1262" t="s">
        <v>688</v>
      </c>
      <c r="D1262" t="s">
        <v>678</v>
      </c>
      <c r="E1262" t="s">
        <v>693</v>
      </c>
      <c r="F1262" s="1">
        <v>46387</v>
      </c>
      <c r="G1262" t="s">
        <v>728</v>
      </c>
    </row>
    <row r="1263" spans="1:7" x14ac:dyDescent="0.35">
      <c r="A1263" t="s">
        <v>313</v>
      </c>
      <c r="B1263" t="s">
        <v>314</v>
      </c>
      <c r="C1263" t="s">
        <v>688</v>
      </c>
      <c r="D1263" t="s">
        <v>679</v>
      </c>
      <c r="E1263" t="s">
        <v>693</v>
      </c>
      <c r="F1263" s="1">
        <v>46387</v>
      </c>
      <c r="G1263" t="s">
        <v>728</v>
      </c>
    </row>
    <row r="1264" spans="1:7" x14ac:dyDescent="0.35">
      <c r="A1264" t="s">
        <v>313</v>
      </c>
      <c r="B1264" t="s">
        <v>314</v>
      </c>
      <c r="C1264" t="s">
        <v>688</v>
      </c>
      <c r="D1264" t="s">
        <v>680</v>
      </c>
      <c r="E1264" t="s">
        <v>693</v>
      </c>
      <c r="F1264" s="1">
        <v>46387</v>
      </c>
      <c r="G1264" t="s">
        <v>728</v>
      </c>
    </row>
    <row r="1265" spans="1:7" x14ac:dyDescent="0.35">
      <c r="A1265" t="s">
        <v>313</v>
      </c>
      <c r="B1265" t="s">
        <v>314</v>
      </c>
      <c r="C1265" t="s">
        <v>688</v>
      </c>
      <c r="D1265" t="s">
        <v>681</v>
      </c>
      <c r="E1265" t="s">
        <v>693</v>
      </c>
      <c r="F1265" s="1">
        <v>46387</v>
      </c>
      <c r="G1265" t="s">
        <v>728</v>
      </c>
    </row>
    <row r="1266" spans="1:7" x14ac:dyDescent="0.35">
      <c r="A1266" t="s">
        <v>309</v>
      </c>
      <c r="B1266" t="s">
        <v>310</v>
      </c>
      <c r="C1266" t="s">
        <v>690</v>
      </c>
      <c r="D1266" t="s">
        <v>677</v>
      </c>
      <c r="E1266" t="s">
        <v>693</v>
      </c>
      <c r="F1266" s="1">
        <v>46387</v>
      </c>
      <c r="G1266" t="s">
        <v>728</v>
      </c>
    </row>
    <row r="1267" spans="1:7" x14ac:dyDescent="0.35">
      <c r="A1267" t="s">
        <v>309</v>
      </c>
      <c r="B1267" t="s">
        <v>310</v>
      </c>
      <c r="C1267" t="s">
        <v>690</v>
      </c>
      <c r="D1267" t="s">
        <v>678</v>
      </c>
      <c r="E1267" t="s">
        <v>693</v>
      </c>
      <c r="F1267" s="1">
        <v>46387</v>
      </c>
      <c r="G1267" t="s">
        <v>728</v>
      </c>
    </row>
    <row r="1268" spans="1:7" x14ac:dyDescent="0.35">
      <c r="A1268" t="s">
        <v>309</v>
      </c>
      <c r="B1268" t="s">
        <v>310</v>
      </c>
      <c r="C1268" t="s">
        <v>690</v>
      </c>
      <c r="D1268" t="s">
        <v>679</v>
      </c>
      <c r="E1268" t="s">
        <v>693</v>
      </c>
      <c r="F1268" s="1">
        <v>46387</v>
      </c>
      <c r="G1268" t="s">
        <v>728</v>
      </c>
    </row>
    <row r="1269" spans="1:7" x14ac:dyDescent="0.35">
      <c r="A1269" t="s">
        <v>309</v>
      </c>
      <c r="B1269" t="s">
        <v>310</v>
      </c>
      <c r="C1269" t="s">
        <v>690</v>
      </c>
      <c r="D1269" t="s">
        <v>680</v>
      </c>
      <c r="E1269" t="s">
        <v>693</v>
      </c>
      <c r="F1269" s="1">
        <v>46387</v>
      </c>
      <c r="G1269" t="s">
        <v>728</v>
      </c>
    </row>
    <row r="1270" spans="1:7" x14ac:dyDescent="0.35">
      <c r="A1270" t="s">
        <v>309</v>
      </c>
      <c r="B1270" t="s">
        <v>310</v>
      </c>
      <c r="C1270" t="s">
        <v>690</v>
      </c>
      <c r="D1270" t="s">
        <v>681</v>
      </c>
      <c r="E1270" t="s">
        <v>693</v>
      </c>
      <c r="F1270" s="1">
        <v>46387</v>
      </c>
      <c r="G1270" t="s">
        <v>728</v>
      </c>
    </row>
    <row r="1271" spans="1:7" x14ac:dyDescent="0.35">
      <c r="A1271" t="s">
        <v>309</v>
      </c>
      <c r="B1271" t="s">
        <v>310</v>
      </c>
      <c r="C1271" t="s">
        <v>687</v>
      </c>
      <c r="D1271" t="s">
        <v>677</v>
      </c>
      <c r="E1271" t="s">
        <v>693</v>
      </c>
      <c r="F1271" s="1">
        <v>46387</v>
      </c>
      <c r="G1271" t="s">
        <v>728</v>
      </c>
    </row>
    <row r="1272" spans="1:7" x14ac:dyDescent="0.35">
      <c r="A1272" t="s">
        <v>309</v>
      </c>
      <c r="B1272" t="s">
        <v>310</v>
      </c>
      <c r="C1272" t="s">
        <v>687</v>
      </c>
      <c r="D1272" t="s">
        <v>678</v>
      </c>
      <c r="E1272" t="s">
        <v>693</v>
      </c>
      <c r="F1272" s="1">
        <v>46387</v>
      </c>
      <c r="G1272" t="s">
        <v>728</v>
      </c>
    </row>
    <row r="1273" spans="1:7" x14ac:dyDescent="0.35">
      <c r="A1273" t="s">
        <v>309</v>
      </c>
      <c r="B1273" t="s">
        <v>310</v>
      </c>
      <c r="C1273" t="s">
        <v>687</v>
      </c>
      <c r="D1273" t="s">
        <v>679</v>
      </c>
      <c r="E1273" t="s">
        <v>693</v>
      </c>
      <c r="F1273" s="1">
        <v>46387</v>
      </c>
      <c r="G1273" t="s">
        <v>728</v>
      </c>
    </row>
    <row r="1274" spans="1:7" x14ac:dyDescent="0.35">
      <c r="A1274" t="s">
        <v>309</v>
      </c>
      <c r="B1274" t="s">
        <v>310</v>
      </c>
      <c r="C1274" t="s">
        <v>687</v>
      </c>
      <c r="D1274" t="s">
        <v>680</v>
      </c>
      <c r="E1274" t="s">
        <v>693</v>
      </c>
      <c r="F1274" s="1">
        <v>46387</v>
      </c>
      <c r="G1274" t="s">
        <v>728</v>
      </c>
    </row>
    <row r="1275" spans="1:7" x14ac:dyDescent="0.35">
      <c r="A1275" t="s">
        <v>309</v>
      </c>
      <c r="B1275" t="s">
        <v>310</v>
      </c>
      <c r="C1275" t="s">
        <v>687</v>
      </c>
      <c r="D1275" t="s">
        <v>681</v>
      </c>
      <c r="E1275" t="s">
        <v>693</v>
      </c>
      <c r="F1275" s="1">
        <v>46387</v>
      </c>
      <c r="G1275" t="s">
        <v>728</v>
      </c>
    </row>
    <row r="1276" spans="1:7" x14ac:dyDescent="0.35">
      <c r="A1276" t="s">
        <v>309</v>
      </c>
      <c r="B1276" t="s">
        <v>310</v>
      </c>
      <c r="C1276" t="s">
        <v>688</v>
      </c>
      <c r="D1276" t="s">
        <v>677</v>
      </c>
      <c r="E1276" t="s">
        <v>693</v>
      </c>
      <c r="F1276" s="1">
        <v>46387</v>
      </c>
      <c r="G1276" t="s">
        <v>728</v>
      </c>
    </row>
    <row r="1277" spans="1:7" x14ac:dyDescent="0.35">
      <c r="A1277" t="s">
        <v>309</v>
      </c>
      <c r="B1277" t="s">
        <v>310</v>
      </c>
      <c r="C1277" t="s">
        <v>688</v>
      </c>
      <c r="D1277" t="s">
        <v>678</v>
      </c>
      <c r="E1277" t="s">
        <v>693</v>
      </c>
      <c r="F1277" s="1">
        <v>46387</v>
      </c>
      <c r="G1277" t="s">
        <v>728</v>
      </c>
    </row>
    <row r="1278" spans="1:7" x14ac:dyDescent="0.35">
      <c r="A1278" t="s">
        <v>309</v>
      </c>
      <c r="B1278" t="s">
        <v>310</v>
      </c>
      <c r="C1278" t="s">
        <v>688</v>
      </c>
      <c r="D1278" t="s">
        <v>679</v>
      </c>
      <c r="E1278" t="s">
        <v>693</v>
      </c>
      <c r="F1278" s="1">
        <v>46387</v>
      </c>
      <c r="G1278" t="s">
        <v>728</v>
      </c>
    </row>
    <row r="1279" spans="1:7" x14ac:dyDescent="0.35">
      <c r="A1279" t="s">
        <v>309</v>
      </c>
      <c r="B1279" t="s">
        <v>310</v>
      </c>
      <c r="C1279" t="s">
        <v>688</v>
      </c>
      <c r="D1279" t="s">
        <v>680</v>
      </c>
      <c r="E1279" t="s">
        <v>693</v>
      </c>
      <c r="F1279" s="1">
        <v>46387</v>
      </c>
      <c r="G1279" t="s">
        <v>728</v>
      </c>
    </row>
    <row r="1280" spans="1:7" x14ac:dyDescent="0.35">
      <c r="A1280" t="s">
        <v>309</v>
      </c>
      <c r="B1280" t="s">
        <v>310</v>
      </c>
      <c r="C1280" t="s">
        <v>688</v>
      </c>
      <c r="D1280" t="s">
        <v>681</v>
      </c>
      <c r="E1280" t="s">
        <v>693</v>
      </c>
      <c r="F1280" s="1">
        <v>46387</v>
      </c>
      <c r="G1280" t="s">
        <v>728</v>
      </c>
    </row>
    <row r="1281" spans="1:7" x14ac:dyDescent="0.35">
      <c r="A1281" t="s">
        <v>287</v>
      </c>
      <c r="B1281" t="s">
        <v>288</v>
      </c>
      <c r="C1281" t="s">
        <v>690</v>
      </c>
      <c r="D1281" t="s">
        <v>677</v>
      </c>
      <c r="E1281" t="s">
        <v>693</v>
      </c>
      <c r="F1281" s="1">
        <v>45626</v>
      </c>
      <c r="G1281" t="s">
        <v>728</v>
      </c>
    </row>
    <row r="1282" spans="1:7" x14ac:dyDescent="0.35">
      <c r="A1282" t="s">
        <v>287</v>
      </c>
      <c r="B1282" t="s">
        <v>288</v>
      </c>
      <c r="C1282" t="s">
        <v>690</v>
      </c>
      <c r="D1282" t="s">
        <v>677</v>
      </c>
      <c r="E1282" t="s">
        <v>692</v>
      </c>
      <c r="F1282" s="1">
        <v>45626</v>
      </c>
      <c r="G1282" t="s">
        <v>728</v>
      </c>
    </row>
    <row r="1283" spans="1:7" x14ac:dyDescent="0.35">
      <c r="A1283" t="s">
        <v>287</v>
      </c>
      <c r="B1283" t="s">
        <v>288</v>
      </c>
      <c r="C1283" t="s">
        <v>690</v>
      </c>
      <c r="D1283" t="s">
        <v>678</v>
      </c>
      <c r="E1283" t="s">
        <v>693</v>
      </c>
      <c r="F1283" s="1">
        <v>45626</v>
      </c>
      <c r="G1283" t="s">
        <v>728</v>
      </c>
    </row>
    <row r="1284" spans="1:7" x14ac:dyDescent="0.35">
      <c r="A1284" t="s">
        <v>287</v>
      </c>
      <c r="B1284" t="s">
        <v>288</v>
      </c>
      <c r="C1284" t="s">
        <v>690</v>
      </c>
      <c r="D1284" t="s">
        <v>678</v>
      </c>
      <c r="E1284" t="s">
        <v>692</v>
      </c>
      <c r="F1284" s="1">
        <v>45626</v>
      </c>
      <c r="G1284" t="s">
        <v>728</v>
      </c>
    </row>
    <row r="1285" spans="1:7" x14ac:dyDescent="0.35">
      <c r="A1285" t="s">
        <v>287</v>
      </c>
      <c r="B1285" t="s">
        <v>288</v>
      </c>
      <c r="C1285" t="s">
        <v>690</v>
      </c>
      <c r="D1285" t="s">
        <v>679</v>
      </c>
      <c r="E1285" t="s">
        <v>693</v>
      </c>
      <c r="F1285" s="1">
        <v>45626</v>
      </c>
      <c r="G1285" t="s">
        <v>728</v>
      </c>
    </row>
    <row r="1286" spans="1:7" x14ac:dyDescent="0.35">
      <c r="A1286" t="s">
        <v>287</v>
      </c>
      <c r="B1286" t="s">
        <v>288</v>
      </c>
      <c r="C1286" t="s">
        <v>690</v>
      </c>
      <c r="D1286" t="s">
        <v>679</v>
      </c>
      <c r="E1286" t="s">
        <v>692</v>
      </c>
      <c r="F1286" s="1">
        <v>45626</v>
      </c>
      <c r="G1286" t="s">
        <v>728</v>
      </c>
    </row>
    <row r="1287" spans="1:7" x14ac:dyDescent="0.35">
      <c r="A1287" t="s">
        <v>287</v>
      </c>
      <c r="B1287" t="s">
        <v>288</v>
      </c>
      <c r="C1287" t="s">
        <v>690</v>
      </c>
      <c r="D1287" t="s">
        <v>680</v>
      </c>
      <c r="E1287" t="s">
        <v>693</v>
      </c>
      <c r="F1287" s="1">
        <v>45626</v>
      </c>
      <c r="G1287" t="s">
        <v>728</v>
      </c>
    </row>
    <row r="1288" spans="1:7" x14ac:dyDescent="0.35">
      <c r="A1288" t="s">
        <v>287</v>
      </c>
      <c r="B1288" t="s">
        <v>288</v>
      </c>
      <c r="C1288" t="s">
        <v>690</v>
      </c>
      <c r="D1288" t="s">
        <v>680</v>
      </c>
      <c r="E1288" t="s">
        <v>692</v>
      </c>
      <c r="F1288" s="1">
        <v>45626</v>
      </c>
      <c r="G1288" t="s">
        <v>728</v>
      </c>
    </row>
    <row r="1289" spans="1:7" x14ac:dyDescent="0.35">
      <c r="A1289" t="s">
        <v>287</v>
      </c>
      <c r="B1289" t="s">
        <v>288</v>
      </c>
      <c r="C1289" t="s">
        <v>690</v>
      </c>
      <c r="D1289" t="s">
        <v>681</v>
      </c>
      <c r="E1289" t="s">
        <v>693</v>
      </c>
      <c r="F1289" s="1">
        <v>45626</v>
      </c>
      <c r="G1289" t="s">
        <v>728</v>
      </c>
    </row>
    <row r="1290" spans="1:7" x14ac:dyDescent="0.35">
      <c r="A1290" t="s">
        <v>287</v>
      </c>
      <c r="B1290" t="s">
        <v>288</v>
      </c>
      <c r="C1290" t="s">
        <v>690</v>
      </c>
      <c r="D1290" t="s">
        <v>681</v>
      </c>
      <c r="E1290" t="s">
        <v>692</v>
      </c>
      <c r="F1290" s="1">
        <v>45626</v>
      </c>
      <c r="G1290" t="s">
        <v>728</v>
      </c>
    </row>
    <row r="1291" spans="1:7" x14ac:dyDescent="0.35">
      <c r="A1291" t="s">
        <v>287</v>
      </c>
      <c r="B1291" t="s">
        <v>288</v>
      </c>
      <c r="C1291" t="s">
        <v>690</v>
      </c>
      <c r="D1291" t="s">
        <v>682</v>
      </c>
      <c r="E1291" t="s">
        <v>693</v>
      </c>
      <c r="F1291" s="1">
        <v>45626</v>
      </c>
      <c r="G1291" t="s">
        <v>728</v>
      </c>
    </row>
    <row r="1292" spans="1:7" x14ac:dyDescent="0.35">
      <c r="A1292" t="s">
        <v>287</v>
      </c>
      <c r="B1292" t="s">
        <v>288</v>
      </c>
      <c r="C1292" t="s">
        <v>690</v>
      </c>
      <c r="D1292" t="s">
        <v>682</v>
      </c>
      <c r="E1292" t="s">
        <v>692</v>
      </c>
      <c r="F1292" s="1">
        <v>45626</v>
      </c>
      <c r="G1292" t="s">
        <v>728</v>
      </c>
    </row>
    <row r="1293" spans="1:7" x14ac:dyDescent="0.35">
      <c r="A1293" t="s">
        <v>287</v>
      </c>
      <c r="B1293" t="s">
        <v>288</v>
      </c>
      <c r="C1293" t="s">
        <v>690</v>
      </c>
      <c r="D1293" t="s">
        <v>683</v>
      </c>
      <c r="E1293" t="s">
        <v>693</v>
      </c>
      <c r="F1293" s="1">
        <v>45626</v>
      </c>
      <c r="G1293" t="s">
        <v>728</v>
      </c>
    </row>
    <row r="1294" spans="1:7" x14ac:dyDescent="0.35">
      <c r="A1294" t="s">
        <v>287</v>
      </c>
      <c r="B1294" t="s">
        <v>288</v>
      </c>
      <c r="C1294" t="s">
        <v>690</v>
      </c>
      <c r="D1294" t="s">
        <v>683</v>
      </c>
      <c r="E1294" t="s">
        <v>692</v>
      </c>
      <c r="F1294" s="1">
        <v>45626</v>
      </c>
      <c r="G1294" t="s">
        <v>728</v>
      </c>
    </row>
    <row r="1295" spans="1:7" x14ac:dyDescent="0.35">
      <c r="A1295" t="s">
        <v>287</v>
      </c>
      <c r="B1295" t="s">
        <v>288</v>
      </c>
      <c r="C1295" t="s">
        <v>688</v>
      </c>
      <c r="D1295" t="s">
        <v>677</v>
      </c>
      <c r="E1295" t="s">
        <v>693</v>
      </c>
      <c r="F1295" s="1">
        <v>45626</v>
      </c>
      <c r="G1295" t="s">
        <v>728</v>
      </c>
    </row>
    <row r="1296" spans="1:7" x14ac:dyDescent="0.35">
      <c r="A1296" t="s">
        <v>287</v>
      </c>
      <c r="B1296" t="s">
        <v>288</v>
      </c>
      <c r="C1296" t="s">
        <v>688</v>
      </c>
      <c r="D1296" t="s">
        <v>677</v>
      </c>
      <c r="E1296" t="s">
        <v>692</v>
      </c>
      <c r="F1296" s="1">
        <v>45626</v>
      </c>
      <c r="G1296" t="s">
        <v>728</v>
      </c>
    </row>
    <row r="1297" spans="1:7" x14ac:dyDescent="0.35">
      <c r="A1297" t="s">
        <v>287</v>
      </c>
      <c r="B1297" t="s">
        <v>288</v>
      </c>
      <c r="C1297" t="s">
        <v>688</v>
      </c>
      <c r="D1297" t="s">
        <v>678</v>
      </c>
      <c r="E1297" t="s">
        <v>693</v>
      </c>
      <c r="F1297" s="1">
        <v>45626</v>
      </c>
      <c r="G1297" t="s">
        <v>728</v>
      </c>
    </row>
    <row r="1298" spans="1:7" x14ac:dyDescent="0.35">
      <c r="A1298" t="s">
        <v>287</v>
      </c>
      <c r="B1298" t="s">
        <v>288</v>
      </c>
      <c r="C1298" t="s">
        <v>688</v>
      </c>
      <c r="D1298" t="s">
        <v>678</v>
      </c>
      <c r="E1298" t="s">
        <v>692</v>
      </c>
      <c r="F1298" s="1">
        <v>45626</v>
      </c>
      <c r="G1298" t="s">
        <v>728</v>
      </c>
    </row>
    <row r="1299" spans="1:7" x14ac:dyDescent="0.35">
      <c r="A1299" t="s">
        <v>287</v>
      </c>
      <c r="B1299" t="s">
        <v>288</v>
      </c>
      <c r="C1299" t="s">
        <v>688</v>
      </c>
      <c r="D1299" t="s">
        <v>679</v>
      </c>
      <c r="E1299" t="s">
        <v>693</v>
      </c>
      <c r="F1299" s="1">
        <v>45626</v>
      </c>
      <c r="G1299" t="s">
        <v>728</v>
      </c>
    </row>
    <row r="1300" spans="1:7" x14ac:dyDescent="0.35">
      <c r="A1300" t="s">
        <v>287</v>
      </c>
      <c r="B1300" t="s">
        <v>288</v>
      </c>
      <c r="C1300" t="s">
        <v>688</v>
      </c>
      <c r="D1300" t="s">
        <v>679</v>
      </c>
      <c r="E1300" t="s">
        <v>692</v>
      </c>
      <c r="F1300" s="1">
        <v>45626</v>
      </c>
      <c r="G1300" t="s">
        <v>728</v>
      </c>
    </row>
    <row r="1301" spans="1:7" x14ac:dyDescent="0.35">
      <c r="A1301" t="s">
        <v>287</v>
      </c>
      <c r="B1301" t="s">
        <v>288</v>
      </c>
      <c r="C1301" t="s">
        <v>688</v>
      </c>
      <c r="D1301" t="s">
        <v>680</v>
      </c>
      <c r="E1301" t="s">
        <v>693</v>
      </c>
      <c r="F1301" s="1">
        <v>45626</v>
      </c>
      <c r="G1301" t="s">
        <v>728</v>
      </c>
    </row>
    <row r="1302" spans="1:7" x14ac:dyDescent="0.35">
      <c r="A1302" t="s">
        <v>287</v>
      </c>
      <c r="B1302" t="s">
        <v>288</v>
      </c>
      <c r="C1302" t="s">
        <v>688</v>
      </c>
      <c r="D1302" t="s">
        <v>680</v>
      </c>
      <c r="E1302" t="s">
        <v>692</v>
      </c>
      <c r="F1302" s="1">
        <v>45626</v>
      </c>
      <c r="G1302" t="s">
        <v>728</v>
      </c>
    </row>
    <row r="1303" spans="1:7" x14ac:dyDescent="0.35">
      <c r="A1303" t="s">
        <v>287</v>
      </c>
      <c r="B1303" t="s">
        <v>288</v>
      </c>
      <c r="C1303" t="s">
        <v>688</v>
      </c>
      <c r="D1303" t="s">
        <v>681</v>
      </c>
      <c r="E1303" t="s">
        <v>693</v>
      </c>
      <c r="F1303" s="1">
        <v>45626</v>
      </c>
      <c r="G1303" t="s">
        <v>728</v>
      </c>
    </row>
    <row r="1304" spans="1:7" x14ac:dyDescent="0.35">
      <c r="A1304" t="s">
        <v>287</v>
      </c>
      <c r="B1304" t="s">
        <v>288</v>
      </c>
      <c r="C1304" t="s">
        <v>688</v>
      </c>
      <c r="D1304" t="s">
        <v>681</v>
      </c>
      <c r="E1304" t="s">
        <v>692</v>
      </c>
      <c r="F1304" s="1">
        <v>45626</v>
      </c>
      <c r="G1304" t="s">
        <v>728</v>
      </c>
    </row>
    <row r="1305" spans="1:7" x14ac:dyDescent="0.35">
      <c r="A1305" t="s">
        <v>287</v>
      </c>
      <c r="B1305" t="s">
        <v>288</v>
      </c>
      <c r="C1305" t="s">
        <v>688</v>
      </c>
      <c r="D1305" t="s">
        <v>682</v>
      </c>
      <c r="E1305" t="s">
        <v>693</v>
      </c>
      <c r="F1305" s="1">
        <v>45626</v>
      </c>
      <c r="G1305" t="s">
        <v>728</v>
      </c>
    </row>
    <row r="1306" spans="1:7" x14ac:dyDescent="0.35">
      <c r="A1306" t="s">
        <v>287</v>
      </c>
      <c r="B1306" t="s">
        <v>288</v>
      </c>
      <c r="C1306" t="s">
        <v>688</v>
      </c>
      <c r="D1306" t="s">
        <v>682</v>
      </c>
      <c r="E1306" t="s">
        <v>692</v>
      </c>
      <c r="F1306" s="1">
        <v>45626</v>
      </c>
      <c r="G1306" t="s">
        <v>728</v>
      </c>
    </row>
    <row r="1307" spans="1:7" x14ac:dyDescent="0.35">
      <c r="A1307" t="s">
        <v>287</v>
      </c>
      <c r="B1307" t="s">
        <v>288</v>
      </c>
      <c r="C1307" t="s">
        <v>688</v>
      </c>
      <c r="D1307" t="s">
        <v>683</v>
      </c>
      <c r="E1307" t="s">
        <v>693</v>
      </c>
      <c r="F1307" s="1">
        <v>45626</v>
      </c>
      <c r="G1307" t="s">
        <v>728</v>
      </c>
    </row>
    <row r="1308" spans="1:7" x14ac:dyDescent="0.35">
      <c r="A1308" t="s">
        <v>287</v>
      </c>
      <c r="B1308" t="s">
        <v>288</v>
      </c>
      <c r="C1308" t="s">
        <v>688</v>
      </c>
      <c r="D1308" t="s">
        <v>683</v>
      </c>
      <c r="E1308" t="s">
        <v>692</v>
      </c>
      <c r="F1308" s="1">
        <v>45626</v>
      </c>
      <c r="G1308" t="s">
        <v>728</v>
      </c>
    </row>
    <row r="1309" spans="1:7" x14ac:dyDescent="0.35">
      <c r="A1309" t="s">
        <v>109</v>
      </c>
      <c r="B1309" t="s">
        <v>110</v>
      </c>
      <c r="C1309" t="s">
        <v>688</v>
      </c>
      <c r="D1309" t="s">
        <v>680</v>
      </c>
      <c r="E1309" t="s">
        <v>694</v>
      </c>
      <c r="F1309" s="1">
        <v>45291</v>
      </c>
      <c r="G1309" t="s">
        <v>728</v>
      </c>
    </row>
    <row r="1310" spans="1:7" x14ac:dyDescent="0.35">
      <c r="A1310" t="s">
        <v>598</v>
      </c>
      <c r="B1310" t="s">
        <v>599</v>
      </c>
      <c r="C1310" t="s">
        <v>691</v>
      </c>
      <c r="D1310" t="s">
        <v>677</v>
      </c>
      <c r="E1310" t="s">
        <v>693</v>
      </c>
      <c r="F1310" s="1">
        <v>46387</v>
      </c>
      <c r="G1310" t="s">
        <v>728</v>
      </c>
    </row>
    <row r="1311" spans="1:7" x14ac:dyDescent="0.35">
      <c r="A1311" t="s">
        <v>598</v>
      </c>
      <c r="B1311" t="s">
        <v>599</v>
      </c>
      <c r="C1311" t="s">
        <v>691</v>
      </c>
      <c r="D1311" t="s">
        <v>677</v>
      </c>
      <c r="E1311" t="s">
        <v>692</v>
      </c>
      <c r="F1311" s="1">
        <v>46387</v>
      </c>
      <c r="G1311" t="s">
        <v>728</v>
      </c>
    </row>
    <row r="1312" spans="1:7" x14ac:dyDescent="0.35">
      <c r="A1312" t="s">
        <v>598</v>
      </c>
      <c r="B1312" t="s">
        <v>599</v>
      </c>
      <c r="C1312" t="s">
        <v>691</v>
      </c>
      <c r="D1312" t="s">
        <v>677</v>
      </c>
      <c r="E1312" t="s">
        <v>694</v>
      </c>
      <c r="F1312" s="1">
        <v>46387</v>
      </c>
      <c r="G1312" t="s">
        <v>728</v>
      </c>
    </row>
    <row r="1313" spans="1:7" x14ac:dyDescent="0.35">
      <c r="A1313" t="s">
        <v>598</v>
      </c>
      <c r="B1313" t="s">
        <v>599</v>
      </c>
      <c r="C1313" t="s">
        <v>691</v>
      </c>
      <c r="D1313" t="s">
        <v>679</v>
      </c>
      <c r="E1313" t="s">
        <v>693</v>
      </c>
      <c r="F1313" s="1">
        <v>46387</v>
      </c>
      <c r="G1313" t="s">
        <v>728</v>
      </c>
    </row>
    <row r="1314" spans="1:7" x14ac:dyDescent="0.35">
      <c r="A1314" t="s">
        <v>598</v>
      </c>
      <c r="B1314" t="s">
        <v>599</v>
      </c>
      <c r="C1314" t="s">
        <v>691</v>
      </c>
      <c r="D1314" t="s">
        <v>679</v>
      </c>
      <c r="E1314" t="s">
        <v>692</v>
      </c>
      <c r="F1314" s="1">
        <v>46387</v>
      </c>
      <c r="G1314" t="s">
        <v>728</v>
      </c>
    </row>
    <row r="1315" spans="1:7" x14ac:dyDescent="0.35">
      <c r="A1315" t="s">
        <v>598</v>
      </c>
      <c r="B1315" t="s">
        <v>599</v>
      </c>
      <c r="C1315" t="s">
        <v>691</v>
      </c>
      <c r="D1315" t="s">
        <v>680</v>
      </c>
      <c r="E1315" t="s">
        <v>693</v>
      </c>
      <c r="F1315" s="1">
        <v>46387</v>
      </c>
      <c r="G1315" t="s">
        <v>728</v>
      </c>
    </row>
    <row r="1316" spans="1:7" x14ac:dyDescent="0.35">
      <c r="A1316" t="s">
        <v>598</v>
      </c>
      <c r="B1316" t="s">
        <v>599</v>
      </c>
      <c r="C1316" t="s">
        <v>691</v>
      </c>
      <c r="D1316" t="s">
        <v>680</v>
      </c>
      <c r="E1316" t="s">
        <v>692</v>
      </c>
      <c r="F1316" s="1">
        <v>46387</v>
      </c>
      <c r="G1316" t="s">
        <v>728</v>
      </c>
    </row>
    <row r="1317" spans="1:7" x14ac:dyDescent="0.35">
      <c r="A1317" t="s">
        <v>598</v>
      </c>
      <c r="B1317" t="s">
        <v>599</v>
      </c>
      <c r="C1317" t="s">
        <v>691</v>
      </c>
      <c r="D1317" t="s">
        <v>681</v>
      </c>
      <c r="E1317" t="s">
        <v>693</v>
      </c>
      <c r="F1317" s="1">
        <v>46387</v>
      </c>
      <c r="G1317" t="s">
        <v>728</v>
      </c>
    </row>
    <row r="1318" spans="1:7" x14ac:dyDescent="0.35">
      <c r="A1318" t="s">
        <v>598</v>
      </c>
      <c r="B1318" t="s">
        <v>599</v>
      </c>
      <c r="C1318" t="s">
        <v>691</v>
      </c>
      <c r="D1318" t="s">
        <v>681</v>
      </c>
      <c r="E1318" t="s">
        <v>692</v>
      </c>
      <c r="F1318" s="1">
        <v>46387</v>
      </c>
      <c r="G1318" t="s">
        <v>728</v>
      </c>
    </row>
    <row r="1319" spans="1:7" x14ac:dyDescent="0.35">
      <c r="A1319" t="s">
        <v>61</v>
      </c>
      <c r="B1319" t="s">
        <v>62</v>
      </c>
      <c r="C1319" t="s">
        <v>690</v>
      </c>
      <c r="D1319" t="s">
        <v>677</v>
      </c>
      <c r="E1319" t="s">
        <v>693</v>
      </c>
      <c r="F1319" s="1">
        <v>46387</v>
      </c>
      <c r="G1319" t="s">
        <v>728</v>
      </c>
    </row>
    <row r="1320" spans="1:7" x14ac:dyDescent="0.35">
      <c r="A1320" t="s">
        <v>61</v>
      </c>
      <c r="B1320" t="s">
        <v>62</v>
      </c>
      <c r="C1320" t="s">
        <v>690</v>
      </c>
      <c r="D1320" t="s">
        <v>677</v>
      </c>
      <c r="E1320" t="s">
        <v>692</v>
      </c>
      <c r="F1320" s="1">
        <v>46387</v>
      </c>
      <c r="G1320" t="s">
        <v>728</v>
      </c>
    </row>
    <row r="1321" spans="1:7" x14ac:dyDescent="0.35">
      <c r="A1321" t="s">
        <v>61</v>
      </c>
      <c r="B1321" t="s">
        <v>62</v>
      </c>
      <c r="C1321" t="s">
        <v>690</v>
      </c>
      <c r="D1321" t="s">
        <v>677</v>
      </c>
      <c r="E1321" t="s">
        <v>694</v>
      </c>
      <c r="F1321" s="1">
        <v>46387</v>
      </c>
      <c r="G1321" t="s">
        <v>728</v>
      </c>
    </row>
    <row r="1322" spans="1:7" x14ac:dyDescent="0.35">
      <c r="A1322" t="s">
        <v>61</v>
      </c>
      <c r="B1322" t="s">
        <v>62</v>
      </c>
      <c r="C1322" t="s">
        <v>690</v>
      </c>
      <c r="D1322" t="s">
        <v>678</v>
      </c>
      <c r="E1322" t="s">
        <v>693</v>
      </c>
      <c r="F1322" s="1">
        <v>46387</v>
      </c>
      <c r="G1322" t="s">
        <v>728</v>
      </c>
    </row>
    <row r="1323" spans="1:7" x14ac:dyDescent="0.35">
      <c r="A1323" t="s">
        <v>61</v>
      </c>
      <c r="B1323" t="s">
        <v>62</v>
      </c>
      <c r="C1323" t="s">
        <v>690</v>
      </c>
      <c r="D1323" t="s">
        <v>678</v>
      </c>
      <c r="E1323" t="s">
        <v>692</v>
      </c>
      <c r="F1323" s="1">
        <v>46387</v>
      </c>
      <c r="G1323" t="s">
        <v>728</v>
      </c>
    </row>
    <row r="1324" spans="1:7" x14ac:dyDescent="0.35">
      <c r="A1324" t="s">
        <v>61</v>
      </c>
      <c r="B1324" t="s">
        <v>62</v>
      </c>
      <c r="C1324" t="s">
        <v>690</v>
      </c>
      <c r="D1324" t="s">
        <v>678</v>
      </c>
      <c r="E1324" t="s">
        <v>694</v>
      </c>
      <c r="F1324" s="1">
        <v>46387</v>
      </c>
      <c r="G1324" t="s">
        <v>728</v>
      </c>
    </row>
    <row r="1325" spans="1:7" x14ac:dyDescent="0.35">
      <c r="A1325" t="s">
        <v>61</v>
      </c>
      <c r="B1325" t="s">
        <v>62</v>
      </c>
      <c r="C1325" t="s">
        <v>690</v>
      </c>
      <c r="D1325" t="s">
        <v>679</v>
      </c>
      <c r="E1325" t="s">
        <v>693</v>
      </c>
      <c r="F1325" s="1">
        <v>46387</v>
      </c>
      <c r="G1325" t="s">
        <v>728</v>
      </c>
    </row>
    <row r="1326" spans="1:7" x14ac:dyDescent="0.35">
      <c r="A1326" t="s">
        <v>61</v>
      </c>
      <c r="B1326" t="s">
        <v>62</v>
      </c>
      <c r="C1326" t="s">
        <v>690</v>
      </c>
      <c r="D1326" t="s">
        <v>679</v>
      </c>
      <c r="E1326" t="s">
        <v>692</v>
      </c>
      <c r="F1326" s="1">
        <v>46387</v>
      </c>
      <c r="G1326" t="s">
        <v>728</v>
      </c>
    </row>
    <row r="1327" spans="1:7" x14ac:dyDescent="0.35">
      <c r="A1327" t="s">
        <v>61</v>
      </c>
      <c r="B1327" t="s">
        <v>62</v>
      </c>
      <c r="C1327" t="s">
        <v>690</v>
      </c>
      <c r="D1327" t="s">
        <v>679</v>
      </c>
      <c r="E1327" t="s">
        <v>694</v>
      </c>
      <c r="F1327" s="1">
        <v>46387</v>
      </c>
      <c r="G1327" t="s">
        <v>728</v>
      </c>
    </row>
    <row r="1328" spans="1:7" x14ac:dyDescent="0.35">
      <c r="A1328" t="s">
        <v>61</v>
      </c>
      <c r="B1328" t="s">
        <v>62</v>
      </c>
      <c r="C1328" t="s">
        <v>690</v>
      </c>
      <c r="D1328" t="s">
        <v>680</v>
      </c>
      <c r="E1328" t="s">
        <v>693</v>
      </c>
      <c r="F1328" s="1">
        <v>46387</v>
      </c>
      <c r="G1328" t="s">
        <v>728</v>
      </c>
    </row>
    <row r="1329" spans="1:7" x14ac:dyDescent="0.35">
      <c r="A1329" t="s">
        <v>61</v>
      </c>
      <c r="B1329" t="s">
        <v>62</v>
      </c>
      <c r="C1329" t="s">
        <v>690</v>
      </c>
      <c r="D1329" t="s">
        <v>680</v>
      </c>
      <c r="E1329" t="s">
        <v>692</v>
      </c>
      <c r="F1329" s="1">
        <v>46387</v>
      </c>
      <c r="G1329" t="s">
        <v>728</v>
      </c>
    </row>
    <row r="1330" spans="1:7" x14ac:dyDescent="0.35">
      <c r="A1330" t="s">
        <v>61</v>
      </c>
      <c r="B1330" t="s">
        <v>62</v>
      </c>
      <c r="C1330" t="s">
        <v>690</v>
      </c>
      <c r="D1330" t="s">
        <v>680</v>
      </c>
      <c r="E1330" t="s">
        <v>694</v>
      </c>
      <c r="F1330" s="1">
        <v>46387</v>
      </c>
      <c r="G1330" t="s">
        <v>728</v>
      </c>
    </row>
    <row r="1331" spans="1:7" x14ac:dyDescent="0.35">
      <c r="A1331" t="s">
        <v>61</v>
      </c>
      <c r="B1331" t="s">
        <v>62</v>
      </c>
      <c r="C1331" t="s">
        <v>690</v>
      </c>
      <c r="D1331" t="s">
        <v>681</v>
      </c>
      <c r="E1331" t="s">
        <v>693</v>
      </c>
      <c r="F1331" s="1">
        <v>46387</v>
      </c>
      <c r="G1331" t="s">
        <v>728</v>
      </c>
    </row>
    <row r="1332" spans="1:7" x14ac:dyDescent="0.35">
      <c r="A1332" t="s">
        <v>61</v>
      </c>
      <c r="B1332" t="s">
        <v>62</v>
      </c>
      <c r="C1332" t="s">
        <v>690</v>
      </c>
      <c r="D1332" t="s">
        <v>681</v>
      </c>
      <c r="E1332" t="s">
        <v>692</v>
      </c>
      <c r="F1332" s="1">
        <v>46387</v>
      </c>
      <c r="G1332" t="s">
        <v>728</v>
      </c>
    </row>
    <row r="1333" spans="1:7" x14ac:dyDescent="0.35">
      <c r="A1333" t="s">
        <v>61</v>
      </c>
      <c r="B1333" t="s">
        <v>62</v>
      </c>
      <c r="C1333" t="s">
        <v>690</v>
      </c>
      <c r="D1333" t="s">
        <v>681</v>
      </c>
      <c r="E1333" t="s">
        <v>694</v>
      </c>
      <c r="F1333" s="1">
        <v>46387</v>
      </c>
      <c r="G1333" t="s">
        <v>728</v>
      </c>
    </row>
    <row r="1334" spans="1:7" x14ac:dyDescent="0.35">
      <c r="A1334" t="s">
        <v>61</v>
      </c>
      <c r="B1334" t="s">
        <v>62</v>
      </c>
      <c r="C1334" t="s">
        <v>690</v>
      </c>
      <c r="D1334" t="s">
        <v>682</v>
      </c>
      <c r="E1334" t="s">
        <v>693</v>
      </c>
      <c r="F1334" s="1">
        <v>46387</v>
      </c>
      <c r="G1334" t="s">
        <v>728</v>
      </c>
    </row>
    <row r="1335" spans="1:7" x14ac:dyDescent="0.35">
      <c r="A1335" t="s">
        <v>61</v>
      </c>
      <c r="B1335" t="s">
        <v>62</v>
      </c>
      <c r="C1335" t="s">
        <v>690</v>
      </c>
      <c r="D1335" t="s">
        <v>682</v>
      </c>
      <c r="E1335" t="s">
        <v>692</v>
      </c>
      <c r="F1335" s="1">
        <v>46387</v>
      </c>
      <c r="G1335" t="s">
        <v>728</v>
      </c>
    </row>
    <row r="1336" spans="1:7" x14ac:dyDescent="0.35">
      <c r="A1336" t="s">
        <v>61</v>
      </c>
      <c r="B1336" t="s">
        <v>62</v>
      </c>
      <c r="C1336" t="s">
        <v>690</v>
      </c>
      <c r="D1336" t="s">
        <v>682</v>
      </c>
      <c r="E1336" t="s">
        <v>694</v>
      </c>
      <c r="F1336" s="1">
        <v>46387</v>
      </c>
      <c r="G1336" t="s">
        <v>728</v>
      </c>
    </row>
    <row r="1337" spans="1:7" x14ac:dyDescent="0.35">
      <c r="A1337" t="s">
        <v>61</v>
      </c>
      <c r="B1337" t="s">
        <v>62</v>
      </c>
      <c r="C1337" t="s">
        <v>690</v>
      </c>
      <c r="D1337" t="s">
        <v>683</v>
      </c>
      <c r="E1337" t="s">
        <v>693</v>
      </c>
      <c r="F1337" s="1">
        <v>46387</v>
      </c>
      <c r="G1337" t="s">
        <v>728</v>
      </c>
    </row>
    <row r="1338" spans="1:7" x14ac:dyDescent="0.35">
      <c r="A1338" t="s">
        <v>61</v>
      </c>
      <c r="B1338" t="s">
        <v>62</v>
      </c>
      <c r="C1338" t="s">
        <v>690</v>
      </c>
      <c r="D1338" t="s">
        <v>683</v>
      </c>
      <c r="E1338" t="s">
        <v>692</v>
      </c>
      <c r="F1338" s="1">
        <v>46387</v>
      </c>
      <c r="G1338" t="s">
        <v>728</v>
      </c>
    </row>
    <row r="1339" spans="1:7" x14ac:dyDescent="0.35">
      <c r="A1339" t="s">
        <v>61</v>
      </c>
      <c r="B1339" t="s">
        <v>62</v>
      </c>
      <c r="C1339" t="s">
        <v>690</v>
      </c>
      <c r="D1339" t="s">
        <v>683</v>
      </c>
      <c r="E1339" t="s">
        <v>694</v>
      </c>
      <c r="F1339" s="1">
        <v>46387</v>
      </c>
      <c r="G1339" t="s">
        <v>728</v>
      </c>
    </row>
    <row r="1340" spans="1:7" x14ac:dyDescent="0.35">
      <c r="A1340" t="s">
        <v>61</v>
      </c>
      <c r="B1340" t="s">
        <v>62</v>
      </c>
      <c r="C1340" t="s">
        <v>687</v>
      </c>
      <c r="D1340" t="s">
        <v>677</v>
      </c>
      <c r="E1340" t="s">
        <v>693</v>
      </c>
      <c r="F1340" s="1">
        <v>46387</v>
      </c>
      <c r="G1340" t="s">
        <v>728</v>
      </c>
    </row>
    <row r="1341" spans="1:7" x14ac:dyDescent="0.35">
      <c r="A1341" t="s">
        <v>61</v>
      </c>
      <c r="B1341" t="s">
        <v>62</v>
      </c>
      <c r="C1341" t="s">
        <v>687</v>
      </c>
      <c r="D1341" t="s">
        <v>677</v>
      </c>
      <c r="E1341" t="s">
        <v>692</v>
      </c>
      <c r="F1341" s="1">
        <v>46387</v>
      </c>
      <c r="G1341" t="s">
        <v>728</v>
      </c>
    </row>
    <row r="1342" spans="1:7" x14ac:dyDescent="0.35">
      <c r="A1342" t="s">
        <v>61</v>
      </c>
      <c r="B1342" t="s">
        <v>62</v>
      </c>
      <c r="C1342" t="s">
        <v>687</v>
      </c>
      <c r="D1342" t="s">
        <v>677</v>
      </c>
      <c r="E1342" t="s">
        <v>694</v>
      </c>
      <c r="F1342" s="1">
        <v>46387</v>
      </c>
      <c r="G1342" t="s">
        <v>728</v>
      </c>
    </row>
    <row r="1343" spans="1:7" x14ac:dyDescent="0.35">
      <c r="A1343" t="s">
        <v>61</v>
      </c>
      <c r="B1343" t="s">
        <v>62</v>
      </c>
      <c r="C1343" t="s">
        <v>687</v>
      </c>
      <c r="D1343" t="s">
        <v>678</v>
      </c>
      <c r="E1343" t="s">
        <v>693</v>
      </c>
      <c r="F1343" s="1">
        <v>46387</v>
      </c>
      <c r="G1343" t="s">
        <v>728</v>
      </c>
    </row>
    <row r="1344" spans="1:7" x14ac:dyDescent="0.35">
      <c r="A1344" t="s">
        <v>61</v>
      </c>
      <c r="B1344" t="s">
        <v>62</v>
      </c>
      <c r="C1344" t="s">
        <v>687</v>
      </c>
      <c r="D1344" t="s">
        <v>678</v>
      </c>
      <c r="E1344" t="s">
        <v>692</v>
      </c>
      <c r="F1344" s="1">
        <v>46387</v>
      </c>
      <c r="G1344" t="s">
        <v>728</v>
      </c>
    </row>
    <row r="1345" spans="1:7" x14ac:dyDescent="0.35">
      <c r="A1345" t="s">
        <v>61</v>
      </c>
      <c r="B1345" t="s">
        <v>62</v>
      </c>
      <c r="C1345" t="s">
        <v>687</v>
      </c>
      <c r="D1345" t="s">
        <v>678</v>
      </c>
      <c r="E1345" t="s">
        <v>694</v>
      </c>
      <c r="F1345" s="1">
        <v>46387</v>
      </c>
      <c r="G1345" t="s">
        <v>728</v>
      </c>
    </row>
    <row r="1346" spans="1:7" x14ac:dyDescent="0.35">
      <c r="A1346" t="s">
        <v>61</v>
      </c>
      <c r="B1346" t="s">
        <v>62</v>
      </c>
      <c r="C1346" t="s">
        <v>687</v>
      </c>
      <c r="D1346" t="s">
        <v>679</v>
      </c>
      <c r="E1346" t="s">
        <v>693</v>
      </c>
      <c r="F1346" s="1">
        <v>46387</v>
      </c>
      <c r="G1346" t="s">
        <v>728</v>
      </c>
    </row>
    <row r="1347" spans="1:7" x14ac:dyDescent="0.35">
      <c r="A1347" t="s">
        <v>61</v>
      </c>
      <c r="B1347" t="s">
        <v>62</v>
      </c>
      <c r="C1347" t="s">
        <v>687</v>
      </c>
      <c r="D1347" t="s">
        <v>679</v>
      </c>
      <c r="E1347" t="s">
        <v>692</v>
      </c>
      <c r="F1347" s="1">
        <v>46387</v>
      </c>
      <c r="G1347" t="s">
        <v>728</v>
      </c>
    </row>
    <row r="1348" spans="1:7" x14ac:dyDescent="0.35">
      <c r="A1348" t="s">
        <v>61</v>
      </c>
      <c r="B1348" t="s">
        <v>62</v>
      </c>
      <c r="C1348" t="s">
        <v>687</v>
      </c>
      <c r="D1348" t="s">
        <v>679</v>
      </c>
      <c r="E1348" t="s">
        <v>694</v>
      </c>
      <c r="F1348" s="1">
        <v>46387</v>
      </c>
      <c r="G1348" t="s">
        <v>728</v>
      </c>
    </row>
    <row r="1349" spans="1:7" x14ac:dyDescent="0.35">
      <c r="A1349" t="s">
        <v>61</v>
      </c>
      <c r="B1349" t="s">
        <v>62</v>
      </c>
      <c r="C1349" t="s">
        <v>687</v>
      </c>
      <c r="D1349" t="s">
        <v>680</v>
      </c>
      <c r="E1349" t="s">
        <v>693</v>
      </c>
      <c r="F1349" s="1">
        <v>46387</v>
      </c>
      <c r="G1349" t="s">
        <v>728</v>
      </c>
    </row>
    <row r="1350" spans="1:7" x14ac:dyDescent="0.35">
      <c r="A1350" t="s">
        <v>61</v>
      </c>
      <c r="B1350" t="s">
        <v>62</v>
      </c>
      <c r="C1350" t="s">
        <v>687</v>
      </c>
      <c r="D1350" t="s">
        <v>680</v>
      </c>
      <c r="E1350" t="s">
        <v>692</v>
      </c>
      <c r="F1350" s="1">
        <v>46387</v>
      </c>
      <c r="G1350" t="s">
        <v>728</v>
      </c>
    </row>
    <row r="1351" spans="1:7" x14ac:dyDescent="0.35">
      <c r="A1351" t="s">
        <v>61</v>
      </c>
      <c r="B1351" t="s">
        <v>62</v>
      </c>
      <c r="C1351" t="s">
        <v>687</v>
      </c>
      <c r="D1351" t="s">
        <v>680</v>
      </c>
      <c r="E1351" t="s">
        <v>694</v>
      </c>
      <c r="F1351" s="1">
        <v>46387</v>
      </c>
      <c r="G1351" t="s">
        <v>728</v>
      </c>
    </row>
    <row r="1352" spans="1:7" x14ac:dyDescent="0.35">
      <c r="A1352" t="s">
        <v>61</v>
      </c>
      <c r="B1352" t="s">
        <v>62</v>
      </c>
      <c r="C1352" t="s">
        <v>687</v>
      </c>
      <c r="D1352" t="s">
        <v>681</v>
      </c>
      <c r="E1352" t="s">
        <v>693</v>
      </c>
      <c r="F1352" s="1">
        <v>46387</v>
      </c>
      <c r="G1352" t="s">
        <v>728</v>
      </c>
    </row>
    <row r="1353" spans="1:7" x14ac:dyDescent="0.35">
      <c r="A1353" t="s">
        <v>61</v>
      </c>
      <c r="B1353" t="s">
        <v>62</v>
      </c>
      <c r="C1353" t="s">
        <v>687</v>
      </c>
      <c r="D1353" t="s">
        <v>681</v>
      </c>
      <c r="E1353" t="s">
        <v>692</v>
      </c>
      <c r="F1353" s="1">
        <v>46387</v>
      </c>
      <c r="G1353" t="s">
        <v>728</v>
      </c>
    </row>
    <row r="1354" spans="1:7" x14ac:dyDescent="0.35">
      <c r="A1354" t="s">
        <v>61</v>
      </c>
      <c r="B1354" t="s">
        <v>62</v>
      </c>
      <c r="C1354" t="s">
        <v>687</v>
      </c>
      <c r="D1354" t="s">
        <v>681</v>
      </c>
      <c r="E1354" t="s">
        <v>694</v>
      </c>
      <c r="F1354" s="1">
        <v>46387</v>
      </c>
      <c r="G1354" t="s">
        <v>728</v>
      </c>
    </row>
    <row r="1355" spans="1:7" x14ac:dyDescent="0.35">
      <c r="A1355" t="s">
        <v>61</v>
      </c>
      <c r="B1355" t="s">
        <v>62</v>
      </c>
      <c r="C1355" t="s">
        <v>687</v>
      </c>
      <c r="D1355" t="s">
        <v>682</v>
      </c>
      <c r="E1355" t="s">
        <v>693</v>
      </c>
      <c r="F1355" s="1">
        <v>46387</v>
      </c>
      <c r="G1355" t="s">
        <v>728</v>
      </c>
    </row>
    <row r="1356" spans="1:7" x14ac:dyDescent="0.35">
      <c r="A1356" t="s">
        <v>61</v>
      </c>
      <c r="B1356" t="s">
        <v>62</v>
      </c>
      <c r="C1356" t="s">
        <v>687</v>
      </c>
      <c r="D1356" t="s">
        <v>682</v>
      </c>
      <c r="E1356" t="s">
        <v>692</v>
      </c>
      <c r="F1356" s="1">
        <v>46387</v>
      </c>
      <c r="G1356" t="s">
        <v>728</v>
      </c>
    </row>
    <row r="1357" spans="1:7" x14ac:dyDescent="0.35">
      <c r="A1357" t="s">
        <v>61</v>
      </c>
      <c r="B1357" t="s">
        <v>62</v>
      </c>
      <c r="C1357" t="s">
        <v>687</v>
      </c>
      <c r="D1357" t="s">
        <v>682</v>
      </c>
      <c r="E1357" t="s">
        <v>694</v>
      </c>
      <c r="F1357" s="1">
        <v>46387</v>
      </c>
      <c r="G1357" t="s">
        <v>728</v>
      </c>
    </row>
    <row r="1358" spans="1:7" x14ac:dyDescent="0.35">
      <c r="A1358" t="s">
        <v>61</v>
      </c>
      <c r="B1358" t="s">
        <v>62</v>
      </c>
      <c r="C1358" t="s">
        <v>687</v>
      </c>
      <c r="D1358" t="s">
        <v>683</v>
      </c>
      <c r="E1358" t="s">
        <v>693</v>
      </c>
      <c r="F1358" s="1">
        <v>46387</v>
      </c>
      <c r="G1358" t="s">
        <v>728</v>
      </c>
    </row>
    <row r="1359" spans="1:7" x14ac:dyDescent="0.35">
      <c r="A1359" t="s">
        <v>61</v>
      </c>
      <c r="B1359" t="s">
        <v>62</v>
      </c>
      <c r="C1359" t="s">
        <v>687</v>
      </c>
      <c r="D1359" t="s">
        <v>683</v>
      </c>
      <c r="E1359" t="s">
        <v>692</v>
      </c>
      <c r="F1359" s="1">
        <v>46387</v>
      </c>
      <c r="G1359" t="s">
        <v>728</v>
      </c>
    </row>
    <row r="1360" spans="1:7" x14ac:dyDescent="0.35">
      <c r="A1360" t="s">
        <v>61</v>
      </c>
      <c r="B1360" t="s">
        <v>62</v>
      </c>
      <c r="C1360" t="s">
        <v>687</v>
      </c>
      <c r="D1360" t="s">
        <v>683</v>
      </c>
      <c r="E1360" t="s">
        <v>694</v>
      </c>
      <c r="F1360" s="1">
        <v>46387</v>
      </c>
      <c r="G1360" t="s">
        <v>728</v>
      </c>
    </row>
    <row r="1361" spans="1:7" x14ac:dyDescent="0.35">
      <c r="A1361" t="s">
        <v>61</v>
      </c>
      <c r="B1361" t="s">
        <v>62</v>
      </c>
      <c r="C1361" t="s">
        <v>688</v>
      </c>
      <c r="D1361" t="s">
        <v>677</v>
      </c>
      <c r="E1361" t="s">
        <v>693</v>
      </c>
      <c r="F1361" s="1">
        <v>46387</v>
      </c>
      <c r="G1361" t="s">
        <v>728</v>
      </c>
    </row>
    <row r="1362" spans="1:7" x14ac:dyDescent="0.35">
      <c r="A1362" t="s">
        <v>61</v>
      </c>
      <c r="B1362" t="s">
        <v>62</v>
      </c>
      <c r="C1362" t="s">
        <v>688</v>
      </c>
      <c r="D1362" t="s">
        <v>677</v>
      </c>
      <c r="E1362" t="s">
        <v>692</v>
      </c>
      <c r="F1362" s="1">
        <v>46387</v>
      </c>
      <c r="G1362" t="s">
        <v>728</v>
      </c>
    </row>
    <row r="1363" spans="1:7" x14ac:dyDescent="0.35">
      <c r="A1363" t="s">
        <v>61</v>
      </c>
      <c r="B1363" t="s">
        <v>62</v>
      </c>
      <c r="C1363" t="s">
        <v>688</v>
      </c>
      <c r="D1363" t="s">
        <v>677</v>
      </c>
      <c r="E1363" t="s">
        <v>694</v>
      </c>
      <c r="F1363" s="1">
        <v>46387</v>
      </c>
      <c r="G1363" t="s">
        <v>728</v>
      </c>
    </row>
    <row r="1364" spans="1:7" x14ac:dyDescent="0.35">
      <c r="A1364" t="s">
        <v>61</v>
      </c>
      <c r="B1364" t="s">
        <v>62</v>
      </c>
      <c r="C1364" t="s">
        <v>688</v>
      </c>
      <c r="D1364" t="s">
        <v>678</v>
      </c>
      <c r="E1364" t="s">
        <v>693</v>
      </c>
      <c r="F1364" s="1">
        <v>46387</v>
      </c>
      <c r="G1364" t="s">
        <v>728</v>
      </c>
    </row>
    <row r="1365" spans="1:7" x14ac:dyDescent="0.35">
      <c r="A1365" t="s">
        <v>61</v>
      </c>
      <c r="B1365" t="s">
        <v>62</v>
      </c>
      <c r="C1365" t="s">
        <v>688</v>
      </c>
      <c r="D1365" t="s">
        <v>678</v>
      </c>
      <c r="E1365" t="s">
        <v>692</v>
      </c>
      <c r="F1365" s="1">
        <v>46387</v>
      </c>
      <c r="G1365" t="s">
        <v>728</v>
      </c>
    </row>
    <row r="1366" spans="1:7" x14ac:dyDescent="0.35">
      <c r="A1366" t="s">
        <v>61</v>
      </c>
      <c r="B1366" t="s">
        <v>62</v>
      </c>
      <c r="C1366" t="s">
        <v>688</v>
      </c>
      <c r="D1366" t="s">
        <v>678</v>
      </c>
      <c r="E1366" t="s">
        <v>694</v>
      </c>
      <c r="F1366" s="1">
        <v>46387</v>
      </c>
      <c r="G1366" t="s">
        <v>728</v>
      </c>
    </row>
    <row r="1367" spans="1:7" x14ac:dyDescent="0.35">
      <c r="A1367" t="s">
        <v>61</v>
      </c>
      <c r="B1367" t="s">
        <v>62</v>
      </c>
      <c r="C1367" t="s">
        <v>688</v>
      </c>
      <c r="D1367" t="s">
        <v>679</v>
      </c>
      <c r="E1367" t="s">
        <v>693</v>
      </c>
      <c r="F1367" s="1">
        <v>46387</v>
      </c>
      <c r="G1367" t="s">
        <v>728</v>
      </c>
    </row>
    <row r="1368" spans="1:7" x14ac:dyDescent="0.35">
      <c r="A1368" t="s">
        <v>61</v>
      </c>
      <c r="B1368" t="s">
        <v>62</v>
      </c>
      <c r="C1368" t="s">
        <v>688</v>
      </c>
      <c r="D1368" t="s">
        <v>679</v>
      </c>
      <c r="E1368" t="s">
        <v>692</v>
      </c>
      <c r="F1368" s="1">
        <v>46387</v>
      </c>
      <c r="G1368" t="s">
        <v>728</v>
      </c>
    </row>
    <row r="1369" spans="1:7" x14ac:dyDescent="0.35">
      <c r="A1369" t="s">
        <v>61</v>
      </c>
      <c r="B1369" t="s">
        <v>62</v>
      </c>
      <c r="C1369" t="s">
        <v>688</v>
      </c>
      <c r="D1369" t="s">
        <v>679</v>
      </c>
      <c r="E1369" t="s">
        <v>694</v>
      </c>
      <c r="F1369" s="1">
        <v>46387</v>
      </c>
      <c r="G1369" t="s">
        <v>728</v>
      </c>
    </row>
    <row r="1370" spans="1:7" x14ac:dyDescent="0.35">
      <c r="A1370" t="s">
        <v>61</v>
      </c>
      <c r="B1370" t="s">
        <v>62</v>
      </c>
      <c r="C1370" t="s">
        <v>688</v>
      </c>
      <c r="D1370" t="s">
        <v>680</v>
      </c>
      <c r="E1370" t="s">
        <v>693</v>
      </c>
      <c r="F1370" s="1">
        <v>46387</v>
      </c>
      <c r="G1370" t="s">
        <v>728</v>
      </c>
    </row>
    <row r="1371" spans="1:7" x14ac:dyDescent="0.35">
      <c r="A1371" t="s">
        <v>61</v>
      </c>
      <c r="B1371" t="s">
        <v>62</v>
      </c>
      <c r="C1371" t="s">
        <v>688</v>
      </c>
      <c r="D1371" t="s">
        <v>680</v>
      </c>
      <c r="E1371" t="s">
        <v>692</v>
      </c>
      <c r="F1371" s="1">
        <v>46387</v>
      </c>
      <c r="G1371" t="s">
        <v>728</v>
      </c>
    </row>
    <row r="1372" spans="1:7" x14ac:dyDescent="0.35">
      <c r="A1372" t="s">
        <v>61</v>
      </c>
      <c r="B1372" t="s">
        <v>62</v>
      </c>
      <c r="C1372" t="s">
        <v>688</v>
      </c>
      <c r="D1372" t="s">
        <v>680</v>
      </c>
      <c r="E1372" t="s">
        <v>694</v>
      </c>
      <c r="F1372" s="1">
        <v>46387</v>
      </c>
      <c r="G1372" t="s">
        <v>728</v>
      </c>
    </row>
    <row r="1373" spans="1:7" x14ac:dyDescent="0.35">
      <c r="A1373" t="s">
        <v>61</v>
      </c>
      <c r="B1373" t="s">
        <v>62</v>
      </c>
      <c r="C1373" t="s">
        <v>688</v>
      </c>
      <c r="D1373" t="s">
        <v>681</v>
      </c>
      <c r="E1373" t="s">
        <v>693</v>
      </c>
      <c r="F1373" s="1">
        <v>46387</v>
      </c>
      <c r="G1373" t="s">
        <v>728</v>
      </c>
    </row>
    <row r="1374" spans="1:7" x14ac:dyDescent="0.35">
      <c r="A1374" t="s">
        <v>61</v>
      </c>
      <c r="B1374" t="s">
        <v>62</v>
      </c>
      <c r="C1374" t="s">
        <v>688</v>
      </c>
      <c r="D1374" t="s">
        <v>681</v>
      </c>
      <c r="E1374" t="s">
        <v>692</v>
      </c>
      <c r="F1374" s="1">
        <v>46387</v>
      </c>
      <c r="G1374" t="s">
        <v>728</v>
      </c>
    </row>
    <row r="1375" spans="1:7" x14ac:dyDescent="0.35">
      <c r="A1375" t="s">
        <v>61</v>
      </c>
      <c r="B1375" t="s">
        <v>62</v>
      </c>
      <c r="C1375" t="s">
        <v>688</v>
      </c>
      <c r="D1375" t="s">
        <v>681</v>
      </c>
      <c r="E1375" t="s">
        <v>694</v>
      </c>
      <c r="F1375" s="1">
        <v>46387</v>
      </c>
      <c r="G1375" t="s">
        <v>728</v>
      </c>
    </row>
    <row r="1376" spans="1:7" x14ac:dyDescent="0.35">
      <c r="A1376" t="s">
        <v>61</v>
      </c>
      <c r="B1376" t="s">
        <v>62</v>
      </c>
      <c r="C1376" t="s">
        <v>688</v>
      </c>
      <c r="D1376" t="s">
        <v>682</v>
      </c>
      <c r="E1376" t="s">
        <v>693</v>
      </c>
      <c r="F1376" s="1">
        <v>46387</v>
      </c>
      <c r="G1376" t="s">
        <v>728</v>
      </c>
    </row>
    <row r="1377" spans="1:7" x14ac:dyDescent="0.35">
      <c r="A1377" t="s">
        <v>61</v>
      </c>
      <c r="B1377" t="s">
        <v>62</v>
      </c>
      <c r="C1377" t="s">
        <v>688</v>
      </c>
      <c r="D1377" t="s">
        <v>682</v>
      </c>
      <c r="E1377" t="s">
        <v>692</v>
      </c>
      <c r="F1377" s="1">
        <v>46387</v>
      </c>
      <c r="G1377" t="s">
        <v>728</v>
      </c>
    </row>
    <row r="1378" spans="1:7" x14ac:dyDescent="0.35">
      <c r="A1378" t="s">
        <v>61</v>
      </c>
      <c r="B1378" t="s">
        <v>62</v>
      </c>
      <c r="C1378" t="s">
        <v>688</v>
      </c>
      <c r="D1378" t="s">
        <v>682</v>
      </c>
      <c r="E1378" t="s">
        <v>694</v>
      </c>
      <c r="F1378" s="1">
        <v>46387</v>
      </c>
      <c r="G1378" t="s">
        <v>728</v>
      </c>
    </row>
    <row r="1379" spans="1:7" x14ac:dyDescent="0.35">
      <c r="A1379" t="s">
        <v>61</v>
      </c>
      <c r="B1379" t="s">
        <v>62</v>
      </c>
      <c r="C1379" t="s">
        <v>688</v>
      </c>
      <c r="D1379" t="s">
        <v>683</v>
      </c>
      <c r="E1379" t="s">
        <v>693</v>
      </c>
      <c r="F1379" s="1">
        <v>46387</v>
      </c>
      <c r="G1379" t="s">
        <v>728</v>
      </c>
    </row>
    <row r="1380" spans="1:7" x14ac:dyDescent="0.35">
      <c r="A1380" t="s">
        <v>61</v>
      </c>
      <c r="B1380" t="s">
        <v>62</v>
      </c>
      <c r="C1380" t="s">
        <v>688</v>
      </c>
      <c r="D1380" t="s">
        <v>683</v>
      </c>
      <c r="E1380" t="s">
        <v>692</v>
      </c>
      <c r="F1380" s="1">
        <v>46387</v>
      </c>
      <c r="G1380" t="s">
        <v>728</v>
      </c>
    </row>
    <row r="1381" spans="1:7" x14ac:dyDescent="0.35">
      <c r="A1381" t="s">
        <v>61</v>
      </c>
      <c r="B1381" t="s">
        <v>62</v>
      </c>
      <c r="C1381" t="s">
        <v>688</v>
      </c>
      <c r="D1381" t="s">
        <v>683</v>
      </c>
      <c r="E1381" t="s">
        <v>694</v>
      </c>
      <c r="F1381" s="1">
        <v>46387</v>
      </c>
      <c r="G1381" t="s">
        <v>728</v>
      </c>
    </row>
    <row r="1382" spans="1:7" x14ac:dyDescent="0.35">
      <c r="A1382" t="s">
        <v>190</v>
      </c>
      <c r="B1382" t="s">
        <v>191</v>
      </c>
      <c r="C1382" t="s">
        <v>689</v>
      </c>
      <c r="D1382" t="s">
        <v>677</v>
      </c>
      <c r="E1382" t="s">
        <v>693</v>
      </c>
      <c r="F1382" s="1">
        <v>45626</v>
      </c>
      <c r="G1382" t="s">
        <v>728</v>
      </c>
    </row>
    <row r="1383" spans="1:7" x14ac:dyDescent="0.35">
      <c r="A1383" t="s">
        <v>190</v>
      </c>
      <c r="B1383" t="s">
        <v>191</v>
      </c>
      <c r="C1383" t="s">
        <v>689</v>
      </c>
      <c r="D1383" t="s">
        <v>677</v>
      </c>
      <c r="E1383" t="s">
        <v>692</v>
      </c>
      <c r="F1383" s="1">
        <v>45626</v>
      </c>
      <c r="G1383" t="s">
        <v>728</v>
      </c>
    </row>
    <row r="1384" spans="1:7" x14ac:dyDescent="0.35">
      <c r="A1384" t="s">
        <v>190</v>
      </c>
      <c r="B1384" t="s">
        <v>191</v>
      </c>
      <c r="C1384" t="s">
        <v>689</v>
      </c>
      <c r="D1384" t="s">
        <v>678</v>
      </c>
      <c r="E1384" t="s">
        <v>693</v>
      </c>
      <c r="F1384" s="1">
        <v>45626</v>
      </c>
      <c r="G1384" t="s">
        <v>728</v>
      </c>
    </row>
    <row r="1385" spans="1:7" x14ac:dyDescent="0.35">
      <c r="A1385" t="s">
        <v>190</v>
      </c>
      <c r="B1385" t="s">
        <v>191</v>
      </c>
      <c r="C1385" t="s">
        <v>689</v>
      </c>
      <c r="D1385" t="s">
        <v>678</v>
      </c>
      <c r="E1385" t="s">
        <v>692</v>
      </c>
      <c r="F1385" s="1">
        <v>45626</v>
      </c>
      <c r="G1385" t="s">
        <v>728</v>
      </c>
    </row>
    <row r="1386" spans="1:7" x14ac:dyDescent="0.35">
      <c r="A1386" t="s">
        <v>190</v>
      </c>
      <c r="B1386" t="s">
        <v>191</v>
      </c>
      <c r="C1386" t="s">
        <v>689</v>
      </c>
      <c r="D1386" t="s">
        <v>679</v>
      </c>
      <c r="E1386" t="s">
        <v>693</v>
      </c>
      <c r="F1386" s="1">
        <v>45626</v>
      </c>
      <c r="G1386" t="s">
        <v>728</v>
      </c>
    </row>
    <row r="1387" spans="1:7" x14ac:dyDescent="0.35">
      <c r="A1387" t="s">
        <v>190</v>
      </c>
      <c r="B1387" t="s">
        <v>191</v>
      </c>
      <c r="C1387" t="s">
        <v>689</v>
      </c>
      <c r="D1387" t="s">
        <v>679</v>
      </c>
      <c r="E1387" t="s">
        <v>692</v>
      </c>
      <c r="F1387" s="1">
        <v>45626</v>
      </c>
      <c r="G1387" t="s">
        <v>728</v>
      </c>
    </row>
    <row r="1388" spans="1:7" x14ac:dyDescent="0.35">
      <c r="A1388" t="s">
        <v>190</v>
      </c>
      <c r="B1388" t="s">
        <v>191</v>
      </c>
      <c r="C1388" t="s">
        <v>689</v>
      </c>
      <c r="D1388" t="s">
        <v>680</v>
      </c>
      <c r="E1388" t="s">
        <v>693</v>
      </c>
      <c r="F1388" s="1">
        <v>45626</v>
      </c>
      <c r="G1388" t="s">
        <v>728</v>
      </c>
    </row>
    <row r="1389" spans="1:7" x14ac:dyDescent="0.35">
      <c r="A1389" t="s">
        <v>190</v>
      </c>
      <c r="B1389" t="s">
        <v>191</v>
      </c>
      <c r="C1389" t="s">
        <v>689</v>
      </c>
      <c r="D1389" t="s">
        <v>680</v>
      </c>
      <c r="E1389" t="s">
        <v>692</v>
      </c>
      <c r="F1389" s="1">
        <v>45626</v>
      </c>
      <c r="G1389" t="s">
        <v>728</v>
      </c>
    </row>
    <row r="1390" spans="1:7" x14ac:dyDescent="0.35">
      <c r="A1390" t="s">
        <v>190</v>
      </c>
      <c r="B1390" t="s">
        <v>191</v>
      </c>
      <c r="C1390" t="s">
        <v>689</v>
      </c>
      <c r="D1390" t="s">
        <v>681</v>
      </c>
      <c r="E1390" t="s">
        <v>693</v>
      </c>
      <c r="F1390" s="1">
        <v>45626</v>
      </c>
      <c r="G1390" t="s">
        <v>728</v>
      </c>
    </row>
    <row r="1391" spans="1:7" x14ac:dyDescent="0.35">
      <c r="A1391" t="s">
        <v>190</v>
      </c>
      <c r="B1391" t="s">
        <v>191</v>
      </c>
      <c r="C1391" t="s">
        <v>689</v>
      </c>
      <c r="D1391" t="s">
        <v>681</v>
      </c>
      <c r="E1391" t="s">
        <v>692</v>
      </c>
      <c r="F1391" s="1">
        <v>45626</v>
      </c>
      <c r="G1391" t="s">
        <v>728</v>
      </c>
    </row>
    <row r="1392" spans="1:7" x14ac:dyDescent="0.35">
      <c r="A1392" t="s">
        <v>190</v>
      </c>
      <c r="B1392" t="s">
        <v>191</v>
      </c>
      <c r="C1392" t="s">
        <v>689</v>
      </c>
      <c r="D1392" t="s">
        <v>682</v>
      </c>
      <c r="E1392" t="s">
        <v>693</v>
      </c>
      <c r="F1392" s="1">
        <v>45626</v>
      </c>
      <c r="G1392" t="s">
        <v>728</v>
      </c>
    </row>
    <row r="1393" spans="1:7" x14ac:dyDescent="0.35">
      <c r="A1393" t="s">
        <v>190</v>
      </c>
      <c r="B1393" t="s">
        <v>191</v>
      </c>
      <c r="C1393" t="s">
        <v>689</v>
      </c>
      <c r="D1393" t="s">
        <v>682</v>
      </c>
      <c r="E1393" t="s">
        <v>692</v>
      </c>
      <c r="F1393" s="1">
        <v>45626</v>
      </c>
      <c r="G1393" t="s">
        <v>728</v>
      </c>
    </row>
    <row r="1394" spans="1:7" x14ac:dyDescent="0.35">
      <c r="A1394" t="s">
        <v>190</v>
      </c>
      <c r="B1394" t="s">
        <v>191</v>
      </c>
      <c r="C1394" t="s">
        <v>689</v>
      </c>
      <c r="D1394" t="s">
        <v>683</v>
      </c>
      <c r="E1394" t="s">
        <v>693</v>
      </c>
      <c r="F1394" s="1">
        <v>45626</v>
      </c>
      <c r="G1394" t="s">
        <v>728</v>
      </c>
    </row>
    <row r="1395" spans="1:7" x14ac:dyDescent="0.35">
      <c r="A1395" t="s">
        <v>190</v>
      </c>
      <c r="B1395" t="s">
        <v>191</v>
      </c>
      <c r="C1395" t="s">
        <v>689</v>
      </c>
      <c r="D1395" t="s">
        <v>683</v>
      </c>
      <c r="E1395" t="s">
        <v>692</v>
      </c>
      <c r="F1395" s="1">
        <v>45626</v>
      </c>
      <c r="G1395" t="s">
        <v>728</v>
      </c>
    </row>
    <row r="1396" spans="1:7" x14ac:dyDescent="0.35">
      <c r="A1396" t="s">
        <v>190</v>
      </c>
      <c r="B1396" t="s">
        <v>191</v>
      </c>
      <c r="C1396" t="s">
        <v>690</v>
      </c>
      <c r="D1396" t="s">
        <v>677</v>
      </c>
      <c r="E1396" t="s">
        <v>693</v>
      </c>
      <c r="F1396" s="1">
        <v>45626</v>
      </c>
      <c r="G1396" t="s">
        <v>728</v>
      </c>
    </row>
    <row r="1397" spans="1:7" x14ac:dyDescent="0.35">
      <c r="A1397" t="s">
        <v>190</v>
      </c>
      <c r="B1397" t="s">
        <v>191</v>
      </c>
      <c r="C1397" t="s">
        <v>690</v>
      </c>
      <c r="D1397" t="s">
        <v>677</v>
      </c>
      <c r="E1397" t="s">
        <v>692</v>
      </c>
      <c r="F1397" s="1">
        <v>45626</v>
      </c>
      <c r="G1397" t="s">
        <v>728</v>
      </c>
    </row>
    <row r="1398" spans="1:7" x14ac:dyDescent="0.35">
      <c r="A1398" t="s">
        <v>190</v>
      </c>
      <c r="B1398" t="s">
        <v>191</v>
      </c>
      <c r="C1398" t="s">
        <v>690</v>
      </c>
      <c r="D1398" t="s">
        <v>678</v>
      </c>
      <c r="E1398" t="s">
        <v>693</v>
      </c>
      <c r="F1398" s="1">
        <v>45626</v>
      </c>
      <c r="G1398" t="s">
        <v>728</v>
      </c>
    </row>
    <row r="1399" spans="1:7" x14ac:dyDescent="0.35">
      <c r="A1399" t="s">
        <v>190</v>
      </c>
      <c r="B1399" t="s">
        <v>191</v>
      </c>
      <c r="C1399" t="s">
        <v>690</v>
      </c>
      <c r="D1399" t="s">
        <v>678</v>
      </c>
      <c r="E1399" t="s">
        <v>692</v>
      </c>
      <c r="F1399" s="1">
        <v>45626</v>
      </c>
      <c r="G1399" t="s">
        <v>728</v>
      </c>
    </row>
    <row r="1400" spans="1:7" x14ac:dyDescent="0.35">
      <c r="A1400" t="s">
        <v>190</v>
      </c>
      <c r="B1400" t="s">
        <v>191</v>
      </c>
      <c r="C1400" t="s">
        <v>690</v>
      </c>
      <c r="D1400" t="s">
        <v>679</v>
      </c>
      <c r="E1400" t="s">
        <v>693</v>
      </c>
      <c r="F1400" s="1">
        <v>45626</v>
      </c>
      <c r="G1400" t="s">
        <v>728</v>
      </c>
    </row>
    <row r="1401" spans="1:7" x14ac:dyDescent="0.35">
      <c r="A1401" t="s">
        <v>190</v>
      </c>
      <c r="B1401" t="s">
        <v>191</v>
      </c>
      <c r="C1401" t="s">
        <v>690</v>
      </c>
      <c r="D1401" t="s">
        <v>679</v>
      </c>
      <c r="E1401" t="s">
        <v>692</v>
      </c>
      <c r="F1401" s="1">
        <v>45626</v>
      </c>
      <c r="G1401" t="s">
        <v>728</v>
      </c>
    </row>
    <row r="1402" spans="1:7" x14ac:dyDescent="0.35">
      <c r="A1402" t="s">
        <v>190</v>
      </c>
      <c r="B1402" t="s">
        <v>191</v>
      </c>
      <c r="C1402" t="s">
        <v>690</v>
      </c>
      <c r="D1402" t="s">
        <v>680</v>
      </c>
      <c r="E1402" t="s">
        <v>693</v>
      </c>
      <c r="F1402" s="1">
        <v>45626</v>
      </c>
      <c r="G1402" t="s">
        <v>728</v>
      </c>
    </row>
    <row r="1403" spans="1:7" x14ac:dyDescent="0.35">
      <c r="A1403" t="s">
        <v>190</v>
      </c>
      <c r="B1403" t="s">
        <v>191</v>
      </c>
      <c r="C1403" t="s">
        <v>690</v>
      </c>
      <c r="D1403" t="s">
        <v>680</v>
      </c>
      <c r="E1403" t="s">
        <v>692</v>
      </c>
      <c r="F1403" s="1">
        <v>45626</v>
      </c>
      <c r="G1403" t="s">
        <v>728</v>
      </c>
    </row>
    <row r="1404" spans="1:7" x14ac:dyDescent="0.35">
      <c r="A1404" t="s">
        <v>190</v>
      </c>
      <c r="B1404" t="s">
        <v>191</v>
      </c>
      <c r="C1404" t="s">
        <v>690</v>
      </c>
      <c r="D1404" t="s">
        <v>681</v>
      </c>
      <c r="E1404" t="s">
        <v>693</v>
      </c>
      <c r="F1404" s="1">
        <v>45626</v>
      </c>
      <c r="G1404" t="s">
        <v>728</v>
      </c>
    </row>
    <row r="1405" spans="1:7" x14ac:dyDescent="0.35">
      <c r="A1405" t="s">
        <v>190</v>
      </c>
      <c r="B1405" t="s">
        <v>191</v>
      </c>
      <c r="C1405" t="s">
        <v>690</v>
      </c>
      <c r="D1405" t="s">
        <v>681</v>
      </c>
      <c r="E1405" t="s">
        <v>692</v>
      </c>
      <c r="F1405" s="1">
        <v>45626</v>
      </c>
      <c r="G1405" t="s">
        <v>728</v>
      </c>
    </row>
    <row r="1406" spans="1:7" x14ac:dyDescent="0.35">
      <c r="A1406" t="s">
        <v>190</v>
      </c>
      <c r="B1406" t="s">
        <v>191</v>
      </c>
      <c r="C1406" t="s">
        <v>690</v>
      </c>
      <c r="D1406" t="s">
        <v>682</v>
      </c>
      <c r="E1406" t="s">
        <v>693</v>
      </c>
      <c r="F1406" s="1">
        <v>45626</v>
      </c>
      <c r="G1406" t="s">
        <v>728</v>
      </c>
    </row>
    <row r="1407" spans="1:7" x14ac:dyDescent="0.35">
      <c r="A1407" t="s">
        <v>190</v>
      </c>
      <c r="B1407" t="s">
        <v>191</v>
      </c>
      <c r="C1407" t="s">
        <v>690</v>
      </c>
      <c r="D1407" t="s">
        <v>682</v>
      </c>
      <c r="E1407" t="s">
        <v>692</v>
      </c>
      <c r="F1407" s="1">
        <v>45626</v>
      </c>
      <c r="G1407" t="s">
        <v>728</v>
      </c>
    </row>
    <row r="1408" spans="1:7" x14ac:dyDescent="0.35">
      <c r="A1408" t="s">
        <v>190</v>
      </c>
      <c r="B1408" t="s">
        <v>191</v>
      </c>
      <c r="C1408" t="s">
        <v>690</v>
      </c>
      <c r="D1408" t="s">
        <v>683</v>
      </c>
      <c r="E1408" t="s">
        <v>693</v>
      </c>
      <c r="F1408" s="1">
        <v>45626</v>
      </c>
      <c r="G1408" t="s">
        <v>728</v>
      </c>
    </row>
    <row r="1409" spans="1:7" x14ac:dyDescent="0.35">
      <c r="A1409" t="s">
        <v>190</v>
      </c>
      <c r="B1409" t="s">
        <v>191</v>
      </c>
      <c r="C1409" t="s">
        <v>690</v>
      </c>
      <c r="D1409" t="s">
        <v>683</v>
      </c>
      <c r="E1409" t="s">
        <v>692</v>
      </c>
      <c r="F1409" s="1">
        <v>45626</v>
      </c>
      <c r="G1409" t="s">
        <v>728</v>
      </c>
    </row>
    <row r="1410" spans="1:7" x14ac:dyDescent="0.35">
      <c r="A1410" t="s">
        <v>190</v>
      </c>
      <c r="B1410" t="s">
        <v>191</v>
      </c>
      <c r="C1410" t="s">
        <v>687</v>
      </c>
      <c r="D1410" t="s">
        <v>677</v>
      </c>
      <c r="E1410" t="s">
        <v>693</v>
      </c>
      <c r="F1410" s="1">
        <v>45626</v>
      </c>
      <c r="G1410" t="s">
        <v>728</v>
      </c>
    </row>
    <row r="1411" spans="1:7" x14ac:dyDescent="0.35">
      <c r="A1411" t="s">
        <v>190</v>
      </c>
      <c r="B1411" t="s">
        <v>191</v>
      </c>
      <c r="C1411" t="s">
        <v>687</v>
      </c>
      <c r="D1411" t="s">
        <v>677</v>
      </c>
      <c r="E1411" t="s">
        <v>692</v>
      </c>
      <c r="F1411" s="1">
        <v>45626</v>
      </c>
      <c r="G1411" t="s">
        <v>728</v>
      </c>
    </row>
    <row r="1412" spans="1:7" x14ac:dyDescent="0.35">
      <c r="A1412" t="s">
        <v>190</v>
      </c>
      <c r="B1412" t="s">
        <v>191</v>
      </c>
      <c r="C1412" t="s">
        <v>687</v>
      </c>
      <c r="D1412" t="s">
        <v>678</v>
      </c>
      <c r="E1412" t="s">
        <v>693</v>
      </c>
      <c r="F1412" s="1">
        <v>45626</v>
      </c>
      <c r="G1412" t="s">
        <v>728</v>
      </c>
    </row>
    <row r="1413" spans="1:7" x14ac:dyDescent="0.35">
      <c r="A1413" t="s">
        <v>190</v>
      </c>
      <c r="B1413" t="s">
        <v>191</v>
      </c>
      <c r="C1413" t="s">
        <v>687</v>
      </c>
      <c r="D1413" t="s">
        <v>678</v>
      </c>
      <c r="E1413" t="s">
        <v>692</v>
      </c>
      <c r="F1413" s="1">
        <v>45626</v>
      </c>
      <c r="G1413" t="s">
        <v>728</v>
      </c>
    </row>
    <row r="1414" spans="1:7" x14ac:dyDescent="0.35">
      <c r="A1414" t="s">
        <v>190</v>
      </c>
      <c r="B1414" t="s">
        <v>191</v>
      </c>
      <c r="C1414" t="s">
        <v>687</v>
      </c>
      <c r="D1414" t="s">
        <v>679</v>
      </c>
      <c r="E1414" t="s">
        <v>693</v>
      </c>
      <c r="F1414" s="1">
        <v>45626</v>
      </c>
      <c r="G1414" t="s">
        <v>728</v>
      </c>
    </row>
    <row r="1415" spans="1:7" x14ac:dyDescent="0.35">
      <c r="A1415" t="s">
        <v>190</v>
      </c>
      <c r="B1415" t="s">
        <v>191</v>
      </c>
      <c r="C1415" t="s">
        <v>687</v>
      </c>
      <c r="D1415" t="s">
        <v>679</v>
      </c>
      <c r="E1415" t="s">
        <v>692</v>
      </c>
      <c r="F1415" s="1">
        <v>45626</v>
      </c>
      <c r="G1415" t="s">
        <v>728</v>
      </c>
    </row>
    <row r="1416" spans="1:7" x14ac:dyDescent="0.35">
      <c r="A1416" t="s">
        <v>190</v>
      </c>
      <c r="B1416" t="s">
        <v>191</v>
      </c>
      <c r="C1416" t="s">
        <v>687</v>
      </c>
      <c r="D1416" t="s">
        <v>680</v>
      </c>
      <c r="E1416" t="s">
        <v>693</v>
      </c>
      <c r="F1416" s="1">
        <v>45626</v>
      </c>
      <c r="G1416" t="s">
        <v>728</v>
      </c>
    </row>
    <row r="1417" spans="1:7" x14ac:dyDescent="0.35">
      <c r="A1417" t="s">
        <v>190</v>
      </c>
      <c r="B1417" t="s">
        <v>191</v>
      </c>
      <c r="C1417" t="s">
        <v>687</v>
      </c>
      <c r="D1417" t="s">
        <v>680</v>
      </c>
      <c r="E1417" t="s">
        <v>692</v>
      </c>
      <c r="F1417" s="1">
        <v>45626</v>
      </c>
      <c r="G1417" t="s">
        <v>728</v>
      </c>
    </row>
    <row r="1418" spans="1:7" x14ac:dyDescent="0.35">
      <c r="A1418" t="s">
        <v>190</v>
      </c>
      <c r="B1418" t="s">
        <v>191</v>
      </c>
      <c r="C1418" t="s">
        <v>687</v>
      </c>
      <c r="D1418" t="s">
        <v>681</v>
      </c>
      <c r="E1418" t="s">
        <v>693</v>
      </c>
      <c r="F1418" s="1">
        <v>45626</v>
      </c>
      <c r="G1418" t="s">
        <v>728</v>
      </c>
    </row>
    <row r="1419" spans="1:7" x14ac:dyDescent="0.35">
      <c r="A1419" t="s">
        <v>190</v>
      </c>
      <c r="B1419" t="s">
        <v>191</v>
      </c>
      <c r="C1419" t="s">
        <v>687</v>
      </c>
      <c r="D1419" t="s">
        <v>681</v>
      </c>
      <c r="E1419" t="s">
        <v>692</v>
      </c>
      <c r="F1419" s="1">
        <v>45626</v>
      </c>
      <c r="G1419" t="s">
        <v>728</v>
      </c>
    </row>
    <row r="1420" spans="1:7" x14ac:dyDescent="0.35">
      <c r="A1420" t="s">
        <v>190</v>
      </c>
      <c r="B1420" t="s">
        <v>191</v>
      </c>
      <c r="C1420" t="s">
        <v>687</v>
      </c>
      <c r="D1420" t="s">
        <v>682</v>
      </c>
      <c r="E1420" t="s">
        <v>693</v>
      </c>
      <c r="F1420" s="1">
        <v>45626</v>
      </c>
      <c r="G1420" t="s">
        <v>728</v>
      </c>
    </row>
    <row r="1421" spans="1:7" x14ac:dyDescent="0.35">
      <c r="A1421" t="s">
        <v>190</v>
      </c>
      <c r="B1421" t="s">
        <v>191</v>
      </c>
      <c r="C1421" t="s">
        <v>687</v>
      </c>
      <c r="D1421" t="s">
        <v>682</v>
      </c>
      <c r="E1421" t="s">
        <v>692</v>
      </c>
      <c r="F1421" s="1">
        <v>45626</v>
      </c>
      <c r="G1421" t="s">
        <v>728</v>
      </c>
    </row>
    <row r="1422" spans="1:7" x14ac:dyDescent="0.35">
      <c r="A1422" t="s">
        <v>190</v>
      </c>
      <c r="B1422" t="s">
        <v>191</v>
      </c>
      <c r="C1422" t="s">
        <v>687</v>
      </c>
      <c r="D1422" t="s">
        <v>683</v>
      </c>
      <c r="E1422" t="s">
        <v>693</v>
      </c>
      <c r="F1422" s="1">
        <v>45626</v>
      </c>
      <c r="G1422" t="s">
        <v>728</v>
      </c>
    </row>
    <row r="1423" spans="1:7" x14ac:dyDescent="0.35">
      <c r="A1423" t="s">
        <v>190</v>
      </c>
      <c r="B1423" t="s">
        <v>191</v>
      </c>
      <c r="C1423" t="s">
        <v>687</v>
      </c>
      <c r="D1423" t="s">
        <v>683</v>
      </c>
      <c r="E1423" t="s">
        <v>692</v>
      </c>
      <c r="F1423" s="1">
        <v>45626</v>
      </c>
      <c r="G1423" t="s">
        <v>728</v>
      </c>
    </row>
    <row r="1424" spans="1:7" x14ac:dyDescent="0.35">
      <c r="A1424" t="s">
        <v>190</v>
      </c>
      <c r="B1424" t="s">
        <v>191</v>
      </c>
      <c r="C1424" t="s">
        <v>691</v>
      </c>
      <c r="D1424" t="s">
        <v>677</v>
      </c>
      <c r="E1424" t="s">
        <v>693</v>
      </c>
      <c r="F1424" s="1">
        <v>45626</v>
      </c>
      <c r="G1424" t="s">
        <v>728</v>
      </c>
    </row>
    <row r="1425" spans="1:7" x14ac:dyDescent="0.35">
      <c r="A1425" t="s">
        <v>190</v>
      </c>
      <c r="B1425" t="s">
        <v>191</v>
      </c>
      <c r="C1425" t="s">
        <v>691</v>
      </c>
      <c r="D1425" t="s">
        <v>677</v>
      </c>
      <c r="E1425" t="s">
        <v>692</v>
      </c>
      <c r="F1425" s="1">
        <v>45626</v>
      </c>
      <c r="G1425" t="s">
        <v>728</v>
      </c>
    </row>
    <row r="1426" spans="1:7" x14ac:dyDescent="0.35">
      <c r="A1426" t="s">
        <v>190</v>
      </c>
      <c r="B1426" t="s">
        <v>191</v>
      </c>
      <c r="C1426" t="s">
        <v>691</v>
      </c>
      <c r="D1426" t="s">
        <v>678</v>
      </c>
      <c r="E1426" t="s">
        <v>693</v>
      </c>
      <c r="F1426" s="1">
        <v>45626</v>
      </c>
      <c r="G1426" t="s">
        <v>728</v>
      </c>
    </row>
    <row r="1427" spans="1:7" x14ac:dyDescent="0.35">
      <c r="A1427" t="s">
        <v>190</v>
      </c>
      <c r="B1427" t="s">
        <v>191</v>
      </c>
      <c r="C1427" t="s">
        <v>691</v>
      </c>
      <c r="D1427" t="s">
        <v>678</v>
      </c>
      <c r="E1427" t="s">
        <v>692</v>
      </c>
      <c r="F1427" s="1">
        <v>45626</v>
      </c>
      <c r="G1427" t="s">
        <v>728</v>
      </c>
    </row>
    <row r="1428" spans="1:7" x14ac:dyDescent="0.35">
      <c r="A1428" t="s">
        <v>190</v>
      </c>
      <c r="B1428" t="s">
        <v>191</v>
      </c>
      <c r="C1428" t="s">
        <v>691</v>
      </c>
      <c r="D1428" t="s">
        <v>679</v>
      </c>
      <c r="E1428" t="s">
        <v>693</v>
      </c>
      <c r="F1428" s="1">
        <v>45626</v>
      </c>
      <c r="G1428" t="s">
        <v>728</v>
      </c>
    </row>
    <row r="1429" spans="1:7" x14ac:dyDescent="0.35">
      <c r="A1429" t="s">
        <v>190</v>
      </c>
      <c r="B1429" t="s">
        <v>191</v>
      </c>
      <c r="C1429" t="s">
        <v>691</v>
      </c>
      <c r="D1429" t="s">
        <v>679</v>
      </c>
      <c r="E1429" t="s">
        <v>692</v>
      </c>
      <c r="F1429" s="1">
        <v>45626</v>
      </c>
      <c r="G1429" t="s">
        <v>728</v>
      </c>
    </row>
    <row r="1430" spans="1:7" x14ac:dyDescent="0.35">
      <c r="A1430" t="s">
        <v>190</v>
      </c>
      <c r="B1430" t="s">
        <v>191</v>
      </c>
      <c r="C1430" t="s">
        <v>691</v>
      </c>
      <c r="D1430" t="s">
        <v>680</v>
      </c>
      <c r="E1430" t="s">
        <v>693</v>
      </c>
      <c r="F1430" s="1">
        <v>45626</v>
      </c>
      <c r="G1430" t="s">
        <v>728</v>
      </c>
    </row>
    <row r="1431" spans="1:7" x14ac:dyDescent="0.35">
      <c r="A1431" t="s">
        <v>190</v>
      </c>
      <c r="B1431" t="s">
        <v>191</v>
      </c>
      <c r="C1431" t="s">
        <v>691</v>
      </c>
      <c r="D1431" t="s">
        <v>680</v>
      </c>
      <c r="E1431" t="s">
        <v>692</v>
      </c>
      <c r="F1431" s="1">
        <v>45626</v>
      </c>
      <c r="G1431" t="s">
        <v>728</v>
      </c>
    </row>
    <row r="1432" spans="1:7" x14ac:dyDescent="0.35">
      <c r="A1432" t="s">
        <v>190</v>
      </c>
      <c r="B1432" t="s">
        <v>191</v>
      </c>
      <c r="C1432" t="s">
        <v>691</v>
      </c>
      <c r="D1432" t="s">
        <v>681</v>
      </c>
      <c r="E1432" t="s">
        <v>693</v>
      </c>
      <c r="F1432" s="1">
        <v>45626</v>
      </c>
      <c r="G1432" t="s">
        <v>728</v>
      </c>
    </row>
    <row r="1433" spans="1:7" x14ac:dyDescent="0.35">
      <c r="A1433" t="s">
        <v>190</v>
      </c>
      <c r="B1433" t="s">
        <v>191</v>
      </c>
      <c r="C1433" t="s">
        <v>691</v>
      </c>
      <c r="D1433" t="s">
        <v>681</v>
      </c>
      <c r="E1433" t="s">
        <v>692</v>
      </c>
      <c r="F1433" s="1">
        <v>45626</v>
      </c>
      <c r="G1433" t="s">
        <v>728</v>
      </c>
    </row>
    <row r="1434" spans="1:7" x14ac:dyDescent="0.35">
      <c r="A1434" t="s">
        <v>190</v>
      </c>
      <c r="B1434" t="s">
        <v>191</v>
      </c>
      <c r="C1434" t="s">
        <v>691</v>
      </c>
      <c r="D1434" t="s">
        <v>682</v>
      </c>
      <c r="E1434" t="s">
        <v>693</v>
      </c>
      <c r="F1434" s="1">
        <v>45626</v>
      </c>
      <c r="G1434" t="s">
        <v>728</v>
      </c>
    </row>
    <row r="1435" spans="1:7" x14ac:dyDescent="0.35">
      <c r="A1435" t="s">
        <v>190</v>
      </c>
      <c r="B1435" t="s">
        <v>191</v>
      </c>
      <c r="C1435" t="s">
        <v>691</v>
      </c>
      <c r="D1435" t="s">
        <v>682</v>
      </c>
      <c r="E1435" t="s">
        <v>692</v>
      </c>
      <c r="F1435" s="1">
        <v>45626</v>
      </c>
      <c r="G1435" t="s">
        <v>728</v>
      </c>
    </row>
    <row r="1436" spans="1:7" x14ac:dyDescent="0.35">
      <c r="A1436" t="s">
        <v>190</v>
      </c>
      <c r="B1436" t="s">
        <v>191</v>
      </c>
      <c r="C1436" t="s">
        <v>691</v>
      </c>
      <c r="D1436" t="s">
        <v>683</v>
      </c>
      <c r="E1436" t="s">
        <v>693</v>
      </c>
      <c r="F1436" s="1">
        <v>45626</v>
      </c>
      <c r="G1436" t="s">
        <v>728</v>
      </c>
    </row>
    <row r="1437" spans="1:7" x14ac:dyDescent="0.35">
      <c r="A1437" t="s">
        <v>190</v>
      </c>
      <c r="B1437" t="s">
        <v>191</v>
      </c>
      <c r="C1437" t="s">
        <v>691</v>
      </c>
      <c r="D1437" t="s">
        <v>683</v>
      </c>
      <c r="E1437" t="s">
        <v>692</v>
      </c>
      <c r="F1437" s="1">
        <v>45626</v>
      </c>
      <c r="G1437" t="s">
        <v>728</v>
      </c>
    </row>
    <row r="1438" spans="1:7" x14ac:dyDescent="0.35">
      <c r="A1438" t="s">
        <v>190</v>
      </c>
      <c r="B1438" t="s">
        <v>191</v>
      </c>
      <c r="C1438" t="s">
        <v>688</v>
      </c>
      <c r="D1438" t="s">
        <v>677</v>
      </c>
      <c r="E1438" t="s">
        <v>693</v>
      </c>
      <c r="F1438" s="1">
        <v>45626</v>
      </c>
      <c r="G1438" t="s">
        <v>728</v>
      </c>
    </row>
    <row r="1439" spans="1:7" x14ac:dyDescent="0.35">
      <c r="A1439" t="s">
        <v>190</v>
      </c>
      <c r="B1439" t="s">
        <v>191</v>
      </c>
      <c r="C1439" t="s">
        <v>688</v>
      </c>
      <c r="D1439" t="s">
        <v>677</v>
      </c>
      <c r="E1439" t="s">
        <v>692</v>
      </c>
      <c r="F1439" s="1">
        <v>45626</v>
      </c>
      <c r="G1439" t="s">
        <v>728</v>
      </c>
    </row>
    <row r="1440" spans="1:7" x14ac:dyDescent="0.35">
      <c r="A1440" t="s">
        <v>190</v>
      </c>
      <c r="B1440" t="s">
        <v>191</v>
      </c>
      <c r="C1440" t="s">
        <v>688</v>
      </c>
      <c r="D1440" t="s">
        <v>678</v>
      </c>
      <c r="E1440" t="s">
        <v>693</v>
      </c>
      <c r="F1440" s="1">
        <v>45626</v>
      </c>
      <c r="G1440" t="s">
        <v>728</v>
      </c>
    </row>
    <row r="1441" spans="1:7" x14ac:dyDescent="0.35">
      <c r="A1441" t="s">
        <v>190</v>
      </c>
      <c r="B1441" t="s">
        <v>191</v>
      </c>
      <c r="C1441" t="s">
        <v>688</v>
      </c>
      <c r="D1441" t="s">
        <v>678</v>
      </c>
      <c r="E1441" t="s">
        <v>692</v>
      </c>
      <c r="F1441" s="1">
        <v>45626</v>
      </c>
      <c r="G1441" t="s">
        <v>728</v>
      </c>
    </row>
    <row r="1442" spans="1:7" x14ac:dyDescent="0.35">
      <c r="A1442" t="s">
        <v>190</v>
      </c>
      <c r="B1442" t="s">
        <v>191</v>
      </c>
      <c r="C1442" t="s">
        <v>688</v>
      </c>
      <c r="D1442" t="s">
        <v>679</v>
      </c>
      <c r="E1442" t="s">
        <v>693</v>
      </c>
      <c r="F1442" s="1">
        <v>45626</v>
      </c>
      <c r="G1442" t="s">
        <v>728</v>
      </c>
    </row>
    <row r="1443" spans="1:7" x14ac:dyDescent="0.35">
      <c r="A1443" t="s">
        <v>190</v>
      </c>
      <c r="B1443" t="s">
        <v>191</v>
      </c>
      <c r="C1443" t="s">
        <v>688</v>
      </c>
      <c r="D1443" t="s">
        <v>679</v>
      </c>
      <c r="E1443" t="s">
        <v>692</v>
      </c>
      <c r="F1443" s="1">
        <v>45626</v>
      </c>
      <c r="G1443" t="s">
        <v>728</v>
      </c>
    </row>
    <row r="1444" spans="1:7" x14ac:dyDescent="0.35">
      <c r="A1444" t="s">
        <v>190</v>
      </c>
      <c r="B1444" t="s">
        <v>191</v>
      </c>
      <c r="C1444" t="s">
        <v>688</v>
      </c>
      <c r="D1444" t="s">
        <v>680</v>
      </c>
      <c r="E1444" t="s">
        <v>693</v>
      </c>
      <c r="F1444" s="1">
        <v>45626</v>
      </c>
      <c r="G1444" t="s">
        <v>728</v>
      </c>
    </row>
    <row r="1445" spans="1:7" x14ac:dyDescent="0.35">
      <c r="A1445" t="s">
        <v>190</v>
      </c>
      <c r="B1445" t="s">
        <v>191</v>
      </c>
      <c r="C1445" t="s">
        <v>688</v>
      </c>
      <c r="D1445" t="s">
        <v>680</v>
      </c>
      <c r="E1445" t="s">
        <v>692</v>
      </c>
      <c r="F1445" s="1">
        <v>45626</v>
      </c>
      <c r="G1445" t="s">
        <v>728</v>
      </c>
    </row>
    <row r="1446" spans="1:7" x14ac:dyDescent="0.35">
      <c r="A1446" t="s">
        <v>190</v>
      </c>
      <c r="B1446" t="s">
        <v>191</v>
      </c>
      <c r="C1446" t="s">
        <v>688</v>
      </c>
      <c r="D1446" t="s">
        <v>681</v>
      </c>
      <c r="E1446" t="s">
        <v>693</v>
      </c>
      <c r="F1446" s="1">
        <v>45626</v>
      </c>
      <c r="G1446" t="s">
        <v>728</v>
      </c>
    </row>
    <row r="1447" spans="1:7" x14ac:dyDescent="0.35">
      <c r="A1447" t="s">
        <v>190</v>
      </c>
      <c r="B1447" t="s">
        <v>191</v>
      </c>
      <c r="C1447" t="s">
        <v>688</v>
      </c>
      <c r="D1447" t="s">
        <v>681</v>
      </c>
      <c r="E1447" t="s">
        <v>692</v>
      </c>
      <c r="F1447" s="1">
        <v>45626</v>
      </c>
      <c r="G1447" t="s">
        <v>728</v>
      </c>
    </row>
    <row r="1448" spans="1:7" x14ac:dyDescent="0.35">
      <c r="A1448" t="s">
        <v>190</v>
      </c>
      <c r="B1448" t="s">
        <v>191</v>
      </c>
      <c r="C1448" t="s">
        <v>688</v>
      </c>
      <c r="D1448" t="s">
        <v>682</v>
      </c>
      <c r="E1448" t="s">
        <v>693</v>
      </c>
      <c r="F1448" s="1">
        <v>45626</v>
      </c>
      <c r="G1448" t="s">
        <v>728</v>
      </c>
    </row>
    <row r="1449" spans="1:7" x14ac:dyDescent="0.35">
      <c r="A1449" t="s">
        <v>190</v>
      </c>
      <c r="B1449" t="s">
        <v>191</v>
      </c>
      <c r="C1449" t="s">
        <v>688</v>
      </c>
      <c r="D1449" t="s">
        <v>682</v>
      </c>
      <c r="E1449" t="s">
        <v>692</v>
      </c>
      <c r="F1449" s="1">
        <v>45626</v>
      </c>
      <c r="G1449" t="s">
        <v>728</v>
      </c>
    </row>
    <row r="1450" spans="1:7" x14ac:dyDescent="0.35">
      <c r="A1450" t="s">
        <v>190</v>
      </c>
      <c r="B1450" t="s">
        <v>191</v>
      </c>
      <c r="C1450" t="s">
        <v>688</v>
      </c>
      <c r="D1450" t="s">
        <v>683</v>
      </c>
      <c r="E1450" t="s">
        <v>693</v>
      </c>
      <c r="F1450" s="1">
        <v>45626</v>
      </c>
      <c r="G1450" t="s">
        <v>728</v>
      </c>
    </row>
    <row r="1451" spans="1:7" x14ac:dyDescent="0.35">
      <c r="A1451" t="s">
        <v>190</v>
      </c>
      <c r="B1451" t="s">
        <v>191</v>
      </c>
      <c r="C1451" t="s">
        <v>688</v>
      </c>
      <c r="D1451" t="s">
        <v>683</v>
      </c>
      <c r="E1451" t="s">
        <v>692</v>
      </c>
      <c r="F1451" s="1">
        <v>45626</v>
      </c>
      <c r="G1451" t="s">
        <v>728</v>
      </c>
    </row>
    <row r="1452" spans="1:7" x14ac:dyDescent="0.35">
      <c r="A1452" t="s">
        <v>568</v>
      </c>
      <c r="B1452" t="s">
        <v>569</v>
      </c>
      <c r="C1452" t="s">
        <v>688</v>
      </c>
      <c r="D1452" t="s">
        <v>682</v>
      </c>
      <c r="E1452" t="s">
        <v>693</v>
      </c>
      <c r="F1452" s="1">
        <v>46387</v>
      </c>
      <c r="G1452" t="s">
        <v>729</v>
      </c>
    </row>
    <row r="1453" spans="1:7" x14ac:dyDescent="0.35">
      <c r="A1453" t="s">
        <v>568</v>
      </c>
      <c r="B1453" t="s">
        <v>569</v>
      </c>
      <c r="C1453" t="s">
        <v>688</v>
      </c>
      <c r="D1453" t="s">
        <v>682</v>
      </c>
      <c r="E1453" t="s">
        <v>694</v>
      </c>
      <c r="F1453" s="1">
        <v>46387</v>
      </c>
      <c r="G1453" t="s">
        <v>729</v>
      </c>
    </row>
    <row r="1454" spans="1:7" x14ac:dyDescent="0.35">
      <c r="A1454" t="s">
        <v>568</v>
      </c>
      <c r="B1454" t="s">
        <v>569</v>
      </c>
      <c r="C1454" t="s">
        <v>688</v>
      </c>
      <c r="D1454" t="s">
        <v>683</v>
      </c>
      <c r="E1454" t="s">
        <v>692</v>
      </c>
      <c r="F1454" s="1">
        <v>46387</v>
      </c>
      <c r="G1454" t="s">
        <v>729</v>
      </c>
    </row>
    <row r="1455" spans="1:7" x14ac:dyDescent="0.35">
      <c r="A1455" t="s">
        <v>568</v>
      </c>
      <c r="B1455" t="s">
        <v>569</v>
      </c>
      <c r="C1455" t="s">
        <v>688</v>
      </c>
      <c r="D1455" t="s">
        <v>683</v>
      </c>
      <c r="E1455" t="s">
        <v>694</v>
      </c>
      <c r="F1455" s="1">
        <v>46387</v>
      </c>
      <c r="G1455" t="s">
        <v>729</v>
      </c>
    </row>
    <row r="1456" spans="1:7" x14ac:dyDescent="0.35">
      <c r="A1456" t="s">
        <v>154</v>
      </c>
      <c r="B1456" t="s">
        <v>155</v>
      </c>
      <c r="C1456" t="s">
        <v>689</v>
      </c>
      <c r="D1456" t="s">
        <v>677</v>
      </c>
      <c r="E1456" t="s">
        <v>693</v>
      </c>
      <c r="F1456" s="1">
        <v>46387</v>
      </c>
      <c r="G1456" t="s">
        <v>728</v>
      </c>
    </row>
    <row r="1457" spans="1:7" x14ac:dyDescent="0.35">
      <c r="A1457" t="s">
        <v>154</v>
      </c>
      <c r="B1457" t="s">
        <v>155</v>
      </c>
      <c r="C1457" t="s">
        <v>689</v>
      </c>
      <c r="D1457" t="s">
        <v>677</v>
      </c>
      <c r="E1457" t="s">
        <v>692</v>
      </c>
      <c r="F1457" s="1">
        <v>46387</v>
      </c>
      <c r="G1457" t="s">
        <v>728</v>
      </c>
    </row>
    <row r="1458" spans="1:7" x14ac:dyDescent="0.35">
      <c r="A1458" t="s">
        <v>154</v>
      </c>
      <c r="B1458" t="s">
        <v>155</v>
      </c>
      <c r="C1458" t="s">
        <v>689</v>
      </c>
      <c r="D1458" t="s">
        <v>677</v>
      </c>
      <c r="E1458" t="s">
        <v>694</v>
      </c>
      <c r="F1458" s="1">
        <v>46387</v>
      </c>
      <c r="G1458" t="s">
        <v>728</v>
      </c>
    </row>
    <row r="1459" spans="1:7" x14ac:dyDescent="0.35">
      <c r="A1459" t="s">
        <v>154</v>
      </c>
      <c r="B1459" t="s">
        <v>155</v>
      </c>
      <c r="C1459" t="s">
        <v>689</v>
      </c>
      <c r="D1459" t="s">
        <v>678</v>
      </c>
      <c r="E1459" t="s">
        <v>693</v>
      </c>
      <c r="F1459" s="1">
        <v>46387</v>
      </c>
      <c r="G1459" t="s">
        <v>728</v>
      </c>
    </row>
    <row r="1460" spans="1:7" x14ac:dyDescent="0.35">
      <c r="A1460" t="s">
        <v>154</v>
      </c>
      <c r="B1460" t="s">
        <v>155</v>
      </c>
      <c r="C1460" t="s">
        <v>689</v>
      </c>
      <c r="D1460" t="s">
        <v>678</v>
      </c>
      <c r="E1460" t="s">
        <v>692</v>
      </c>
      <c r="F1460" s="1">
        <v>46387</v>
      </c>
      <c r="G1460" t="s">
        <v>728</v>
      </c>
    </row>
    <row r="1461" spans="1:7" x14ac:dyDescent="0.35">
      <c r="A1461" t="s">
        <v>154</v>
      </c>
      <c r="B1461" t="s">
        <v>155</v>
      </c>
      <c r="C1461" t="s">
        <v>689</v>
      </c>
      <c r="D1461" t="s">
        <v>678</v>
      </c>
      <c r="E1461" t="s">
        <v>694</v>
      </c>
      <c r="F1461" s="1">
        <v>46387</v>
      </c>
      <c r="G1461" t="s">
        <v>728</v>
      </c>
    </row>
    <row r="1462" spans="1:7" x14ac:dyDescent="0.35">
      <c r="A1462" t="s">
        <v>154</v>
      </c>
      <c r="B1462" t="s">
        <v>155</v>
      </c>
      <c r="C1462" t="s">
        <v>689</v>
      </c>
      <c r="D1462" t="s">
        <v>679</v>
      </c>
      <c r="E1462" t="s">
        <v>693</v>
      </c>
      <c r="F1462" s="1">
        <v>46387</v>
      </c>
      <c r="G1462" t="s">
        <v>728</v>
      </c>
    </row>
    <row r="1463" spans="1:7" x14ac:dyDescent="0.35">
      <c r="A1463" t="s">
        <v>154</v>
      </c>
      <c r="B1463" t="s">
        <v>155</v>
      </c>
      <c r="C1463" t="s">
        <v>689</v>
      </c>
      <c r="D1463" t="s">
        <v>680</v>
      </c>
      <c r="E1463" t="s">
        <v>693</v>
      </c>
      <c r="F1463" s="1">
        <v>46387</v>
      </c>
      <c r="G1463" t="s">
        <v>728</v>
      </c>
    </row>
    <row r="1464" spans="1:7" x14ac:dyDescent="0.35">
      <c r="A1464" t="s">
        <v>154</v>
      </c>
      <c r="B1464" t="s">
        <v>155</v>
      </c>
      <c r="C1464" t="s">
        <v>689</v>
      </c>
      <c r="D1464" t="s">
        <v>681</v>
      </c>
      <c r="E1464" t="s">
        <v>693</v>
      </c>
      <c r="F1464" s="1">
        <v>46387</v>
      </c>
      <c r="G1464" t="s">
        <v>728</v>
      </c>
    </row>
    <row r="1465" spans="1:7" x14ac:dyDescent="0.35">
      <c r="A1465" t="s">
        <v>154</v>
      </c>
      <c r="B1465" t="s">
        <v>155</v>
      </c>
      <c r="C1465" t="s">
        <v>690</v>
      </c>
      <c r="D1465" t="s">
        <v>677</v>
      </c>
      <c r="E1465" t="s">
        <v>693</v>
      </c>
      <c r="F1465" s="1">
        <v>46387</v>
      </c>
      <c r="G1465" t="s">
        <v>728</v>
      </c>
    </row>
    <row r="1466" spans="1:7" x14ac:dyDescent="0.35">
      <c r="A1466" t="s">
        <v>154</v>
      </c>
      <c r="B1466" t="s">
        <v>155</v>
      </c>
      <c r="C1466" t="s">
        <v>690</v>
      </c>
      <c r="D1466" t="s">
        <v>677</v>
      </c>
      <c r="E1466" t="s">
        <v>692</v>
      </c>
      <c r="F1466" s="1">
        <v>46387</v>
      </c>
      <c r="G1466" t="s">
        <v>728</v>
      </c>
    </row>
    <row r="1467" spans="1:7" x14ac:dyDescent="0.35">
      <c r="A1467" t="s">
        <v>154</v>
      </c>
      <c r="B1467" t="s">
        <v>155</v>
      </c>
      <c r="C1467" t="s">
        <v>690</v>
      </c>
      <c r="D1467" t="s">
        <v>677</v>
      </c>
      <c r="E1467" t="s">
        <v>694</v>
      </c>
      <c r="F1467" s="1">
        <v>46387</v>
      </c>
      <c r="G1467" t="s">
        <v>728</v>
      </c>
    </row>
    <row r="1468" spans="1:7" x14ac:dyDescent="0.35">
      <c r="A1468" t="s">
        <v>154</v>
      </c>
      <c r="B1468" t="s">
        <v>155</v>
      </c>
      <c r="C1468" t="s">
        <v>690</v>
      </c>
      <c r="D1468" t="s">
        <v>678</v>
      </c>
      <c r="E1468" t="s">
        <v>693</v>
      </c>
      <c r="F1468" s="1">
        <v>46387</v>
      </c>
      <c r="G1468" t="s">
        <v>728</v>
      </c>
    </row>
    <row r="1469" spans="1:7" x14ac:dyDescent="0.35">
      <c r="A1469" t="s">
        <v>154</v>
      </c>
      <c r="B1469" t="s">
        <v>155</v>
      </c>
      <c r="C1469" t="s">
        <v>690</v>
      </c>
      <c r="D1469" t="s">
        <v>678</v>
      </c>
      <c r="E1469" t="s">
        <v>692</v>
      </c>
      <c r="F1469" s="1">
        <v>46387</v>
      </c>
      <c r="G1469" t="s">
        <v>728</v>
      </c>
    </row>
    <row r="1470" spans="1:7" x14ac:dyDescent="0.35">
      <c r="A1470" t="s">
        <v>154</v>
      </c>
      <c r="B1470" t="s">
        <v>155</v>
      </c>
      <c r="C1470" t="s">
        <v>690</v>
      </c>
      <c r="D1470" t="s">
        <v>678</v>
      </c>
      <c r="E1470" t="s">
        <v>694</v>
      </c>
      <c r="F1470" s="1">
        <v>46387</v>
      </c>
      <c r="G1470" t="s">
        <v>728</v>
      </c>
    </row>
    <row r="1471" spans="1:7" x14ac:dyDescent="0.35">
      <c r="A1471" t="s">
        <v>154</v>
      </c>
      <c r="B1471" t="s">
        <v>155</v>
      </c>
      <c r="C1471" t="s">
        <v>690</v>
      </c>
      <c r="D1471" t="s">
        <v>679</v>
      </c>
      <c r="E1471" t="s">
        <v>693</v>
      </c>
      <c r="F1471" s="1">
        <v>46387</v>
      </c>
      <c r="G1471" t="s">
        <v>728</v>
      </c>
    </row>
    <row r="1472" spans="1:7" x14ac:dyDescent="0.35">
      <c r="A1472" t="s">
        <v>154</v>
      </c>
      <c r="B1472" t="s">
        <v>155</v>
      </c>
      <c r="C1472" t="s">
        <v>690</v>
      </c>
      <c r="D1472" t="s">
        <v>680</v>
      </c>
      <c r="E1472" t="s">
        <v>693</v>
      </c>
      <c r="F1472" s="1">
        <v>46387</v>
      </c>
      <c r="G1472" t="s">
        <v>728</v>
      </c>
    </row>
    <row r="1473" spans="1:7" x14ac:dyDescent="0.35">
      <c r="A1473" t="s">
        <v>154</v>
      </c>
      <c r="B1473" t="s">
        <v>155</v>
      </c>
      <c r="C1473" t="s">
        <v>690</v>
      </c>
      <c r="D1473" t="s">
        <v>681</v>
      </c>
      <c r="E1473" t="s">
        <v>693</v>
      </c>
      <c r="F1473" s="1">
        <v>46387</v>
      </c>
      <c r="G1473" t="s">
        <v>728</v>
      </c>
    </row>
    <row r="1474" spans="1:7" x14ac:dyDescent="0.35">
      <c r="A1474" t="s">
        <v>154</v>
      </c>
      <c r="B1474" t="s">
        <v>155</v>
      </c>
      <c r="C1474" t="s">
        <v>687</v>
      </c>
      <c r="D1474" t="s">
        <v>677</v>
      </c>
      <c r="E1474" t="s">
        <v>693</v>
      </c>
      <c r="F1474" s="1">
        <v>46387</v>
      </c>
      <c r="G1474" t="s">
        <v>728</v>
      </c>
    </row>
    <row r="1475" spans="1:7" x14ac:dyDescent="0.35">
      <c r="A1475" t="s">
        <v>154</v>
      </c>
      <c r="B1475" t="s">
        <v>155</v>
      </c>
      <c r="C1475" t="s">
        <v>687</v>
      </c>
      <c r="D1475" t="s">
        <v>677</v>
      </c>
      <c r="E1475" t="s">
        <v>692</v>
      </c>
      <c r="F1475" s="1">
        <v>46387</v>
      </c>
      <c r="G1475" t="s">
        <v>728</v>
      </c>
    </row>
    <row r="1476" spans="1:7" x14ac:dyDescent="0.35">
      <c r="A1476" t="s">
        <v>154</v>
      </c>
      <c r="B1476" t="s">
        <v>155</v>
      </c>
      <c r="C1476" t="s">
        <v>687</v>
      </c>
      <c r="D1476" t="s">
        <v>677</v>
      </c>
      <c r="E1476" t="s">
        <v>694</v>
      </c>
      <c r="F1476" s="1">
        <v>46387</v>
      </c>
      <c r="G1476" t="s">
        <v>728</v>
      </c>
    </row>
    <row r="1477" spans="1:7" x14ac:dyDescent="0.35">
      <c r="A1477" t="s">
        <v>154</v>
      </c>
      <c r="B1477" t="s">
        <v>155</v>
      </c>
      <c r="C1477" t="s">
        <v>687</v>
      </c>
      <c r="D1477" t="s">
        <v>678</v>
      </c>
      <c r="E1477" t="s">
        <v>693</v>
      </c>
      <c r="F1477" s="1">
        <v>46387</v>
      </c>
      <c r="G1477" t="s">
        <v>728</v>
      </c>
    </row>
    <row r="1478" spans="1:7" x14ac:dyDescent="0.35">
      <c r="A1478" t="s">
        <v>154</v>
      </c>
      <c r="B1478" t="s">
        <v>155</v>
      </c>
      <c r="C1478" t="s">
        <v>687</v>
      </c>
      <c r="D1478" t="s">
        <v>678</v>
      </c>
      <c r="E1478" t="s">
        <v>692</v>
      </c>
      <c r="F1478" s="1">
        <v>46387</v>
      </c>
      <c r="G1478" t="s">
        <v>728</v>
      </c>
    </row>
    <row r="1479" spans="1:7" x14ac:dyDescent="0.35">
      <c r="A1479" t="s">
        <v>154</v>
      </c>
      <c r="B1479" t="s">
        <v>155</v>
      </c>
      <c r="C1479" t="s">
        <v>687</v>
      </c>
      <c r="D1479" t="s">
        <v>678</v>
      </c>
      <c r="E1479" t="s">
        <v>694</v>
      </c>
      <c r="F1479" s="1">
        <v>46387</v>
      </c>
      <c r="G1479" t="s">
        <v>728</v>
      </c>
    </row>
    <row r="1480" spans="1:7" x14ac:dyDescent="0.35">
      <c r="A1480" t="s">
        <v>154</v>
      </c>
      <c r="B1480" t="s">
        <v>155</v>
      </c>
      <c r="C1480" t="s">
        <v>687</v>
      </c>
      <c r="D1480" t="s">
        <v>679</v>
      </c>
      <c r="E1480" t="s">
        <v>693</v>
      </c>
      <c r="F1480" s="1">
        <v>46387</v>
      </c>
      <c r="G1480" t="s">
        <v>728</v>
      </c>
    </row>
    <row r="1481" spans="1:7" x14ac:dyDescent="0.35">
      <c r="A1481" t="s">
        <v>154</v>
      </c>
      <c r="B1481" t="s">
        <v>155</v>
      </c>
      <c r="C1481" t="s">
        <v>687</v>
      </c>
      <c r="D1481" t="s">
        <v>680</v>
      </c>
      <c r="E1481" t="s">
        <v>693</v>
      </c>
      <c r="F1481" s="1">
        <v>46387</v>
      </c>
      <c r="G1481" t="s">
        <v>728</v>
      </c>
    </row>
    <row r="1482" spans="1:7" x14ac:dyDescent="0.35">
      <c r="A1482" t="s">
        <v>154</v>
      </c>
      <c r="B1482" t="s">
        <v>155</v>
      </c>
      <c r="C1482" t="s">
        <v>687</v>
      </c>
      <c r="D1482" t="s">
        <v>681</v>
      </c>
      <c r="E1482" t="s">
        <v>693</v>
      </c>
      <c r="F1482" s="1">
        <v>46387</v>
      </c>
      <c r="G1482" t="s">
        <v>728</v>
      </c>
    </row>
    <row r="1483" spans="1:7" x14ac:dyDescent="0.35">
      <c r="A1483" t="s">
        <v>154</v>
      </c>
      <c r="B1483" t="s">
        <v>155</v>
      </c>
      <c r="C1483" t="s">
        <v>688</v>
      </c>
      <c r="D1483" t="s">
        <v>677</v>
      </c>
      <c r="E1483" t="s">
        <v>693</v>
      </c>
      <c r="F1483" s="1">
        <v>46387</v>
      </c>
      <c r="G1483" t="s">
        <v>728</v>
      </c>
    </row>
    <row r="1484" spans="1:7" x14ac:dyDescent="0.35">
      <c r="A1484" t="s">
        <v>154</v>
      </c>
      <c r="B1484" t="s">
        <v>155</v>
      </c>
      <c r="C1484" t="s">
        <v>688</v>
      </c>
      <c r="D1484" t="s">
        <v>677</v>
      </c>
      <c r="E1484" t="s">
        <v>692</v>
      </c>
      <c r="F1484" s="1">
        <v>46387</v>
      </c>
      <c r="G1484" t="s">
        <v>728</v>
      </c>
    </row>
    <row r="1485" spans="1:7" x14ac:dyDescent="0.35">
      <c r="A1485" t="s">
        <v>154</v>
      </c>
      <c r="B1485" t="s">
        <v>155</v>
      </c>
      <c r="C1485" t="s">
        <v>688</v>
      </c>
      <c r="D1485" t="s">
        <v>677</v>
      </c>
      <c r="E1485" t="s">
        <v>694</v>
      </c>
      <c r="F1485" s="1">
        <v>46387</v>
      </c>
      <c r="G1485" t="s">
        <v>728</v>
      </c>
    </row>
    <row r="1486" spans="1:7" x14ac:dyDescent="0.35">
      <c r="A1486" t="s">
        <v>154</v>
      </c>
      <c r="B1486" t="s">
        <v>155</v>
      </c>
      <c r="C1486" t="s">
        <v>688</v>
      </c>
      <c r="D1486" t="s">
        <v>678</v>
      </c>
      <c r="E1486" t="s">
        <v>693</v>
      </c>
      <c r="F1486" s="1">
        <v>46387</v>
      </c>
      <c r="G1486" t="s">
        <v>728</v>
      </c>
    </row>
    <row r="1487" spans="1:7" x14ac:dyDescent="0.35">
      <c r="A1487" t="s">
        <v>154</v>
      </c>
      <c r="B1487" t="s">
        <v>155</v>
      </c>
      <c r="C1487" t="s">
        <v>688</v>
      </c>
      <c r="D1487" t="s">
        <v>678</v>
      </c>
      <c r="E1487" t="s">
        <v>692</v>
      </c>
      <c r="F1487" s="1">
        <v>46387</v>
      </c>
      <c r="G1487" t="s">
        <v>728</v>
      </c>
    </row>
    <row r="1488" spans="1:7" x14ac:dyDescent="0.35">
      <c r="A1488" t="s">
        <v>154</v>
      </c>
      <c r="B1488" t="s">
        <v>155</v>
      </c>
      <c r="C1488" t="s">
        <v>688</v>
      </c>
      <c r="D1488" t="s">
        <v>678</v>
      </c>
      <c r="E1488" t="s">
        <v>694</v>
      </c>
      <c r="F1488" s="1">
        <v>46387</v>
      </c>
      <c r="G1488" t="s">
        <v>728</v>
      </c>
    </row>
    <row r="1489" spans="1:7" x14ac:dyDescent="0.35">
      <c r="A1489" t="s">
        <v>154</v>
      </c>
      <c r="B1489" t="s">
        <v>155</v>
      </c>
      <c r="C1489" t="s">
        <v>688</v>
      </c>
      <c r="D1489" t="s">
        <v>679</v>
      </c>
      <c r="E1489" t="s">
        <v>693</v>
      </c>
      <c r="F1489" s="1">
        <v>46387</v>
      </c>
      <c r="G1489" t="s">
        <v>728</v>
      </c>
    </row>
    <row r="1490" spans="1:7" x14ac:dyDescent="0.35">
      <c r="A1490" t="s">
        <v>154</v>
      </c>
      <c r="B1490" t="s">
        <v>155</v>
      </c>
      <c r="C1490" t="s">
        <v>688</v>
      </c>
      <c r="D1490" t="s">
        <v>680</v>
      </c>
      <c r="E1490" t="s">
        <v>693</v>
      </c>
      <c r="F1490" s="1">
        <v>46387</v>
      </c>
      <c r="G1490" t="s">
        <v>728</v>
      </c>
    </row>
    <row r="1491" spans="1:7" x14ac:dyDescent="0.35">
      <c r="A1491" t="s">
        <v>154</v>
      </c>
      <c r="B1491" t="s">
        <v>155</v>
      </c>
      <c r="C1491" t="s">
        <v>688</v>
      </c>
      <c r="D1491" t="s">
        <v>681</v>
      </c>
      <c r="E1491" t="s">
        <v>693</v>
      </c>
      <c r="F1491" s="1">
        <v>46387</v>
      </c>
      <c r="G1491" t="s">
        <v>728</v>
      </c>
    </row>
    <row r="1492" spans="1:7" x14ac:dyDescent="0.35">
      <c r="A1492" t="s">
        <v>17</v>
      </c>
      <c r="B1492" t="s">
        <v>18</v>
      </c>
      <c r="C1492" t="s">
        <v>689</v>
      </c>
      <c r="D1492" t="s">
        <v>677</v>
      </c>
      <c r="E1492" t="s">
        <v>693</v>
      </c>
      <c r="F1492" s="1">
        <v>45626</v>
      </c>
      <c r="G1492" t="s">
        <v>728</v>
      </c>
    </row>
    <row r="1493" spans="1:7" x14ac:dyDescent="0.35">
      <c r="A1493" t="s">
        <v>17</v>
      </c>
      <c r="B1493" t="s">
        <v>18</v>
      </c>
      <c r="C1493" t="s">
        <v>689</v>
      </c>
      <c r="D1493" t="s">
        <v>677</v>
      </c>
      <c r="E1493" t="s">
        <v>692</v>
      </c>
      <c r="F1493" s="1">
        <v>45626</v>
      </c>
      <c r="G1493" t="s">
        <v>728</v>
      </c>
    </row>
    <row r="1494" spans="1:7" x14ac:dyDescent="0.35">
      <c r="A1494" t="s">
        <v>17</v>
      </c>
      <c r="B1494" t="s">
        <v>18</v>
      </c>
      <c r="C1494" t="s">
        <v>689</v>
      </c>
      <c r="D1494" t="s">
        <v>677</v>
      </c>
      <c r="E1494" t="s">
        <v>694</v>
      </c>
      <c r="F1494" s="1">
        <v>45626</v>
      </c>
      <c r="G1494" t="s">
        <v>728</v>
      </c>
    </row>
    <row r="1495" spans="1:7" x14ac:dyDescent="0.35">
      <c r="A1495" t="s">
        <v>17</v>
      </c>
      <c r="B1495" t="s">
        <v>18</v>
      </c>
      <c r="C1495" t="s">
        <v>689</v>
      </c>
      <c r="D1495" t="s">
        <v>678</v>
      </c>
      <c r="E1495" t="s">
        <v>693</v>
      </c>
      <c r="F1495" s="1">
        <v>45626</v>
      </c>
      <c r="G1495" t="s">
        <v>728</v>
      </c>
    </row>
    <row r="1496" spans="1:7" x14ac:dyDescent="0.35">
      <c r="A1496" t="s">
        <v>17</v>
      </c>
      <c r="B1496" t="s">
        <v>18</v>
      </c>
      <c r="C1496" t="s">
        <v>689</v>
      </c>
      <c r="D1496" t="s">
        <v>679</v>
      </c>
      <c r="E1496" t="s">
        <v>693</v>
      </c>
      <c r="F1496" s="1">
        <v>45626</v>
      </c>
      <c r="G1496" t="s">
        <v>728</v>
      </c>
    </row>
    <row r="1497" spans="1:7" x14ac:dyDescent="0.35">
      <c r="A1497" t="s">
        <v>17</v>
      </c>
      <c r="B1497" t="s">
        <v>18</v>
      </c>
      <c r="C1497" t="s">
        <v>689</v>
      </c>
      <c r="D1497" t="s">
        <v>680</v>
      </c>
      <c r="E1497" t="s">
        <v>693</v>
      </c>
      <c r="F1497" s="1">
        <v>45626</v>
      </c>
      <c r="G1497" t="s">
        <v>728</v>
      </c>
    </row>
    <row r="1498" spans="1:7" x14ac:dyDescent="0.35">
      <c r="A1498" t="s">
        <v>17</v>
      </c>
      <c r="B1498" t="s">
        <v>18</v>
      </c>
      <c r="C1498" t="s">
        <v>689</v>
      </c>
      <c r="D1498" t="s">
        <v>681</v>
      </c>
      <c r="E1498" t="s">
        <v>693</v>
      </c>
      <c r="F1498" s="1">
        <v>45626</v>
      </c>
      <c r="G1498" t="s">
        <v>728</v>
      </c>
    </row>
    <row r="1499" spans="1:7" x14ac:dyDescent="0.35">
      <c r="A1499" t="s">
        <v>589</v>
      </c>
      <c r="B1499" t="s">
        <v>590</v>
      </c>
      <c r="C1499" t="s">
        <v>689</v>
      </c>
      <c r="D1499" t="s">
        <v>677</v>
      </c>
      <c r="E1499" t="s">
        <v>693</v>
      </c>
      <c r="F1499" s="1">
        <v>45626</v>
      </c>
      <c r="G1499" t="s">
        <v>728</v>
      </c>
    </row>
    <row r="1500" spans="1:7" x14ac:dyDescent="0.35">
      <c r="A1500" t="s">
        <v>589</v>
      </c>
      <c r="B1500" t="s">
        <v>590</v>
      </c>
      <c r="C1500" t="s">
        <v>689</v>
      </c>
      <c r="D1500" t="s">
        <v>677</v>
      </c>
      <c r="E1500" t="s">
        <v>692</v>
      </c>
      <c r="F1500" s="1">
        <v>45626</v>
      </c>
      <c r="G1500" t="s">
        <v>728</v>
      </c>
    </row>
    <row r="1501" spans="1:7" x14ac:dyDescent="0.35">
      <c r="A1501" t="s">
        <v>589</v>
      </c>
      <c r="B1501" t="s">
        <v>590</v>
      </c>
      <c r="C1501" t="s">
        <v>689</v>
      </c>
      <c r="D1501" t="s">
        <v>678</v>
      </c>
      <c r="E1501" t="s">
        <v>693</v>
      </c>
      <c r="F1501" s="1">
        <v>45626</v>
      </c>
      <c r="G1501" t="s">
        <v>728</v>
      </c>
    </row>
    <row r="1502" spans="1:7" x14ac:dyDescent="0.35">
      <c r="A1502" t="s">
        <v>589</v>
      </c>
      <c r="B1502" t="s">
        <v>590</v>
      </c>
      <c r="C1502" t="s">
        <v>689</v>
      </c>
      <c r="D1502" t="s">
        <v>679</v>
      </c>
      <c r="E1502" t="s">
        <v>693</v>
      </c>
      <c r="F1502" s="1">
        <v>45626</v>
      </c>
      <c r="G1502" t="s">
        <v>728</v>
      </c>
    </row>
    <row r="1503" spans="1:7" x14ac:dyDescent="0.35">
      <c r="A1503" t="s">
        <v>589</v>
      </c>
      <c r="B1503" t="s">
        <v>590</v>
      </c>
      <c r="C1503" t="s">
        <v>689</v>
      </c>
      <c r="D1503" t="s">
        <v>679</v>
      </c>
      <c r="E1503" t="s">
        <v>692</v>
      </c>
      <c r="F1503" s="1">
        <v>45626</v>
      </c>
      <c r="G1503" t="s">
        <v>728</v>
      </c>
    </row>
    <row r="1504" spans="1:7" x14ac:dyDescent="0.35">
      <c r="A1504" t="s">
        <v>589</v>
      </c>
      <c r="B1504" t="s">
        <v>590</v>
      </c>
      <c r="C1504" t="s">
        <v>689</v>
      </c>
      <c r="D1504" t="s">
        <v>680</v>
      </c>
      <c r="E1504" t="s">
        <v>693</v>
      </c>
      <c r="F1504" s="1">
        <v>45626</v>
      </c>
      <c r="G1504" t="s">
        <v>728</v>
      </c>
    </row>
    <row r="1505" spans="1:7" x14ac:dyDescent="0.35">
      <c r="A1505" t="s">
        <v>589</v>
      </c>
      <c r="B1505" t="s">
        <v>590</v>
      </c>
      <c r="C1505" t="s">
        <v>689</v>
      </c>
      <c r="D1505" t="s">
        <v>680</v>
      </c>
      <c r="E1505" t="s">
        <v>692</v>
      </c>
      <c r="F1505" s="1">
        <v>45626</v>
      </c>
      <c r="G1505" t="s">
        <v>728</v>
      </c>
    </row>
    <row r="1506" spans="1:7" x14ac:dyDescent="0.35">
      <c r="A1506" t="s">
        <v>589</v>
      </c>
      <c r="B1506" t="s">
        <v>590</v>
      </c>
      <c r="C1506" t="s">
        <v>689</v>
      </c>
      <c r="D1506" t="s">
        <v>681</v>
      </c>
      <c r="E1506" t="s">
        <v>693</v>
      </c>
      <c r="F1506" s="1">
        <v>45626</v>
      </c>
      <c r="G1506" t="s">
        <v>728</v>
      </c>
    </row>
    <row r="1507" spans="1:7" x14ac:dyDescent="0.35">
      <c r="A1507" t="s">
        <v>589</v>
      </c>
      <c r="B1507" t="s">
        <v>590</v>
      </c>
      <c r="C1507" t="s">
        <v>690</v>
      </c>
      <c r="D1507" t="s">
        <v>677</v>
      </c>
      <c r="E1507" t="s">
        <v>693</v>
      </c>
      <c r="F1507" s="1">
        <v>45626</v>
      </c>
      <c r="G1507" t="s">
        <v>728</v>
      </c>
    </row>
    <row r="1508" spans="1:7" x14ac:dyDescent="0.35">
      <c r="A1508" t="s">
        <v>589</v>
      </c>
      <c r="B1508" t="s">
        <v>590</v>
      </c>
      <c r="C1508" t="s">
        <v>690</v>
      </c>
      <c r="D1508" t="s">
        <v>677</v>
      </c>
      <c r="E1508" t="s">
        <v>692</v>
      </c>
      <c r="F1508" s="1">
        <v>45626</v>
      </c>
      <c r="G1508" t="s">
        <v>728</v>
      </c>
    </row>
    <row r="1509" spans="1:7" x14ac:dyDescent="0.35">
      <c r="A1509" t="s">
        <v>589</v>
      </c>
      <c r="B1509" t="s">
        <v>590</v>
      </c>
      <c r="C1509" t="s">
        <v>690</v>
      </c>
      <c r="D1509" t="s">
        <v>678</v>
      </c>
      <c r="E1509" t="s">
        <v>693</v>
      </c>
      <c r="F1509" s="1">
        <v>45626</v>
      </c>
      <c r="G1509" t="s">
        <v>728</v>
      </c>
    </row>
    <row r="1510" spans="1:7" x14ac:dyDescent="0.35">
      <c r="A1510" t="s">
        <v>589</v>
      </c>
      <c r="B1510" t="s">
        <v>590</v>
      </c>
      <c r="C1510" t="s">
        <v>690</v>
      </c>
      <c r="D1510" t="s">
        <v>679</v>
      </c>
      <c r="E1510" t="s">
        <v>693</v>
      </c>
      <c r="F1510" s="1">
        <v>45626</v>
      </c>
      <c r="G1510" t="s">
        <v>728</v>
      </c>
    </row>
    <row r="1511" spans="1:7" x14ac:dyDescent="0.35">
      <c r="A1511" t="s">
        <v>589</v>
      </c>
      <c r="B1511" t="s">
        <v>590</v>
      </c>
      <c r="C1511" t="s">
        <v>690</v>
      </c>
      <c r="D1511" t="s">
        <v>679</v>
      </c>
      <c r="E1511" t="s">
        <v>692</v>
      </c>
      <c r="F1511" s="1">
        <v>45626</v>
      </c>
      <c r="G1511" t="s">
        <v>728</v>
      </c>
    </row>
    <row r="1512" spans="1:7" x14ac:dyDescent="0.35">
      <c r="A1512" t="s">
        <v>589</v>
      </c>
      <c r="B1512" t="s">
        <v>590</v>
      </c>
      <c r="C1512" t="s">
        <v>690</v>
      </c>
      <c r="D1512" t="s">
        <v>680</v>
      </c>
      <c r="E1512" t="s">
        <v>693</v>
      </c>
      <c r="F1512" s="1">
        <v>45626</v>
      </c>
      <c r="G1512" t="s">
        <v>728</v>
      </c>
    </row>
    <row r="1513" spans="1:7" x14ac:dyDescent="0.35">
      <c r="A1513" t="s">
        <v>589</v>
      </c>
      <c r="B1513" t="s">
        <v>590</v>
      </c>
      <c r="C1513" t="s">
        <v>690</v>
      </c>
      <c r="D1513" t="s">
        <v>680</v>
      </c>
      <c r="E1513" t="s">
        <v>692</v>
      </c>
      <c r="F1513" s="1">
        <v>45626</v>
      </c>
      <c r="G1513" t="s">
        <v>728</v>
      </c>
    </row>
    <row r="1514" spans="1:7" x14ac:dyDescent="0.35">
      <c r="A1514" t="s">
        <v>589</v>
      </c>
      <c r="B1514" t="s">
        <v>590</v>
      </c>
      <c r="C1514" t="s">
        <v>690</v>
      </c>
      <c r="D1514" t="s">
        <v>681</v>
      </c>
      <c r="E1514" t="s">
        <v>693</v>
      </c>
      <c r="F1514" s="1">
        <v>45626</v>
      </c>
      <c r="G1514" t="s">
        <v>728</v>
      </c>
    </row>
    <row r="1515" spans="1:7" x14ac:dyDescent="0.35">
      <c r="A1515" t="s">
        <v>184</v>
      </c>
      <c r="B1515" t="s">
        <v>752</v>
      </c>
      <c r="C1515" t="s">
        <v>690</v>
      </c>
      <c r="D1515" t="s">
        <v>678</v>
      </c>
      <c r="E1515" t="s">
        <v>693</v>
      </c>
      <c r="F1515" s="1">
        <v>46387</v>
      </c>
      <c r="G1515" t="s">
        <v>728</v>
      </c>
    </row>
    <row r="1516" spans="1:7" x14ac:dyDescent="0.35">
      <c r="A1516" t="s">
        <v>184</v>
      </c>
      <c r="B1516" t="s">
        <v>752</v>
      </c>
      <c r="C1516" t="s">
        <v>690</v>
      </c>
      <c r="D1516" t="s">
        <v>678</v>
      </c>
      <c r="E1516" t="s">
        <v>692</v>
      </c>
      <c r="F1516" s="1">
        <v>46387</v>
      </c>
      <c r="G1516" t="s">
        <v>728</v>
      </c>
    </row>
    <row r="1517" spans="1:7" x14ac:dyDescent="0.35">
      <c r="A1517" t="s">
        <v>184</v>
      </c>
      <c r="B1517" t="s">
        <v>752</v>
      </c>
      <c r="C1517" t="s">
        <v>690</v>
      </c>
      <c r="D1517" t="s">
        <v>678</v>
      </c>
      <c r="E1517" t="s">
        <v>694</v>
      </c>
      <c r="F1517" s="1">
        <v>46387</v>
      </c>
      <c r="G1517" t="s">
        <v>728</v>
      </c>
    </row>
    <row r="1518" spans="1:7" x14ac:dyDescent="0.35">
      <c r="A1518" t="s">
        <v>184</v>
      </c>
      <c r="B1518" t="s">
        <v>752</v>
      </c>
      <c r="C1518" t="s">
        <v>690</v>
      </c>
      <c r="D1518" t="s">
        <v>679</v>
      </c>
      <c r="E1518" t="s">
        <v>693</v>
      </c>
      <c r="F1518" s="1">
        <v>46387</v>
      </c>
      <c r="G1518" t="s">
        <v>728</v>
      </c>
    </row>
    <row r="1519" spans="1:7" x14ac:dyDescent="0.35">
      <c r="A1519" t="s">
        <v>184</v>
      </c>
      <c r="B1519" t="s">
        <v>752</v>
      </c>
      <c r="C1519" t="s">
        <v>690</v>
      </c>
      <c r="D1519" t="s">
        <v>679</v>
      </c>
      <c r="E1519" t="s">
        <v>692</v>
      </c>
      <c r="F1519" s="1">
        <v>46387</v>
      </c>
      <c r="G1519" t="s">
        <v>728</v>
      </c>
    </row>
    <row r="1520" spans="1:7" x14ac:dyDescent="0.35">
      <c r="A1520" t="s">
        <v>184</v>
      </c>
      <c r="B1520" t="s">
        <v>752</v>
      </c>
      <c r="C1520" t="s">
        <v>690</v>
      </c>
      <c r="D1520" t="s">
        <v>679</v>
      </c>
      <c r="E1520" t="s">
        <v>694</v>
      </c>
      <c r="F1520" s="1">
        <v>46387</v>
      </c>
      <c r="G1520" t="s">
        <v>728</v>
      </c>
    </row>
    <row r="1521" spans="1:7" x14ac:dyDescent="0.35">
      <c r="A1521" t="s">
        <v>184</v>
      </c>
      <c r="B1521" t="s">
        <v>752</v>
      </c>
      <c r="C1521" t="s">
        <v>688</v>
      </c>
      <c r="D1521" t="s">
        <v>678</v>
      </c>
      <c r="E1521" t="s">
        <v>693</v>
      </c>
      <c r="F1521" s="1">
        <v>46387</v>
      </c>
      <c r="G1521" t="s">
        <v>728</v>
      </c>
    </row>
    <row r="1522" spans="1:7" x14ac:dyDescent="0.35">
      <c r="A1522" t="s">
        <v>184</v>
      </c>
      <c r="B1522" t="s">
        <v>752</v>
      </c>
      <c r="C1522" t="s">
        <v>688</v>
      </c>
      <c r="D1522" t="s">
        <v>678</v>
      </c>
      <c r="E1522" t="s">
        <v>692</v>
      </c>
      <c r="F1522" s="1">
        <v>46387</v>
      </c>
      <c r="G1522" t="s">
        <v>728</v>
      </c>
    </row>
    <row r="1523" spans="1:7" x14ac:dyDescent="0.35">
      <c r="A1523" t="s">
        <v>184</v>
      </c>
      <c r="B1523" t="s">
        <v>752</v>
      </c>
      <c r="C1523" t="s">
        <v>688</v>
      </c>
      <c r="D1523" t="s">
        <v>678</v>
      </c>
      <c r="E1523" t="s">
        <v>694</v>
      </c>
      <c r="F1523" s="1">
        <v>46387</v>
      </c>
      <c r="G1523" t="s">
        <v>728</v>
      </c>
    </row>
    <row r="1524" spans="1:7" x14ac:dyDescent="0.35">
      <c r="A1524" t="s">
        <v>184</v>
      </c>
      <c r="B1524" t="s">
        <v>752</v>
      </c>
      <c r="C1524" t="s">
        <v>688</v>
      </c>
      <c r="D1524" t="s">
        <v>679</v>
      </c>
      <c r="E1524" t="s">
        <v>693</v>
      </c>
      <c r="F1524" s="1">
        <v>46387</v>
      </c>
      <c r="G1524" t="s">
        <v>728</v>
      </c>
    </row>
    <row r="1525" spans="1:7" x14ac:dyDescent="0.35">
      <c r="A1525" t="s">
        <v>184</v>
      </c>
      <c r="B1525" t="s">
        <v>752</v>
      </c>
      <c r="C1525" t="s">
        <v>688</v>
      </c>
      <c r="D1525" t="s">
        <v>679</v>
      </c>
      <c r="E1525" t="s">
        <v>692</v>
      </c>
      <c r="F1525" s="1">
        <v>46387</v>
      </c>
      <c r="G1525" t="s">
        <v>728</v>
      </c>
    </row>
    <row r="1526" spans="1:7" x14ac:dyDescent="0.35">
      <c r="A1526" t="s">
        <v>184</v>
      </c>
      <c r="B1526" t="s">
        <v>752</v>
      </c>
      <c r="C1526" t="s">
        <v>688</v>
      </c>
      <c r="D1526" t="s">
        <v>679</v>
      </c>
      <c r="E1526" t="s">
        <v>694</v>
      </c>
      <c r="F1526" s="1">
        <v>46387</v>
      </c>
      <c r="G1526" t="s">
        <v>728</v>
      </c>
    </row>
    <row r="1527" spans="1:7" x14ac:dyDescent="0.35">
      <c r="A1527" t="s">
        <v>4</v>
      </c>
      <c r="B1527" t="s">
        <v>5</v>
      </c>
      <c r="C1527" t="s">
        <v>689</v>
      </c>
      <c r="D1527" t="s">
        <v>677</v>
      </c>
      <c r="E1527" t="s">
        <v>693</v>
      </c>
      <c r="F1527" s="1">
        <v>45626</v>
      </c>
      <c r="G1527" t="s">
        <v>728</v>
      </c>
    </row>
    <row r="1528" spans="1:7" x14ac:dyDescent="0.35">
      <c r="A1528" t="s">
        <v>4</v>
      </c>
      <c r="B1528" t="s">
        <v>5</v>
      </c>
      <c r="C1528" t="s">
        <v>689</v>
      </c>
      <c r="D1528" t="s">
        <v>677</v>
      </c>
      <c r="E1528" t="s">
        <v>692</v>
      </c>
      <c r="F1528" s="1">
        <v>45626</v>
      </c>
      <c r="G1528" t="s">
        <v>728</v>
      </c>
    </row>
    <row r="1529" spans="1:7" x14ac:dyDescent="0.35">
      <c r="A1529" t="s">
        <v>4</v>
      </c>
      <c r="B1529" t="s">
        <v>5</v>
      </c>
      <c r="C1529" t="s">
        <v>689</v>
      </c>
      <c r="D1529" t="s">
        <v>677</v>
      </c>
      <c r="E1529" t="s">
        <v>694</v>
      </c>
      <c r="F1529" s="1">
        <v>45626</v>
      </c>
      <c r="G1529" t="s">
        <v>728</v>
      </c>
    </row>
    <row r="1530" spans="1:7" x14ac:dyDescent="0.35">
      <c r="A1530" t="s">
        <v>4</v>
      </c>
      <c r="B1530" t="s">
        <v>5</v>
      </c>
      <c r="C1530" t="s">
        <v>689</v>
      </c>
      <c r="D1530" t="s">
        <v>678</v>
      </c>
      <c r="E1530" t="s">
        <v>693</v>
      </c>
      <c r="F1530" s="1">
        <v>45626</v>
      </c>
      <c r="G1530" t="s">
        <v>728</v>
      </c>
    </row>
    <row r="1531" spans="1:7" x14ac:dyDescent="0.35">
      <c r="A1531" t="s">
        <v>4</v>
      </c>
      <c r="B1531" t="s">
        <v>5</v>
      </c>
      <c r="C1531" t="s">
        <v>689</v>
      </c>
      <c r="D1531" t="s">
        <v>678</v>
      </c>
      <c r="E1531" t="s">
        <v>692</v>
      </c>
      <c r="F1531" s="1">
        <v>45626</v>
      </c>
      <c r="G1531" t="s">
        <v>728</v>
      </c>
    </row>
    <row r="1532" spans="1:7" x14ac:dyDescent="0.35">
      <c r="A1532" t="s">
        <v>4</v>
      </c>
      <c r="B1532" t="s">
        <v>5</v>
      </c>
      <c r="C1532" t="s">
        <v>689</v>
      </c>
      <c r="D1532" t="s">
        <v>678</v>
      </c>
      <c r="E1532" t="s">
        <v>694</v>
      </c>
      <c r="F1532" s="1">
        <v>45626</v>
      </c>
      <c r="G1532" t="s">
        <v>728</v>
      </c>
    </row>
    <row r="1533" spans="1:7" x14ac:dyDescent="0.35">
      <c r="A1533" t="s">
        <v>4</v>
      </c>
      <c r="B1533" t="s">
        <v>5</v>
      </c>
      <c r="C1533" t="s">
        <v>689</v>
      </c>
      <c r="D1533" t="s">
        <v>679</v>
      </c>
      <c r="E1533" t="s">
        <v>693</v>
      </c>
      <c r="F1533" s="1">
        <v>45626</v>
      </c>
      <c r="G1533" t="s">
        <v>728</v>
      </c>
    </row>
    <row r="1534" spans="1:7" x14ac:dyDescent="0.35">
      <c r="A1534" t="s">
        <v>4</v>
      </c>
      <c r="B1534" t="s">
        <v>5</v>
      </c>
      <c r="C1534" t="s">
        <v>689</v>
      </c>
      <c r="D1534" t="s">
        <v>679</v>
      </c>
      <c r="E1534" t="s">
        <v>692</v>
      </c>
      <c r="F1534" s="1">
        <v>45626</v>
      </c>
      <c r="G1534" t="s">
        <v>728</v>
      </c>
    </row>
    <row r="1535" spans="1:7" x14ac:dyDescent="0.35">
      <c r="A1535" t="s">
        <v>4</v>
      </c>
      <c r="B1535" t="s">
        <v>5</v>
      </c>
      <c r="C1535" t="s">
        <v>689</v>
      </c>
      <c r="D1535" t="s">
        <v>681</v>
      </c>
      <c r="E1535" t="s">
        <v>693</v>
      </c>
      <c r="F1535" s="1">
        <v>45626</v>
      </c>
      <c r="G1535" t="s">
        <v>728</v>
      </c>
    </row>
    <row r="1536" spans="1:7" x14ac:dyDescent="0.35">
      <c r="A1536" t="s">
        <v>4</v>
      </c>
      <c r="B1536" t="s">
        <v>5</v>
      </c>
      <c r="C1536" t="s">
        <v>690</v>
      </c>
      <c r="D1536" t="s">
        <v>677</v>
      </c>
      <c r="E1536" t="s">
        <v>693</v>
      </c>
      <c r="F1536" s="1">
        <v>45626</v>
      </c>
      <c r="G1536" t="s">
        <v>728</v>
      </c>
    </row>
    <row r="1537" spans="1:7" x14ac:dyDescent="0.35">
      <c r="A1537" t="s">
        <v>4</v>
      </c>
      <c r="B1537" t="s">
        <v>5</v>
      </c>
      <c r="C1537" t="s">
        <v>690</v>
      </c>
      <c r="D1537" t="s">
        <v>677</v>
      </c>
      <c r="E1537" t="s">
        <v>692</v>
      </c>
      <c r="F1537" s="1">
        <v>45626</v>
      </c>
      <c r="G1537" t="s">
        <v>728</v>
      </c>
    </row>
    <row r="1538" spans="1:7" x14ac:dyDescent="0.35">
      <c r="A1538" t="s">
        <v>4</v>
      </c>
      <c r="B1538" t="s">
        <v>5</v>
      </c>
      <c r="C1538" t="s">
        <v>690</v>
      </c>
      <c r="D1538" t="s">
        <v>677</v>
      </c>
      <c r="E1538" t="s">
        <v>694</v>
      </c>
      <c r="F1538" s="1">
        <v>45626</v>
      </c>
      <c r="G1538" t="s">
        <v>728</v>
      </c>
    </row>
    <row r="1539" spans="1:7" x14ac:dyDescent="0.35">
      <c r="A1539" t="s">
        <v>4</v>
      </c>
      <c r="B1539" t="s">
        <v>5</v>
      </c>
      <c r="C1539" t="s">
        <v>690</v>
      </c>
      <c r="D1539" t="s">
        <v>678</v>
      </c>
      <c r="E1539" t="s">
        <v>693</v>
      </c>
      <c r="F1539" s="1">
        <v>45626</v>
      </c>
      <c r="G1539" t="s">
        <v>728</v>
      </c>
    </row>
    <row r="1540" spans="1:7" x14ac:dyDescent="0.35">
      <c r="A1540" t="s">
        <v>4</v>
      </c>
      <c r="B1540" t="s">
        <v>5</v>
      </c>
      <c r="C1540" t="s">
        <v>690</v>
      </c>
      <c r="D1540" t="s">
        <v>678</v>
      </c>
      <c r="E1540" t="s">
        <v>692</v>
      </c>
      <c r="F1540" s="1">
        <v>45626</v>
      </c>
      <c r="G1540" t="s">
        <v>728</v>
      </c>
    </row>
    <row r="1541" spans="1:7" x14ac:dyDescent="0.35">
      <c r="A1541" t="s">
        <v>4</v>
      </c>
      <c r="B1541" t="s">
        <v>5</v>
      </c>
      <c r="C1541" t="s">
        <v>690</v>
      </c>
      <c r="D1541" t="s">
        <v>678</v>
      </c>
      <c r="E1541" t="s">
        <v>694</v>
      </c>
      <c r="F1541" s="1">
        <v>45626</v>
      </c>
      <c r="G1541" t="s">
        <v>728</v>
      </c>
    </row>
    <row r="1542" spans="1:7" x14ac:dyDescent="0.35">
      <c r="A1542" t="s">
        <v>4</v>
      </c>
      <c r="B1542" t="s">
        <v>5</v>
      </c>
      <c r="C1542" t="s">
        <v>690</v>
      </c>
      <c r="D1542" t="s">
        <v>679</v>
      </c>
      <c r="E1542" t="s">
        <v>693</v>
      </c>
      <c r="F1542" s="1">
        <v>45626</v>
      </c>
      <c r="G1542" t="s">
        <v>728</v>
      </c>
    </row>
    <row r="1543" spans="1:7" x14ac:dyDescent="0.35">
      <c r="A1543" t="s">
        <v>4</v>
      </c>
      <c r="B1543" t="s">
        <v>5</v>
      </c>
      <c r="C1543" t="s">
        <v>690</v>
      </c>
      <c r="D1543" t="s">
        <v>679</v>
      </c>
      <c r="E1543" t="s">
        <v>692</v>
      </c>
      <c r="F1543" s="1">
        <v>45626</v>
      </c>
      <c r="G1543" t="s">
        <v>728</v>
      </c>
    </row>
    <row r="1544" spans="1:7" x14ac:dyDescent="0.35">
      <c r="A1544" t="s">
        <v>4</v>
      </c>
      <c r="B1544" t="s">
        <v>5</v>
      </c>
      <c r="C1544" t="s">
        <v>690</v>
      </c>
      <c r="D1544" t="s">
        <v>681</v>
      </c>
      <c r="E1544" t="s">
        <v>693</v>
      </c>
      <c r="F1544" s="1">
        <v>45626</v>
      </c>
      <c r="G1544" t="s">
        <v>728</v>
      </c>
    </row>
    <row r="1545" spans="1:7" x14ac:dyDescent="0.35">
      <c r="A1545" t="s">
        <v>4</v>
      </c>
      <c r="B1545" t="s">
        <v>5</v>
      </c>
      <c r="C1545" t="s">
        <v>687</v>
      </c>
      <c r="D1545" t="s">
        <v>677</v>
      </c>
      <c r="E1545" t="s">
        <v>693</v>
      </c>
      <c r="F1545" s="1">
        <v>45626</v>
      </c>
      <c r="G1545" t="s">
        <v>728</v>
      </c>
    </row>
    <row r="1546" spans="1:7" x14ac:dyDescent="0.35">
      <c r="A1546" t="s">
        <v>4</v>
      </c>
      <c r="B1546" t="s">
        <v>5</v>
      </c>
      <c r="C1546" t="s">
        <v>687</v>
      </c>
      <c r="D1546" t="s">
        <v>677</v>
      </c>
      <c r="E1546" t="s">
        <v>692</v>
      </c>
      <c r="F1546" s="1">
        <v>45626</v>
      </c>
      <c r="G1546" t="s">
        <v>728</v>
      </c>
    </row>
    <row r="1547" spans="1:7" x14ac:dyDescent="0.35">
      <c r="A1547" t="s">
        <v>4</v>
      </c>
      <c r="B1547" t="s">
        <v>5</v>
      </c>
      <c r="C1547" t="s">
        <v>687</v>
      </c>
      <c r="D1547" t="s">
        <v>677</v>
      </c>
      <c r="E1547" t="s">
        <v>694</v>
      </c>
      <c r="F1547" s="1">
        <v>45626</v>
      </c>
      <c r="G1547" t="s">
        <v>728</v>
      </c>
    </row>
    <row r="1548" spans="1:7" x14ac:dyDescent="0.35">
      <c r="A1548" t="s">
        <v>4</v>
      </c>
      <c r="B1548" t="s">
        <v>5</v>
      </c>
      <c r="C1548" t="s">
        <v>687</v>
      </c>
      <c r="D1548" t="s">
        <v>678</v>
      </c>
      <c r="E1548" t="s">
        <v>693</v>
      </c>
      <c r="F1548" s="1">
        <v>45626</v>
      </c>
      <c r="G1548" t="s">
        <v>728</v>
      </c>
    </row>
    <row r="1549" spans="1:7" x14ac:dyDescent="0.35">
      <c r="A1549" t="s">
        <v>4</v>
      </c>
      <c r="B1549" t="s">
        <v>5</v>
      </c>
      <c r="C1549" t="s">
        <v>687</v>
      </c>
      <c r="D1549" t="s">
        <v>678</v>
      </c>
      <c r="E1549" t="s">
        <v>692</v>
      </c>
      <c r="F1549" s="1">
        <v>45626</v>
      </c>
      <c r="G1549" t="s">
        <v>728</v>
      </c>
    </row>
    <row r="1550" spans="1:7" x14ac:dyDescent="0.35">
      <c r="A1550" t="s">
        <v>4</v>
      </c>
      <c r="B1550" t="s">
        <v>5</v>
      </c>
      <c r="C1550" t="s">
        <v>687</v>
      </c>
      <c r="D1550" t="s">
        <v>678</v>
      </c>
      <c r="E1550" t="s">
        <v>694</v>
      </c>
      <c r="F1550" s="1">
        <v>45626</v>
      </c>
      <c r="G1550" t="s">
        <v>728</v>
      </c>
    </row>
    <row r="1551" spans="1:7" x14ac:dyDescent="0.35">
      <c r="A1551" t="s">
        <v>4</v>
      </c>
      <c r="B1551" t="s">
        <v>5</v>
      </c>
      <c r="C1551" t="s">
        <v>687</v>
      </c>
      <c r="D1551" t="s">
        <v>679</v>
      </c>
      <c r="E1551" t="s">
        <v>693</v>
      </c>
      <c r="F1551" s="1">
        <v>45626</v>
      </c>
      <c r="G1551" t="s">
        <v>728</v>
      </c>
    </row>
    <row r="1552" spans="1:7" x14ac:dyDescent="0.35">
      <c r="A1552" t="s">
        <v>4</v>
      </c>
      <c r="B1552" t="s">
        <v>5</v>
      </c>
      <c r="C1552" t="s">
        <v>687</v>
      </c>
      <c r="D1552" t="s">
        <v>679</v>
      </c>
      <c r="E1552" t="s">
        <v>692</v>
      </c>
      <c r="F1552" s="1">
        <v>45626</v>
      </c>
      <c r="G1552" t="s">
        <v>728</v>
      </c>
    </row>
    <row r="1553" spans="1:7" x14ac:dyDescent="0.35">
      <c r="A1553" t="s">
        <v>4</v>
      </c>
      <c r="B1553" t="s">
        <v>5</v>
      </c>
      <c r="C1553" t="s">
        <v>687</v>
      </c>
      <c r="D1553" t="s">
        <v>681</v>
      </c>
      <c r="E1553" t="s">
        <v>693</v>
      </c>
      <c r="F1553" s="1">
        <v>45626</v>
      </c>
      <c r="G1553" t="s">
        <v>728</v>
      </c>
    </row>
    <row r="1554" spans="1:7" x14ac:dyDescent="0.35">
      <c r="A1554" t="s">
        <v>4</v>
      </c>
      <c r="B1554" t="s">
        <v>5</v>
      </c>
      <c r="C1554" t="s">
        <v>688</v>
      </c>
      <c r="D1554" t="s">
        <v>677</v>
      </c>
      <c r="E1554" t="s">
        <v>693</v>
      </c>
      <c r="F1554" s="1">
        <v>45626</v>
      </c>
      <c r="G1554" t="s">
        <v>728</v>
      </c>
    </row>
    <row r="1555" spans="1:7" x14ac:dyDescent="0.35">
      <c r="A1555" t="s">
        <v>4</v>
      </c>
      <c r="B1555" t="s">
        <v>5</v>
      </c>
      <c r="C1555" t="s">
        <v>688</v>
      </c>
      <c r="D1555" t="s">
        <v>677</v>
      </c>
      <c r="E1555" t="s">
        <v>692</v>
      </c>
      <c r="F1555" s="1">
        <v>45626</v>
      </c>
      <c r="G1555" t="s">
        <v>728</v>
      </c>
    </row>
    <row r="1556" spans="1:7" x14ac:dyDescent="0.35">
      <c r="A1556" t="s">
        <v>4</v>
      </c>
      <c r="B1556" t="s">
        <v>5</v>
      </c>
      <c r="C1556" t="s">
        <v>688</v>
      </c>
      <c r="D1556" t="s">
        <v>677</v>
      </c>
      <c r="E1556" t="s">
        <v>694</v>
      </c>
      <c r="F1556" s="1">
        <v>45626</v>
      </c>
      <c r="G1556" t="s">
        <v>728</v>
      </c>
    </row>
    <row r="1557" spans="1:7" x14ac:dyDescent="0.35">
      <c r="A1557" t="s">
        <v>4</v>
      </c>
      <c r="B1557" t="s">
        <v>5</v>
      </c>
      <c r="C1557" t="s">
        <v>688</v>
      </c>
      <c r="D1557" t="s">
        <v>678</v>
      </c>
      <c r="E1557" t="s">
        <v>693</v>
      </c>
      <c r="F1557" s="1">
        <v>45626</v>
      </c>
      <c r="G1557" t="s">
        <v>728</v>
      </c>
    </row>
    <row r="1558" spans="1:7" x14ac:dyDescent="0.35">
      <c r="A1558" t="s">
        <v>4</v>
      </c>
      <c r="B1558" t="s">
        <v>5</v>
      </c>
      <c r="C1558" t="s">
        <v>688</v>
      </c>
      <c r="D1558" t="s">
        <v>678</v>
      </c>
      <c r="E1558" t="s">
        <v>692</v>
      </c>
      <c r="F1558" s="1">
        <v>45626</v>
      </c>
      <c r="G1558" t="s">
        <v>728</v>
      </c>
    </row>
    <row r="1559" spans="1:7" x14ac:dyDescent="0.35">
      <c r="A1559" t="s">
        <v>4</v>
      </c>
      <c r="B1559" t="s">
        <v>5</v>
      </c>
      <c r="C1559" t="s">
        <v>688</v>
      </c>
      <c r="D1559" t="s">
        <v>678</v>
      </c>
      <c r="E1559" t="s">
        <v>694</v>
      </c>
      <c r="F1559" s="1">
        <v>45626</v>
      </c>
      <c r="G1559" t="s">
        <v>728</v>
      </c>
    </row>
    <row r="1560" spans="1:7" x14ac:dyDescent="0.35">
      <c r="A1560" t="s">
        <v>4</v>
      </c>
      <c r="B1560" t="s">
        <v>5</v>
      </c>
      <c r="C1560" t="s">
        <v>688</v>
      </c>
      <c r="D1560" t="s">
        <v>679</v>
      </c>
      <c r="E1560" t="s">
        <v>693</v>
      </c>
      <c r="F1560" s="1">
        <v>45626</v>
      </c>
      <c r="G1560" t="s">
        <v>728</v>
      </c>
    </row>
    <row r="1561" spans="1:7" x14ac:dyDescent="0.35">
      <c r="A1561" t="s">
        <v>4</v>
      </c>
      <c r="B1561" t="s">
        <v>5</v>
      </c>
      <c r="C1561" t="s">
        <v>688</v>
      </c>
      <c r="D1561" t="s">
        <v>679</v>
      </c>
      <c r="E1561" t="s">
        <v>692</v>
      </c>
      <c r="F1561" s="1">
        <v>45626</v>
      </c>
      <c r="G1561" t="s">
        <v>728</v>
      </c>
    </row>
    <row r="1562" spans="1:7" x14ac:dyDescent="0.35">
      <c r="A1562" t="s">
        <v>4</v>
      </c>
      <c r="B1562" t="s">
        <v>5</v>
      </c>
      <c r="C1562" t="s">
        <v>688</v>
      </c>
      <c r="D1562" t="s">
        <v>681</v>
      </c>
      <c r="E1562" t="s">
        <v>693</v>
      </c>
      <c r="F1562" s="1">
        <v>45626</v>
      </c>
      <c r="G1562" t="s">
        <v>728</v>
      </c>
    </row>
    <row r="1563" spans="1:7" x14ac:dyDescent="0.35">
      <c r="A1563" t="s">
        <v>165</v>
      </c>
      <c r="B1563" t="s">
        <v>166</v>
      </c>
      <c r="C1563" t="s">
        <v>689</v>
      </c>
      <c r="D1563" t="s">
        <v>678</v>
      </c>
      <c r="E1563" t="s">
        <v>693</v>
      </c>
      <c r="F1563" s="1">
        <v>46387</v>
      </c>
      <c r="G1563" t="s">
        <v>728</v>
      </c>
    </row>
    <row r="1564" spans="1:7" x14ac:dyDescent="0.35">
      <c r="A1564" t="s">
        <v>165</v>
      </c>
      <c r="B1564" t="s">
        <v>166</v>
      </c>
      <c r="C1564" t="s">
        <v>689</v>
      </c>
      <c r="D1564" t="s">
        <v>679</v>
      </c>
      <c r="E1564" t="s">
        <v>692</v>
      </c>
      <c r="F1564" s="1">
        <v>46387</v>
      </c>
      <c r="G1564" t="s">
        <v>728</v>
      </c>
    </row>
    <row r="1565" spans="1:7" x14ac:dyDescent="0.35">
      <c r="A1565" t="s">
        <v>165</v>
      </c>
      <c r="B1565" t="s">
        <v>166</v>
      </c>
      <c r="C1565" t="s">
        <v>690</v>
      </c>
      <c r="D1565" t="s">
        <v>678</v>
      </c>
      <c r="E1565" t="s">
        <v>693</v>
      </c>
      <c r="F1565" s="1">
        <v>46387</v>
      </c>
      <c r="G1565" t="s">
        <v>728</v>
      </c>
    </row>
    <row r="1566" spans="1:7" x14ac:dyDescent="0.35">
      <c r="A1566" t="s">
        <v>165</v>
      </c>
      <c r="B1566" t="s">
        <v>166</v>
      </c>
      <c r="C1566" t="s">
        <v>690</v>
      </c>
      <c r="D1566" t="s">
        <v>679</v>
      </c>
      <c r="E1566" t="s">
        <v>692</v>
      </c>
      <c r="F1566" s="1">
        <v>46387</v>
      </c>
      <c r="G1566" t="s">
        <v>728</v>
      </c>
    </row>
    <row r="1567" spans="1:7" x14ac:dyDescent="0.35">
      <c r="A1567" t="s">
        <v>165</v>
      </c>
      <c r="B1567" t="s">
        <v>166</v>
      </c>
      <c r="C1567" t="s">
        <v>687</v>
      </c>
      <c r="D1567" t="s">
        <v>678</v>
      </c>
      <c r="E1567" t="s">
        <v>693</v>
      </c>
      <c r="F1567" s="1">
        <v>46387</v>
      </c>
      <c r="G1567" t="s">
        <v>728</v>
      </c>
    </row>
    <row r="1568" spans="1:7" x14ac:dyDescent="0.35">
      <c r="A1568" t="s">
        <v>165</v>
      </c>
      <c r="B1568" t="s">
        <v>166</v>
      </c>
      <c r="C1568" t="s">
        <v>687</v>
      </c>
      <c r="D1568" t="s">
        <v>679</v>
      </c>
      <c r="E1568" t="s">
        <v>692</v>
      </c>
      <c r="F1568" s="1">
        <v>46387</v>
      </c>
      <c r="G1568" t="s">
        <v>728</v>
      </c>
    </row>
    <row r="1569" spans="1:7" x14ac:dyDescent="0.35">
      <c r="A1569" t="s">
        <v>165</v>
      </c>
      <c r="B1569" t="s">
        <v>166</v>
      </c>
      <c r="C1569" t="s">
        <v>688</v>
      </c>
      <c r="D1569" t="s">
        <v>678</v>
      </c>
      <c r="E1569" t="s">
        <v>693</v>
      </c>
      <c r="F1569" s="1">
        <v>46387</v>
      </c>
      <c r="G1569" t="s">
        <v>728</v>
      </c>
    </row>
    <row r="1570" spans="1:7" x14ac:dyDescent="0.35">
      <c r="A1570" t="s">
        <v>165</v>
      </c>
      <c r="B1570" t="s">
        <v>166</v>
      </c>
      <c r="C1570" t="s">
        <v>688</v>
      </c>
      <c r="D1570" t="s">
        <v>679</v>
      </c>
      <c r="E1570" t="s">
        <v>692</v>
      </c>
      <c r="F1570" s="1">
        <v>46387</v>
      </c>
      <c r="G1570" t="s">
        <v>728</v>
      </c>
    </row>
    <row r="1571" spans="1:7" x14ac:dyDescent="0.35">
      <c r="A1571" t="s">
        <v>345</v>
      </c>
      <c r="B1571" t="s">
        <v>346</v>
      </c>
      <c r="C1571" t="s">
        <v>687</v>
      </c>
      <c r="D1571" t="s">
        <v>677</v>
      </c>
      <c r="E1571" t="s">
        <v>693</v>
      </c>
      <c r="F1571" s="1">
        <v>45626</v>
      </c>
      <c r="G1571" t="s">
        <v>728</v>
      </c>
    </row>
    <row r="1572" spans="1:7" x14ac:dyDescent="0.35">
      <c r="A1572" t="s">
        <v>345</v>
      </c>
      <c r="B1572" t="s">
        <v>346</v>
      </c>
      <c r="C1572" t="s">
        <v>687</v>
      </c>
      <c r="D1572" t="s">
        <v>678</v>
      </c>
      <c r="E1572" t="s">
        <v>693</v>
      </c>
      <c r="F1572" s="1">
        <v>45626</v>
      </c>
      <c r="G1572" t="s">
        <v>728</v>
      </c>
    </row>
    <row r="1573" spans="1:7" x14ac:dyDescent="0.35">
      <c r="A1573" t="s">
        <v>345</v>
      </c>
      <c r="B1573" t="s">
        <v>346</v>
      </c>
      <c r="C1573" t="s">
        <v>687</v>
      </c>
      <c r="D1573" t="s">
        <v>679</v>
      </c>
      <c r="E1573" t="s">
        <v>693</v>
      </c>
      <c r="F1573" s="1">
        <v>45626</v>
      </c>
      <c r="G1573" t="s">
        <v>728</v>
      </c>
    </row>
    <row r="1574" spans="1:7" x14ac:dyDescent="0.35">
      <c r="A1574" t="s">
        <v>345</v>
      </c>
      <c r="B1574" t="s">
        <v>346</v>
      </c>
      <c r="C1574" t="s">
        <v>687</v>
      </c>
      <c r="D1574" t="s">
        <v>681</v>
      </c>
      <c r="E1574" t="s">
        <v>693</v>
      </c>
      <c r="F1574" s="1">
        <v>45626</v>
      </c>
      <c r="G1574" t="s">
        <v>728</v>
      </c>
    </row>
    <row r="1575" spans="1:7" x14ac:dyDescent="0.35">
      <c r="A1575" t="s">
        <v>463</v>
      </c>
      <c r="B1575" t="s">
        <v>464</v>
      </c>
      <c r="C1575" t="s">
        <v>689</v>
      </c>
      <c r="D1575" t="s">
        <v>677</v>
      </c>
      <c r="E1575" t="s">
        <v>693</v>
      </c>
      <c r="F1575" s="1">
        <v>46387</v>
      </c>
      <c r="G1575" t="s">
        <v>728</v>
      </c>
    </row>
    <row r="1576" spans="1:7" x14ac:dyDescent="0.35">
      <c r="A1576" t="s">
        <v>463</v>
      </c>
      <c r="B1576" t="s">
        <v>464</v>
      </c>
      <c r="C1576" t="s">
        <v>689</v>
      </c>
      <c r="D1576" t="s">
        <v>677</v>
      </c>
      <c r="E1576" t="s">
        <v>692</v>
      </c>
      <c r="F1576" s="1">
        <v>46387</v>
      </c>
      <c r="G1576" t="s">
        <v>728</v>
      </c>
    </row>
    <row r="1577" spans="1:7" x14ac:dyDescent="0.35">
      <c r="A1577" t="s">
        <v>463</v>
      </c>
      <c r="B1577" t="s">
        <v>464</v>
      </c>
      <c r="C1577" t="s">
        <v>689</v>
      </c>
      <c r="D1577" t="s">
        <v>678</v>
      </c>
      <c r="E1577" t="s">
        <v>693</v>
      </c>
      <c r="F1577" s="1">
        <v>46387</v>
      </c>
      <c r="G1577" t="s">
        <v>728</v>
      </c>
    </row>
    <row r="1578" spans="1:7" x14ac:dyDescent="0.35">
      <c r="A1578" t="s">
        <v>463</v>
      </c>
      <c r="B1578" t="s">
        <v>464</v>
      </c>
      <c r="C1578" t="s">
        <v>689</v>
      </c>
      <c r="D1578" t="s">
        <v>678</v>
      </c>
      <c r="E1578" t="s">
        <v>692</v>
      </c>
      <c r="F1578" s="1">
        <v>46387</v>
      </c>
      <c r="G1578" t="s">
        <v>728</v>
      </c>
    </row>
    <row r="1579" spans="1:7" x14ac:dyDescent="0.35">
      <c r="A1579" t="s">
        <v>463</v>
      </c>
      <c r="B1579" t="s">
        <v>464</v>
      </c>
      <c r="C1579" t="s">
        <v>689</v>
      </c>
      <c r="D1579" t="s">
        <v>679</v>
      </c>
      <c r="E1579" t="s">
        <v>693</v>
      </c>
      <c r="F1579" s="1">
        <v>46387</v>
      </c>
      <c r="G1579" t="s">
        <v>728</v>
      </c>
    </row>
    <row r="1580" spans="1:7" x14ac:dyDescent="0.35">
      <c r="A1580" t="s">
        <v>463</v>
      </c>
      <c r="B1580" t="s">
        <v>464</v>
      </c>
      <c r="C1580" t="s">
        <v>689</v>
      </c>
      <c r="D1580" t="s">
        <v>679</v>
      </c>
      <c r="E1580" t="s">
        <v>692</v>
      </c>
      <c r="F1580" s="1">
        <v>46387</v>
      </c>
      <c r="G1580" t="s">
        <v>728</v>
      </c>
    </row>
    <row r="1581" spans="1:7" x14ac:dyDescent="0.35">
      <c r="A1581" t="s">
        <v>463</v>
      </c>
      <c r="B1581" t="s">
        <v>464</v>
      </c>
      <c r="C1581" t="s">
        <v>689</v>
      </c>
      <c r="D1581" t="s">
        <v>680</v>
      </c>
      <c r="E1581" t="s">
        <v>693</v>
      </c>
      <c r="F1581" s="1">
        <v>46387</v>
      </c>
      <c r="G1581" t="s">
        <v>728</v>
      </c>
    </row>
    <row r="1582" spans="1:7" x14ac:dyDescent="0.35">
      <c r="A1582" t="s">
        <v>463</v>
      </c>
      <c r="B1582" t="s">
        <v>464</v>
      </c>
      <c r="C1582" t="s">
        <v>689</v>
      </c>
      <c r="D1582" t="s">
        <v>680</v>
      </c>
      <c r="E1582" t="s">
        <v>692</v>
      </c>
      <c r="F1582" s="1">
        <v>46387</v>
      </c>
      <c r="G1582" t="s">
        <v>728</v>
      </c>
    </row>
    <row r="1583" spans="1:7" x14ac:dyDescent="0.35">
      <c r="A1583" t="s">
        <v>463</v>
      </c>
      <c r="B1583" t="s">
        <v>464</v>
      </c>
      <c r="C1583" t="s">
        <v>689</v>
      </c>
      <c r="D1583" t="s">
        <v>681</v>
      </c>
      <c r="E1583" t="s">
        <v>693</v>
      </c>
      <c r="F1583" s="1">
        <v>46387</v>
      </c>
      <c r="G1583" t="s">
        <v>728</v>
      </c>
    </row>
    <row r="1584" spans="1:7" x14ac:dyDescent="0.35">
      <c r="A1584" t="s">
        <v>463</v>
      </c>
      <c r="B1584" t="s">
        <v>464</v>
      </c>
      <c r="C1584" t="s">
        <v>689</v>
      </c>
      <c r="D1584" t="s">
        <v>681</v>
      </c>
      <c r="E1584" t="s">
        <v>692</v>
      </c>
      <c r="F1584" s="1">
        <v>46387</v>
      </c>
      <c r="G1584" t="s">
        <v>728</v>
      </c>
    </row>
    <row r="1585" spans="1:7" x14ac:dyDescent="0.35">
      <c r="A1585" t="s">
        <v>463</v>
      </c>
      <c r="B1585" t="s">
        <v>464</v>
      </c>
      <c r="C1585" t="s">
        <v>689</v>
      </c>
      <c r="D1585" t="s">
        <v>683</v>
      </c>
      <c r="E1585" t="s">
        <v>693</v>
      </c>
      <c r="F1585" s="1">
        <v>46387</v>
      </c>
      <c r="G1585" t="s">
        <v>728</v>
      </c>
    </row>
    <row r="1586" spans="1:7" x14ac:dyDescent="0.35">
      <c r="A1586" t="s">
        <v>463</v>
      </c>
      <c r="B1586" t="s">
        <v>464</v>
      </c>
      <c r="C1586" t="s">
        <v>690</v>
      </c>
      <c r="D1586" t="s">
        <v>677</v>
      </c>
      <c r="E1586" t="s">
        <v>693</v>
      </c>
      <c r="F1586" s="1">
        <v>46387</v>
      </c>
      <c r="G1586" t="s">
        <v>728</v>
      </c>
    </row>
    <row r="1587" spans="1:7" x14ac:dyDescent="0.35">
      <c r="A1587" t="s">
        <v>463</v>
      </c>
      <c r="B1587" t="s">
        <v>464</v>
      </c>
      <c r="C1587" t="s">
        <v>690</v>
      </c>
      <c r="D1587" t="s">
        <v>677</v>
      </c>
      <c r="E1587" t="s">
        <v>692</v>
      </c>
      <c r="F1587" s="1">
        <v>46387</v>
      </c>
      <c r="G1587" t="s">
        <v>728</v>
      </c>
    </row>
    <row r="1588" spans="1:7" x14ac:dyDescent="0.35">
      <c r="A1588" t="s">
        <v>463</v>
      </c>
      <c r="B1588" t="s">
        <v>464</v>
      </c>
      <c r="C1588" t="s">
        <v>690</v>
      </c>
      <c r="D1588" t="s">
        <v>678</v>
      </c>
      <c r="E1588" t="s">
        <v>693</v>
      </c>
      <c r="F1588" s="1">
        <v>46387</v>
      </c>
      <c r="G1588" t="s">
        <v>728</v>
      </c>
    </row>
    <row r="1589" spans="1:7" x14ac:dyDescent="0.35">
      <c r="A1589" t="s">
        <v>463</v>
      </c>
      <c r="B1589" t="s">
        <v>464</v>
      </c>
      <c r="C1589" t="s">
        <v>690</v>
      </c>
      <c r="D1589" t="s">
        <v>678</v>
      </c>
      <c r="E1589" t="s">
        <v>692</v>
      </c>
      <c r="F1589" s="1">
        <v>46387</v>
      </c>
      <c r="G1589" t="s">
        <v>728</v>
      </c>
    </row>
    <row r="1590" spans="1:7" x14ac:dyDescent="0.35">
      <c r="A1590" t="s">
        <v>463</v>
      </c>
      <c r="B1590" t="s">
        <v>464</v>
      </c>
      <c r="C1590" t="s">
        <v>690</v>
      </c>
      <c r="D1590" t="s">
        <v>679</v>
      </c>
      <c r="E1590" t="s">
        <v>693</v>
      </c>
      <c r="F1590" s="1">
        <v>46387</v>
      </c>
      <c r="G1590" t="s">
        <v>728</v>
      </c>
    </row>
    <row r="1591" spans="1:7" x14ac:dyDescent="0.35">
      <c r="A1591" t="s">
        <v>463</v>
      </c>
      <c r="B1591" t="s">
        <v>464</v>
      </c>
      <c r="C1591" t="s">
        <v>690</v>
      </c>
      <c r="D1591" t="s">
        <v>679</v>
      </c>
      <c r="E1591" t="s">
        <v>692</v>
      </c>
      <c r="F1591" s="1">
        <v>46387</v>
      </c>
      <c r="G1591" t="s">
        <v>728</v>
      </c>
    </row>
    <row r="1592" spans="1:7" x14ac:dyDescent="0.35">
      <c r="A1592" t="s">
        <v>463</v>
      </c>
      <c r="B1592" t="s">
        <v>464</v>
      </c>
      <c r="C1592" t="s">
        <v>690</v>
      </c>
      <c r="D1592" t="s">
        <v>680</v>
      </c>
      <c r="E1592" t="s">
        <v>693</v>
      </c>
      <c r="F1592" s="1">
        <v>46387</v>
      </c>
      <c r="G1592" t="s">
        <v>728</v>
      </c>
    </row>
    <row r="1593" spans="1:7" x14ac:dyDescent="0.35">
      <c r="A1593" t="s">
        <v>463</v>
      </c>
      <c r="B1593" t="s">
        <v>464</v>
      </c>
      <c r="C1593" t="s">
        <v>690</v>
      </c>
      <c r="D1593" t="s">
        <v>680</v>
      </c>
      <c r="E1593" t="s">
        <v>692</v>
      </c>
      <c r="F1593" s="1">
        <v>46387</v>
      </c>
      <c r="G1593" t="s">
        <v>728</v>
      </c>
    </row>
    <row r="1594" spans="1:7" x14ac:dyDescent="0.35">
      <c r="A1594" t="s">
        <v>463</v>
      </c>
      <c r="B1594" t="s">
        <v>464</v>
      </c>
      <c r="C1594" t="s">
        <v>690</v>
      </c>
      <c r="D1594" t="s">
        <v>681</v>
      </c>
      <c r="E1594" t="s">
        <v>693</v>
      </c>
      <c r="F1594" s="1">
        <v>46387</v>
      </c>
      <c r="G1594" t="s">
        <v>728</v>
      </c>
    </row>
    <row r="1595" spans="1:7" x14ac:dyDescent="0.35">
      <c r="A1595" t="s">
        <v>463</v>
      </c>
      <c r="B1595" t="s">
        <v>464</v>
      </c>
      <c r="C1595" t="s">
        <v>690</v>
      </c>
      <c r="D1595" t="s">
        <v>681</v>
      </c>
      <c r="E1595" t="s">
        <v>692</v>
      </c>
      <c r="F1595" s="1">
        <v>46387</v>
      </c>
      <c r="G1595" t="s">
        <v>728</v>
      </c>
    </row>
    <row r="1596" spans="1:7" x14ac:dyDescent="0.35">
      <c r="A1596" t="s">
        <v>463</v>
      </c>
      <c r="B1596" t="s">
        <v>464</v>
      </c>
      <c r="C1596" t="s">
        <v>690</v>
      </c>
      <c r="D1596" t="s">
        <v>683</v>
      </c>
      <c r="E1596" t="s">
        <v>693</v>
      </c>
      <c r="F1596" s="1">
        <v>46387</v>
      </c>
      <c r="G1596" t="s">
        <v>728</v>
      </c>
    </row>
    <row r="1597" spans="1:7" x14ac:dyDescent="0.35">
      <c r="A1597" t="s">
        <v>463</v>
      </c>
      <c r="B1597" t="s">
        <v>464</v>
      </c>
      <c r="C1597" t="s">
        <v>687</v>
      </c>
      <c r="D1597" t="s">
        <v>677</v>
      </c>
      <c r="E1597" t="s">
        <v>693</v>
      </c>
      <c r="F1597" s="1">
        <v>46387</v>
      </c>
      <c r="G1597" t="s">
        <v>728</v>
      </c>
    </row>
    <row r="1598" spans="1:7" x14ac:dyDescent="0.35">
      <c r="A1598" t="s">
        <v>463</v>
      </c>
      <c r="B1598" t="s">
        <v>464</v>
      </c>
      <c r="C1598" t="s">
        <v>687</v>
      </c>
      <c r="D1598" t="s">
        <v>677</v>
      </c>
      <c r="E1598" t="s">
        <v>692</v>
      </c>
      <c r="F1598" s="1">
        <v>46387</v>
      </c>
      <c r="G1598" t="s">
        <v>728</v>
      </c>
    </row>
    <row r="1599" spans="1:7" x14ac:dyDescent="0.35">
      <c r="A1599" t="s">
        <v>463</v>
      </c>
      <c r="B1599" t="s">
        <v>464</v>
      </c>
      <c r="C1599" t="s">
        <v>687</v>
      </c>
      <c r="D1599" t="s">
        <v>678</v>
      </c>
      <c r="E1599" t="s">
        <v>693</v>
      </c>
      <c r="F1599" s="1">
        <v>46387</v>
      </c>
      <c r="G1599" t="s">
        <v>728</v>
      </c>
    </row>
    <row r="1600" spans="1:7" x14ac:dyDescent="0.35">
      <c r="A1600" t="s">
        <v>463</v>
      </c>
      <c r="B1600" t="s">
        <v>464</v>
      </c>
      <c r="C1600" t="s">
        <v>687</v>
      </c>
      <c r="D1600" t="s">
        <v>678</v>
      </c>
      <c r="E1600" t="s">
        <v>692</v>
      </c>
      <c r="F1600" s="1">
        <v>46387</v>
      </c>
      <c r="G1600" t="s">
        <v>728</v>
      </c>
    </row>
    <row r="1601" spans="1:7" x14ac:dyDescent="0.35">
      <c r="A1601" t="s">
        <v>463</v>
      </c>
      <c r="B1601" t="s">
        <v>464</v>
      </c>
      <c r="C1601" t="s">
        <v>687</v>
      </c>
      <c r="D1601" t="s">
        <v>679</v>
      </c>
      <c r="E1601" t="s">
        <v>693</v>
      </c>
      <c r="F1601" s="1">
        <v>46387</v>
      </c>
      <c r="G1601" t="s">
        <v>728</v>
      </c>
    </row>
    <row r="1602" spans="1:7" x14ac:dyDescent="0.35">
      <c r="A1602" t="s">
        <v>463</v>
      </c>
      <c r="B1602" t="s">
        <v>464</v>
      </c>
      <c r="C1602" t="s">
        <v>687</v>
      </c>
      <c r="D1602" t="s">
        <v>679</v>
      </c>
      <c r="E1602" t="s">
        <v>692</v>
      </c>
      <c r="F1602" s="1">
        <v>46387</v>
      </c>
      <c r="G1602" t="s">
        <v>728</v>
      </c>
    </row>
    <row r="1603" spans="1:7" x14ac:dyDescent="0.35">
      <c r="A1603" t="s">
        <v>463</v>
      </c>
      <c r="B1603" t="s">
        <v>464</v>
      </c>
      <c r="C1603" t="s">
        <v>687</v>
      </c>
      <c r="D1603" t="s">
        <v>680</v>
      </c>
      <c r="E1603" t="s">
        <v>693</v>
      </c>
      <c r="F1603" s="1">
        <v>46387</v>
      </c>
      <c r="G1603" t="s">
        <v>728</v>
      </c>
    </row>
    <row r="1604" spans="1:7" x14ac:dyDescent="0.35">
      <c r="A1604" t="s">
        <v>463</v>
      </c>
      <c r="B1604" t="s">
        <v>464</v>
      </c>
      <c r="C1604" t="s">
        <v>687</v>
      </c>
      <c r="D1604" t="s">
        <v>680</v>
      </c>
      <c r="E1604" t="s">
        <v>692</v>
      </c>
      <c r="F1604" s="1">
        <v>46387</v>
      </c>
      <c r="G1604" t="s">
        <v>728</v>
      </c>
    </row>
    <row r="1605" spans="1:7" x14ac:dyDescent="0.35">
      <c r="A1605" t="s">
        <v>463</v>
      </c>
      <c r="B1605" t="s">
        <v>464</v>
      </c>
      <c r="C1605" t="s">
        <v>687</v>
      </c>
      <c r="D1605" t="s">
        <v>681</v>
      </c>
      <c r="E1605" t="s">
        <v>693</v>
      </c>
      <c r="F1605" s="1">
        <v>46387</v>
      </c>
      <c r="G1605" t="s">
        <v>728</v>
      </c>
    </row>
    <row r="1606" spans="1:7" x14ac:dyDescent="0.35">
      <c r="A1606" t="s">
        <v>463</v>
      </c>
      <c r="B1606" t="s">
        <v>464</v>
      </c>
      <c r="C1606" t="s">
        <v>687</v>
      </c>
      <c r="D1606" t="s">
        <v>681</v>
      </c>
      <c r="E1606" t="s">
        <v>692</v>
      </c>
      <c r="F1606" s="1">
        <v>46387</v>
      </c>
      <c r="G1606" t="s">
        <v>728</v>
      </c>
    </row>
    <row r="1607" spans="1:7" x14ac:dyDescent="0.35">
      <c r="A1607" t="s">
        <v>463</v>
      </c>
      <c r="B1607" t="s">
        <v>464</v>
      </c>
      <c r="C1607" t="s">
        <v>687</v>
      </c>
      <c r="D1607" t="s">
        <v>683</v>
      </c>
      <c r="E1607" t="s">
        <v>693</v>
      </c>
      <c r="F1607" s="1">
        <v>46387</v>
      </c>
      <c r="G1607" t="s">
        <v>728</v>
      </c>
    </row>
    <row r="1608" spans="1:7" x14ac:dyDescent="0.35">
      <c r="A1608" t="s">
        <v>463</v>
      </c>
      <c r="B1608" t="s">
        <v>464</v>
      </c>
      <c r="C1608" t="s">
        <v>688</v>
      </c>
      <c r="D1608" t="s">
        <v>677</v>
      </c>
      <c r="E1608" t="s">
        <v>693</v>
      </c>
      <c r="F1608" s="1">
        <v>46387</v>
      </c>
      <c r="G1608" t="s">
        <v>728</v>
      </c>
    </row>
    <row r="1609" spans="1:7" x14ac:dyDescent="0.35">
      <c r="A1609" t="s">
        <v>463</v>
      </c>
      <c r="B1609" t="s">
        <v>464</v>
      </c>
      <c r="C1609" t="s">
        <v>688</v>
      </c>
      <c r="D1609" t="s">
        <v>677</v>
      </c>
      <c r="E1609" t="s">
        <v>692</v>
      </c>
      <c r="F1609" s="1">
        <v>46387</v>
      </c>
      <c r="G1609" t="s">
        <v>728</v>
      </c>
    </row>
    <row r="1610" spans="1:7" x14ac:dyDescent="0.35">
      <c r="A1610" t="s">
        <v>463</v>
      </c>
      <c r="B1610" t="s">
        <v>464</v>
      </c>
      <c r="C1610" t="s">
        <v>688</v>
      </c>
      <c r="D1610" t="s">
        <v>678</v>
      </c>
      <c r="E1610" t="s">
        <v>693</v>
      </c>
      <c r="F1610" s="1">
        <v>46387</v>
      </c>
      <c r="G1610" t="s">
        <v>728</v>
      </c>
    </row>
    <row r="1611" spans="1:7" x14ac:dyDescent="0.35">
      <c r="A1611" t="s">
        <v>463</v>
      </c>
      <c r="B1611" t="s">
        <v>464</v>
      </c>
      <c r="C1611" t="s">
        <v>688</v>
      </c>
      <c r="D1611" t="s">
        <v>678</v>
      </c>
      <c r="E1611" t="s">
        <v>692</v>
      </c>
      <c r="F1611" s="1">
        <v>46387</v>
      </c>
      <c r="G1611" t="s">
        <v>728</v>
      </c>
    </row>
    <row r="1612" spans="1:7" x14ac:dyDescent="0.35">
      <c r="A1612" t="s">
        <v>463</v>
      </c>
      <c r="B1612" t="s">
        <v>464</v>
      </c>
      <c r="C1612" t="s">
        <v>688</v>
      </c>
      <c r="D1612" t="s">
        <v>679</v>
      </c>
      <c r="E1612" t="s">
        <v>693</v>
      </c>
      <c r="F1612" s="1">
        <v>46387</v>
      </c>
      <c r="G1612" t="s">
        <v>728</v>
      </c>
    </row>
    <row r="1613" spans="1:7" x14ac:dyDescent="0.35">
      <c r="A1613" t="s">
        <v>463</v>
      </c>
      <c r="B1613" t="s">
        <v>464</v>
      </c>
      <c r="C1613" t="s">
        <v>688</v>
      </c>
      <c r="D1613" t="s">
        <v>679</v>
      </c>
      <c r="E1613" t="s">
        <v>692</v>
      </c>
      <c r="F1613" s="1">
        <v>46387</v>
      </c>
      <c r="G1613" t="s">
        <v>728</v>
      </c>
    </row>
    <row r="1614" spans="1:7" x14ac:dyDescent="0.35">
      <c r="A1614" t="s">
        <v>463</v>
      </c>
      <c r="B1614" t="s">
        <v>464</v>
      </c>
      <c r="C1614" t="s">
        <v>688</v>
      </c>
      <c r="D1614" t="s">
        <v>680</v>
      </c>
      <c r="E1614" t="s">
        <v>693</v>
      </c>
      <c r="F1614" s="1">
        <v>46387</v>
      </c>
      <c r="G1614" t="s">
        <v>728</v>
      </c>
    </row>
    <row r="1615" spans="1:7" x14ac:dyDescent="0.35">
      <c r="A1615" t="s">
        <v>463</v>
      </c>
      <c r="B1615" t="s">
        <v>464</v>
      </c>
      <c r="C1615" t="s">
        <v>688</v>
      </c>
      <c r="D1615" t="s">
        <v>680</v>
      </c>
      <c r="E1615" t="s">
        <v>692</v>
      </c>
      <c r="F1615" s="1">
        <v>46387</v>
      </c>
      <c r="G1615" t="s">
        <v>728</v>
      </c>
    </row>
    <row r="1616" spans="1:7" x14ac:dyDescent="0.35">
      <c r="A1616" t="s">
        <v>463</v>
      </c>
      <c r="B1616" t="s">
        <v>464</v>
      </c>
      <c r="C1616" t="s">
        <v>688</v>
      </c>
      <c r="D1616" t="s">
        <v>681</v>
      </c>
      <c r="E1616" t="s">
        <v>693</v>
      </c>
      <c r="F1616" s="1">
        <v>46387</v>
      </c>
      <c r="G1616" t="s">
        <v>728</v>
      </c>
    </row>
    <row r="1617" spans="1:7" x14ac:dyDescent="0.35">
      <c r="A1617" t="s">
        <v>463</v>
      </c>
      <c r="B1617" t="s">
        <v>464</v>
      </c>
      <c r="C1617" t="s">
        <v>688</v>
      </c>
      <c r="D1617" t="s">
        <v>681</v>
      </c>
      <c r="E1617" t="s">
        <v>692</v>
      </c>
      <c r="F1617" s="1">
        <v>46387</v>
      </c>
      <c r="G1617" t="s">
        <v>728</v>
      </c>
    </row>
    <row r="1618" spans="1:7" x14ac:dyDescent="0.35">
      <c r="A1618" t="s">
        <v>463</v>
      </c>
      <c r="B1618" t="s">
        <v>464</v>
      </c>
      <c r="C1618" t="s">
        <v>688</v>
      </c>
      <c r="D1618" t="s">
        <v>683</v>
      </c>
      <c r="E1618" t="s">
        <v>693</v>
      </c>
      <c r="F1618" s="1">
        <v>46387</v>
      </c>
      <c r="G1618" t="s">
        <v>728</v>
      </c>
    </row>
    <row r="1619" spans="1:7" x14ac:dyDescent="0.35">
      <c r="A1619" t="s">
        <v>71</v>
      </c>
      <c r="B1619" t="s">
        <v>72</v>
      </c>
      <c r="C1619" t="s">
        <v>689</v>
      </c>
      <c r="D1619" t="s">
        <v>677</v>
      </c>
      <c r="E1619" t="s">
        <v>693</v>
      </c>
      <c r="F1619" s="1">
        <v>46387</v>
      </c>
      <c r="G1619" t="s">
        <v>728</v>
      </c>
    </row>
    <row r="1620" spans="1:7" x14ac:dyDescent="0.35">
      <c r="A1620" t="s">
        <v>71</v>
      </c>
      <c r="B1620" t="s">
        <v>72</v>
      </c>
      <c r="C1620" t="s">
        <v>689</v>
      </c>
      <c r="D1620" t="s">
        <v>677</v>
      </c>
      <c r="E1620" t="s">
        <v>693</v>
      </c>
      <c r="F1620" s="1">
        <v>46387</v>
      </c>
      <c r="G1620" t="s">
        <v>728</v>
      </c>
    </row>
    <row r="1621" spans="1:7" x14ac:dyDescent="0.35">
      <c r="A1621" t="s">
        <v>71</v>
      </c>
      <c r="B1621" t="s">
        <v>72</v>
      </c>
      <c r="C1621" t="s">
        <v>689</v>
      </c>
      <c r="D1621" t="s">
        <v>677</v>
      </c>
      <c r="E1621" t="s">
        <v>692</v>
      </c>
      <c r="F1621" s="1">
        <v>46387</v>
      </c>
      <c r="G1621" t="s">
        <v>728</v>
      </c>
    </row>
    <row r="1622" spans="1:7" x14ac:dyDescent="0.35">
      <c r="A1622" t="s">
        <v>71</v>
      </c>
      <c r="B1622" t="s">
        <v>72</v>
      </c>
      <c r="C1622" t="s">
        <v>689</v>
      </c>
      <c r="D1622" t="s">
        <v>677</v>
      </c>
      <c r="E1622" t="s">
        <v>694</v>
      </c>
      <c r="F1622" s="1">
        <v>46387</v>
      </c>
      <c r="G1622" t="s">
        <v>728</v>
      </c>
    </row>
    <row r="1623" spans="1:7" x14ac:dyDescent="0.35">
      <c r="A1623" t="s">
        <v>71</v>
      </c>
      <c r="B1623" t="s">
        <v>72</v>
      </c>
      <c r="C1623" t="s">
        <v>689</v>
      </c>
      <c r="D1623" t="s">
        <v>678</v>
      </c>
      <c r="E1623" t="s">
        <v>693</v>
      </c>
      <c r="F1623" s="1">
        <v>46387</v>
      </c>
      <c r="G1623" t="s">
        <v>728</v>
      </c>
    </row>
    <row r="1624" spans="1:7" x14ac:dyDescent="0.35">
      <c r="A1624" t="s">
        <v>71</v>
      </c>
      <c r="B1624" t="s">
        <v>72</v>
      </c>
      <c r="C1624" t="s">
        <v>689</v>
      </c>
      <c r="D1624" t="s">
        <v>678</v>
      </c>
      <c r="E1624" t="s">
        <v>692</v>
      </c>
      <c r="F1624" s="1">
        <v>46387</v>
      </c>
      <c r="G1624" t="s">
        <v>728</v>
      </c>
    </row>
    <row r="1625" spans="1:7" x14ac:dyDescent="0.35">
      <c r="A1625" t="s">
        <v>71</v>
      </c>
      <c r="B1625" t="s">
        <v>72</v>
      </c>
      <c r="C1625" t="s">
        <v>689</v>
      </c>
      <c r="D1625" t="s">
        <v>678</v>
      </c>
      <c r="E1625" t="s">
        <v>694</v>
      </c>
      <c r="F1625" s="1">
        <v>46387</v>
      </c>
      <c r="G1625" t="s">
        <v>728</v>
      </c>
    </row>
    <row r="1626" spans="1:7" x14ac:dyDescent="0.35">
      <c r="A1626" t="s">
        <v>71</v>
      </c>
      <c r="B1626" t="s">
        <v>72</v>
      </c>
      <c r="C1626" t="s">
        <v>689</v>
      </c>
      <c r="D1626" t="s">
        <v>679</v>
      </c>
      <c r="E1626" t="s">
        <v>693</v>
      </c>
      <c r="F1626" s="1">
        <v>46387</v>
      </c>
      <c r="G1626" t="s">
        <v>728</v>
      </c>
    </row>
    <row r="1627" spans="1:7" x14ac:dyDescent="0.35">
      <c r="A1627" t="s">
        <v>71</v>
      </c>
      <c r="B1627" t="s">
        <v>72</v>
      </c>
      <c r="C1627" t="s">
        <v>689</v>
      </c>
      <c r="D1627" t="s">
        <v>679</v>
      </c>
      <c r="E1627" t="s">
        <v>692</v>
      </c>
      <c r="F1627" s="1">
        <v>46387</v>
      </c>
      <c r="G1627" t="s">
        <v>728</v>
      </c>
    </row>
    <row r="1628" spans="1:7" x14ac:dyDescent="0.35">
      <c r="A1628" t="s">
        <v>71</v>
      </c>
      <c r="B1628" t="s">
        <v>72</v>
      </c>
      <c r="C1628" t="s">
        <v>689</v>
      </c>
      <c r="D1628" t="s">
        <v>679</v>
      </c>
      <c r="E1628" t="s">
        <v>694</v>
      </c>
      <c r="F1628" s="1">
        <v>46387</v>
      </c>
      <c r="G1628" t="s">
        <v>728</v>
      </c>
    </row>
    <row r="1629" spans="1:7" x14ac:dyDescent="0.35">
      <c r="A1629" t="s">
        <v>71</v>
      </c>
      <c r="B1629" t="s">
        <v>72</v>
      </c>
      <c r="C1629" t="s">
        <v>689</v>
      </c>
      <c r="D1629" t="s">
        <v>680</v>
      </c>
      <c r="E1629" t="s">
        <v>693</v>
      </c>
      <c r="F1629" s="1">
        <v>46387</v>
      </c>
      <c r="G1629" t="s">
        <v>728</v>
      </c>
    </row>
    <row r="1630" spans="1:7" x14ac:dyDescent="0.35">
      <c r="A1630" t="s">
        <v>71</v>
      </c>
      <c r="B1630" t="s">
        <v>72</v>
      </c>
      <c r="C1630" t="s">
        <v>689</v>
      </c>
      <c r="D1630" t="s">
        <v>680</v>
      </c>
      <c r="E1630" t="s">
        <v>692</v>
      </c>
      <c r="F1630" s="1">
        <v>46387</v>
      </c>
      <c r="G1630" t="s">
        <v>728</v>
      </c>
    </row>
    <row r="1631" spans="1:7" x14ac:dyDescent="0.35">
      <c r="A1631" t="s">
        <v>71</v>
      </c>
      <c r="B1631" t="s">
        <v>72</v>
      </c>
      <c r="C1631" t="s">
        <v>689</v>
      </c>
      <c r="D1631" t="s">
        <v>680</v>
      </c>
      <c r="E1631" t="s">
        <v>694</v>
      </c>
      <c r="F1631" s="1">
        <v>46387</v>
      </c>
      <c r="G1631" t="s">
        <v>728</v>
      </c>
    </row>
    <row r="1632" spans="1:7" x14ac:dyDescent="0.35">
      <c r="A1632" t="s">
        <v>71</v>
      </c>
      <c r="B1632" t="s">
        <v>72</v>
      </c>
      <c r="C1632" t="s">
        <v>689</v>
      </c>
      <c r="D1632" t="s">
        <v>681</v>
      </c>
      <c r="E1632" t="s">
        <v>693</v>
      </c>
      <c r="F1632" s="1">
        <v>46387</v>
      </c>
      <c r="G1632" t="s">
        <v>728</v>
      </c>
    </row>
    <row r="1633" spans="1:7" x14ac:dyDescent="0.35">
      <c r="A1633" t="s">
        <v>71</v>
      </c>
      <c r="B1633" t="s">
        <v>72</v>
      </c>
      <c r="C1633" t="s">
        <v>689</v>
      </c>
      <c r="D1633" t="s">
        <v>681</v>
      </c>
      <c r="E1633" t="s">
        <v>692</v>
      </c>
      <c r="F1633" s="1">
        <v>46387</v>
      </c>
      <c r="G1633" t="s">
        <v>728</v>
      </c>
    </row>
    <row r="1634" spans="1:7" x14ac:dyDescent="0.35">
      <c r="A1634" t="s">
        <v>71</v>
      </c>
      <c r="B1634" t="s">
        <v>72</v>
      </c>
      <c r="C1634" t="s">
        <v>689</v>
      </c>
      <c r="D1634" t="s">
        <v>681</v>
      </c>
      <c r="E1634" t="s">
        <v>694</v>
      </c>
      <c r="F1634" s="1">
        <v>46387</v>
      </c>
      <c r="G1634" t="s">
        <v>728</v>
      </c>
    </row>
    <row r="1635" spans="1:7" x14ac:dyDescent="0.35">
      <c r="A1635" t="s">
        <v>71</v>
      </c>
      <c r="B1635" t="s">
        <v>72</v>
      </c>
      <c r="C1635" t="s">
        <v>689</v>
      </c>
      <c r="D1635" t="s">
        <v>682</v>
      </c>
      <c r="E1635" t="s">
        <v>693</v>
      </c>
      <c r="F1635" s="1">
        <v>46387</v>
      </c>
      <c r="G1635" t="s">
        <v>728</v>
      </c>
    </row>
    <row r="1636" spans="1:7" x14ac:dyDescent="0.35">
      <c r="A1636" t="s">
        <v>71</v>
      </c>
      <c r="B1636" t="s">
        <v>72</v>
      </c>
      <c r="C1636" t="s">
        <v>689</v>
      </c>
      <c r="D1636" t="s">
        <v>682</v>
      </c>
      <c r="E1636" t="s">
        <v>692</v>
      </c>
      <c r="F1636" s="1">
        <v>46387</v>
      </c>
      <c r="G1636" t="s">
        <v>728</v>
      </c>
    </row>
    <row r="1637" spans="1:7" x14ac:dyDescent="0.35">
      <c r="A1637" t="s">
        <v>71</v>
      </c>
      <c r="B1637" t="s">
        <v>72</v>
      </c>
      <c r="C1637" t="s">
        <v>689</v>
      </c>
      <c r="D1637" t="s">
        <v>682</v>
      </c>
      <c r="E1637" t="s">
        <v>694</v>
      </c>
      <c r="F1637" s="1">
        <v>46387</v>
      </c>
      <c r="G1637" t="s">
        <v>728</v>
      </c>
    </row>
    <row r="1638" spans="1:7" x14ac:dyDescent="0.35">
      <c r="A1638" t="s">
        <v>71</v>
      </c>
      <c r="B1638" t="s">
        <v>72</v>
      </c>
      <c r="C1638" t="s">
        <v>689</v>
      </c>
      <c r="D1638" t="s">
        <v>683</v>
      </c>
      <c r="E1638" t="s">
        <v>693</v>
      </c>
      <c r="F1638" s="1">
        <v>46387</v>
      </c>
      <c r="G1638" t="s">
        <v>728</v>
      </c>
    </row>
    <row r="1639" spans="1:7" x14ac:dyDescent="0.35">
      <c r="A1639" t="s">
        <v>71</v>
      </c>
      <c r="B1639" t="s">
        <v>72</v>
      </c>
      <c r="C1639" t="s">
        <v>689</v>
      </c>
      <c r="D1639" t="s">
        <v>683</v>
      </c>
      <c r="E1639" t="s">
        <v>692</v>
      </c>
      <c r="F1639" s="1">
        <v>46387</v>
      </c>
      <c r="G1639" t="s">
        <v>728</v>
      </c>
    </row>
    <row r="1640" spans="1:7" x14ac:dyDescent="0.35">
      <c r="A1640" t="s">
        <v>71</v>
      </c>
      <c r="B1640" t="s">
        <v>72</v>
      </c>
      <c r="C1640" t="s">
        <v>689</v>
      </c>
      <c r="D1640" t="s">
        <v>683</v>
      </c>
      <c r="E1640" t="s">
        <v>694</v>
      </c>
      <c r="F1640" s="1">
        <v>46387</v>
      </c>
      <c r="G1640" t="s">
        <v>728</v>
      </c>
    </row>
    <row r="1641" spans="1:7" x14ac:dyDescent="0.35">
      <c r="A1641" t="s">
        <v>71</v>
      </c>
      <c r="B1641" t="s">
        <v>72</v>
      </c>
      <c r="C1641" t="s">
        <v>690</v>
      </c>
      <c r="D1641" t="s">
        <v>677</v>
      </c>
      <c r="E1641" t="s">
        <v>693</v>
      </c>
      <c r="F1641" s="1">
        <v>46387</v>
      </c>
      <c r="G1641" t="s">
        <v>728</v>
      </c>
    </row>
    <row r="1642" spans="1:7" x14ac:dyDescent="0.35">
      <c r="A1642" t="s">
        <v>71</v>
      </c>
      <c r="B1642" t="s">
        <v>72</v>
      </c>
      <c r="C1642" t="s">
        <v>690</v>
      </c>
      <c r="D1642" t="s">
        <v>677</v>
      </c>
      <c r="E1642" t="s">
        <v>692</v>
      </c>
      <c r="F1642" s="1">
        <v>46387</v>
      </c>
      <c r="G1642" t="s">
        <v>728</v>
      </c>
    </row>
    <row r="1643" spans="1:7" x14ac:dyDescent="0.35">
      <c r="A1643" t="s">
        <v>71</v>
      </c>
      <c r="B1643" t="s">
        <v>72</v>
      </c>
      <c r="C1643" t="s">
        <v>690</v>
      </c>
      <c r="D1643" t="s">
        <v>677</v>
      </c>
      <c r="E1643" t="s">
        <v>694</v>
      </c>
      <c r="F1643" s="1">
        <v>46387</v>
      </c>
      <c r="G1643" t="s">
        <v>728</v>
      </c>
    </row>
    <row r="1644" spans="1:7" x14ac:dyDescent="0.35">
      <c r="A1644" t="s">
        <v>71</v>
      </c>
      <c r="B1644" t="s">
        <v>72</v>
      </c>
      <c r="C1644" t="s">
        <v>690</v>
      </c>
      <c r="D1644" t="s">
        <v>678</v>
      </c>
      <c r="E1644" t="s">
        <v>693</v>
      </c>
      <c r="F1644" s="1">
        <v>46387</v>
      </c>
      <c r="G1644" t="s">
        <v>728</v>
      </c>
    </row>
    <row r="1645" spans="1:7" x14ac:dyDescent="0.35">
      <c r="A1645" t="s">
        <v>71</v>
      </c>
      <c r="B1645" t="s">
        <v>72</v>
      </c>
      <c r="C1645" t="s">
        <v>690</v>
      </c>
      <c r="D1645" t="s">
        <v>678</v>
      </c>
      <c r="E1645" t="s">
        <v>692</v>
      </c>
      <c r="F1645" s="1">
        <v>46387</v>
      </c>
      <c r="G1645" t="s">
        <v>728</v>
      </c>
    </row>
    <row r="1646" spans="1:7" x14ac:dyDescent="0.35">
      <c r="A1646" t="s">
        <v>71</v>
      </c>
      <c r="B1646" t="s">
        <v>72</v>
      </c>
      <c r="C1646" t="s">
        <v>690</v>
      </c>
      <c r="D1646" t="s">
        <v>678</v>
      </c>
      <c r="E1646" t="s">
        <v>694</v>
      </c>
      <c r="F1646" s="1">
        <v>46387</v>
      </c>
      <c r="G1646" t="s">
        <v>728</v>
      </c>
    </row>
    <row r="1647" spans="1:7" x14ac:dyDescent="0.35">
      <c r="A1647" t="s">
        <v>71</v>
      </c>
      <c r="B1647" t="s">
        <v>72</v>
      </c>
      <c r="C1647" t="s">
        <v>690</v>
      </c>
      <c r="D1647" t="s">
        <v>679</v>
      </c>
      <c r="E1647" t="s">
        <v>693</v>
      </c>
      <c r="F1647" s="1">
        <v>46387</v>
      </c>
      <c r="G1647" t="s">
        <v>728</v>
      </c>
    </row>
    <row r="1648" spans="1:7" x14ac:dyDescent="0.35">
      <c r="A1648" t="s">
        <v>71</v>
      </c>
      <c r="B1648" t="s">
        <v>72</v>
      </c>
      <c r="C1648" t="s">
        <v>690</v>
      </c>
      <c r="D1648" t="s">
        <v>679</v>
      </c>
      <c r="E1648" t="s">
        <v>692</v>
      </c>
      <c r="F1648" s="1">
        <v>46387</v>
      </c>
      <c r="G1648" t="s">
        <v>728</v>
      </c>
    </row>
    <row r="1649" spans="1:7" x14ac:dyDescent="0.35">
      <c r="A1649" t="s">
        <v>71</v>
      </c>
      <c r="B1649" t="s">
        <v>72</v>
      </c>
      <c r="C1649" t="s">
        <v>690</v>
      </c>
      <c r="D1649" t="s">
        <v>679</v>
      </c>
      <c r="E1649" t="s">
        <v>694</v>
      </c>
      <c r="F1649" s="1">
        <v>46387</v>
      </c>
      <c r="G1649" t="s">
        <v>728</v>
      </c>
    </row>
    <row r="1650" spans="1:7" x14ac:dyDescent="0.35">
      <c r="A1650" t="s">
        <v>71</v>
      </c>
      <c r="B1650" t="s">
        <v>72</v>
      </c>
      <c r="C1650" t="s">
        <v>690</v>
      </c>
      <c r="D1650" t="s">
        <v>680</v>
      </c>
      <c r="E1650" t="s">
        <v>693</v>
      </c>
      <c r="F1650" s="1">
        <v>46387</v>
      </c>
      <c r="G1650" t="s">
        <v>728</v>
      </c>
    </row>
    <row r="1651" spans="1:7" x14ac:dyDescent="0.35">
      <c r="A1651" t="s">
        <v>71</v>
      </c>
      <c r="B1651" t="s">
        <v>72</v>
      </c>
      <c r="C1651" t="s">
        <v>690</v>
      </c>
      <c r="D1651" t="s">
        <v>680</v>
      </c>
      <c r="E1651" t="s">
        <v>692</v>
      </c>
      <c r="F1651" s="1">
        <v>46387</v>
      </c>
      <c r="G1651" t="s">
        <v>728</v>
      </c>
    </row>
    <row r="1652" spans="1:7" x14ac:dyDescent="0.35">
      <c r="A1652" t="s">
        <v>71</v>
      </c>
      <c r="B1652" t="s">
        <v>72</v>
      </c>
      <c r="C1652" t="s">
        <v>690</v>
      </c>
      <c r="D1652" t="s">
        <v>680</v>
      </c>
      <c r="E1652" t="s">
        <v>694</v>
      </c>
      <c r="F1652" s="1">
        <v>46387</v>
      </c>
      <c r="G1652" t="s">
        <v>728</v>
      </c>
    </row>
    <row r="1653" spans="1:7" x14ac:dyDescent="0.35">
      <c r="A1653" t="s">
        <v>71</v>
      </c>
      <c r="B1653" t="s">
        <v>72</v>
      </c>
      <c r="C1653" t="s">
        <v>690</v>
      </c>
      <c r="D1653" t="s">
        <v>681</v>
      </c>
      <c r="E1653" t="s">
        <v>693</v>
      </c>
      <c r="F1653" s="1">
        <v>46387</v>
      </c>
      <c r="G1653" t="s">
        <v>728</v>
      </c>
    </row>
    <row r="1654" spans="1:7" x14ac:dyDescent="0.35">
      <c r="A1654" t="s">
        <v>71</v>
      </c>
      <c r="B1654" t="s">
        <v>72</v>
      </c>
      <c r="C1654" t="s">
        <v>690</v>
      </c>
      <c r="D1654" t="s">
        <v>681</v>
      </c>
      <c r="E1654" t="s">
        <v>692</v>
      </c>
      <c r="F1654" s="1">
        <v>46387</v>
      </c>
      <c r="G1654" t="s">
        <v>728</v>
      </c>
    </row>
    <row r="1655" spans="1:7" x14ac:dyDescent="0.35">
      <c r="A1655" t="s">
        <v>71</v>
      </c>
      <c r="B1655" t="s">
        <v>72</v>
      </c>
      <c r="C1655" t="s">
        <v>690</v>
      </c>
      <c r="D1655" t="s">
        <v>681</v>
      </c>
      <c r="E1655" t="s">
        <v>694</v>
      </c>
      <c r="F1655" s="1">
        <v>46387</v>
      </c>
      <c r="G1655" t="s">
        <v>728</v>
      </c>
    </row>
    <row r="1656" spans="1:7" x14ac:dyDescent="0.35">
      <c r="A1656" t="s">
        <v>71</v>
      </c>
      <c r="B1656" t="s">
        <v>72</v>
      </c>
      <c r="C1656" t="s">
        <v>690</v>
      </c>
      <c r="D1656" t="s">
        <v>682</v>
      </c>
      <c r="E1656" t="s">
        <v>693</v>
      </c>
      <c r="F1656" s="1">
        <v>46387</v>
      </c>
      <c r="G1656" t="s">
        <v>728</v>
      </c>
    </row>
    <row r="1657" spans="1:7" x14ac:dyDescent="0.35">
      <c r="A1657" t="s">
        <v>71</v>
      </c>
      <c r="B1657" t="s">
        <v>72</v>
      </c>
      <c r="C1657" t="s">
        <v>690</v>
      </c>
      <c r="D1657" t="s">
        <v>682</v>
      </c>
      <c r="E1657" t="s">
        <v>692</v>
      </c>
      <c r="F1657" s="1">
        <v>46387</v>
      </c>
      <c r="G1657" t="s">
        <v>728</v>
      </c>
    </row>
    <row r="1658" spans="1:7" x14ac:dyDescent="0.35">
      <c r="A1658" t="s">
        <v>71</v>
      </c>
      <c r="B1658" t="s">
        <v>72</v>
      </c>
      <c r="C1658" t="s">
        <v>690</v>
      </c>
      <c r="D1658" t="s">
        <v>682</v>
      </c>
      <c r="E1658" t="s">
        <v>694</v>
      </c>
      <c r="F1658" s="1">
        <v>46387</v>
      </c>
      <c r="G1658" t="s">
        <v>728</v>
      </c>
    </row>
    <row r="1659" spans="1:7" x14ac:dyDescent="0.35">
      <c r="A1659" t="s">
        <v>71</v>
      </c>
      <c r="B1659" t="s">
        <v>72</v>
      </c>
      <c r="C1659" t="s">
        <v>690</v>
      </c>
      <c r="D1659" t="s">
        <v>683</v>
      </c>
      <c r="E1659" t="s">
        <v>693</v>
      </c>
      <c r="F1659" s="1">
        <v>46387</v>
      </c>
      <c r="G1659" t="s">
        <v>728</v>
      </c>
    </row>
    <row r="1660" spans="1:7" x14ac:dyDescent="0.35">
      <c r="A1660" t="s">
        <v>71</v>
      </c>
      <c r="B1660" t="s">
        <v>72</v>
      </c>
      <c r="C1660" t="s">
        <v>690</v>
      </c>
      <c r="D1660" t="s">
        <v>683</v>
      </c>
      <c r="E1660" t="s">
        <v>692</v>
      </c>
      <c r="F1660" s="1">
        <v>46387</v>
      </c>
      <c r="G1660" t="s">
        <v>728</v>
      </c>
    </row>
    <row r="1661" spans="1:7" x14ac:dyDescent="0.35">
      <c r="A1661" t="s">
        <v>71</v>
      </c>
      <c r="B1661" t="s">
        <v>72</v>
      </c>
      <c r="C1661" t="s">
        <v>690</v>
      </c>
      <c r="D1661" t="s">
        <v>683</v>
      </c>
      <c r="E1661" t="s">
        <v>694</v>
      </c>
      <c r="F1661" s="1">
        <v>46387</v>
      </c>
      <c r="G1661" t="s">
        <v>728</v>
      </c>
    </row>
    <row r="1662" spans="1:7" x14ac:dyDescent="0.35">
      <c r="A1662" t="s">
        <v>71</v>
      </c>
      <c r="B1662" t="s">
        <v>72</v>
      </c>
      <c r="C1662" t="s">
        <v>687</v>
      </c>
      <c r="D1662" t="s">
        <v>677</v>
      </c>
      <c r="E1662" t="s">
        <v>693</v>
      </c>
      <c r="F1662" s="1">
        <v>46387</v>
      </c>
      <c r="G1662" t="s">
        <v>728</v>
      </c>
    </row>
    <row r="1663" spans="1:7" x14ac:dyDescent="0.35">
      <c r="A1663" t="s">
        <v>71</v>
      </c>
      <c r="B1663" t="s">
        <v>72</v>
      </c>
      <c r="C1663" t="s">
        <v>687</v>
      </c>
      <c r="D1663" t="s">
        <v>677</v>
      </c>
      <c r="E1663" t="s">
        <v>692</v>
      </c>
      <c r="F1663" s="1">
        <v>46387</v>
      </c>
      <c r="G1663" t="s">
        <v>728</v>
      </c>
    </row>
    <row r="1664" spans="1:7" x14ac:dyDescent="0.35">
      <c r="A1664" t="s">
        <v>71</v>
      </c>
      <c r="B1664" t="s">
        <v>72</v>
      </c>
      <c r="C1664" t="s">
        <v>687</v>
      </c>
      <c r="D1664" t="s">
        <v>677</v>
      </c>
      <c r="E1664" t="s">
        <v>694</v>
      </c>
      <c r="F1664" s="1">
        <v>46387</v>
      </c>
      <c r="G1664" t="s">
        <v>728</v>
      </c>
    </row>
    <row r="1665" spans="1:7" x14ac:dyDescent="0.35">
      <c r="A1665" t="s">
        <v>71</v>
      </c>
      <c r="B1665" t="s">
        <v>72</v>
      </c>
      <c r="C1665" t="s">
        <v>687</v>
      </c>
      <c r="D1665" t="s">
        <v>678</v>
      </c>
      <c r="E1665" t="s">
        <v>693</v>
      </c>
      <c r="F1665" s="1">
        <v>46387</v>
      </c>
      <c r="G1665" t="s">
        <v>728</v>
      </c>
    </row>
    <row r="1666" spans="1:7" x14ac:dyDescent="0.35">
      <c r="A1666" t="s">
        <v>71</v>
      </c>
      <c r="B1666" t="s">
        <v>72</v>
      </c>
      <c r="C1666" t="s">
        <v>687</v>
      </c>
      <c r="D1666" t="s">
        <v>678</v>
      </c>
      <c r="E1666" t="s">
        <v>692</v>
      </c>
      <c r="F1666" s="1">
        <v>46387</v>
      </c>
      <c r="G1666" t="s">
        <v>728</v>
      </c>
    </row>
    <row r="1667" spans="1:7" x14ac:dyDescent="0.35">
      <c r="A1667" t="s">
        <v>71</v>
      </c>
      <c r="B1667" t="s">
        <v>72</v>
      </c>
      <c r="C1667" t="s">
        <v>687</v>
      </c>
      <c r="D1667" t="s">
        <v>678</v>
      </c>
      <c r="E1667" t="s">
        <v>694</v>
      </c>
      <c r="F1667" s="1">
        <v>46387</v>
      </c>
      <c r="G1667" t="s">
        <v>728</v>
      </c>
    </row>
    <row r="1668" spans="1:7" x14ac:dyDescent="0.35">
      <c r="A1668" t="s">
        <v>71</v>
      </c>
      <c r="B1668" t="s">
        <v>72</v>
      </c>
      <c r="C1668" t="s">
        <v>687</v>
      </c>
      <c r="D1668" t="s">
        <v>679</v>
      </c>
      <c r="E1668" t="s">
        <v>693</v>
      </c>
      <c r="F1668" s="1">
        <v>46387</v>
      </c>
      <c r="G1668" t="s">
        <v>728</v>
      </c>
    </row>
    <row r="1669" spans="1:7" x14ac:dyDescent="0.35">
      <c r="A1669" t="s">
        <v>71</v>
      </c>
      <c r="B1669" t="s">
        <v>72</v>
      </c>
      <c r="C1669" t="s">
        <v>687</v>
      </c>
      <c r="D1669" t="s">
        <v>679</v>
      </c>
      <c r="E1669" t="s">
        <v>692</v>
      </c>
      <c r="F1669" s="1">
        <v>46387</v>
      </c>
      <c r="G1669" t="s">
        <v>728</v>
      </c>
    </row>
    <row r="1670" spans="1:7" x14ac:dyDescent="0.35">
      <c r="A1670" t="s">
        <v>71</v>
      </c>
      <c r="B1670" t="s">
        <v>72</v>
      </c>
      <c r="C1670" t="s">
        <v>687</v>
      </c>
      <c r="D1670" t="s">
        <v>679</v>
      </c>
      <c r="E1670" t="s">
        <v>694</v>
      </c>
      <c r="F1670" s="1">
        <v>46387</v>
      </c>
      <c r="G1670" t="s">
        <v>728</v>
      </c>
    </row>
    <row r="1671" spans="1:7" x14ac:dyDescent="0.35">
      <c r="A1671" t="s">
        <v>71</v>
      </c>
      <c r="B1671" t="s">
        <v>72</v>
      </c>
      <c r="C1671" t="s">
        <v>687</v>
      </c>
      <c r="D1671" t="s">
        <v>680</v>
      </c>
      <c r="E1671" t="s">
        <v>693</v>
      </c>
      <c r="F1671" s="1">
        <v>46387</v>
      </c>
      <c r="G1671" t="s">
        <v>728</v>
      </c>
    </row>
    <row r="1672" spans="1:7" x14ac:dyDescent="0.35">
      <c r="A1672" t="s">
        <v>71</v>
      </c>
      <c r="B1672" t="s">
        <v>72</v>
      </c>
      <c r="C1672" t="s">
        <v>687</v>
      </c>
      <c r="D1672" t="s">
        <v>680</v>
      </c>
      <c r="E1672" t="s">
        <v>692</v>
      </c>
      <c r="F1672" s="1">
        <v>46387</v>
      </c>
      <c r="G1672" t="s">
        <v>728</v>
      </c>
    </row>
    <row r="1673" spans="1:7" x14ac:dyDescent="0.35">
      <c r="A1673" t="s">
        <v>71</v>
      </c>
      <c r="B1673" t="s">
        <v>72</v>
      </c>
      <c r="C1673" t="s">
        <v>687</v>
      </c>
      <c r="D1673" t="s">
        <v>680</v>
      </c>
      <c r="E1673" t="s">
        <v>694</v>
      </c>
      <c r="F1673" s="1">
        <v>46387</v>
      </c>
      <c r="G1673" t="s">
        <v>728</v>
      </c>
    </row>
    <row r="1674" spans="1:7" x14ac:dyDescent="0.35">
      <c r="A1674" t="s">
        <v>71</v>
      </c>
      <c r="B1674" t="s">
        <v>72</v>
      </c>
      <c r="C1674" t="s">
        <v>687</v>
      </c>
      <c r="D1674" t="s">
        <v>681</v>
      </c>
      <c r="E1674" t="s">
        <v>693</v>
      </c>
      <c r="F1674" s="1">
        <v>46387</v>
      </c>
      <c r="G1674" t="s">
        <v>728</v>
      </c>
    </row>
    <row r="1675" spans="1:7" x14ac:dyDescent="0.35">
      <c r="A1675" t="s">
        <v>71</v>
      </c>
      <c r="B1675" t="s">
        <v>72</v>
      </c>
      <c r="C1675" t="s">
        <v>687</v>
      </c>
      <c r="D1675" t="s">
        <v>681</v>
      </c>
      <c r="E1675" t="s">
        <v>692</v>
      </c>
      <c r="F1675" s="1">
        <v>46387</v>
      </c>
      <c r="G1675" t="s">
        <v>728</v>
      </c>
    </row>
    <row r="1676" spans="1:7" x14ac:dyDescent="0.35">
      <c r="A1676" t="s">
        <v>71</v>
      </c>
      <c r="B1676" t="s">
        <v>72</v>
      </c>
      <c r="C1676" t="s">
        <v>687</v>
      </c>
      <c r="D1676" t="s">
        <v>681</v>
      </c>
      <c r="E1676" t="s">
        <v>694</v>
      </c>
      <c r="F1676" s="1">
        <v>46387</v>
      </c>
      <c r="G1676" t="s">
        <v>728</v>
      </c>
    </row>
    <row r="1677" spans="1:7" x14ac:dyDescent="0.35">
      <c r="A1677" t="s">
        <v>71</v>
      </c>
      <c r="B1677" t="s">
        <v>72</v>
      </c>
      <c r="C1677" t="s">
        <v>687</v>
      </c>
      <c r="D1677" t="s">
        <v>682</v>
      </c>
      <c r="E1677" t="s">
        <v>693</v>
      </c>
      <c r="F1677" s="1">
        <v>46387</v>
      </c>
      <c r="G1677" t="s">
        <v>728</v>
      </c>
    </row>
    <row r="1678" spans="1:7" x14ac:dyDescent="0.35">
      <c r="A1678" t="s">
        <v>71</v>
      </c>
      <c r="B1678" t="s">
        <v>72</v>
      </c>
      <c r="C1678" t="s">
        <v>687</v>
      </c>
      <c r="D1678" t="s">
        <v>682</v>
      </c>
      <c r="E1678" t="s">
        <v>692</v>
      </c>
      <c r="F1678" s="1">
        <v>46387</v>
      </c>
      <c r="G1678" t="s">
        <v>728</v>
      </c>
    </row>
    <row r="1679" spans="1:7" x14ac:dyDescent="0.35">
      <c r="A1679" t="s">
        <v>71</v>
      </c>
      <c r="B1679" t="s">
        <v>72</v>
      </c>
      <c r="C1679" t="s">
        <v>687</v>
      </c>
      <c r="D1679" t="s">
        <v>682</v>
      </c>
      <c r="E1679" t="s">
        <v>694</v>
      </c>
      <c r="F1679" s="1">
        <v>46387</v>
      </c>
      <c r="G1679" t="s">
        <v>728</v>
      </c>
    </row>
    <row r="1680" spans="1:7" x14ac:dyDescent="0.35">
      <c r="A1680" t="s">
        <v>71</v>
      </c>
      <c r="B1680" t="s">
        <v>72</v>
      </c>
      <c r="C1680" t="s">
        <v>687</v>
      </c>
      <c r="D1680" t="s">
        <v>683</v>
      </c>
      <c r="E1680" t="s">
        <v>693</v>
      </c>
      <c r="F1680" s="1">
        <v>46387</v>
      </c>
      <c r="G1680" t="s">
        <v>728</v>
      </c>
    </row>
    <row r="1681" spans="1:7" x14ac:dyDescent="0.35">
      <c r="A1681" t="s">
        <v>71</v>
      </c>
      <c r="B1681" t="s">
        <v>72</v>
      </c>
      <c r="C1681" t="s">
        <v>687</v>
      </c>
      <c r="D1681" t="s">
        <v>683</v>
      </c>
      <c r="E1681" t="s">
        <v>692</v>
      </c>
      <c r="F1681" s="1">
        <v>46387</v>
      </c>
      <c r="G1681" t="s">
        <v>728</v>
      </c>
    </row>
    <row r="1682" spans="1:7" x14ac:dyDescent="0.35">
      <c r="A1682" t="s">
        <v>71</v>
      </c>
      <c r="B1682" t="s">
        <v>72</v>
      </c>
      <c r="C1682" t="s">
        <v>687</v>
      </c>
      <c r="D1682" t="s">
        <v>683</v>
      </c>
      <c r="E1682" t="s">
        <v>694</v>
      </c>
      <c r="F1682" s="1">
        <v>46387</v>
      </c>
      <c r="G1682" t="s">
        <v>728</v>
      </c>
    </row>
    <row r="1683" spans="1:7" x14ac:dyDescent="0.35">
      <c r="A1683" t="s">
        <v>71</v>
      </c>
      <c r="B1683" t="s">
        <v>72</v>
      </c>
      <c r="C1683" t="s">
        <v>691</v>
      </c>
      <c r="D1683" t="s">
        <v>677</v>
      </c>
      <c r="E1683" t="s">
        <v>693</v>
      </c>
      <c r="F1683" s="1">
        <v>46387</v>
      </c>
      <c r="G1683" t="s">
        <v>728</v>
      </c>
    </row>
    <row r="1684" spans="1:7" x14ac:dyDescent="0.35">
      <c r="A1684" t="s">
        <v>71</v>
      </c>
      <c r="B1684" t="s">
        <v>72</v>
      </c>
      <c r="C1684" t="s">
        <v>691</v>
      </c>
      <c r="D1684" t="s">
        <v>677</v>
      </c>
      <c r="E1684" t="s">
        <v>692</v>
      </c>
      <c r="F1684" s="1">
        <v>46387</v>
      </c>
      <c r="G1684" t="s">
        <v>728</v>
      </c>
    </row>
    <row r="1685" spans="1:7" x14ac:dyDescent="0.35">
      <c r="A1685" t="s">
        <v>71</v>
      </c>
      <c r="B1685" t="s">
        <v>72</v>
      </c>
      <c r="C1685" t="s">
        <v>691</v>
      </c>
      <c r="D1685" t="s">
        <v>677</v>
      </c>
      <c r="E1685" t="s">
        <v>694</v>
      </c>
      <c r="F1685" s="1">
        <v>46387</v>
      </c>
      <c r="G1685" t="s">
        <v>728</v>
      </c>
    </row>
    <row r="1686" spans="1:7" x14ac:dyDescent="0.35">
      <c r="A1686" t="s">
        <v>71</v>
      </c>
      <c r="B1686" t="s">
        <v>72</v>
      </c>
      <c r="C1686" t="s">
        <v>691</v>
      </c>
      <c r="D1686" t="s">
        <v>678</v>
      </c>
      <c r="E1686" t="s">
        <v>693</v>
      </c>
      <c r="F1686" s="1">
        <v>46387</v>
      </c>
      <c r="G1686" t="s">
        <v>728</v>
      </c>
    </row>
    <row r="1687" spans="1:7" x14ac:dyDescent="0.35">
      <c r="A1687" t="s">
        <v>71</v>
      </c>
      <c r="B1687" t="s">
        <v>72</v>
      </c>
      <c r="C1687" t="s">
        <v>691</v>
      </c>
      <c r="D1687" t="s">
        <v>678</v>
      </c>
      <c r="E1687" t="s">
        <v>692</v>
      </c>
      <c r="F1687" s="1">
        <v>46387</v>
      </c>
      <c r="G1687" t="s">
        <v>728</v>
      </c>
    </row>
    <row r="1688" spans="1:7" x14ac:dyDescent="0.35">
      <c r="A1688" t="s">
        <v>71</v>
      </c>
      <c r="B1688" t="s">
        <v>72</v>
      </c>
      <c r="C1688" t="s">
        <v>691</v>
      </c>
      <c r="D1688" t="s">
        <v>678</v>
      </c>
      <c r="E1688" t="s">
        <v>694</v>
      </c>
      <c r="F1688" s="1">
        <v>46387</v>
      </c>
      <c r="G1688" t="s">
        <v>728</v>
      </c>
    </row>
    <row r="1689" spans="1:7" x14ac:dyDescent="0.35">
      <c r="A1689" t="s">
        <v>71</v>
      </c>
      <c r="B1689" t="s">
        <v>72</v>
      </c>
      <c r="C1689" t="s">
        <v>691</v>
      </c>
      <c r="D1689" t="s">
        <v>679</v>
      </c>
      <c r="E1689" t="s">
        <v>693</v>
      </c>
      <c r="F1689" s="1">
        <v>46387</v>
      </c>
      <c r="G1689" t="s">
        <v>728</v>
      </c>
    </row>
    <row r="1690" spans="1:7" x14ac:dyDescent="0.35">
      <c r="A1690" t="s">
        <v>71</v>
      </c>
      <c r="B1690" t="s">
        <v>72</v>
      </c>
      <c r="C1690" t="s">
        <v>691</v>
      </c>
      <c r="D1690" t="s">
        <v>679</v>
      </c>
      <c r="E1690" t="s">
        <v>692</v>
      </c>
      <c r="F1690" s="1">
        <v>46387</v>
      </c>
      <c r="G1690" t="s">
        <v>728</v>
      </c>
    </row>
    <row r="1691" spans="1:7" x14ac:dyDescent="0.35">
      <c r="A1691" t="s">
        <v>71</v>
      </c>
      <c r="B1691" t="s">
        <v>72</v>
      </c>
      <c r="C1691" t="s">
        <v>691</v>
      </c>
      <c r="D1691" t="s">
        <v>679</v>
      </c>
      <c r="E1691" t="s">
        <v>694</v>
      </c>
      <c r="F1691" s="1">
        <v>46387</v>
      </c>
      <c r="G1691" t="s">
        <v>728</v>
      </c>
    </row>
    <row r="1692" spans="1:7" x14ac:dyDescent="0.35">
      <c r="A1692" t="s">
        <v>71</v>
      </c>
      <c r="B1692" t="s">
        <v>72</v>
      </c>
      <c r="C1692" t="s">
        <v>691</v>
      </c>
      <c r="D1692" t="s">
        <v>680</v>
      </c>
      <c r="E1692" t="s">
        <v>693</v>
      </c>
      <c r="F1692" s="1">
        <v>46387</v>
      </c>
      <c r="G1692" t="s">
        <v>728</v>
      </c>
    </row>
    <row r="1693" spans="1:7" x14ac:dyDescent="0.35">
      <c r="A1693" t="s">
        <v>71</v>
      </c>
      <c r="B1693" t="s">
        <v>72</v>
      </c>
      <c r="C1693" t="s">
        <v>691</v>
      </c>
      <c r="D1693" t="s">
        <v>680</v>
      </c>
      <c r="E1693" t="s">
        <v>692</v>
      </c>
      <c r="F1693" s="1">
        <v>46387</v>
      </c>
      <c r="G1693" t="s">
        <v>728</v>
      </c>
    </row>
    <row r="1694" spans="1:7" x14ac:dyDescent="0.35">
      <c r="A1694" t="s">
        <v>71</v>
      </c>
      <c r="B1694" t="s">
        <v>72</v>
      </c>
      <c r="C1694" t="s">
        <v>691</v>
      </c>
      <c r="D1694" t="s">
        <v>680</v>
      </c>
      <c r="E1694" t="s">
        <v>694</v>
      </c>
      <c r="F1694" s="1">
        <v>46387</v>
      </c>
      <c r="G1694" t="s">
        <v>728</v>
      </c>
    </row>
    <row r="1695" spans="1:7" x14ac:dyDescent="0.35">
      <c r="A1695" t="s">
        <v>71</v>
      </c>
      <c r="B1695" t="s">
        <v>72</v>
      </c>
      <c r="C1695" t="s">
        <v>691</v>
      </c>
      <c r="D1695" t="s">
        <v>681</v>
      </c>
      <c r="E1695" t="s">
        <v>693</v>
      </c>
      <c r="F1695" s="1">
        <v>46387</v>
      </c>
      <c r="G1695" t="s">
        <v>728</v>
      </c>
    </row>
    <row r="1696" spans="1:7" x14ac:dyDescent="0.35">
      <c r="A1696" t="s">
        <v>71</v>
      </c>
      <c r="B1696" t="s">
        <v>72</v>
      </c>
      <c r="C1696" t="s">
        <v>691</v>
      </c>
      <c r="D1696" t="s">
        <v>681</v>
      </c>
      <c r="E1696" t="s">
        <v>692</v>
      </c>
      <c r="F1696" s="1">
        <v>46387</v>
      </c>
      <c r="G1696" t="s">
        <v>728</v>
      </c>
    </row>
    <row r="1697" spans="1:7" x14ac:dyDescent="0.35">
      <c r="A1697" t="s">
        <v>71</v>
      </c>
      <c r="B1697" t="s">
        <v>72</v>
      </c>
      <c r="C1697" t="s">
        <v>691</v>
      </c>
      <c r="D1697" t="s">
        <v>681</v>
      </c>
      <c r="E1697" t="s">
        <v>694</v>
      </c>
      <c r="F1697" s="1">
        <v>46387</v>
      </c>
      <c r="G1697" t="s">
        <v>728</v>
      </c>
    </row>
    <row r="1698" spans="1:7" x14ac:dyDescent="0.35">
      <c r="A1698" t="s">
        <v>71</v>
      </c>
      <c r="B1698" t="s">
        <v>72</v>
      </c>
      <c r="C1698" t="s">
        <v>691</v>
      </c>
      <c r="D1698" t="s">
        <v>682</v>
      </c>
      <c r="E1698" t="s">
        <v>693</v>
      </c>
      <c r="F1698" s="1">
        <v>46387</v>
      </c>
      <c r="G1698" t="s">
        <v>728</v>
      </c>
    </row>
    <row r="1699" spans="1:7" x14ac:dyDescent="0.35">
      <c r="A1699" t="s">
        <v>71</v>
      </c>
      <c r="B1699" t="s">
        <v>72</v>
      </c>
      <c r="C1699" t="s">
        <v>691</v>
      </c>
      <c r="D1699" t="s">
        <v>682</v>
      </c>
      <c r="E1699" t="s">
        <v>692</v>
      </c>
      <c r="F1699" s="1">
        <v>46387</v>
      </c>
      <c r="G1699" t="s">
        <v>728</v>
      </c>
    </row>
    <row r="1700" spans="1:7" x14ac:dyDescent="0.35">
      <c r="A1700" t="s">
        <v>71</v>
      </c>
      <c r="B1700" t="s">
        <v>72</v>
      </c>
      <c r="C1700" t="s">
        <v>691</v>
      </c>
      <c r="D1700" t="s">
        <v>682</v>
      </c>
      <c r="E1700" t="s">
        <v>694</v>
      </c>
      <c r="F1700" s="1">
        <v>46387</v>
      </c>
      <c r="G1700" t="s">
        <v>728</v>
      </c>
    </row>
    <row r="1701" spans="1:7" x14ac:dyDescent="0.35">
      <c r="A1701" t="s">
        <v>71</v>
      </c>
      <c r="B1701" t="s">
        <v>72</v>
      </c>
      <c r="C1701" t="s">
        <v>691</v>
      </c>
      <c r="D1701" t="s">
        <v>683</v>
      </c>
      <c r="E1701" t="s">
        <v>693</v>
      </c>
      <c r="F1701" s="1">
        <v>46387</v>
      </c>
      <c r="G1701" t="s">
        <v>728</v>
      </c>
    </row>
    <row r="1702" spans="1:7" x14ac:dyDescent="0.35">
      <c r="A1702" t="s">
        <v>71</v>
      </c>
      <c r="B1702" t="s">
        <v>72</v>
      </c>
      <c r="C1702" t="s">
        <v>691</v>
      </c>
      <c r="D1702" t="s">
        <v>683</v>
      </c>
      <c r="E1702" t="s">
        <v>692</v>
      </c>
      <c r="F1702" s="1">
        <v>46387</v>
      </c>
      <c r="G1702" t="s">
        <v>728</v>
      </c>
    </row>
    <row r="1703" spans="1:7" x14ac:dyDescent="0.35">
      <c r="A1703" t="s">
        <v>71</v>
      </c>
      <c r="B1703" t="s">
        <v>72</v>
      </c>
      <c r="C1703" t="s">
        <v>691</v>
      </c>
      <c r="D1703" t="s">
        <v>683</v>
      </c>
      <c r="E1703" t="s">
        <v>694</v>
      </c>
      <c r="F1703" s="1">
        <v>46387</v>
      </c>
      <c r="G1703" t="s">
        <v>728</v>
      </c>
    </row>
    <row r="1704" spans="1:7" x14ac:dyDescent="0.35">
      <c r="A1704" t="s">
        <v>71</v>
      </c>
      <c r="B1704" t="s">
        <v>72</v>
      </c>
      <c r="C1704" t="s">
        <v>688</v>
      </c>
      <c r="D1704" t="s">
        <v>677</v>
      </c>
      <c r="E1704" t="s">
        <v>693</v>
      </c>
      <c r="F1704" s="1">
        <v>46387</v>
      </c>
      <c r="G1704" t="s">
        <v>728</v>
      </c>
    </row>
    <row r="1705" spans="1:7" x14ac:dyDescent="0.35">
      <c r="A1705" t="s">
        <v>71</v>
      </c>
      <c r="B1705" t="s">
        <v>72</v>
      </c>
      <c r="C1705" t="s">
        <v>688</v>
      </c>
      <c r="D1705" t="s">
        <v>677</v>
      </c>
      <c r="E1705" t="s">
        <v>692</v>
      </c>
      <c r="F1705" s="1">
        <v>46387</v>
      </c>
      <c r="G1705" t="s">
        <v>728</v>
      </c>
    </row>
    <row r="1706" spans="1:7" x14ac:dyDescent="0.35">
      <c r="A1706" t="s">
        <v>71</v>
      </c>
      <c r="B1706" t="s">
        <v>72</v>
      </c>
      <c r="C1706" t="s">
        <v>688</v>
      </c>
      <c r="D1706" t="s">
        <v>677</v>
      </c>
      <c r="E1706" t="s">
        <v>694</v>
      </c>
      <c r="F1706" s="1">
        <v>46387</v>
      </c>
      <c r="G1706" t="s">
        <v>728</v>
      </c>
    </row>
    <row r="1707" spans="1:7" x14ac:dyDescent="0.35">
      <c r="A1707" t="s">
        <v>71</v>
      </c>
      <c r="B1707" t="s">
        <v>72</v>
      </c>
      <c r="C1707" t="s">
        <v>688</v>
      </c>
      <c r="D1707" t="s">
        <v>678</v>
      </c>
      <c r="E1707" t="s">
        <v>693</v>
      </c>
      <c r="F1707" s="1">
        <v>46387</v>
      </c>
      <c r="G1707" t="s">
        <v>728</v>
      </c>
    </row>
    <row r="1708" spans="1:7" x14ac:dyDescent="0.35">
      <c r="A1708" t="s">
        <v>71</v>
      </c>
      <c r="B1708" t="s">
        <v>72</v>
      </c>
      <c r="C1708" t="s">
        <v>688</v>
      </c>
      <c r="D1708" t="s">
        <v>678</v>
      </c>
      <c r="E1708" t="s">
        <v>692</v>
      </c>
      <c r="F1708" s="1">
        <v>46387</v>
      </c>
      <c r="G1708" t="s">
        <v>728</v>
      </c>
    </row>
    <row r="1709" spans="1:7" x14ac:dyDescent="0.35">
      <c r="A1709" t="s">
        <v>71</v>
      </c>
      <c r="B1709" t="s">
        <v>72</v>
      </c>
      <c r="C1709" t="s">
        <v>688</v>
      </c>
      <c r="D1709" t="s">
        <v>678</v>
      </c>
      <c r="E1709" t="s">
        <v>694</v>
      </c>
      <c r="F1709" s="1">
        <v>46387</v>
      </c>
      <c r="G1709" t="s">
        <v>728</v>
      </c>
    </row>
    <row r="1710" spans="1:7" x14ac:dyDescent="0.35">
      <c r="A1710" t="s">
        <v>71</v>
      </c>
      <c r="B1710" t="s">
        <v>72</v>
      </c>
      <c r="C1710" t="s">
        <v>688</v>
      </c>
      <c r="D1710" t="s">
        <v>679</v>
      </c>
      <c r="E1710" t="s">
        <v>693</v>
      </c>
      <c r="F1710" s="1">
        <v>46387</v>
      </c>
      <c r="G1710" t="s">
        <v>728</v>
      </c>
    </row>
    <row r="1711" spans="1:7" x14ac:dyDescent="0.35">
      <c r="A1711" t="s">
        <v>71</v>
      </c>
      <c r="B1711" t="s">
        <v>72</v>
      </c>
      <c r="C1711" t="s">
        <v>688</v>
      </c>
      <c r="D1711" t="s">
        <v>679</v>
      </c>
      <c r="E1711" t="s">
        <v>692</v>
      </c>
      <c r="F1711" s="1">
        <v>46387</v>
      </c>
      <c r="G1711" t="s">
        <v>728</v>
      </c>
    </row>
    <row r="1712" spans="1:7" x14ac:dyDescent="0.35">
      <c r="A1712" t="s">
        <v>71</v>
      </c>
      <c r="B1712" t="s">
        <v>72</v>
      </c>
      <c r="C1712" t="s">
        <v>688</v>
      </c>
      <c r="D1712" t="s">
        <v>679</v>
      </c>
      <c r="E1712" t="s">
        <v>694</v>
      </c>
      <c r="F1712" s="1">
        <v>46387</v>
      </c>
      <c r="G1712" t="s">
        <v>728</v>
      </c>
    </row>
    <row r="1713" spans="1:7" x14ac:dyDescent="0.35">
      <c r="A1713" t="s">
        <v>71</v>
      </c>
      <c r="B1713" t="s">
        <v>72</v>
      </c>
      <c r="C1713" t="s">
        <v>688</v>
      </c>
      <c r="D1713" t="s">
        <v>680</v>
      </c>
      <c r="E1713" t="s">
        <v>693</v>
      </c>
      <c r="F1713" s="1">
        <v>46387</v>
      </c>
      <c r="G1713" t="s">
        <v>728</v>
      </c>
    </row>
    <row r="1714" spans="1:7" x14ac:dyDescent="0.35">
      <c r="A1714" t="s">
        <v>71</v>
      </c>
      <c r="B1714" t="s">
        <v>72</v>
      </c>
      <c r="C1714" t="s">
        <v>688</v>
      </c>
      <c r="D1714" t="s">
        <v>680</v>
      </c>
      <c r="E1714" t="s">
        <v>692</v>
      </c>
      <c r="F1714" s="1">
        <v>46387</v>
      </c>
      <c r="G1714" t="s">
        <v>728</v>
      </c>
    </row>
    <row r="1715" spans="1:7" x14ac:dyDescent="0.35">
      <c r="A1715" t="s">
        <v>71</v>
      </c>
      <c r="B1715" t="s">
        <v>72</v>
      </c>
      <c r="C1715" t="s">
        <v>688</v>
      </c>
      <c r="D1715" t="s">
        <v>680</v>
      </c>
      <c r="E1715" t="s">
        <v>694</v>
      </c>
      <c r="F1715" s="1">
        <v>46387</v>
      </c>
      <c r="G1715" t="s">
        <v>728</v>
      </c>
    </row>
    <row r="1716" spans="1:7" x14ac:dyDescent="0.35">
      <c r="A1716" t="s">
        <v>71</v>
      </c>
      <c r="B1716" t="s">
        <v>72</v>
      </c>
      <c r="C1716" t="s">
        <v>688</v>
      </c>
      <c r="D1716" t="s">
        <v>681</v>
      </c>
      <c r="E1716" t="s">
        <v>693</v>
      </c>
      <c r="F1716" s="1">
        <v>46387</v>
      </c>
      <c r="G1716" t="s">
        <v>728</v>
      </c>
    </row>
    <row r="1717" spans="1:7" x14ac:dyDescent="0.35">
      <c r="A1717" t="s">
        <v>71</v>
      </c>
      <c r="B1717" t="s">
        <v>72</v>
      </c>
      <c r="C1717" t="s">
        <v>688</v>
      </c>
      <c r="D1717" t="s">
        <v>681</v>
      </c>
      <c r="E1717" t="s">
        <v>692</v>
      </c>
      <c r="F1717" s="1">
        <v>46387</v>
      </c>
      <c r="G1717" t="s">
        <v>728</v>
      </c>
    </row>
    <row r="1718" spans="1:7" x14ac:dyDescent="0.35">
      <c r="A1718" t="s">
        <v>71</v>
      </c>
      <c r="B1718" t="s">
        <v>72</v>
      </c>
      <c r="C1718" t="s">
        <v>688</v>
      </c>
      <c r="D1718" t="s">
        <v>681</v>
      </c>
      <c r="E1718" t="s">
        <v>694</v>
      </c>
      <c r="F1718" s="1">
        <v>46387</v>
      </c>
      <c r="G1718" t="s">
        <v>728</v>
      </c>
    </row>
    <row r="1719" spans="1:7" x14ac:dyDescent="0.35">
      <c r="A1719" t="s">
        <v>71</v>
      </c>
      <c r="B1719" t="s">
        <v>72</v>
      </c>
      <c r="C1719" t="s">
        <v>688</v>
      </c>
      <c r="D1719" t="s">
        <v>682</v>
      </c>
      <c r="E1719" t="s">
        <v>693</v>
      </c>
      <c r="F1719" s="1">
        <v>46387</v>
      </c>
      <c r="G1719" t="s">
        <v>728</v>
      </c>
    </row>
    <row r="1720" spans="1:7" x14ac:dyDescent="0.35">
      <c r="A1720" t="s">
        <v>71</v>
      </c>
      <c r="B1720" t="s">
        <v>72</v>
      </c>
      <c r="C1720" t="s">
        <v>688</v>
      </c>
      <c r="D1720" t="s">
        <v>682</v>
      </c>
      <c r="E1720" t="s">
        <v>692</v>
      </c>
      <c r="F1720" s="1">
        <v>46387</v>
      </c>
      <c r="G1720" t="s">
        <v>728</v>
      </c>
    </row>
    <row r="1721" spans="1:7" x14ac:dyDescent="0.35">
      <c r="A1721" t="s">
        <v>71</v>
      </c>
      <c r="B1721" t="s">
        <v>72</v>
      </c>
      <c r="C1721" t="s">
        <v>688</v>
      </c>
      <c r="D1721" t="s">
        <v>682</v>
      </c>
      <c r="E1721" t="s">
        <v>694</v>
      </c>
      <c r="F1721" s="1">
        <v>46387</v>
      </c>
      <c r="G1721" t="s">
        <v>728</v>
      </c>
    </row>
    <row r="1722" spans="1:7" x14ac:dyDescent="0.35">
      <c r="A1722" t="s">
        <v>71</v>
      </c>
      <c r="B1722" t="s">
        <v>72</v>
      </c>
      <c r="C1722" t="s">
        <v>688</v>
      </c>
      <c r="D1722" t="s">
        <v>683</v>
      </c>
      <c r="E1722" t="s">
        <v>693</v>
      </c>
      <c r="F1722" s="1">
        <v>46387</v>
      </c>
      <c r="G1722" t="s">
        <v>728</v>
      </c>
    </row>
    <row r="1723" spans="1:7" x14ac:dyDescent="0.35">
      <c r="A1723" t="s">
        <v>71</v>
      </c>
      <c r="B1723" t="s">
        <v>72</v>
      </c>
      <c r="C1723" t="s">
        <v>688</v>
      </c>
      <c r="D1723" t="s">
        <v>683</v>
      </c>
      <c r="E1723" t="s">
        <v>692</v>
      </c>
      <c r="F1723" s="1">
        <v>46387</v>
      </c>
      <c r="G1723" t="s">
        <v>728</v>
      </c>
    </row>
    <row r="1724" spans="1:7" x14ac:dyDescent="0.35">
      <c r="A1724" t="s">
        <v>71</v>
      </c>
      <c r="B1724" t="s">
        <v>72</v>
      </c>
      <c r="C1724" t="s">
        <v>688</v>
      </c>
      <c r="D1724" t="s">
        <v>683</v>
      </c>
      <c r="E1724" t="s">
        <v>694</v>
      </c>
      <c r="F1724" s="1">
        <v>46387</v>
      </c>
      <c r="G1724" t="s">
        <v>728</v>
      </c>
    </row>
    <row r="1725" spans="1:7" x14ac:dyDescent="0.35">
      <c r="A1725" t="s">
        <v>391</v>
      </c>
      <c r="B1725" t="s">
        <v>392</v>
      </c>
      <c r="C1725" t="s">
        <v>690</v>
      </c>
      <c r="D1725" t="s">
        <v>677</v>
      </c>
      <c r="E1725" t="s">
        <v>693</v>
      </c>
      <c r="F1725" s="1">
        <v>46387</v>
      </c>
      <c r="G1725" t="s">
        <v>728</v>
      </c>
    </row>
    <row r="1726" spans="1:7" x14ac:dyDescent="0.35">
      <c r="A1726" t="s">
        <v>391</v>
      </c>
      <c r="B1726" t="s">
        <v>392</v>
      </c>
      <c r="C1726" t="s">
        <v>690</v>
      </c>
      <c r="D1726" t="s">
        <v>677</v>
      </c>
      <c r="E1726" t="s">
        <v>692</v>
      </c>
      <c r="F1726" s="1">
        <v>46387</v>
      </c>
      <c r="G1726" t="s">
        <v>728</v>
      </c>
    </row>
    <row r="1727" spans="1:7" x14ac:dyDescent="0.35">
      <c r="A1727" t="s">
        <v>391</v>
      </c>
      <c r="B1727" t="s">
        <v>392</v>
      </c>
      <c r="C1727" t="s">
        <v>690</v>
      </c>
      <c r="D1727" t="s">
        <v>677</v>
      </c>
      <c r="E1727" t="s">
        <v>694</v>
      </c>
      <c r="F1727" s="1">
        <v>46387</v>
      </c>
      <c r="G1727" t="s">
        <v>728</v>
      </c>
    </row>
    <row r="1728" spans="1:7" x14ac:dyDescent="0.35">
      <c r="A1728" t="s">
        <v>391</v>
      </c>
      <c r="B1728" t="s">
        <v>392</v>
      </c>
      <c r="C1728" t="s">
        <v>690</v>
      </c>
      <c r="D1728" t="s">
        <v>678</v>
      </c>
      <c r="E1728" t="s">
        <v>693</v>
      </c>
      <c r="F1728" s="1">
        <v>46387</v>
      </c>
      <c r="G1728" t="s">
        <v>728</v>
      </c>
    </row>
    <row r="1729" spans="1:7" x14ac:dyDescent="0.35">
      <c r="A1729" t="s">
        <v>391</v>
      </c>
      <c r="B1729" t="s">
        <v>392</v>
      </c>
      <c r="C1729" t="s">
        <v>690</v>
      </c>
      <c r="D1729" t="s">
        <v>679</v>
      </c>
      <c r="E1729" t="s">
        <v>693</v>
      </c>
      <c r="F1729" s="1">
        <v>46387</v>
      </c>
      <c r="G1729" t="s">
        <v>728</v>
      </c>
    </row>
    <row r="1730" spans="1:7" x14ac:dyDescent="0.35">
      <c r="A1730" t="s">
        <v>391</v>
      </c>
      <c r="B1730" t="s">
        <v>392</v>
      </c>
      <c r="C1730" t="s">
        <v>690</v>
      </c>
      <c r="D1730" t="s">
        <v>680</v>
      </c>
      <c r="E1730" t="s">
        <v>693</v>
      </c>
      <c r="F1730" s="1">
        <v>46387</v>
      </c>
      <c r="G1730" t="s">
        <v>728</v>
      </c>
    </row>
    <row r="1731" spans="1:7" x14ac:dyDescent="0.35">
      <c r="A1731" t="s">
        <v>391</v>
      </c>
      <c r="B1731" t="s">
        <v>392</v>
      </c>
      <c r="C1731" t="s">
        <v>690</v>
      </c>
      <c r="D1731" t="s">
        <v>680</v>
      </c>
      <c r="E1731" t="s">
        <v>692</v>
      </c>
      <c r="F1731" s="1">
        <v>46387</v>
      </c>
      <c r="G1731" t="s">
        <v>728</v>
      </c>
    </row>
    <row r="1732" spans="1:7" x14ac:dyDescent="0.35">
      <c r="A1732" t="s">
        <v>391</v>
      </c>
      <c r="B1732" t="s">
        <v>392</v>
      </c>
      <c r="C1732" t="s">
        <v>690</v>
      </c>
      <c r="D1732" t="s">
        <v>680</v>
      </c>
      <c r="E1732" t="s">
        <v>694</v>
      </c>
      <c r="F1732" s="1">
        <v>46387</v>
      </c>
      <c r="G1732" t="s">
        <v>728</v>
      </c>
    </row>
    <row r="1733" spans="1:7" x14ac:dyDescent="0.35">
      <c r="A1733" t="s">
        <v>391</v>
      </c>
      <c r="B1733" t="s">
        <v>392</v>
      </c>
      <c r="C1733" t="s">
        <v>690</v>
      </c>
      <c r="D1733" t="s">
        <v>681</v>
      </c>
      <c r="E1733" t="s">
        <v>693</v>
      </c>
      <c r="F1733" s="1">
        <v>46387</v>
      </c>
      <c r="G1733" t="s">
        <v>728</v>
      </c>
    </row>
    <row r="1734" spans="1:7" x14ac:dyDescent="0.35">
      <c r="A1734" t="s">
        <v>391</v>
      </c>
      <c r="B1734" t="s">
        <v>392</v>
      </c>
      <c r="C1734" t="s">
        <v>690</v>
      </c>
      <c r="D1734" t="s">
        <v>681</v>
      </c>
      <c r="E1734" t="s">
        <v>694</v>
      </c>
      <c r="F1734" s="1">
        <v>46387</v>
      </c>
      <c r="G1734" t="s">
        <v>728</v>
      </c>
    </row>
    <row r="1735" spans="1:7" x14ac:dyDescent="0.35">
      <c r="A1735" t="s">
        <v>391</v>
      </c>
      <c r="B1735" t="s">
        <v>392</v>
      </c>
      <c r="C1735" t="s">
        <v>690</v>
      </c>
      <c r="D1735" t="s">
        <v>682</v>
      </c>
      <c r="E1735" t="s">
        <v>694</v>
      </c>
      <c r="F1735" s="1">
        <v>46387</v>
      </c>
      <c r="G1735" t="s">
        <v>728</v>
      </c>
    </row>
    <row r="1736" spans="1:7" x14ac:dyDescent="0.35">
      <c r="A1736" t="s">
        <v>503</v>
      </c>
      <c r="B1736" t="s">
        <v>504</v>
      </c>
      <c r="C1736" t="s">
        <v>689</v>
      </c>
      <c r="D1736" t="s">
        <v>677</v>
      </c>
      <c r="E1736" t="s">
        <v>693</v>
      </c>
      <c r="F1736" s="1">
        <v>46387</v>
      </c>
      <c r="G1736" t="s">
        <v>728</v>
      </c>
    </row>
    <row r="1737" spans="1:7" x14ac:dyDescent="0.35">
      <c r="A1737" t="s">
        <v>503</v>
      </c>
      <c r="B1737" t="s">
        <v>504</v>
      </c>
      <c r="C1737" t="s">
        <v>689</v>
      </c>
      <c r="D1737" t="s">
        <v>679</v>
      </c>
      <c r="E1737" t="s">
        <v>693</v>
      </c>
      <c r="F1737" s="1">
        <v>46387</v>
      </c>
      <c r="G1737" t="s">
        <v>728</v>
      </c>
    </row>
    <row r="1738" spans="1:7" x14ac:dyDescent="0.35">
      <c r="A1738" t="s">
        <v>503</v>
      </c>
      <c r="B1738" t="s">
        <v>504</v>
      </c>
      <c r="C1738" t="s">
        <v>689</v>
      </c>
      <c r="D1738" t="s">
        <v>680</v>
      </c>
      <c r="E1738" t="s">
        <v>693</v>
      </c>
      <c r="F1738" s="1">
        <v>46387</v>
      </c>
      <c r="G1738" t="s">
        <v>728</v>
      </c>
    </row>
    <row r="1739" spans="1:7" x14ac:dyDescent="0.35">
      <c r="A1739" t="s">
        <v>503</v>
      </c>
      <c r="B1739" t="s">
        <v>504</v>
      </c>
      <c r="C1739" t="s">
        <v>689</v>
      </c>
      <c r="D1739" t="s">
        <v>680</v>
      </c>
      <c r="E1739" t="s">
        <v>692</v>
      </c>
      <c r="F1739" s="1">
        <v>46387</v>
      </c>
      <c r="G1739" t="s">
        <v>728</v>
      </c>
    </row>
    <row r="1740" spans="1:7" x14ac:dyDescent="0.35">
      <c r="A1740" t="s">
        <v>503</v>
      </c>
      <c r="B1740" t="s">
        <v>504</v>
      </c>
      <c r="C1740" t="s">
        <v>689</v>
      </c>
      <c r="D1740" t="s">
        <v>681</v>
      </c>
      <c r="E1740" t="s">
        <v>693</v>
      </c>
      <c r="F1740" s="1">
        <v>46387</v>
      </c>
      <c r="G1740" t="s">
        <v>728</v>
      </c>
    </row>
    <row r="1741" spans="1:7" x14ac:dyDescent="0.35">
      <c r="A1741" t="s">
        <v>433</v>
      </c>
      <c r="B1741" t="s">
        <v>434</v>
      </c>
      <c r="C1741" t="s">
        <v>690</v>
      </c>
      <c r="D1741" t="s">
        <v>677</v>
      </c>
      <c r="E1741" t="s">
        <v>693</v>
      </c>
      <c r="F1741" s="1">
        <v>45626</v>
      </c>
      <c r="G1741" t="s">
        <v>728</v>
      </c>
    </row>
    <row r="1742" spans="1:7" x14ac:dyDescent="0.35">
      <c r="A1742" t="s">
        <v>433</v>
      </c>
      <c r="B1742" t="s">
        <v>434</v>
      </c>
      <c r="C1742" t="s">
        <v>690</v>
      </c>
      <c r="D1742" t="s">
        <v>677</v>
      </c>
      <c r="E1742" t="s">
        <v>692</v>
      </c>
      <c r="F1742" s="1">
        <v>45626</v>
      </c>
      <c r="G1742" t="s">
        <v>728</v>
      </c>
    </row>
    <row r="1743" spans="1:7" x14ac:dyDescent="0.35">
      <c r="A1743" t="s">
        <v>433</v>
      </c>
      <c r="B1743" t="s">
        <v>434</v>
      </c>
      <c r="C1743" t="s">
        <v>690</v>
      </c>
      <c r="D1743" t="s">
        <v>677</v>
      </c>
      <c r="E1743" t="s">
        <v>694</v>
      </c>
      <c r="F1743" s="1">
        <v>45626</v>
      </c>
      <c r="G1743" t="s">
        <v>728</v>
      </c>
    </row>
    <row r="1744" spans="1:7" x14ac:dyDescent="0.35">
      <c r="A1744" t="s">
        <v>433</v>
      </c>
      <c r="B1744" t="s">
        <v>434</v>
      </c>
      <c r="C1744" t="s">
        <v>690</v>
      </c>
      <c r="D1744" t="s">
        <v>679</v>
      </c>
      <c r="E1744" t="s">
        <v>692</v>
      </c>
      <c r="F1744" s="1">
        <v>45626</v>
      </c>
      <c r="G1744" t="s">
        <v>728</v>
      </c>
    </row>
    <row r="1745" spans="1:7" x14ac:dyDescent="0.35">
      <c r="A1745" t="s">
        <v>433</v>
      </c>
      <c r="B1745" t="s">
        <v>434</v>
      </c>
      <c r="C1745" t="s">
        <v>690</v>
      </c>
      <c r="D1745" t="s">
        <v>679</v>
      </c>
      <c r="E1745" t="s">
        <v>694</v>
      </c>
      <c r="F1745" s="1">
        <v>45626</v>
      </c>
      <c r="G1745" t="s">
        <v>728</v>
      </c>
    </row>
    <row r="1746" spans="1:7" x14ac:dyDescent="0.35">
      <c r="A1746" t="s">
        <v>433</v>
      </c>
      <c r="B1746" t="s">
        <v>434</v>
      </c>
      <c r="C1746" t="s">
        <v>690</v>
      </c>
      <c r="D1746" t="s">
        <v>681</v>
      </c>
      <c r="E1746" t="s">
        <v>692</v>
      </c>
      <c r="F1746" s="1">
        <v>45626</v>
      </c>
      <c r="G1746" t="s">
        <v>728</v>
      </c>
    </row>
    <row r="1747" spans="1:7" x14ac:dyDescent="0.35">
      <c r="A1747" t="s">
        <v>433</v>
      </c>
      <c r="B1747" t="s">
        <v>434</v>
      </c>
      <c r="C1747" t="s">
        <v>688</v>
      </c>
      <c r="D1747" t="s">
        <v>677</v>
      </c>
      <c r="E1747" t="s">
        <v>693</v>
      </c>
      <c r="F1747" s="1">
        <v>45626</v>
      </c>
      <c r="G1747" t="s">
        <v>728</v>
      </c>
    </row>
    <row r="1748" spans="1:7" x14ac:dyDescent="0.35">
      <c r="A1748" t="s">
        <v>433</v>
      </c>
      <c r="B1748" t="s">
        <v>434</v>
      </c>
      <c r="C1748" t="s">
        <v>688</v>
      </c>
      <c r="D1748" t="s">
        <v>677</v>
      </c>
      <c r="E1748" t="s">
        <v>692</v>
      </c>
      <c r="F1748" s="1">
        <v>45626</v>
      </c>
      <c r="G1748" t="s">
        <v>728</v>
      </c>
    </row>
    <row r="1749" spans="1:7" x14ac:dyDescent="0.35">
      <c r="A1749" t="s">
        <v>433</v>
      </c>
      <c r="B1749" t="s">
        <v>434</v>
      </c>
      <c r="C1749" t="s">
        <v>688</v>
      </c>
      <c r="D1749" t="s">
        <v>677</v>
      </c>
      <c r="E1749" t="s">
        <v>694</v>
      </c>
      <c r="F1749" s="1">
        <v>45626</v>
      </c>
      <c r="G1749" t="s">
        <v>728</v>
      </c>
    </row>
    <row r="1750" spans="1:7" x14ac:dyDescent="0.35">
      <c r="A1750" t="s">
        <v>433</v>
      </c>
      <c r="B1750" t="s">
        <v>434</v>
      </c>
      <c r="C1750" t="s">
        <v>688</v>
      </c>
      <c r="D1750" t="s">
        <v>679</v>
      </c>
      <c r="E1750" t="s">
        <v>692</v>
      </c>
      <c r="F1750" s="1">
        <v>45626</v>
      </c>
      <c r="G1750" t="s">
        <v>728</v>
      </c>
    </row>
    <row r="1751" spans="1:7" x14ac:dyDescent="0.35">
      <c r="A1751" t="s">
        <v>433</v>
      </c>
      <c r="B1751" t="s">
        <v>434</v>
      </c>
      <c r="C1751" t="s">
        <v>688</v>
      </c>
      <c r="D1751" t="s">
        <v>679</v>
      </c>
      <c r="E1751" t="s">
        <v>694</v>
      </c>
      <c r="F1751" s="1">
        <v>45626</v>
      </c>
      <c r="G1751" t="s">
        <v>728</v>
      </c>
    </row>
    <row r="1752" spans="1:7" x14ac:dyDescent="0.35">
      <c r="A1752" t="s">
        <v>433</v>
      </c>
      <c r="B1752" t="s">
        <v>434</v>
      </c>
      <c r="C1752" t="s">
        <v>688</v>
      </c>
      <c r="D1752" t="s">
        <v>681</v>
      </c>
      <c r="E1752" t="s">
        <v>692</v>
      </c>
      <c r="F1752" s="1">
        <v>45626</v>
      </c>
      <c r="G1752" t="s">
        <v>728</v>
      </c>
    </row>
    <row r="1753" spans="1:7" x14ac:dyDescent="0.35">
      <c r="A1753" t="s">
        <v>171</v>
      </c>
      <c r="B1753" t="s">
        <v>172</v>
      </c>
      <c r="C1753" t="s">
        <v>691</v>
      </c>
      <c r="D1753" t="s">
        <v>677</v>
      </c>
      <c r="E1753" t="s">
        <v>693</v>
      </c>
      <c r="F1753" s="1">
        <v>45626</v>
      </c>
      <c r="G1753" t="s">
        <v>728</v>
      </c>
    </row>
    <row r="1754" spans="1:7" x14ac:dyDescent="0.35">
      <c r="A1754" t="s">
        <v>171</v>
      </c>
      <c r="B1754" t="s">
        <v>172</v>
      </c>
      <c r="C1754" t="s">
        <v>691</v>
      </c>
      <c r="D1754" t="s">
        <v>678</v>
      </c>
      <c r="E1754" t="s">
        <v>693</v>
      </c>
      <c r="F1754" s="1">
        <v>45626</v>
      </c>
      <c r="G1754" t="s">
        <v>728</v>
      </c>
    </row>
    <row r="1755" spans="1:7" x14ac:dyDescent="0.35">
      <c r="A1755" t="s">
        <v>171</v>
      </c>
      <c r="B1755" t="s">
        <v>172</v>
      </c>
      <c r="C1755" t="s">
        <v>691</v>
      </c>
      <c r="D1755" t="s">
        <v>679</v>
      </c>
      <c r="E1755" t="s">
        <v>693</v>
      </c>
      <c r="F1755" s="1">
        <v>45626</v>
      </c>
      <c r="G1755" t="s">
        <v>728</v>
      </c>
    </row>
    <row r="1756" spans="1:7" x14ac:dyDescent="0.35">
      <c r="A1756" t="s">
        <v>171</v>
      </c>
      <c r="B1756" t="s">
        <v>172</v>
      </c>
      <c r="C1756" t="s">
        <v>691</v>
      </c>
      <c r="D1756" t="s">
        <v>680</v>
      </c>
      <c r="E1756" t="s">
        <v>693</v>
      </c>
      <c r="F1756" s="1">
        <v>45626</v>
      </c>
      <c r="G1756" t="s">
        <v>728</v>
      </c>
    </row>
    <row r="1757" spans="1:7" x14ac:dyDescent="0.35">
      <c r="A1757" t="s">
        <v>171</v>
      </c>
      <c r="B1757" t="s">
        <v>172</v>
      </c>
      <c r="C1757" t="s">
        <v>691</v>
      </c>
      <c r="D1757" t="s">
        <v>681</v>
      </c>
      <c r="E1757" t="s">
        <v>693</v>
      </c>
      <c r="F1757" s="1">
        <v>45626</v>
      </c>
      <c r="G1757" t="s">
        <v>728</v>
      </c>
    </row>
    <row r="1758" spans="1:7" x14ac:dyDescent="0.35">
      <c r="A1758" t="s">
        <v>304</v>
      </c>
      <c r="B1758" t="s">
        <v>305</v>
      </c>
      <c r="C1758" t="s">
        <v>691</v>
      </c>
      <c r="D1758" t="s">
        <v>677</v>
      </c>
      <c r="E1758" t="s">
        <v>693</v>
      </c>
      <c r="F1758" s="1">
        <v>45626</v>
      </c>
      <c r="G1758" t="s">
        <v>728</v>
      </c>
    </row>
    <row r="1759" spans="1:7" x14ac:dyDescent="0.35">
      <c r="A1759" t="s">
        <v>304</v>
      </c>
      <c r="B1759" t="s">
        <v>305</v>
      </c>
      <c r="C1759" t="s">
        <v>691</v>
      </c>
      <c r="D1759" t="s">
        <v>677</v>
      </c>
      <c r="E1759" t="s">
        <v>694</v>
      </c>
      <c r="F1759" s="1">
        <v>45626</v>
      </c>
      <c r="G1759" t="s">
        <v>728</v>
      </c>
    </row>
    <row r="1760" spans="1:7" x14ac:dyDescent="0.35">
      <c r="A1760" t="s">
        <v>304</v>
      </c>
      <c r="B1760" t="s">
        <v>305</v>
      </c>
      <c r="C1760" t="s">
        <v>691</v>
      </c>
      <c r="D1760" t="s">
        <v>678</v>
      </c>
      <c r="E1760" t="s">
        <v>693</v>
      </c>
      <c r="F1760" s="1">
        <v>45626</v>
      </c>
      <c r="G1760" t="s">
        <v>728</v>
      </c>
    </row>
    <row r="1761" spans="1:7" x14ac:dyDescent="0.35">
      <c r="A1761" t="s">
        <v>304</v>
      </c>
      <c r="B1761" t="s">
        <v>305</v>
      </c>
      <c r="C1761" t="s">
        <v>691</v>
      </c>
      <c r="D1761" t="s">
        <v>678</v>
      </c>
      <c r="E1761" t="s">
        <v>694</v>
      </c>
      <c r="F1761" s="1">
        <v>45626</v>
      </c>
      <c r="G1761" t="s">
        <v>728</v>
      </c>
    </row>
    <row r="1762" spans="1:7" x14ac:dyDescent="0.35">
      <c r="A1762" t="s">
        <v>304</v>
      </c>
      <c r="B1762" t="s">
        <v>305</v>
      </c>
      <c r="C1762" t="s">
        <v>691</v>
      </c>
      <c r="D1762" t="s">
        <v>679</v>
      </c>
      <c r="E1762" t="s">
        <v>693</v>
      </c>
      <c r="F1762" s="1">
        <v>45626</v>
      </c>
      <c r="G1762" t="s">
        <v>728</v>
      </c>
    </row>
    <row r="1763" spans="1:7" x14ac:dyDescent="0.35">
      <c r="A1763" t="s">
        <v>304</v>
      </c>
      <c r="B1763" t="s">
        <v>305</v>
      </c>
      <c r="C1763" t="s">
        <v>691</v>
      </c>
      <c r="D1763" t="s">
        <v>680</v>
      </c>
      <c r="E1763" t="s">
        <v>693</v>
      </c>
      <c r="F1763" s="1">
        <v>45626</v>
      </c>
      <c r="G1763" t="s">
        <v>728</v>
      </c>
    </row>
    <row r="1764" spans="1:7" x14ac:dyDescent="0.35">
      <c r="A1764" t="s">
        <v>304</v>
      </c>
      <c r="B1764" t="s">
        <v>305</v>
      </c>
      <c r="C1764" t="s">
        <v>691</v>
      </c>
      <c r="D1764" t="s">
        <v>680</v>
      </c>
      <c r="E1764" t="s">
        <v>692</v>
      </c>
      <c r="F1764" s="1">
        <v>45626</v>
      </c>
      <c r="G1764" t="s">
        <v>728</v>
      </c>
    </row>
    <row r="1765" spans="1:7" x14ac:dyDescent="0.35">
      <c r="A1765" t="s">
        <v>304</v>
      </c>
      <c r="B1765" t="s">
        <v>305</v>
      </c>
      <c r="C1765" t="s">
        <v>691</v>
      </c>
      <c r="D1765" t="s">
        <v>681</v>
      </c>
      <c r="E1765" t="s">
        <v>694</v>
      </c>
      <c r="F1765" s="1">
        <v>45626</v>
      </c>
      <c r="G1765" t="s">
        <v>728</v>
      </c>
    </row>
    <row r="1766" spans="1:7" x14ac:dyDescent="0.35">
      <c r="A1766" t="s">
        <v>156</v>
      </c>
      <c r="B1766" t="s">
        <v>157</v>
      </c>
      <c r="C1766" t="s">
        <v>687</v>
      </c>
      <c r="D1766" t="s">
        <v>677</v>
      </c>
      <c r="E1766" t="s">
        <v>693</v>
      </c>
      <c r="F1766" s="1">
        <v>45626</v>
      </c>
      <c r="G1766" t="s">
        <v>728</v>
      </c>
    </row>
    <row r="1767" spans="1:7" x14ac:dyDescent="0.35">
      <c r="A1767" t="s">
        <v>156</v>
      </c>
      <c r="B1767" t="s">
        <v>157</v>
      </c>
      <c r="C1767" t="s">
        <v>687</v>
      </c>
      <c r="D1767" t="s">
        <v>677</v>
      </c>
      <c r="E1767" t="s">
        <v>692</v>
      </c>
      <c r="F1767" s="1">
        <v>45626</v>
      </c>
      <c r="G1767" t="s">
        <v>728</v>
      </c>
    </row>
    <row r="1768" spans="1:7" x14ac:dyDescent="0.35">
      <c r="A1768" t="s">
        <v>156</v>
      </c>
      <c r="B1768" t="s">
        <v>157</v>
      </c>
      <c r="C1768" t="s">
        <v>687</v>
      </c>
      <c r="D1768" t="s">
        <v>677</v>
      </c>
      <c r="E1768" t="s">
        <v>694</v>
      </c>
      <c r="F1768" s="1">
        <v>45626</v>
      </c>
      <c r="G1768" t="s">
        <v>728</v>
      </c>
    </row>
    <row r="1769" spans="1:7" x14ac:dyDescent="0.35">
      <c r="A1769" t="s">
        <v>156</v>
      </c>
      <c r="B1769" t="s">
        <v>157</v>
      </c>
      <c r="C1769" t="s">
        <v>687</v>
      </c>
      <c r="D1769" t="s">
        <v>678</v>
      </c>
      <c r="E1769" t="s">
        <v>693</v>
      </c>
      <c r="F1769" s="1">
        <v>45626</v>
      </c>
      <c r="G1769" t="s">
        <v>728</v>
      </c>
    </row>
    <row r="1770" spans="1:7" x14ac:dyDescent="0.35">
      <c r="A1770" t="s">
        <v>156</v>
      </c>
      <c r="B1770" t="s">
        <v>157</v>
      </c>
      <c r="C1770" t="s">
        <v>687</v>
      </c>
      <c r="D1770" t="s">
        <v>678</v>
      </c>
      <c r="E1770" t="s">
        <v>692</v>
      </c>
      <c r="F1770" s="1">
        <v>45626</v>
      </c>
      <c r="G1770" t="s">
        <v>728</v>
      </c>
    </row>
    <row r="1771" spans="1:7" x14ac:dyDescent="0.35">
      <c r="A1771" t="s">
        <v>156</v>
      </c>
      <c r="B1771" t="s">
        <v>157</v>
      </c>
      <c r="C1771" t="s">
        <v>687</v>
      </c>
      <c r="D1771" t="s">
        <v>678</v>
      </c>
      <c r="E1771" t="s">
        <v>694</v>
      </c>
      <c r="F1771" s="1">
        <v>45626</v>
      </c>
      <c r="G1771" t="s">
        <v>728</v>
      </c>
    </row>
    <row r="1772" spans="1:7" x14ac:dyDescent="0.35">
      <c r="A1772" t="s">
        <v>156</v>
      </c>
      <c r="B1772" t="s">
        <v>157</v>
      </c>
      <c r="C1772" t="s">
        <v>687</v>
      </c>
      <c r="D1772" t="s">
        <v>679</v>
      </c>
      <c r="E1772" t="s">
        <v>693</v>
      </c>
      <c r="F1772" s="1">
        <v>45626</v>
      </c>
      <c r="G1772" t="s">
        <v>728</v>
      </c>
    </row>
    <row r="1773" spans="1:7" x14ac:dyDescent="0.35">
      <c r="A1773" t="s">
        <v>156</v>
      </c>
      <c r="B1773" t="s">
        <v>157</v>
      </c>
      <c r="C1773" t="s">
        <v>687</v>
      </c>
      <c r="D1773" t="s">
        <v>679</v>
      </c>
      <c r="E1773" t="s">
        <v>692</v>
      </c>
      <c r="F1773" s="1">
        <v>45626</v>
      </c>
      <c r="G1773" t="s">
        <v>728</v>
      </c>
    </row>
    <row r="1774" spans="1:7" x14ac:dyDescent="0.35">
      <c r="A1774" t="s">
        <v>156</v>
      </c>
      <c r="B1774" t="s">
        <v>157</v>
      </c>
      <c r="C1774" t="s">
        <v>687</v>
      </c>
      <c r="D1774" t="s">
        <v>679</v>
      </c>
      <c r="E1774" t="s">
        <v>694</v>
      </c>
      <c r="F1774" s="1">
        <v>45626</v>
      </c>
      <c r="G1774" t="s">
        <v>728</v>
      </c>
    </row>
    <row r="1775" spans="1:7" x14ac:dyDescent="0.35">
      <c r="A1775" t="s">
        <v>156</v>
      </c>
      <c r="B1775" t="s">
        <v>157</v>
      </c>
      <c r="C1775" t="s">
        <v>687</v>
      </c>
      <c r="D1775" t="s">
        <v>680</v>
      </c>
      <c r="E1775" t="s">
        <v>693</v>
      </c>
      <c r="F1775" s="1">
        <v>45626</v>
      </c>
      <c r="G1775" t="s">
        <v>728</v>
      </c>
    </row>
    <row r="1776" spans="1:7" x14ac:dyDescent="0.35">
      <c r="A1776" t="s">
        <v>156</v>
      </c>
      <c r="B1776" t="s">
        <v>157</v>
      </c>
      <c r="C1776" t="s">
        <v>687</v>
      </c>
      <c r="D1776" t="s">
        <v>680</v>
      </c>
      <c r="E1776" t="s">
        <v>692</v>
      </c>
      <c r="F1776" s="1">
        <v>45626</v>
      </c>
      <c r="G1776" t="s">
        <v>728</v>
      </c>
    </row>
    <row r="1777" spans="1:7" x14ac:dyDescent="0.35">
      <c r="A1777" t="s">
        <v>156</v>
      </c>
      <c r="B1777" t="s">
        <v>157</v>
      </c>
      <c r="C1777" t="s">
        <v>687</v>
      </c>
      <c r="D1777" t="s">
        <v>681</v>
      </c>
      <c r="E1777" t="s">
        <v>693</v>
      </c>
      <c r="F1777" s="1">
        <v>45626</v>
      </c>
      <c r="G1777" t="s">
        <v>728</v>
      </c>
    </row>
    <row r="1778" spans="1:7" x14ac:dyDescent="0.35">
      <c r="A1778" t="s">
        <v>156</v>
      </c>
      <c r="B1778" t="s">
        <v>157</v>
      </c>
      <c r="C1778" t="s">
        <v>687</v>
      </c>
      <c r="D1778" t="s">
        <v>681</v>
      </c>
      <c r="E1778" t="s">
        <v>692</v>
      </c>
      <c r="F1778" s="1">
        <v>45626</v>
      </c>
      <c r="G1778" t="s">
        <v>728</v>
      </c>
    </row>
    <row r="1779" spans="1:7" x14ac:dyDescent="0.35">
      <c r="A1779" t="s">
        <v>156</v>
      </c>
      <c r="B1779" t="s">
        <v>157</v>
      </c>
      <c r="C1779" t="s">
        <v>687</v>
      </c>
      <c r="D1779" t="s">
        <v>682</v>
      </c>
      <c r="E1779" t="s">
        <v>692</v>
      </c>
      <c r="F1779" s="1">
        <v>45626</v>
      </c>
      <c r="G1779" t="s">
        <v>728</v>
      </c>
    </row>
    <row r="1780" spans="1:7" x14ac:dyDescent="0.35">
      <c r="A1780" t="s">
        <v>156</v>
      </c>
      <c r="B1780" t="s">
        <v>157</v>
      </c>
      <c r="C1780" t="s">
        <v>687</v>
      </c>
      <c r="D1780" t="s">
        <v>682</v>
      </c>
      <c r="E1780" t="s">
        <v>694</v>
      </c>
      <c r="F1780" s="1">
        <v>45626</v>
      </c>
      <c r="G1780" t="s">
        <v>728</v>
      </c>
    </row>
    <row r="1781" spans="1:7" x14ac:dyDescent="0.35">
      <c r="A1781" t="s">
        <v>156</v>
      </c>
      <c r="B1781" t="s">
        <v>157</v>
      </c>
      <c r="C1781" t="s">
        <v>687</v>
      </c>
      <c r="D1781" t="s">
        <v>683</v>
      </c>
      <c r="E1781" t="s">
        <v>694</v>
      </c>
      <c r="F1781" s="1">
        <v>45626</v>
      </c>
      <c r="G1781" t="s">
        <v>728</v>
      </c>
    </row>
    <row r="1782" spans="1:7" x14ac:dyDescent="0.35">
      <c r="A1782" t="s">
        <v>218</v>
      </c>
      <c r="B1782" t="s">
        <v>219</v>
      </c>
      <c r="C1782" t="s">
        <v>688</v>
      </c>
      <c r="D1782" t="s">
        <v>677</v>
      </c>
      <c r="E1782" t="s">
        <v>693</v>
      </c>
      <c r="F1782" s="1">
        <v>46387</v>
      </c>
      <c r="G1782" t="s">
        <v>728</v>
      </c>
    </row>
    <row r="1783" spans="1:7" x14ac:dyDescent="0.35">
      <c r="A1783" t="s">
        <v>218</v>
      </c>
      <c r="B1783" t="s">
        <v>219</v>
      </c>
      <c r="C1783" t="s">
        <v>688</v>
      </c>
      <c r="D1783" t="s">
        <v>678</v>
      </c>
      <c r="E1783" t="s">
        <v>693</v>
      </c>
      <c r="F1783" s="1">
        <v>46387</v>
      </c>
      <c r="G1783" t="s">
        <v>728</v>
      </c>
    </row>
    <row r="1784" spans="1:7" x14ac:dyDescent="0.35">
      <c r="A1784" t="s">
        <v>218</v>
      </c>
      <c r="B1784" t="s">
        <v>219</v>
      </c>
      <c r="C1784" t="s">
        <v>688</v>
      </c>
      <c r="D1784" t="s">
        <v>679</v>
      </c>
      <c r="E1784" t="s">
        <v>693</v>
      </c>
      <c r="F1784" s="1">
        <v>46387</v>
      </c>
      <c r="G1784" t="s">
        <v>728</v>
      </c>
    </row>
    <row r="1785" spans="1:7" x14ac:dyDescent="0.35">
      <c r="A1785" t="s">
        <v>218</v>
      </c>
      <c r="B1785" t="s">
        <v>219</v>
      </c>
      <c r="C1785" t="s">
        <v>688</v>
      </c>
      <c r="D1785" t="s">
        <v>680</v>
      </c>
      <c r="E1785" t="s">
        <v>693</v>
      </c>
      <c r="F1785" s="1">
        <v>46387</v>
      </c>
      <c r="G1785" t="s">
        <v>728</v>
      </c>
    </row>
    <row r="1786" spans="1:7" x14ac:dyDescent="0.35">
      <c r="A1786" t="s">
        <v>218</v>
      </c>
      <c r="B1786" t="s">
        <v>219</v>
      </c>
      <c r="C1786" t="s">
        <v>688</v>
      </c>
      <c r="D1786" t="s">
        <v>681</v>
      </c>
      <c r="E1786" t="s">
        <v>693</v>
      </c>
      <c r="F1786" s="1">
        <v>46387</v>
      </c>
      <c r="G1786" t="s">
        <v>728</v>
      </c>
    </row>
    <row r="1787" spans="1:7" x14ac:dyDescent="0.35">
      <c r="A1787" t="s">
        <v>104</v>
      </c>
      <c r="B1787" t="s">
        <v>105</v>
      </c>
      <c r="C1787" t="s">
        <v>689</v>
      </c>
      <c r="D1787" t="s">
        <v>682</v>
      </c>
      <c r="E1787" t="s">
        <v>692</v>
      </c>
      <c r="F1787" s="1">
        <v>46387</v>
      </c>
      <c r="G1787" t="s">
        <v>728</v>
      </c>
    </row>
    <row r="1788" spans="1:7" x14ac:dyDescent="0.35">
      <c r="A1788" t="s">
        <v>104</v>
      </c>
      <c r="B1788" t="s">
        <v>105</v>
      </c>
      <c r="C1788" t="s">
        <v>689</v>
      </c>
      <c r="D1788" t="s">
        <v>682</v>
      </c>
      <c r="E1788" t="s">
        <v>694</v>
      </c>
      <c r="F1788" s="1">
        <v>46387</v>
      </c>
      <c r="G1788" t="s">
        <v>728</v>
      </c>
    </row>
    <row r="1789" spans="1:7" x14ac:dyDescent="0.35">
      <c r="A1789" t="s">
        <v>104</v>
      </c>
      <c r="B1789" t="s">
        <v>105</v>
      </c>
      <c r="C1789" t="s">
        <v>689</v>
      </c>
      <c r="D1789" t="s">
        <v>683</v>
      </c>
      <c r="E1789" t="s">
        <v>692</v>
      </c>
      <c r="F1789" s="1">
        <v>46387</v>
      </c>
      <c r="G1789" t="s">
        <v>728</v>
      </c>
    </row>
    <row r="1790" spans="1:7" x14ac:dyDescent="0.35">
      <c r="A1790" t="s">
        <v>104</v>
      </c>
      <c r="B1790" t="s">
        <v>105</v>
      </c>
      <c r="C1790" t="s">
        <v>689</v>
      </c>
      <c r="D1790" t="s">
        <v>683</v>
      </c>
      <c r="E1790" t="s">
        <v>694</v>
      </c>
      <c r="F1790" s="1">
        <v>46387</v>
      </c>
      <c r="G1790" t="s">
        <v>728</v>
      </c>
    </row>
    <row r="1791" spans="1:7" x14ac:dyDescent="0.35">
      <c r="A1791" t="s">
        <v>104</v>
      </c>
      <c r="B1791" t="s">
        <v>105</v>
      </c>
      <c r="C1791" t="s">
        <v>687</v>
      </c>
      <c r="D1791" t="s">
        <v>682</v>
      </c>
      <c r="E1791" t="s">
        <v>692</v>
      </c>
      <c r="F1791" s="1">
        <v>46387</v>
      </c>
      <c r="G1791" t="s">
        <v>728</v>
      </c>
    </row>
    <row r="1792" spans="1:7" x14ac:dyDescent="0.35">
      <c r="A1792" t="s">
        <v>104</v>
      </c>
      <c r="B1792" t="s">
        <v>105</v>
      </c>
      <c r="C1792" t="s">
        <v>687</v>
      </c>
      <c r="D1792" t="s">
        <v>682</v>
      </c>
      <c r="E1792" t="s">
        <v>694</v>
      </c>
      <c r="F1792" s="1">
        <v>46387</v>
      </c>
      <c r="G1792" t="s">
        <v>728</v>
      </c>
    </row>
    <row r="1793" spans="1:7" x14ac:dyDescent="0.35">
      <c r="A1793" t="s">
        <v>104</v>
      </c>
      <c r="B1793" t="s">
        <v>105</v>
      </c>
      <c r="C1793" t="s">
        <v>687</v>
      </c>
      <c r="D1793" t="s">
        <v>683</v>
      </c>
      <c r="E1793" t="s">
        <v>692</v>
      </c>
      <c r="F1793" s="1">
        <v>46387</v>
      </c>
      <c r="G1793" t="s">
        <v>728</v>
      </c>
    </row>
    <row r="1794" spans="1:7" x14ac:dyDescent="0.35">
      <c r="A1794" t="s">
        <v>104</v>
      </c>
      <c r="B1794" t="s">
        <v>105</v>
      </c>
      <c r="C1794" t="s">
        <v>687</v>
      </c>
      <c r="D1794" t="s">
        <v>683</v>
      </c>
      <c r="E1794" t="s">
        <v>694</v>
      </c>
      <c r="F1794" s="1">
        <v>46387</v>
      </c>
      <c r="G1794" t="s">
        <v>728</v>
      </c>
    </row>
    <row r="1795" spans="1:7" x14ac:dyDescent="0.35">
      <c r="A1795" t="s">
        <v>104</v>
      </c>
      <c r="B1795" t="s">
        <v>105</v>
      </c>
      <c r="C1795" t="s">
        <v>691</v>
      </c>
      <c r="D1795" t="s">
        <v>682</v>
      </c>
      <c r="E1795" t="s">
        <v>692</v>
      </c>
      <c r="F1795" s="1">
        <v>46387</v>
      </c>
      <c r="G1795" t="s">
        <v>728</v>
      </c>
    </row>
    <row r="1796" spans="1:7" x14ac:dyDescent="0.35">
      <c r="A1796" t="s">
        <v>104</v>
      </c>
      <c r="B1796" t="s">
        <v>105</v>
      </c>
      <c r="C1796" t="s">
        <v>691</v>
      </c>
      <c r="D1796" t="s">
        <v>682</v>
      </c>
      <c r="E1796" t="s">
        <v>694</v>
      </c>
      <c r="F1796" s="1">
        <v>46387</v>
      </c>
      <c r="G1796" t="s">
        <v>728</v>
      </c>
    </row>
    <row r="1797" spans="1:7" x14ac:dyDescent="0.35">
      <c r="A1797" t="s">
        <v>104</v>
      </c>
      <c r="B1797" t="s">
        <v>105</v>
      </c>
      <c r="C1797" t="s">
        <v>691</v>
      </c>
      <c r="D1797" t="s">
        <v>683</v>
      </c>
      <c r="E1797" t="s">
        <v>692</v>
      </c>
      <c r="F1797" s="1">
        <v>46387</v>
      </c>
      <c r="G1797" t="s">
        <v>728</v>
      </c>
    </row>
    <row r="1798" spans="1:7" x14ac:dyDescent="0.35">
      <c r="A1798" t="s">
        <v>104</v>
      </c>
      <c r="B1798" t="s">
        <v>105</v>
      </c>
      <c r="C1798" t="s">
        <v>691</v>
      </c>
      <c r="D1798" t="s">
        <v>683</v>
      </c>
      <c r="E1798" t="s">
        <v>694</v>
      </c>
      <c r="F1798" s="1">
        <v>46387</v>
      </c>
      <c r="G1798" t="s">
        <v>728</v>
      </c>
    </row>
    <row r="1799" spans="1:7" x14ac:dyDescent="0.35">
      <c r="A1799" t="s">
        <v>340</v>
      </c>
      <c r="B1799" t="s">
        <v>341</v>
      </c>
      <c r="C1799" t="s">
        <v>689</v>
      </c>
      <c r="D1799" t="s">
        <v>679</v>
      </c>
      <c r="E1799" t="s">
        <v>694</v>
      </c>
      <c r="F1799" s="1">
        <v>45626</v>
      </c>
      <c r="G1799" t="s">
        <v>728</v>
      </c>
    </row>
    <row r="1800" spans="1:7" x14ac:dyDescent="0.35">
      <c r="A1800" t="s">
        <v>340</v>
      </c>
      <c r="B1800" t="s">
        <v>341</v>
      </c>
      <c r="C1800" t="s">
        <v>689</v>
      </c>
      <c r="D1800" t="s">
        <v>680</v>
      </c>
      <c r="E1800" t="s">
        <v>694</v>
      </c>
      <c r="F1800" s="1">
        <v>45626</v>
      </c>
      <c r="G1800" t="s">
        <v>728</v>
      </c>
    </row>
    <row r="1801" spans="1:7" x14ac:dyDescent="0.35">
      <c r="A1801" t="s">
        <v>340</v>
      </c>
      <c r="B1801" t="s">
        <v>341</v>
      </c>
      <c r="C1801" t="s">
        <v>689</v>
      </c>
      <c r="D1801" t="s">
        <v>681</v>
      </c>
      <c r="E1801" t="s">
        <v>693</v>
      </c>
      <c r="F1801" s="1">
        <v>45626</v>
      </c>
      <c r="G1801" t="s">
        <v>728</v>
      </c>
    </row>
    <row r="1802" spans="1:7" x14ac:dyDescent="0.35">
      <c r="A1802" t="s">
        <v>340</v>
      </c>
      <c r="B1802" t="s">
        <v>341</v>
      </c>
      <c r="C1802" t="s">
        <v>689</v>
      </c>
      <c r="D1802" t="s">
        <v>683</v>
      </c>
      <c r="E1802" t="s">
        <v>694</v>
      </c>
      <c r="F1802" s="1">
        <v>45626</v>
      </c>
      <c r="G1802" t="s">
        <v>728</v>
      </c>
    </row>
    <row r="1803" spans="1:7" x14ac:dyDescent="0.35">
      <c r="A1803" t="s">
        <v>340</v>
      </c>
      <c r="B1803" t="s">
        <v>341</v>
      </c>
      <c r="C1803" t="s">
        <v>690</v>
      </c>
      <c r="D1803" t="s">
        <v>679</v>
      </c>
      <c r="E1803" t="s">
        <v>694</v>
      </c>
      <c r="F1803" s="1">
        <v>45626</v>
      </c>
      <c r="G1803" t="s">
        <v>728</v>
      </c>
    </row>
    <row r="1804" spans="1:7" x14ac:dyDescent="0.35">
      <c r="A1804" t="s">
        <v>340</v>
      </c>
      <c r="B1804" t="s">
        <v>341</v>
      </c>
      <c r="C1804" t="s">
        <v>690</v>
      </c>
      <c r="D1804" t="s">
        <v>680</v>
      </c>
      <c r="E1804" t="s">
        <v>694</v>
      </c>
      <c r="F1804" s="1">
        <v>45626</v>
      </c>
      <c r="G1804" t="s">
        <v>728</v>
      </c>
    </row>
    <row r="1805" spans="1:7" x14ac:dyDescent="0.35">
      <c r="A1805" t="s">
        <v>340</v>
      </c>
      <c r="B1805" t="s">
        <v>341</v>
      </c>
      <c r="C1805" t="s">
        <v>690</v>
      </c>
      <c r="D1805" t="s">
        <v>681</v>
      </c>
      <c r="E1805" t="s">
        <v>693</v>
      </c>
      <c r="F1805" s="1">
        <v>45626</v>
      </c>
      <c r="G1805" t="s">
        <v>728</v>
      </c>
    </row>
    <row r="1806" spans="1:7" x14ac:dyDescent="0.35">
      <c r="A1806" t="s">
        <v>340</v>
      </c>
      <c r="B1806" t="s">
        <v>341</v>
      </c>
      <c r="C1806" t="s">
        <v>690</v>
      </c>
      <c r="D1806" t="s">
        <v>683</v>
      </c>
      <c r="E1806" t="s">
        <v>694</v>
      </c>
      <c r="F1806" s="1">
        <v>45626</v>
      </c>
      <c r="G1806" t="s">
        <v>728</v>
      </c>
    </row>
    <row r="1807" spans="1:7" x14ac:dyDescent="0.35">
      <c r="A1807" t="s">
        <v>340</v>
      </c>
      <c r="B1807" t="s">
        <v>341</v>
      </c>
      <c r="C1807" t="s">
        <v>687</v>
      </c>
      <c r="D1807" t="s">
        <v>679</v>
      </c>
      <c r="E1807" t="s">
        <v>694</v>
      </c>
      <c r="F1807" s="1">
        <v>45626</v>
      </c>
      <c r="G1807" t="s">
        <v>728</v>
      </c>
    </row>
    <row r="1808" spans="1:7" x14ac:dyDescent="0.35">
      <c r="A1808" t="s">
        <v>340</v>
      </c>
      <c r="B1808" t="s">
        <v>341</v>
      </c>
      <c r="C1808" t="s">
        <v>687</v>
      </c>
      <c r="D1808" t="s">
        <v>680</v>
      </c>
      <c r="E1808" t="s">
        <v>694</v>
      </c>
      <c r="F1808" s="1">
        <v>45626</v>
      </c>
      <c r="G1808" t="s">
        <v>728</v>
      </c>
    </row>
    <row r="1809" spans="1:7" x14ac:dyDescent="0.35">
      <c r="A1809" t="s">
        <v>340</v>
      </c>
      <c r="B1809" t="s">
        <v>341</v>
      </c>
      <c r="C1809" t="s">
        <v>687</v>
      </c>
      <c r="D1809" t="s">
        <v>681</v>
      </c>
      <c r="E1809" t="s">
        <v>693</v>
      </c>
      <c r="F1809" s="1">
        <v>45626</v>
      </c>
      <c r="G1809" t="s">
        <v>728</v>
      </c>
    </row>
    <row r="1810" spans="1:7" x14ac:dyDescent="0.35">
      <c r="A1810" t="s">
        <v>340</v>
      </c>
      <c r="B1810" t="s">
        <v>341</v>
      </c>
      <c r="C1810" t="s">
        <v>687</v>
      </c>
      <c r="D1810" t="s">
        <v>683</v>
      </c>
      <c r="E1810" t="s">
        <v>694</v>
      </c>
      <c r="F1810" s="1">
        <v>45626</v>
      </c>
      <c r="G1810" t="s">
        <v>728</v>
      </c>
    </row>
    <row r="1811" spans="1:7" x14ac:dyDescent="0.35">
      <c r="A1811" t="s">
        <v>340</v>
      </c>
      <c r="B1811" t="s">
        <v>341</v>
      </c>
      <c r="C1811" t="s">
        <v>691</v>
      </c>
      <c r="D1811" t="s">
        <v>679</v>
      </c>
      <c r="E1811" t="s">
        <v>694</v>
      </c>
      <c r="F1811" s="1">
        <v>45626</v>
      </c>
      <c r="G1811" t="s">
        <v>728</v>
      </c>
    </row>
    <row r="1812" spans="1:7" x14ac:dyDescent="0.35">
      <c r="A1812" t="s">
        <v>340</v>
      </c>
      <c r="B1812" t="s">
        <v>341</v>
      </c>
      <c r="C1812" t="s">
        <v>691</v>
      </c>
      <c r="D1812" t="s">
        <v>680</v>
      </c>
      <c r="E1812" t="s">
        <v>694</v>
      </c>
      <c r="F1812" s="1">
        <v>45626</v>
      </c>
      <c r="G1812" t="s">
        <v>728</v>
      </c>
    </row>
    <row r="1813" spans="1:7" x14ac:dyDescent="0.35">
      <c r="A1813" t="s">
        <v>340</v>
      </c>
      <c r="B1813" t="s">
        <v>341</v>
      </c>
      <c r="C1813" t="s">
        <v>691</v>
      </c>
      <c r="D1813" t="s">
        <v>681</v>
      </c>
      <c r="E1813" t="s">
        <v>693</v>
      </c>
      <c r="F1813" s="1">
        <v>45626</v>
      </c>
      <c r="G1813" t="s">
        <v>728</v>
      </c>
    </row>
    <row r="1814" spans="1:7" x14ac:dyDescent="0.35">
      <c r="A1814" t="s">
        <v>340</v>
      </c>
      <c r="B1814" t="s">
        <v>341</v>
      </c>
      <c r="C1814" t="s">
        <v>691</v>
      </c>
      <c r="D1814" t="s">
        <v>683</v>
      </c>
      <c r="E1814" t="s">
        <v>694</v>
      </c>
      <c r="F1814" s="1">
        <v>45626</v>
      </c>
      <c r="G1814" t="s">
        <v>728</v>
      </c>
    </row>
    <row r="1815" spans="1:7" x14ac:dyDescent="0.35">
      <c r="A1815" t="s">
        <v>340</v>
      </c>
      <c r="B1815" t="s">
        <v>341</v>
      </c>
      <c r="C1815" t="s">
        <v>688</v>
      </c>
      <c r="D1815" t="s">
        <v>679</v>
      </c>
      <c r="E1815" t="s">
        <v>694</v>
      </c>
      <c r="F1815" s="1">
        <v>45626</v>
      </c>
      <c r="G1815" t="s">
        <v>728</v>
      </c>
    </row>
    <row r="1816" spans="1:7" x14ac:dyDescent="0.35">
      <c r="A1816" t="s">
        <v>340</v>
      </c>
      <c r="B1816" t="s">
        <v>341</v>
      </c>
      <c r="C1816" t="s">
        <v>688</v>
      </c>
      <c r="D1816" t="s">
        <v>680</v>
      </c>
      <c r="E1816" t="s">
        <v>694</v>
      </c>
      <c r="F1816" s="1">
        <v>45626</v>
      </c>
      <c r="G1816" t="s">
        <v>728</v>
      </c>
    </row>
    <row r="1817" spans="1:7" x14ac:dyDescent="0.35">
      <c r="A1817" t="s">
        <v>340</v>
      </c>
      <c r="B1817" t="s">
        <v>341</v>
      </c>
      <c r="C1817" t="s">
        <v>688</v>
      </c>
      <c r="D1817" t="s">
        <v>681</v>
      </c>
      <c r="E1817" t="s">
        <v>693</v>
      </c>
      <c r="F1817" s="1">
        <v>45626</v>
      </c>
      <c r="G1817" t="s">
        <v>728</v>
      </c>
    </row>
    <row r="1818" spans="1:7" x14ac:dyDescent="0.35">
      <c r="A1818" t="s">
        <v>340</v>
      </c>
      <c r="B1818" t="s">
        <v>341</v>
      </c>
      <c r="C1818" t="s">
        <v>688</v>
      </c>
      <c r="D1818" t="s">
        <v>683</v>
      </c>
      <c r="E1818" t="s">
        <v>694</v>
      </c>
      <c r="F1818" s="1">
        <v>45626</v>
      </c>
      <c r="G1818" t="s">
        <v>728</v>
      </c>
    </row>
    <row r="1819" spans="1:7" x14ac:dyDescent="0.35">
      <c r="A1819" t="s">
        <v>508</v>
      </c>
      <c r="B1819" t="s">
        <v>509</v>
      </c>
      <c r="C1819" t="s">
        <v>691</v>
      </c>
      <c r="D1819" t="s">
        <v>677</v>
      </c>
      <c r="E1819" t="s">
        <v>693</v>
      </c>
      <c r="F1819" s="1">
        <v>46387</v>
      </c>
      <c r="G1819" t="s">
        <v>728</v>
      </c>
    </row>
    <row r="1820" spans="1:7" x14ac:dyDescent="0.35">
      <c r="A1820" t="s">
        <v>508</v>
      </c>
      <c r="B1820" t="s">
        <v>509</v>
      </c>
      <c r="C1820" t="s">
        <v>691</v>
      </c>
      <c r="D1820" t="s">
        <v>678</v>
      </c>
      <c r="E1820" t="s">
        <v>693</v>
      </c>
      <c r="F1820" s="1">
        <v>46387</v>
      </c>
      <c r="G1820" t="s">
        <v>728</v>
      </c>
    </row>
    <row r="1821" spans="1:7" x14ac:dyDescent="0.35">
      <c r="A1821" t="s">
        <v>508</v>
      </c>
      <c r="B1821" t="s">
        <v>509</v>
      </c>
      <c r="C1821" t="s">
        <v>691</v>
      </c>
      <c r="D1821" t="s">
        <v>679</v>
      </c>
      <c r="E1821" t="s">
        <v>693</v>
      </c>
      <c r="F1821" s="1">
        <v>46387</v>
      </c>
      <c r="G1821" t="s">
        <v>728</v>
      </c>
    </row>
    <row r="1822" spans="1:7" x14ac:dyDescent="0.35">
      <c r="A1822" t="s">
        <v>508</v>
      </c>
      <c r="B1822" t="s">
        <v>509</v>
      </c>
      <c r="C1822" t="s">
        <v>691</v>
      </c>
      <c r="D1822" t="s">
        <v>680</v>
      </c>
      <c r="E1822" t="s">
        <v>693</v>
      </c>
      <c r="F1822" s="1">
        <v>46387</v>
      </c>
      <c r="G1822" t="s">
        <v>728</v>
      </c>
    </row>
    <row r="1823" spans="1:7" x14ac:dyDescent="0.35">
      <c r="A1823" t="s">
        <v>508</v>
      </c>
      <c r="B1823" t="s">
        <v>509</v>
      </c>
      <c r="C1823" t="s">
        <v>691</v>
      </c>
      <c r="D1823" t="s">
        <v>681</v>
      </c>
      <c r="E1823" t="s">
        <v>693</v>
      </c>
      <c r="F1823" s="1">
        <v>46387</v>
      </c>
      <c r="G1823" t="s">
        <v>728</v>
      </c>
    </row>
    <row r="1824" spans="1:7" x14ac:dyDescent="0.35">
      <c r="A1824" t="s">
        <v>508</v>
      </c>
      <c r="B1824" t="s">
        <v>509</v>
      </c>
      <c r="C1824" t="s">
        <v>691</v>
      </c>
      <c r="D1824" t="s">
        <v>682</v>
      </c>
      <c r="E1824" t="s">
        <v>692</v>
      </c>
      <c r="F1824" s="1">
        <v>46387</v>
      </c>
      <c r="G1824" t="s">
        <v>728</v>
      </c>
    </row>
    <row r="1825" spans="1:7" x14ac:dyDescent="0.35">
      <c r="A1825" t="s">
        <v>508</v>
      </c>
      <c r="B1825" t="s">
        <v>509</v>
      </c>
      <c r="C1825" t="s">
        <v>691</v>
      </c>
      <c r="D1825" t="s">
        <v>683</v>
      </c>
      <c r="E1825" t="s">
        <v>692</v>
      </c>
      <c r="F1825" s="1">
        <v>46387</v>
      </c>
      <c r="G1825" t="s">
        <v>728</v>
      </c>
    </row>
    <row r="1826" spans="1:7" x14ac:dyDescent="0.35">
      <c r="A1826" t="s">
        <v>547</v>
      </c>
      <c r="B1826" t="s">
        <v>548</v>
      </c>
      <c r="C1826" t="s">
        <v>689</v>
      </c>
      <c r="D1826" t="s">
        <v>677</v>
      </c>
      <c r="E1826" t="s">
        <v>693</v>
      </c>
      <c r="F1826" s="1">
        <v>45626</v>
      </c>
      <c r="G1826" t="s">
        <v>728</v>
      </c>
    </row>
    <row r="1827" spans="1:7" x14ac:dyDescent="0.35">
      <c r="A1827" t="s">
        <v>547</v>
      </c>
      <c r="B1827" t="s">
        <v>548</v>
      </c>
      <c r="C1827" t="s">
        <v>689</v>
      </c>
      <c r="D1827" t="s">
        <v>678</v>
      </c>
      <c r="E1827" t="s">
        <v>693</v>
      </c>
      <c r="F1827" s="1">
        <v>45626</v>
      </c>
      <c r="G1827" t="s">
        <v>728</v>
      </c>
    </row>
    <row r="1828" spans="1:7" x14ac:dyDescent="0.35">
      <c r="A1828" t="s">
        <v>547</v>
      </c>
      <c r="B1828" t="s">
        <v>548</v>
      </c>
      <c r="C1828" t="s">
        <v>689</v>
      </c>
      <c r="D1828" t="s">
        <v>678</v>
      </c>
      <c r="E1828" t="s">
        <v>692</v>
      </c>
      <c r="F1828" s="1">
        <v>45626</v>
      </c>
      <c r="G1828" t="s">
        <v>728</v>
      </c>
    </row>
    <row r="1829" spans="1:7" x14ac:dyDescent="0.35">
      <c r="A1829" t="s">
        <v>547</v>
      </c>
      <c r="B1829" t="s">
        <v>548</v>
      </c>
      <c r="C1829" t="s">
        <v>689</v>
      </c>
      <c r="D1829" t="s">
        <v>679</v>
      </c>
      <c r="E1829" t="s">
        <v>693</v>
      </c>
      <c r="F1829" s="1">
        <v>45626</v>
      </c>
      <c r="G1829" t="s">
        <v>728</v>
      </c>
    </row>
    <row r="1830" spans="1:7" x14ac:dyDescent="0.35">
      <c r="A1830" t="s">
        <v>547</v>
      </c>
      <c r="B1830" t="s">
        <v>548</v>
      </c>
      <c r="C1830" t="s">
        <v>689</v>
      </c>
      <c r="D1830" t="s">
        <v>680</v>
      </c>
      <c r="E1830" t="s">
        <v>693</v>
      </c>
      <c r="F1830" s="1">
        <v>45626</v>
      </c>
      <c r="G1830" t="s">
        <v>728</v>
      </c>
    </row>
    <row r="1831" spans="1:7" x14ac:dyDescent="0.35">
      <c r="A1831" t="s">
        <v>547</v>
      </c>
      <c r="B1831" t="s">
        <v>548</v>
      </c>
      <c r="C1831" t="s">
        <v>689</v>
      </c>
      <c r="D1831" t="s">
        <v>681</v>
      </c>
      <c r="E1831" t="s">
        <v>693</v>
      </c>
      <c r="F1831" s="1">
        <v>45626</v>
      </c>
      <c r="G1831" t="s">
        <v>728</v>
      </c>
    </row>
    <row r="1832" spans="1:7" x14ac:dyDescent="0.35">
      <c r="A1832" t="s">
        <v>547</v>
      </c>
      <c r="B1832" t="s">
        <v>548</v>
      </c>
      <c r="C1832" t="s">
        <v>689</v>
      </c>
      <c r="D1832" t="s">
        <v>682</v>
      </c>
      <c r="E1832" t="s">
        <v>693</v>
      </c>
      <c r="F1832" s="1">
        <v>45626</v>
      </c>
      <c r="G1832" t="s">
        <v>728</v>
      </c>
    </row>
    <row r="1833" spans="1:7" x14ac:dyDescent="0.35">
      <c r="A1833" t="s">
        <v>547</v>
      </c>
      <c r="B1833" t="s">
        <v>548</v>
      </c>
      <c r="C1833" t="s">
        <v>689</v>
      </c>
      <c r="D1833" t="s">
        <v>682</v>
      </c>
      <c r="E1833" t="s">
        <v>692</v>
      </c>
      <c r="F1833" s="1">
        <v>45626</v>
      </c>
      <c r="G1833" t="s">
        <v>728</v>
      </c>
    </row>
    <row r="1834" spans="1:7" x14ac:dyDescent="0.35">
      <c r="A1834" t="s">
        <v>547</v>
      </c>
      <c r="B1834" t="s">
        <v>548</v>
      </c>
      <c r="C1834" t="s">
        <v>687</v>
      </c>
      <c r="D1834" t="s">
        <v>677</v>
      </c>
      <c r="E1834" t="s">
        <v>693</v>
      </c>
      <c r="F1834" s="1">
        <v>45626</v>
      </c>
      <c r="G1834" t="s">
        <v>728</v>
      </c>
    </row>
    <row r="1835" spans="1:7" x14ac:dyDescent="0.35">
      <c r="A1835" t="s">
        <v>547</v>
      </c>
      <c r="B1835" t="s">
        <v>548</v>
      </c>
      <c r="C1835" t="s">
        <v>687</v>
      </c>
      <c r="D1835" t="s">
        <v>678</v>
      </c>
      <c r="E1835" t="s">
        <v>693</v>
      </c>
      <c r="F1835" s="1">
        <v>45626</v>
      </c>
      <c r="G1835" t="s">
        <v>728</v>
      </c>
    </row>
    <row r="1836" spans="1:7" x14ac:dyDescent="0.35">
      <c r="A1836" t="s">
        <v>547</v>
      </c>
      <c r="B1836" t="s">
        <v>548</v>
      </c>
      <c r="C1836" t="s">
        <v>687</v>
      </c>
      <c r="D1836" t="s">
        <v>678</v>
      </c>
      <c r="E1836" t="s">
        <v>692</v>
      </c>
      <c r="F1836" s="1">
        <v>45626</v>
      </c>
      <c r="G1836" t="s">
        <v>728</v>
      </c>
    </row>
    <row r="1837" spans="1:7" x14ac:dyDescent="0.35">
      <c r="A1837" t="s">
        <v>547</v>
      </c>
      <c r="B1837" t="s">
        <v>548</v>
      </c>
      <c r="C1837" t="s">
        <v>687</v>
      </c>
      <c r="D1837" t="s">
        <v>679</v>
      </c>
      <c r="E1837" t="s">
        <v>693</v>
      </c>
      <c r="F1837" s="1">
        <v>45626</v>
      </c>
      <c r="G1837" t="s">
        <v>728</v>
      </c>
    </row>
    <row r="1838" spans="1:7" x14ac:dyDescent="0.35">
      <c r="A1838" t="s">
        <v>547</v>
      </c>
      <c r="B1838" t="s">
        <v>548</v>
      </c>
      <c r="C1838" t="s">
        <v>687</v>
      </c>
      <c r="D1838" t="s">
        <v>680</v>
      </c>
      <c r="E1838" t="s">
        <v>693</v>
      </c>
      <c r="F1838" s="1">
        <v>45626</v>
      </c>
      <c r="G1838" t="s">
        <v>728</v>
      </c>
    </row>
    <row r="1839" spans="1:7" x14ac:dyDescent="0.35">
      <c r="A1839" t="s">
        <v>547</v>
      </c>
      <c r="B1839" t="s">
        <v>548</v>
      </c>
      <c r="C1839" t="s">
        <v>687</v>
      </c>
      <c r="D1839" t="s">
        <v>681</v>
      </c>
      <c r="E1839" t="s">
        <v>693</v>
      </c>
      <c r="F1839" s="1">
        <v>45626</v>
      </c>
      <c r="G1839" t="s">
        <v>728</v>
      </c>
    </row>
    <row r="1840" spans="1:7" x14ac:dyDescent="0.35">
      <c r="A1840" t="s">
        <v>547</v>
      </c>
      <c r="B1840" t="s">
        <v>548</v>
      </c>
      <c r="C1840" t="s">
        <v>687</v>
      </c>
      <c r="D1840" t="s">
        <v>682</v>
      </c>
      <c r="E1840" t="s">
        <v>693</v>
      </c>
      <c r="F1840" s="1">
        <v>45626</v>
      </c>
      <c r="G1840" t="s">
        <v>728</v>
      </c>
    </row>
    <row r="1841" spans="1:7" x14ac:dyDescent="0.35">
      <c r="A1841" t="s">
        <v>547</v>
      </c>
      <c r="B1841" t="s">
        <v>548</v>
      </c>
      <c r="C1841" t="s">
        <v>687</v>
      </c>
      <c r="D1841" t="s">
        <v>682</v>
      </c>
      <c r="E1841" t="s">
        <v>692</v>
      </c>
      <c r="F1841" s="1">
        <v>45626</v>
      </c>
      <c r="G1841" t="s">
        <v>728</v>
      </c>
    </row>
    <row r="1842" spans="1:7" x14ac:dyDescent="0.35">
      <c r="A1842" t="s">
        <v>547</v>
      </c>
      <c r="B1842" t="s">
        <v>548</v>
      </c>
      <c r="C1842" t="s">
        <v>691</v>
      </c>
      <c r="D1842" t="s">
        <v>677</v>
      </c>
      <c r="E1842" t="s">
        <v>693</v>
      </c>
      <c r="F1842" s="1">
        <v>45626</v>
      </c>
      <c r="G1842" t="s">
        <v>728</v>
      </c>
    </row>
    <row r="1843" spans="1:7" x14ac:dyDescent="0.35">
      <c r="A1843" t="s">
        <v>547</v>
      </c>
      <c r="B1843" t="s">
        <v>548</v>
      </c>
      <c r="C1843" t="s">
        <v>691</v>
      </c>
      <c r="D1843" t="s">
        <v>678</v>
      </c>
      <c r="E1843" t="s">
        <v>693</v>
      </c>
      <c r="F1843" s="1">
        <v>45626</v>
      </c>
      <c r="G1843" t="s">
        <v>728</v>
      </c>
    </row>
    <row r="1844" spans="1:7" x14ac:dyDescent="0.35">
      <c r="A1844" t="s">
        <v>547</v>
      </c>
      <c r="B1844" t="s">
        <v>548</v>
      </c>
      <c r="C1844" t="s">
        <v>691</v>
      </c>
      <c r="D1844" t="s">
        <v>678</v>
      </c>
      <c r="E1844" t="s">
        <v>692</v>
      </c>
      <c r="F1844" s="1">
        <v>45626</v>
      </c>
      <c r="G1844" t="s">
        <v>728</v>
      </c>
    </row>
    <row r="1845" spans="1:7" x14ac:dyDescent="0.35">
      <c r="A1845" t="s">
        <v>547</v>
      </c>
      <c r="B1845" t="s">
        <v>548</v>
      </c>
      <c r="C1845" t="s">
        <v>691</v>
      </c>
      <c r="D1845" t="s">
        <v>679</v>
      </c>
      <c r="E1845" t="s">
        <v>693</v>
      </c>
      <c r="F1845" s="1">
        <v>45626</v>
      </c>
      <c r="G1845" t="s">
        <v>728</v>
      </c>
    </row>
    <row r="1846" spans="1:7" x14ac:dyDescent="0.35">
      <c r="A1846" t="s">
        <v>547</v>
      </c>
      <c r="B1846" t="s">
        <v>548</v>
      </c>
      <c r="C1846" t="s">
        <v>691</v>
      </c>
      <c r="D1846" t="s">
        <v>680</v>
      </c>
      <c r="E1846" t="s">
        <v>693</v>
      </c>
      <c r="F1846" s="1">
        <v>45626</v>
      </c>
      <c r="G1846" t="s">
        <v>728</v>
      </c>
    </row>
    <row r="1847" spans="1:7" x14ac:dyDescent="0.35">
      <c r="A1847" t="s">
        <v>547</v>
      </c>
      <c r="B1847" t="s">
        <v>548</v>
      </c>
      <c r="C1847" t="s">
        <v>691</v>
      </c>
      <c r="D1847" t="s">
        <v>681</v>
      </c>
      <c r="E1847" t="s">
        <v>693</v>
      </c>
      <c r="F1847" s="1">
        <v>45626</v>
      </c>
      <c r="G1847" t="s">
        <v>728</v>
      </c>
    </row>
    <row r="1848" spans="1:7" x14ac:dyDescent="0.35">
      <c r="A1848" t="s">
        <v>547</v>
      </c>
      <c r="B1848" t="s">
        <v>548</v>
      </c>
      <c r="C1848" t="s">
        <v>691</v>
      </c>
      <c r="D1848" t="s">
        <v>682</v>
      </c>
      <c r="E1848" t="s">
        <v>693</v>
      </c>
      <c r="F1848" s="1">
        <v>45626</v>
      </c>
      <c r="G1848" t="s">
        <v>728</v>
      </c>
    </row>
    <row r="1849" spans="1:7" x14ac:dyDescent="0.35">
      <c r="A1849" t="s">
        <v>547</v>
      </c>
      <c r="B1849" t="s">
        <v>548</v>
      </c>
      <c r="C1849" t="s">
        <v>691</v>
      </c>
      <c r="D1849" t="s">
        <v>682</v>
      </c>
      <c r="E1849" t="s">
        <v>692</v>
      </c>
      <c r="F1849" s="1">
        <v>45626</v>
      </c>
      <c r="G1849" t="s">
        <v>728</v>
      </c>
    </row>
    <row r="1850" spans="1:7" x14ac:dyDescent="0.35">
      <c r="A1850" t="s">
        <v>135</v>
      </c>
      <c r="B1850" t="s">
        <v>136</v>
      </c>
      <c r="C1850" t="s">
        <v>689</v>
      </c>
      <c r="D1850" t="s">
        <v>677</v>
      </c>
      <c r="E1850" t="s">
        <v>693</v>
      </c>
      <c r="F1850" s="1">
        <v>45626</v>
      </c>
      <c r="G1850" t="s">
        <v>728</v>
      </c>
    </row>
    <row r="1851" spans="1:7" x14ac:dyDescent="0.35">
      <c r="A1851" t="s">
        <v>135</v>
      </c>
      <c r="B1851" t="s">
        <v>136</v>
      </c>
      <c r="C1851" t="s">
        <v>689</v>
      </c>
      <c r="D1851" t="s">
        <v>677</v>
      </c>
      <c r="E1851" t="s">
        <v>692</v>
      </c>
      <c r="F1851" s="1">
        <v>45626</v>
      </c>
      <c r="G1851" t="s">
        <v>728</v>
      </c>
    </row>
    <row r="1852" spans="1:7" x14ac:dyDescent="0.35">
      <c r="A1852" t="s">
        <v>135</v>
      </c>
      <c r="B1852" t="s">
        <v>136</v>
      </c>
      <c r="C1852" t="s">
        <v>689</v>
      </c>
      <c r="D1852" t="s">
        <v>678</v>
      </c>
      <c r="E1852" t="s">
        <v>693</v>
      </c>
      <c r="F1852" s="1">
        <v>45626</v>
      </c>
      <c r="G1852" t="s">
        <v>728</v>
      </c>
    </row>
    <row r="1853" spans="1:7" x14ac:dyDescent="0.35">
      <c r="A1853" t="s">
        <v>135</v>
      </c>
      <c r="B1853" t="s">
        <v>136</v>
      </c>
      <c r="C1853" t="s">
        <v>689</v>
      </c>
      <c r="D1853" t="s">
        <v>678</v>
      </c>
      <c r="E1853" t="s">
        <v>692</v>
      </c>
      <c r="F1853" s="1">
        <v>45626</v>
      </c>
      <c r="G1853" t="s">
        <v>728</v>
      </c>
    </row>
    <row r="1854" spans="1:7" x14ac:dyDescent="0.35">
      <c r="A1854" t="s">
        <v>135</v>
      </c>
      <c r="B1854" t="s">
        <v>136</v>
      </c>
      <c r="C1854" t="s">
        <v>689</v>
      </c>
      <c r="D1854" t="s">
        <v>679</v>
      </c>
      <c r="E1854" t="s">
        <v>693</v>
      </c>
      <c r="F1854" s="1">
        <v>45626</v>
      </c>
      <c r="G1854" t="s">
        <v>728</v>
      </c>
    </row>
    <row r="1855" spans="1:7" x14ac:dyDescent="0.35">
      <c r="A1855" t="s">
        <v>135</v>
      </c>
      <c r="B1855" t="s">
        <v>136</v>
      </c>
      <c r="C1855" t="s">
        <v>689</v>
      </c>
      <c r="D1855" t="s">
        <v>679</v>
      </c>
      <c r="E1855" t="s">
        <v>692</v>
      </c>
      <c r="F1855" s="1">
        <v>45626</v>
      </c>
      <c r="G1855" t="s">
        <v>728</v>
      </c>
    </row>
    <row r="1856" spans="1:7" x14ac:dyDescent="0.35">
      <c r="A1856" t="s">
        <v>135</v>
      </c>
      <c r="B1856" t="s">
        <v>136</v>
      </c>
      <c r="C1856" t="s">
        <v>689</v>
      </c>
      <c r="D1856" t="s">
        <v>680</v>
      </c>
      <c r="E1856" t="s">
        <v>693</v>
      </c>
      <c r="F1856" s="1">
        <v>45626</v>
      </c>
      <c r="G1856" t="s">
        <v>728</v>
      </c>
    </row>
    <row r="1857" spans="1:7" x14ac:dyDescent="0.35">
      <c r="A1857" t="s">
        <v>135</v>
      </c>
      <c r="B1857" t="s">
        <v>136</v>
      </c>
      <c r="C1857" t="s">
        <v>689</v>
      </c>
      <c r="D1857" t="s">
        <v>680</v>
      </c>
      <c r="E1857" t="s">
        <v>692</v>
      </c>
      <c r="F1857" s="1">
        <v>45626</v>
      </c>
      <c r="G1857" t="s">
        <v>728</v>
      </c>
    </row>
    <row r="1858" spans="1:7" x14ac:dyDescent="0.35">
      <c r="A1858" t="s">
        <v>135</v>
      </c>
      <c r="B1858" t="s">
        <v>136</v>
      </c>
      <c r="C1858" t="s">
        <v>689</v>
      </c>
      <c r="D1858" t="s">
        <v>681</v>
      </c>
      <c r="E1858" t="s">
        <v>693</v>
      </c>
      <c r="F1858" s="1">
        <v>45626</v>
      </c>
      <c r="G1858" t="s">
        <v>728</v>
      </c>
    </row>
    <row r="1859" spans="1:7" x14ac:dyDescent="0.35">
      <c r="A1859" t="s">
        <v>135</v>
      </c>
      <c r="B1859" t="s">
        <v>136</v>
      </c>
      <c r="C1859" t="s">
        <v>689</v>
      </c>
      <c r="D1859" t="s">
        <v>681</v>
      </c>
      <c r="E1859" t="s">
        <v>692</v>
      </c>
      <c r="F1859" s="1">
        <v>45626</v>
      </c>
      <c r="G1859" t="s">
        <v>728</v>
      </c>
    </row>
    <row r="1860" spans="1:7" x14ac:dyDescent="0.35">
      <c r="A1860" t="s">
        <v>135</v>
      </c>
      <c r="B1860" t="s">
        <v>136</v>
      </c>
      <c r="C1860" t="s">
        <v>690</v>
      </c>
      <c r="D1860" t="s">
        <v>677</v>
      </c>
      <c r="E1860" t="s">
        <v>693</v>
      </c>
      <c r="F1860" s="1">
        <v>45626</v>
      </c>
      <c r="G1860" t="s">
        <v>728</v>
      </c>
    </row>
    <row r="1861" spans="1:7" x14ac:dyDescent="0.35">
      <c r="A1861" t="s">
        <v>135</v>
      </c>
      <c r="B1861" t="s">
        <v>136</v>
      </c>
      <c r="C1861" t="s">
        <v>690</v>
      </c>
      <c r="D1861" t="s">
        <v>677</v>
      </c>
      <c r="E1861" t="s">
        <v>692</v>
      </c>
      <c r="F1861" s="1">
        <v>45626</v>
      </c>
      <c r="G1861" t="s">
        <v>728</v>
      </c>
    </row>
    <row r="1862" spans="1:7" x14ac:dyDescent="0.35">
      <c r="A1862" t="s">
        <v>135</v>
      </c>
      <c r="B1862" t="s">
        <v>136</v>
      </c>
      <c r="C1862" t="s">
        <v>690</v>
      </c>
      <c r="D1862" t="s">
        <v>678</v>
      </c>
      <c r="E1862" t="s">
        <v>693</v>
      </c>
      <c r="F1862" s="1">
        <v>45626</v>
      </c>
      <c r="G1862" t="s">
        <v>728</v>
      </c>
    </row>
    <row r="1863" spans="1:7" x14ac:dyDescent="0.35">
      <c r="A1863" t="s">
        <v>135</v>
      </c>
      <c r="B1863" t="s">
        <v>136</v>
      </c>
      <c r="C1863" t="s">
        <v>690</v>
      </c>
      <c r="D1863" t="s">
        <v>678</v>
      </c>
      <c r="E1863" t="s">
        <v>692</v>
      </c>
      <c r="F1863" s="1">
        <v>45626</v>
      </c>
      <c r="G1863" t="s">
        <v>728</v>
      </c>
    </row>
    <row r="1864" spans="1:7" x14ac:dyDescent="0.35">
      <c r="A1864" t="s">
        <v>135</v>
      </c>
      <c r="B1864" t="s">
        <v>136</v>
      </c>
      <c r="C1864" t="s">
        <v>690</v>
      </c>
      <c r="D1864" t="s">
        <v>679</v>
      </c>
      <c r="E1864" t="s">
        <v>693</v>
      </c>
      <c r="F1864" s="1">
        <v>45626</v>
      </c>
      <c r="G1864" t="s">
        <v>728</v>
      </c>
    </row>
    <row r="1865" spans="1:7" x14ac:dyDescent="0.35">
      <c r="A1865" t="s">
        <v>135</v>
      </c>
      <c r="B1865" t="s">
        <v>136</v>
      </c>
      <c r="C1865" t="s">
        <v>690</v>
      </c>
      <c r="D1865" t="s">
        <v>679</v>
      </c>
      <c r="E1865" t="s">
        <v>692</v>
      </c>
      <c r="F1865" s="1">
        <v>45626</v>
      </c>
      <c r="G1865" t="s">
        <v>728</v>
      </c>
    </row>
    <row r="1866" spans="1:7" x14ac:dyDescent="0.35">
      <c r="A1866" t="s">
        <v>135</v>
      </c>
      <c r="B1866" t="s">
        <v>136</v>
      </c>
      <c r="C1866" t="s">
        <v>690</v>
      </c>
      <c r="D1866" t="s">
        <v>680</v>
      </c>
      <c r="E1866" t="s">
        <v>693</v>
      </c>
      <c r="F1866" s="1">
        <v>45626</v>
      </c>
      <c r="G1866" t="s">
        <v>728</v>
      </c>
    </row>
    <row r="1867" spans="1:7" x14ac:dyDescent="0.35">
      <c r="A1867" t="s">
        <v>135</v>
      </c>
      <c r="B1867" t="s">
        <v>136</v>
      </c>
      <c r="C1867" t="s">
        <v>690</v>
      </c>
      <c r="D1867" t="s">
        <v>680</v>
      </c>
      <c r="E1867" t="s">
        <v>692</v>
      </c>
      <c r="F1867" s="1">
        <v>45626</v>
      </c>
      <c r="G1867" t="s">
        <v>728</v>
      </c>
    </row>
    <row r="1868" spans="1:7" x14ac:dyDescent="0.35">
      <c r="A1868" t="s">
        <v>135</v>
      </c>
      <c r="B1868" t="s">
        <v>136</v>
      </c>
      <c r="C1868" t="s">
        <v>690</v>
      </c>
      <c r="D1868" t="s">
        <v>681</v>
      </c>
      <c r="E1868" t="s">
        <v>693</v>
      </c>
      <c r="F1868" s="1">
        <v>45626</v>
      </c>
      <c r="G1868" t="s">
        <v>728</v>
      </c>
    </row>
    <row r="1869" spans="1:7" x14ac:dyDescent="0.35">
      <c r="A1869" t="s">
        <v>135</v>
      </c>
      <c r="B1869" t="s">
        <v>136</v>
      </c>
      <c r="C1869" t="s">
        <v>690</v>
      </c>
      <c r="D1869" t="s">
        <v>681</v>
      </c>
      <c r="E1869" t="s">
        <v>692</v>
      </c>
      <c r="F1869" s="1">
        <v>45626</v>
      </c>
      <c r="G1869" t="s">
        <v>728</v>
      </c>
    </row>
    <row r="1870" spans="1:7" x14ac:dyDescent="0.35">
      <c r="A1870" t="s">
        <v>135</v>
      </c>
      <c r="B1870" t="s">
        <v>136</v>
      </c>
      <c r="C1870" t="s">
        <v>687</v>
      </c>
      <c r="D1870" t="s">
        <v>677</v>
      </c>
      <c r="E1870" t="s">
        <v>693</v>
      </c>
      <c r="F1870" s="1">
        <v>45626</v>
      </c>
      <c r="G1870" t="s">
        <v>728</v>
      </c>
    </row>
    <row r="1871" spans="1:7" x14ac:dyDescent="0.35">
      <c r="A1871" t="s">
        <v>135</v>
      </c>
      <c r="B1871" t="s">
        <v>136</v>
      </c>
      <c r="C1871" t="s">
        <v>687</v>
      </c>
      <c r="D1871" t="s">
        <v>677</v>
      </c>
      <c r="E1871" t="s">
        <v>692</v>
      </c>
      <c r="F1871" s="1">
        <v>45626</v>
      </c>
      <c r="G1871" t="s">
        <v>728</v>
      </c>
    </row>
    <row r="1872" spans="1:7" x14ac:dyDescent="0.35">
      <c r="A1872" t="s">
        <v>135</v>
      </c>
      <c r="B1872" t="s">
        <v>136</v>
      </c>
      <c r="C1872" t="s">
        <v>687</v>
      </c>
      <c r="D1872" t="s">
        <v>678</v>
      </c>
      <c r="E1872" t="s">
        <v>693</v>
      </c>
      <c r="F1872" s="1">
        <v>45626</v>
      </c>
      <c r="G1872" t="s">
        <v>728</v>
      </c>
    </row>
    <row r="1873" spans="1:7" x14ac:dyDescent="0.35">
      <c r="A1873" t="s">
        <v>135</v>
      </c>
      <c r="B1873" t="s">
        <v>136</v>
      </c>
      <c r="C1873" t="s">
        <v>687</v>
      </c>
      <c r="D1873" t="s">
        <v>678</v>
      </c>
      <c r="E1873" t="s">
        <v>692</v>
      </c>
      <c r="F1873" s="1">
        <v>45626</v>
      </c>
      <c r="G1873" t="s">
        <v>728</v>
      </c>
    </row>
    <row r="1874" spans="1:7" x14ac:dyDescent="0.35">
      <c r="A1874" t="s">
        <v>135</v>
      </c>
      <c r="B1874" t="s">
        <v>136</v>
      </c>
      <c r="C1874" t="s">
        <v>687</v>
      </c>
      <c r="D1874" t="s">
        <v>679</v>
      </c>
      <c r="E1874" t="s">
        <v>693</v>
      </c>
      <c r="F1874" s="1">
        <v>45626</v>
      </c>
      <c r="G1874" t="s">
        <v>728</v>
      </c>
    </row>
    <row r="1875" spans="1:7" x14ac:dyDescent="0.35">
      <c r="A1875" t="s">
        <v>135</v>
      </c>
      <c r="B1875" t="s">
        <v>136</v>
      </c>
      <c r="C1875" t="s">
        <v>687</v>
      </c>
      <c r="D1875" t="s">
        <v>679</v>
      </c>
      <c r="E1875" t="s">
        <v>692</v>
      </c>
      <c r="F1875" s="1">
        <v>45626</v>
      </c>
      <c r="G1875" t="s">
        <v>728</v>
      </c>
    </row>
    <row r="1876" spans="1:7" x14ac:dyDescent="0.35">
      <c r="A1876" t="s">
        <v>135</v>
      </c>
      <c r="B1876" t="s">
        <v>136</v>
      </c>
      <c r="C1876" t="s">
        <v>687</v>
      </c>
      <c r="D1876" t="s">
        <v>680</v>
      </c>
      <c r="E1876" t="s">
        <v>693</v>
      </c>
      <c r="F1876" s="1">
        <v>45626</v>
      </c>
      <c r="G1876" t="s">
        <v>728</v>
      </c>
    </row>
    <row r="1877" spans="1:7" x14ac:dyDescent="0.35">
      <c r="A1877" t="s">
        <v>135</v>
      </c>
      <c r="B1877" t="s">
        <v>136</v>
      </c>
      <c r="C1877" t="s">
        <v>687</v>
      </c>
      <c r="D1877" t="s">
        <v>680</v>
      </c>
      <c r="E1877" t="s">
        <v>692</v>
      </c>
      <c r="F1877" s="1">
        <v>45626</v>
      </c>
      <c r="G1877" t="s">
        <v>728</v>
      </c>
    </row>
    <row r="1878" spans="1:7" x14ac:dyDescent="0.35">
      <c r="A1878" t="s">
        <v>135</v>
      </c>
      <c r="B1878" t="s">
        <v>136</v>
      </c>
      <c r="C1878" t="s">
        <v>687</v>
      </c>
      <c r="D1878" t="s">
        <v>681</v>
      </c>
      <c r="E1878" t="s">
        <v>693</v>
      </c>
      <c r="F1878" s="1">
        <v>45626</v>
      </c>
      <c r="G1878" t="s">
        <v>728</v>
      </c>
    </row>
    <row r="1879" spans="1:7" x14ac:dyDescent="0.35">
      <c r="A1879" t="s">
        <v>135</v>
      </c>
      <c r="B1879" t="s">
        <v>136</v>
      </c>
      <c r="C1879" t="s">
        <v>687</v>
      </c>
      <c r="D1879" t="s">
        <v>681</v>
      </c>
      <c r="E1879" t="s">
        <v>692</v>
      </c>
      <c r="F1879" s="1">
        <v>45626</v>
      </c>
      <c r="G1879" t="s">
        <v>728</v>
      </c>
    </row>
    <row r="1880" spans="1:7" x14ac:dyDescent="0.35">
      <c r="A1880" t="s">
        <v>21</v>
      </c>
      <c r="B1880" t="s">
        <v>22</v>
      </c>
      <c r="C1880" t="s">
        <v>690</v>
      </c>
      <c r="D1880" t="s">
        <v>677</v>
      </c>
      <c r="E1880" t="s">
        <v>693</v>
      </c>
      <c r="F1880" s="1">
        <v>46387</v>
      </c>
      <c r="G1880" t="s">
        <v>728</v>
      </c>
    </row>
    <row r="1881" spans="1:7" x14ac:dyDescent="0.35">
      <c r="A1881" t="s">
        <v>21</v>
      </c>
      <c r="B1881" t="s">
        <v>22</v>
      </c>
      <c r="C1881" t="s">
        <v>690</v>
      </c>
      <c r="D1881" t="s">
        <v>677</v>
      </c>
      <c r="E1881" t="s">
        <v>694</v>
      </c>
      <c r="F1881" s="1">
        <v>46387</v>
      </c>
      <c r="G1881" t="s">
        <v>728</v>
      </c>
    </row>
    <row r="1882" spans="1:7" x14ac:dyDescent="0.35">
      <c r="A1882" t="s">
        <v>21</v>
      </c>
      <c r="B1882" t="s">
        <v>22</v>
      </c>
      <c r="C1882" t="s">
        <v>690</v>
      </c>
      <c r="D1882" t="s">
        <v>678</v>
      </c>
      <c r="E1882" t="s">
        <v>693</v>
      </c>
      <c r="F1882" s="1">
        <v>46387</v>
      </c>
      <c r="G1882" t="s">
        <v>728</v>
      </c>
    </row>
    <row r="1883" spans="1:7" x14ac:dyDescent="0.35">
      <c r="A1883" t="s">
        <v>21</v>
      </c>
      <c r="B1883" t="s">
        <v>22</v>
      </c>
      <c r="C1883" t="s">
        <v>690</v>
      </c>
      <c r="D1883" t="s">
        <v>680</v>
      </c>
      <c r="E1883" t="s">
        <v>693</v>
      </c>
      <c r="F1883" s="1">
        <v>46387</v>
      </c>
      <c r="G1883" t="s">
        <v>728</v>
      </c>
    </row>
    <row r="1884" spans="1:7" x14ac:dyDescent="0.35">
      <c r="A1884" t="s">
        <v>21</v>
      </c>
      <c r="B1884" t="s">
        <v>22</v>
      </c>
      <c r="C1884" t="s">
        <v>690</v>
      </c>
      <c r="D1884" t="s">
        <v>680</v>
      </c>
      <c r="E1884" t="s">
        <v>694</v>
      </c>
      <c r="F1884" s="1">
        <v>46387</v>
      </c>
      <c r="G1884" t="s">
        <v>728</v>
      </c>
    </row>
    <row r="1885" spans="1:7" x14ac:dyDescent="0.35">
      <c r="A1885" t="s">
        <v>21</v>
      </c>
      <c r="B1885" t="s">
        <v>22</v>
      </c>
      <c r="C1885" t="s">
        <v>690</v>
      </c>
      <c r="D1885" t="s">
        <v>681</v>
      </c>
      <c r="E1885" t="s">
        <v>693</v>
      </c>
      <c r="F1885" s="1">
        <v>46387</v>
      </c>
      <c r="G1885" t="s">
        <v>728</v>
      </c>
    </row>
    <row r="1886" spans="1:7" x14ac:dyDescent="0.35">
      <c r="A1886" t="s">
        <v>21</v>
      </c>
      <c r="B1886" t="s">
        <v>22</v>
      </c>
      <c r="C1886" t="s">
        <v>690</v>
      </c>
      <c r="D1886" t="s">
        <v>683</v>
      </c>
      <c r="E1886" t="s">
        <v>693</v>
      </c>
      <c r="F1886" s="1">
        <v>46387</v>
      </c>
      <c r="G1886" t="s">
        <v>728</v>
      </c>
    </row>
    <row r="1887" spans="1:7" x14ac:dyDescent="0.35">
      <c r="A1887" t="s">
        <v>21</v>
      </c>
      <c r="B1887" t="s">
        <v>22</v>
      </c>
      <c r="C1887" t="s">
        <v>687</v>
      </c>
      <c r="D1887" t="s">
        <v>677</v>
      </c>
      <c r="E1887" t="s">
        <v>693</v>
      </c>
      <c r="F1887" s="1">
        <v>46387</v>
      </c>
      <c r="G1887" t="s">
        <v>728</v>
      </c>
    </row>
    <row r="1888" spans="1:7" x14ac:dyDescent="0.35">
      <c r="A1888" t="s">
        <v>21</v>
      </c>
      <c r="B1888" t="s">
        <v>22</v>
      </c>
      <c r="C1888" t="s">
        <v>687</v>
      </c>
      <c r="D1888" t="s">
        <v>677</v>
      </c>
      <c r="E1888" t="s">
        <v>694</v>
      </c>
      <c r="F1888" s="1">
        <v>46387</v>
      </c>
      <c r="G1888" t="s">
        <v>728</v>
      </c>
    </row>
    <row r="1889" spans="1:7" x14ac:dyDescent="0.35">
      <c r="A1889" t="s">
        <v>21</v>
      </c>
      <c r="B1889" t="s">
        <v>22</v>
      </c>
      <c r="C1889" t="s">
        <v>687</v>
      </c>
      <c r="D1889" t="s">
        <v>678</v>
      </c>
      <c r="E1889" t="s">
        <v>693</v>
      </c>
      <c r="F1889" s="1">
        <v>46387</v>
      </c>
      <c r="G1889" t="s">
        <v>728</v>
      </c>
    </row>
    <row r="1890" spans="1:7" x14ac:dyDescent="0.35">
      <c r="A1890" t="s">
        <v>21</v>
      </c>
      <c r="B1890" t="s">
        <v>22</v>
      </c>
      <c r="C1890" t="s">
        <v>687</v>
      </c>
      <c r="D1890" t="s">
        <v>680</v>
      </c>
      <c r="E1890" t="s">
        <v>693</v>
      </c>
      <c r="F1890" s="1">
        <v>46387</v>
      </c>
      <c r="G1890" t="s">
        <v>728</v>
      </c>
    </row>
    <row r="1891" spans="1:7" x14ac:dyDescent="0.35">
      <c r="A1891" t="s">
        <v>21</v>
      </c>
      <c r="B1891" t="s">
        <v>22</v>
      </c>
      <c r="C1891" t="s">
        <v>687</v>
      </c>
      <c r="D1891" t="s">
        <v>680</v>
      </c>
      <c r="E1891" t="s">
        <v>694</v>
      </c>
      <c r="F1891" s="1">
        <v>46387</v>
      </c>
      <c r="G1891" t="s">
        <v>728</v>
      </c>
    </row>
    <row r="1892" spans="1:7" x14ac:dyDescent="0.35">
      <c r="A1892" t="s">
        <v>21</v>
      </c>
      <c r="B1892" t="s">
        <v>22</v>
      </c>
      <c r="C1892" t="s">
        <v>687</v>
      </c>
      <c r="D1892" t="s">
        <v>681</v>
      </c>
      <c r="E1892" t="s">
        <v>693</v>
      </c>
      <c r="F1892" s="1">
        <v>46387</v>
      </c>
      <c r="G1892" t="s">
        <v>728</v>
      </c>
    </row>
    <row r="1893" spans="1:7" x14ac:dyDescent="0.35">
      <c r="A1893" t="s">
        <v>21</v>
      </c>
      <c r="B1893" t="s">
        <v>22</v>
      </c>
      <c r="C1893" t="s">
        <v>687</v>
      </c>
      <c r="D1893" t="s">
        <v>683</v>
      </c>
      <c r="E1893" t="s">
        <v>693</v>
      </c>
      <c r="F1893" s="1">
        <v>46387</v>
      </c>
      <c r="G1893" t="s">
        <v>728</v>
      </c>
    </row>
    <row r="1894" spans="1:7" x14ac:dyDescent="0.35">
      <c r="A1894" t="s">
        <v>34</v>
      </c>
      <c r="B1894" t="s">
        <v>35</v>
      </c>
      <c r="C1894" t="s">
        <v>690</v>
      </c>
      <c r="D1894" t="s">
        <v>677</v>
      </c>
      <c r="E1894" t="s">
        <v>693</v>
      </c>
      <c r="F1894" s="1">
        <v>46387</v>
      </c>
      <c r="G1894" t="s">
        <v>728</v>
      </c>
    </row>
    <row r="1895" spans="1:7" x14ac:dyDescent="0.35">
      <c r="A1895" t="s">
        <v>34</v>
      </c>
      <c r="B1895" t="s">
        <v>35</v>
      </c>
      <c r="C1895" t="s">
        <v>690</v>
      </c>
      <c r="D1895" t="s">
        <v>678</v>
      </c>
      <c r="E1895" t="s">
        <v>693</v>
      </c>
      <c r="F1895" s="1">
        <v>46387</v>
      </c>
      <c r="G1895" t="s">
        <v>728</v>
      </c>
    </row>
    <row r="1896" spans="1:7" x14ac:dyDescent="0.35">
      <c r="A1896" t="s">
        <v>34</v>
      </c>
      <c r="B1896" t="s">
        <v>35</v>
      </c>
      <c r="C1896" t="s">
        <v>690</v>
      </c>
      <c r="D1896" t="s">
        <v>679</v>
      </c>
      <c r="E1896" t="s">
        <v>693</v>
      </c>
      <c r="F1896" s="1">
        <v>46387</v>
      </c>
      <c r="G1896" t="s">
        <v>728</v>
      </c>
    </row>
    <row r="1897" spans="1:7" x14ac:dyDescent="0.35">
      <c r="A1897" t="s">
        <v>34</v>
      </c>
      <c r="B1897" t="s">
        <v>35</v>
      </c>
      <c r="C1897" t="s">
        <v>690</v>
      </c>
      <c r="D1897" t="s">
        <v>680</v>
      </c>
      <c r="E1897" t="s">
        <v>693</v>
      </c>
      <c r="F1897" s="1">
        <v>46387</v>
      </c>
      <c r="G1897" t="s">
        <v>728</v>
      </c>
    </row>
    <row r="1898" spans="1:7" x14ac:dyDescent="0.35">
      <c r="A1898" t="s">
        <v>34</v>
      </c>
      <c r="B1898" t="s">
        <v>35</v>
      </c>
      <c r="C1898" t="s">
        <v>690</v>
      </c>
      <c r="D1898" t="s">
        <v>681</v>
      </c>
      <c r="E1898" t="s">
        <v>693</v>
      </c>
      <c r="F1898" s="1">
        <v>46387</v>
      </c>
      <c r="G1898" t="s">
        <v>728</v>
      </c>
    </row>
    <row r="1899" spans="1:7" x14ac:dyDescent="0.35">
      <c r="A1899" t="s">
        <v>34</v>
      </c>
      <c r="B1899" t="s">
        <v>35</v>
      </c>
      <c r="C1899" t="s">
        <v>687</v>
      </c>
      <c r="D1899" t="s">
        <v>677</v>
      </c>
      <c r="E1899" t="s">
        <v>693</v>
      </c>
      <c r="F1899" s="1">
        <v>46387</v>
      </c>
      <c r="G1899" t="s">
        <v>728</v>
      </c>
    </row>
    <row r="1900" spans="1:7" x14ac:dyDescent="0.35">
      <c r="A1900" t="s">
        <v>34</v>
      </c>
      <c r="B1900" t="s">
        <v>35</v>
      </c>
      <c r="C1900" t="s">
        <v>687</v>
      </c>
      <c r="D1900" t="s">
        <v>678</v>
      </c>
      <c r="E1900" t="s">
        <v>693</v>
      </c>
      <c r="F1900" s="1">
        <v>46387</v>
      </c>
      <c r="G1900" t="s">
        <v>728</v>
      </c>
    </row>
    <row r="1901" spans="1:7" x14ac:dyDescent="0.35">
      <c r="A1901" t="s">
        <v>34</v>
      </c>
      <c r="B1901" t="s">
        <v>35</v>
      </c>
      <c r="C1901" t="s">
        <v>687</v>
      </c>
      <c r="D1901" t="s">
        <v>679</v>
      </c>
      <c r="E1901" t="s">
        <v>693</v>
      </c>
      <c r="F1901" s="1">
        <v>46387</v>
      </c>
      <c r="G1901" t="s">
        <v>728</v>
      </c>
    </row>
    <row r="1902" spans="1:7" x14ac:dyDescent="0.35">
      <c r="A1902" t="s">
        <v>34</v>
      </c>
      <c r="B1902" t="s">
        <v>35</v>
      </c>
      <c r="C1902" t="s">
        <v>687</v>
      </c>
      <c r="D1902" t="s">
        <v>680</v>
      </c>
      <c r="E1902" t="s">
        <v>693</v>
      </c>
      <c r="F1902" s="1">
        <v>46387</v>
      </c>
      <c r="G1902" t="s">
        <v>728</v>
      </c>
    </row>
    <row r="1903" spans="1:7" x14ac:dyDescent="0.35">
      <c r="A1903" t="s">
        <v>34</v>
      </c>
      <c r="B1903" t="s">
        <v>35</v>
      </c>
      <c r="C1903" t="s">
        <v>687</v>
      </c>
      <c r="D1903" t="s">
        <v>681</v>
      </c>
      <c r="E1903" t="s">
        <v>693</v>
      </c>
      <c r="F1903" s="1">
        <v>46387</v>
      </c>
      <c r="G1903" t="s">
        <v>728</v>
      </c>
    </row>
    <row r="1904" spans="1:7" x14ac:dyDescent="0.35">
      <c r="A1904" t="s">
        <v>34</v>
      </c>
      <c r="B1904" t="s">
        <v>35</v>
      </c>
      <c r="C1904" t="s">
        <v>688</v>
      </c>
      <c r="D1904" t="s">
        <v>677</v>
      </c>
      <c r="E1904" t="s">
        <v>693</v>
      </c>
      <c r="F1904" s="1">
        <v>46387</v>
      </c>
      <c r="G1904" t="s">
        <v>728</v>
      </c>
    </row>
    <row r="1905" spans="1:7" x14ac:dyDescent="0.35">
      <c r="A1905" t="s">
        <v>34</v>
      </c>
      <c r="B1905" t="s">
        <v>35</v>
      </c>
      <c r="C1905" t="s">
        <v>688</v>
      </c>
      <c r="D1905" t="s">
        <v>678</v>
      </c>
      <c r="E1905" t="s">
        <v>693</v>
      </c>
      <c r="F1905" s="1">
        <v>46387</v>
      </c>
      <c r="G1905" t="s">
        <v>728</v>
      </c>
    </row>
    <row r="1906" spans="1:7" x14ac:dyDescent="0.35">
      <c r="A1906" t="s">
        <v>34</v>
      </c>
      <c r="B1906" t="s">
        <v>35</v>
      </c>
      <c r="C1906" t="s">
        <v>688</v>
      </c>
      <c r="D1906" t="s">
        <v>679</v>
      </c>
      <c r="E1906" t="s">
        <v>693</v>
      </c>
      <c r="F1906" s="1">
        <v>46387</v>
      </c>
      <c r="G1906" t="s">
        <v>728</v>
      </c>
    </row>
    <row r="1907" spans="1:7" x14ac:dyDescent="0.35">
      <c r="A1907" t="s">
        <v>34</v>
      </c>
      <c r="B1907" t="s">
        <v>35</v>
      </c>
      <c r="C1907" t="s">
        <v>688</v>
      </c>
      <c r="D1907" t="s">
        <v>680</v>
      </c>
      <c r="E1907" t="s">
        <v>693</v>
      </c>
      <c r="F1907" s="1">
        <v>46387</v>
      </c>
      <c r="G1907" t="s">
        <v>728</v>
      </c>
    </row>
    <row r="1908" spans="1:7" x14ac:dyDescent="0.35">
      <c r="A1908" t="s">
        <v>34</v>
      </c>
      <c r="B1908" t="s">
        <v>35</v>
      </c>
      <c r="C1908" t="s">
        <v>688</v>
      </c>
      <c r="D1908" t="s">
        <v>681</v>
      </c>
      <c r="E1908" t="s">
        <v>693</v>
      </c>
      <c r="F1908" s="1">
        <v>46387</v>
      </c>
      <c r="G1908" t="s">
        <v>728</v>
      </c>
    </row>
    <row r="1909" spans="1:7" x14ac:dyDescent="0.35">
      <c r="A1909" t="s">
        <v>211</v>
      </c>
      <c r="B1909" t="s">
        <v>212</v>
      </c>
      <c r="C1909" t="s">
        <v>689</v>
      </c>
      <c r="D1909" t="s">
        <v>677</v>
      </c>
      <c r="E1909" t="s">
        <v>693</v>
      </c>
      <c r="F1909" s="1">
        <v>45626</v>
      </c>
      <c r="G1909" t="s">
        <v>728</v>
      </c>
    </row>
    <row r="1910" spans="1:7" x14ac:dyDescent="0.35">
      <c r="A1910" t="s">
        <v>211</v>
      </c>
      <c r="B1910" t="s">
        <v>212</v>
      </c>
      <c r="C1910" t="s">
        <v>689</v>
      </c>
      <c r="D1910" t="s">
        <v>678</v>
      </c>
      <c r="E1910" t="s">
        <v>693</v>
      </c>
      <c r="F1910" s="1">
        <v>45626</v>
      </c>
      <c r="G1910" t="s">
        <v>728</v>
      </c>
    </row>
    <row r="1911" spans="1:7" x14ac:dyDescent="0.35">
      <c r="A1911" t="s">
        <v>211</v>
      </c>
      <c r="B1911" t="s">
        <v>212</v>
      </c>
      <c r="C1911" t="s">
        <v>689</v>
      </c>
      <c r="D1911" t="s">
        <v>679</v>
      </c>
      <c r="E1911" t="s">
        <v>693</v>
      </c>
      <c r="F1911" s="1">
        <v>45626</v>
      </c>
      <c r="G1911" t="s">
        <v>728</v>
      </c>
    </row>
    <row r="1912" spans="1:7" x14ac:dyDescent="0.35">
      <c r="A1912" t="s">
        <v>211</v>
      </c>
      <c r="B1912" t="s">
        <v>212</v>
      </c>
      <c r="C1912" t="s">
        <v>689</v>
      </c>
      <c r="D1912" t="s">
        <v>680</v>
      </c>
      <c r="E1912" t="s">
        <v>693</v>
      </c>
      <c r="F1912" s="1">
        <v>45626</v>
      </c>
      <c r="G1912" t="s">
        <v>728</v>
      </c>
    </row>
    <row r="1913" spans="1:7" x14ac:dyDescent="0.35">
      <c r="A1913" t="s">
        <v>211</v>
      </c>
      <c r="B1913" t="s">
        <v>212</v>
      </c>
      <c r="C1913" t="s">
        <v>689</v>
      </c>
      <c r="D1913" t="s">
        <v>680</v>
      </c>
      <c r="E1913" t="s">
        <v>692</v>
      </c>
      <c r="F1913" s="1">
        <v>45626</v>
      </c>
      <c r="G1913" t="s">
        <v>728</v>
      </c>
    </row>
    <row r="1914" spans="1:7" x14ac:dyDescent="0.35">
      <c r="A1914" t="s">
        <v>211</v>
      </c>
      <c r="B1914" t="s">
        <v>212</v>
      </c>
      <c r="C1914" t="s">
        <v>689</v>
      </c>
      <c r="D1914" t="s">
        <v>682</v>
      </c>
      <c r="E1914" t="s">
        <v>692</v>
      </c>
      <c r="F1914" s="1">
        <v>45626</v>
      </c>
      <c r="G1914" t="s">
        <v>728</v>
      </c>
    </row>
    <row r="1915" spans="1:7" x14ac:dyDescent="0.35">
      <c r="A1915" t="s">
        <v>211</v>
      </c>
      <c r="B1915" t="s">
        <v>212</v>
      </c>
      <c r="C1915" t="s">
        <v>689</v>
      </c>
      <c r="D1915" t="s">
        <v>683</v>
      </c>
      <c r="E1915" t="s">
        <v>692</v>
      </c>
      <c r="F1915" s="1">
        <v>45626</v>
      </c>
      <c r="G1915" t="s">
        <v>728</v>
      </c>
    </row>
    <row r="1916" spans="1:7" x14ac:dyDescent="0.35">
      <c r="A1916" t="s">
        <v>211</v>
      </c>
      <c r="B1916" t="s">
        <v>212</v>
      </c>
      <c r="C1916" t="s">
        <v>690</v>
      </c>
      <c r="D1916" t="s">
        <v>677</v>
      </c>
      <c r="E1916" t="s">
        <v>693</v>
      </c>
      <c r="F1916" s="1">
        <v>45626</v>
      </c>
      <c r="G1916" t="s">
        <v>728</v>
      </c>
    </row>
    <row r="1917" spans="1:7" x14ac:dyDescent="0.35">
      <c r="A1917" t="s">
        <v>211</v>
      </c>
      <c r="B1917" t="s">
        <v>212</v>
      </c>
      <c r="C1917" t="s">
        <v>690</v>
      </c>
      <c r="D1917" t="s">
        <v>678</v>
      </c>
      <c r="E1917" t="s">
        <v>693</v>
      </c>
      <c r="F1917" s="1">
        <v>45626</v>
      </c>
      <c r="G1917" t="s">
        <v>728</v>
      </c>
    </row>
    <row r="1918" spans="1:7" x14ac:dyDescent="0.35">
      <c r="A1918" t="s">
        <v>211</v>
      </c>
      <c r="B1918" t="s">
        <v>212</v>
      </c>
      <c r="C1918" t="s">
        <v>690</v>
      </c>
      <c r="D1918" t="s">
        <v>679</v>
      </c>
      <c r="E1918" t="s">
        <v>693</v>
      </c>
      <c r="F1918" s="1">
        <v>45626</v>
      </c>
      <c r="G1918" t="s">
        <v>728</v>
      </c>
    </row>
    <row r="1919" spans="1:7" x14ac:dyDescent="0.35">
      <c r="A1919" t="s">
        <v>211</v>
      </c>
      <c r="B1919" t="s">
        <v>212</v>
      </c>
      <c r="C1919" t="s">
        <v>690</v>
      </c>
      <c r="D1919" t="s">
        <v>680</v>
      </c>
      <c r="E1919" t="s">
        <v>693</v>
      </c>
      <c r="F1919" s="1">
        <v>45626</v>
      </c>
      <c r="G1919" t="s">
        <v>728</v>
      </c>
    </row>
    <row r="1920" spans="1:7" x14ac:dyDescent="0.35">
      <c r="A1920" t="s">
        <v>211</v>
      </c>
      <c r="B1920" t="s">
        <v>212</v>
      </c>
      <c r="C1920" t="s">
        <v>690</v>
      </c>
      <c r="D1920" t="s">
        <v>680</v>
      </c>
      <c r="E1920" t="s">
        <v>692</v>
      </c>
      <c r="F1920" s="1">
        <v>45626</v>
      </c>
      <c r="G1920" t="s">
        <v>728</v>
      </c>
    </row>
    <row r="1921" spans="1:7" x14ac:dyDescent="0.35">
      <c r="A1921" t="s">
        <v>211</v>
      </c>
      <c r="B1921" t="s">
        <v>212</v>
      </c>
      <c r="C1921" t="s">
        <v>690</v>
      </c>
      <c r="D1921" t="s">
        <v>682</v>
      </c>
      <c r="E1921" t="s">
        <v>692</v>
      </c>
      <c r="F1921" s="1">
        <v>45626</v>
      </c>
      <c r="G1921" t="s">
        <v>728</v>
      </c>
    </row>
    <row r="1922" spans="1:7" x14ac:dyDescent="0.35">
      <c r="A1922" t="s">
        <v>211</v>
      </c>
      <c r="B1922" t="s">
        <v>212</v>
      </c>
      <c r="C1922" t="s">
        <v>690</v>
      </c>
      <c r="D1922" t="s">
        <v>683</v>
      </c>
      <c r="E1922" t="s">
        <v>692</v>
      </c>
      <c r="F1922" s="1">
        <v>45626</v>
      </c>
      <c r="G1922" t="s">
        <v>728</v>
      </c>
    </row>
    <row r="1923" spans="1:7" x14ac:dyDescent="0.35">
      <c r="A1923" t="s">
        <v>245</v>
      </c>
      <c r="B1923" t="s">
        <v>246</v>
      </c>
      <c r="C1923" t="s">
        <v>689</v>
      </c>
      <c r="D1923" t="s">
        <v>677</v>
      </c>
      <c r="E1923" t="s">
        <v>693</v>
      </c>
      <c r="F1923" s="1">
        <v>46387</v>
      </c>
      <c r="G1923" t="s">
        <v>728</v>
      </c>
    </row>
    <row r="1924" spans="1:7" x14ac:dyDescent="0.35">
      <c r="A1924" t="s">
        <v>245</v>
      </c>
      <c r="B1924" t="s">
        <v>246</v>
      </c>
      <c r="C1924" t="s">
        <v>689</v>
      </c>
      <c r="D1924" t="s">
        <v>677</v>
      </c>
      <c r="E1924" t="s">
        <v>692</v>
      </c>
      <c r="F1924" s="1">
        <v>46387</v>
      </c>
      <c r="G1924" t="s">
        <v>728</v>
      </c>
    </row>
    <row r="1925" spans="1:7" x14ac:dyDescent="0.35">
      <c r="A1925" t="s">
        <v>245</v>
      </c>
      <c r="B1925" t="s">
        <v>246</v>
      </c>
      <c r="C1925" t="s">
        <v>689</v>
      </c>
      <c r="D1925" t="s">
        <v>677</v>
      </c>
      <c r="E1925" t="s">
        <v>694</v>
      </c>
      <c r="F1925" s="1">
        <v>46387</v>
      </c>
      <c r="G1925" t="s">
        <v>728</v>
      </c>
    </row>
    <row r="1926" spans="1:7" x14ac:dyDescent="0.35">
      <c r="A1926" t="s">
        <v>245</v>
      </c>
      <c r="B1926" t="s">
        <v>246</v>
      </c>
      <c r="C1926" t="s">
        <v>689</v>
      </c>
      <c r="D1926" t="s">
        <v>678</v>
      </c>
      <c r="E1926" t="s">
        <v>693</v>
      </c>
      <c r="F1926" s="1">
        <v>46387</v>
      </c>
      <c r="G1926" t="s">
        <v>728</v>
      </c>
    </row>
    <row r="1927" spans="1:7" x14ac:dyDescent="0.35">
      <c r="A1927" t="s">
        <v>245</v>
      </c>
      <c r="B1927" t="s">
        <v>246</v>
      </c>
      <c r="C1927" t="s">
        <v>689</v>
      </c>
      <c r="D1927" t="s">
        <v>678</v>
      </c>
      <c r="E1927" t="s">
        <v>692</v>
      </c>
      <c r="F1927" s="1">
        <v>46387</v>
      </c>
      <c r="G1927" t="s">
        <v>728</v>
      </c>
    </row>
    <row r="1928" spans="1:7" x14ac:dyDescent="0.35">
      <c r="A1928" t="s">
        <v>245</v>
      </c>
      <c r="B1928" t="s">
        <v>246</v>
      </c>
      <c r="C1928" t="s">
        <v>689</v>
      </c>
      <c r="D1928" t="s">
        <v>678</v>
      </c>
      <c r="E1928" t="s">
        <v>694</v>
      </c>
      <c r="F1928" s="1">
        <v>46387</v>
      </c>
      <c r="G1928" t="s">
        <v>728</v>
      </c>
    </row>
    <row r="1929" spans="1:7" x14ac:dyDescent="0.35">
      <c r="A1929" t="s">
        <v>245</v>
      </c>
      <c r="B1929" t="s">
        <v>246</v>
      </c>
      <c r="C1929" t="s">
        <v>689</v>
      </c>
      <c r="D1929" t="s">
        <v>679</v>
      </c>
      <c r="E1929" t="s">
        <v>693</v>
      </c>
      <c r="F1929" s="1">
        <v>46387</v>
      </c>
      <c r="G1929" t="s">
        <v>728</v>
      </c>
    </row>
    <row r="1930" spans="1:7" x14ac:dyDescent="0.35">
      <c r="A1930" t="s">
        <v>245</v>
      </c>
      <c r="B1930" t="s">
        <v>246</v>
      </c>
      <c r="C1930" t="s">
        <v>689</v>
      </c>
      <c r="D1930" t="s">
        <v>679</v>
      </c>
      <c r="E1930" t="s">
        <v>692</v>
      </c>
      <c r="F1930" s="1">
        <v>46387</v>
      </c>
      <c r="G1930" t="s">
        <v>728</v>
      </c>
    </row>
    <row r="1931" spans="1:7" x14ac:dyDescent="0.35">
      <c r="A1931" t="s">
        <v>245</v>
      </c>
      <c r="B1931" t="s">
        <v>246</v>
      </c>
      <c r="C1931" t="s">
        <v>689</v>
      </c>
      <c r="D1931" t="s">
        <v>679</v>
      </c>
      <c r="E1931" t="s">
        <v>694</v>
      </c>
      <c r="F1931" s="1">
        <v>46387</v>
      </c>
      <c r="G1931" t="s">
        <v>728</v>
      </c>
    </row>
    <row r="1932" spans="1:7" x14ac:dyDescent="0.35">
      <c r="A1932" t="s">
        <v>245</v>
      </c>
      <c r="B1932" t="s">
        <v>246</v>
      </c>
      <c r="C1932" t="s">
        <v>689</v>
      </c>
      <c r="D1932" t="s">
        <v>680</v>
      </c>
      <c r="E1932" t="s">
        <v>693</v>
      </c>
      <c r="F1932" s="1">
        <v>46387</v>
      </c>
      <c r="G1932" t="s">
        <v>728</v>
      </c>
    </row>
    <row r="1933" spans="1:7" x14ac:dyDescent="0.35">
      <c r="A1933" t="s">
        <v>245</v>
      </c>
      <c r="B1933" t="s">
        <v>246</v>
      </c>
      <c r="C1933" t="s">
        <v>689</v>
      </c>
      <c r="D1933" t="s">
        <v>680</v>
      </c>
      <c r="E1933" t="s">
        <v>692</v>
      </c>
      <c r="F1933" s="1">
        <v>46387</v>
      </c>
      <c r="G1933" t="s">
        <v>728</v>
      </c>
    </row>
    <row r="1934" spans="1:7" x14ac:dyDescent="0.35">
      <c r="A1934" t="s">
        <v>245</v>
      </c>
      <c r="B1934" t="s">
        <v>246</v>
      </c>
      <c r="C1934" t="s">
        <v>689</v>
      </c>
      <c r="D1934" t="s">
        <v>680</v>
      </c>
      <c r="E1934" t="s">
        <v>694</v>
      </c>
      <c r="F1934" s="1">
        <v>46387</v>
      </c>
      <c r="G1934" t="s">
        <v>728</v>
      </c>
    </row>
    <row r="1935" spans="1:7" x14ac:dyDescent="0.35">
      <c r="A1935" t="s">
        <v>245</v>
      </c>
      <c r="B1935" t="s">
        <v>246</v>
      </c>
      <c r="C1935" t="s">
        <v>689</v>
      </c>
      <c r="D1935" t="s">
        <v>681</v>
      </c>
      <c r="E1935" t="s">
        <v>693</v>
      </c>
      <c r="F1935" s="1">
        <v>46387</v>
      </c>
      <c r="G1935" t="s">
        <v>728</v>
      </c>
    </row>
    <row r="1936" spans="1:7" x14ac:dyDescent="0.35">
      <c r="A1936" t="s">
        <v>245</v>
      </c>
      <c r="B1936" t="s">
        <v>246</v>
      </c>
      <c r="C1936" t="s">
        <v>689</v>
      </c>
      <c r="D1936" t="s">
        <v>681</v>
      </c>
      <c r="E1936" t="s">
        <v>692</v>
      </c>
      <c r="F1936" s="1">
        <v>46387</v>
      </c>
      <c r="G1936" t="s">
        <v>728</v>
      </c>
    </row>
    <row r="1937" spans="1:7" x14ac:dyDescent="0.35">
      <c r="A1937" t="s">
        <v>245</v>
      </c>
      <c r="B1937" t="s">
        <v>246</v>
      </c>
      <c r="C1937" t="s">
        <v>689</v>
      </c>
      <c r="D1937" t="s">
        <v>681</v>
      </c>
      <c r="E1937" t="s">
        <v>694</v>
      </c>
      <c r="F1937" s="1">
        <v>46387</v>
      </c>
      <c r="G1937" t="s">
        <v>728</v>
      </c>
    </row>
    <row r="1938" spans="1:7" x14ac:dyDescent="0.35">
      <c r="A1938" t="s">
        <v>245</v>
      </c>
      <c r="B1938" t="s">
        <v>246</v>
      </c>
      <c r="C1938" t="s">
        <v>689</v>
      </c>
      <c r="D1938" t="s">
        <v>682</v>
      </c>
      <c r="E1938" t="s">
        <v>693</v>
      </c>
      <c r="F1938" s="1">
        <v>46387</v>
      </c>
      <c r="G1938" t="s">
        <v>728</v>
      </c>
    </row>
    <row r="1939" spans="1:7" x14ac:dyDescent="0.35">
      <c r="A1939" t="s">
        <v>245</v>
      </c>
      <c r="B1939" t="s">
        <v>246</v>
      </c>
      <c r="C1939" t="s">
        <v>689</v>
      </c>
      <c r="D1939" t="s">
        <v>683</v>
      </c>
      <c r="E1939" t="s">
        <v>693</v>
      </c>
      <c r="F1939" s="1">
        <v>46387</v>
      </c>
      <c r="G1939" t="s">
        <v>728</v>
      </c>
    </row>
    <row r="1940" spans="1:7" x14ac:dyDescent="0.35">
      <c r="A1940" t="s">
        <v>245</v>
      </c>
      <c r="B1940" t="s">
        <v>246</v>
      </c>
      <c r="C1940" t="s">
        <v>689</v>
      </c>
      <c r="D1940" t="s">
        <v>683</v>
      </c>
      <c r="E1940" t="s">
        <v>692</v>
      </c>
      <c r="F1940" s="1">
        <v>46387</v>
      </c>
      <c r="G1940" t="s">
        <v>728</v>
      </c>
    </row>
    <row r="1941" spans="1:7" x14ac:dyDescent="0.35">
      <c r="A1941" t="s">
        <v>245</v>
      </c>
      <c r="B1941" t="s">
        <v>246</v>
      </c>
      <c r="C1941" t="s">
        <v>689</v>
      </c>
      <c r="D1941" t="s">
        <v>683</v>
      </c>
      <c r="E1941" t="s">
        <v>694</v>
      </c>
      <c r="F1941" s="1">
        <v>46387</v>
      </c>
      <c r="G1941" t="s">
        <v>728</v>
      </c>
    </row>
    <row r="1942" spans="1:7" x14ac:dyDescent="0.35">
      <c r="A1942" t="s">
        <v>245</v>
      </c>
      <c r="B1942" t="s">
        <v>246</v>
      </c>
      <c r="C1942" t="s">
        <v>687</v>
      </c>
      <c r="D1942" t="s">
        <v>677</v>
      </c>
      <c r="E1942" t="s">
        <v>693</v>
      </c>
      <c r="F1942" s="1">
        <v>46387</v>
      </c>
      <c r="G1942" t="s">
        <v>728</v>
      </c>
    </row>
    <row r="1943" spans="1:7" x14ac:dyDescent="0.35">
      <c r="A1943" t="s">
        <v>245</v>
      </c>
      <c r="B1943" t="s">
        <v>246</v>
      </c>
      <c r="C1943" t="s">
        <v>687</v>
      </c>
      <c r="D1943" t="s">
        <v>677</v>
      </c>
      <c r="E1943" t="s">
        <v>692</v>
      </c>
      <c r="F1943" s="1">
        <v>46387</v>
      </c>
      <c r="G1943" t="s">
        <v>728</v>
      </c>
    </row>
    <row r="1944" spans="1:7" x14ac:dyDescent="0.35">
      <c r="A1944" t="s">
        <v>245</v>
      </c>
      <c r="B1944" t="s">
        <v>246</v>
      </c>
      <c r="C1944" t="s">
        <v>687</v>
      </c>
      <c r="D1944" t="s">
        <v>677</v>
      </c>
      <c r="E1944" t="s">
        <v>694</v>
      </c>
      <c r="F1944" s="1">
        <v>46387</v>
      </c>
      <c r="G1944" t="s">
        <v>728</v>
      </c>
    </row>
    <row r="1945" spans="1:7" x14ac:dyDescent="0.35">
      <c r="A1945" t="s">
        <v>245</v>
      </c>
      <c r="B1945" t="s">
        <v>246</v>
      </c>
      <c r="C1945" t="s">
        <v>687</v>
      </c>
      <c r="D1945" t="s">
        <v>678</v>
      </c>
      <c r="E1945" t="s">
        <v>693</v>
      </c>
      <c r="F1945" s="1">
        <v>46387</v>
      </c>
      <c r="G1945" t="s">
        <v>728</v>
      </c>
    </row>
    <row r="1946" spans="1:7" x14ac:dyDescent="0.35">
      <c r="A1946" t="s">
        <v>245</v>
      </c>
      <c r="B1946" t="s">
        <v>246</v>
      </c>
      <c r="C1946" t="s">
        <v>687</v>
      </c>
      <c r="D1946" t="s">
        <v>678</v>
      </c>
      <c r="E1946" t="s">
        <v>692</v>
      </c>
      <c r="F1946" s="1">
        <v>46387</v>
      </c>
      <c r="G1946" t="s">
        <v>728</v>
      </c>
    </row>
    <row r="1947" spans="1:7" x14ac:dyDescent="0.35">
      <c r="A1947" t="s">
        <v>245</v>
      </c>
      <c r="B1947" t="s">
        <v>246</v>
      </c>
      <c r="C1947" t="s">
        <v>687</v>
      </c>
      <c r="D1947" t="s">
        <v>678</v>
      </c>
      <c r="E1947" t="s">
        <v>694</v>
      </c>
      <c r="F1947" s="1">
        <v>46387</v>
      </c>
      <c r="G1947" t="s">
        <v>728</v>
      </c>
    </row>
    <row r="1948" spans="1:7" x14ac:dyDescent="0.35">
      <c r="A1948" t="s">
        <v>245</v>
      </c>
      <c r="B1948" t="s">
        <v>246</v>
      </c>
      <c r="C1948" t="s">
        <v>687</v>
      </c>
      <c r="D1948" t="s">
        <v>679</v>
      </c>
      <c r="E1948" t="s">
        <v>693</v>
      </c>
      <c r="F1948" s="1">
        <v>46387</v>
      </c>
      <c r="G1948" t="s">
        <v>728</v>
      </c>
    </row>
    <row r="1949" spans="1:7" x14ac:dyDescent="0.35">
      <c r="A1949" t="s">
        <v>245</v>
      </c>
      <c r="B1949" t="s">
        <v>246</v>
      </c>
      <c r="C1949" t="s">
        <v>687</v>
      </c>
      <c r="D1949" t="s">
        <v>679</v>
      </c>
      <c r="E1949" t="s">
        <v>692</v>
      </c>
      <c r="F1949" s="1">
        <v>46387</v>
      </c>
      <c r="G1949" t="s">
        <v>728</v>
      </c>
    </row>
    <row r="1950" spans="1:7" x14ac:dyDescent="0.35">
      <c r="A1950" t="s">
        <v>245</v>
      </c>
      <c r="B1950" t="s">
        <v>246</v>
      </c>
      <c r="C1950" t="s">
        <v>687</v>
      </c>
      <c r="D1950" t="s">
        <v>679</v>
      </c>
      <c r="E1950" t="s">
        <v>694</v>
      </c>
      <c r="F1950" s="1">
        <v>46387</v>
      </c>
      <c r="G1950" t="s">
        <v>728</v>
      </c>
    </row>
    <row r="1951" spans="1:7" x14ac:dyDescent="0.35">
      <c r="A1951" t="s">
        <v>245</v>
      </c>
      <c r="B1951" t="s">
        <v>246</v>
      </c>
      <c r="C1951" t="s">
        <v>687</v>
      </c>
      <c r="D1951" t="s">
        <v>680</v>
      </c>
      <c r="E1951" t="s">
        <v>693</v>
      </c>
      <c r="F1951" s="1">
        <v>46387</v>
      </c>
      <c r="G1951" t="s">
        <v>728</v>
      </c>
    </row>
    <row r="1952" spans="1:7" x14ac:dyDescent="0.35">
      <c r="A1952" t="s">
        <v>245</v>
      </c>
      <c r="B1952" t="s">
        <v>246</v>
      </c>
      <c r="C1952" t="s">
        <v>687</v>
      </c>
      <c r="D1952" t="s">
        <v>680</v>
      </c>
      <c r="E1952" t="s">
        <v>692</v>
      </c>
      <c r="F1952" s="1">
        <v>46387</v>
      </c>
      <c r="G1952" t="s">
        <v>728</v>
      </c>
    </row>
    <row r="1953" spans="1:7" x14ac:dyDescent="0.35">
      <c r="A1953" t="s">
        <v>245</v>
      </c>
      <c r="B1953" t="s">
        <v>246</v>
      </c>
      <c r="C1953" t="s">
        <v>687</v>
      </c>
      <c r="D1953" t="s">
        <v>680</v>
      </c>
      <c r="E1953" t="s">
        <v>694</v>
      </c>
      <c r="F1953" s="1">
        <v>46387</v>
      </c>
      <c r="G1953" t="s">
        <v>728</v>
      </c>
    </row>
    <row r="1954" spans="1:7" x14ac:dyDescent="0.35">
      <c r="A1954" t="s">
        <v>245</v>
      </c>
      <c r="B1954" t="s">
        <v>246</v>
      </c>
      <c r="C1954" t="s">
        <v>687</v>
      </c>
      <c r="D1954" t="s">
        <v>681</v>
      </c>
      <c r="E1954" t="s">
        <v>693</v>
      </c>
      <c r="F1954" s="1">
        <v>46387</v>
      </c>
      <c r="G1954" t="s">
        <v>728</v>
      </c>
    </row>
    <row r="1955" spans="1:7" x14ac:dyDescent="0.35">
      <c r="A1955" t="s">
        <v>245</v>
      </c>
      <c r="B1955" t="s">
        <v>246</v>
      </c>
      <c r="C1955" t="s">
        <v>687</v>
      </c>
      <c r="D1955" t="s">
        <v>681</v>
      </c>
      <c r="E1955" t="s">
        <v>692</v>
      </c>
      <c r="F1955" s="1">
        <v>46387</v>
      </c>
      <c r="G1955" t="s">
        <v>728</v>
      </c>
    </row>
    <row r="1956" spans="1:7" x14ac:dyDescent="0.35">
      <c r="A1956" t="s">
        <v>245</v>
      </c>
      <c r="B1956" t="s">
        <v>246</v>
      </c>
      <c r="C1956" t="s">
        <v>687</v>
      </c>
      <c r="D1956" t="s">
        <v>681</v>
      </c>
      <c r="E1956" t="s">
        <v>694</v>
      </c>
      <c r="F1956" s="1">
        <v>46387</v>
      </c>
      <c r="G1956" t="s">
        <v>728</v>
      </c>
    </row>
    <row r="1957" spans="1:7" x14ac:dyDescent="0.35">
      <c r="A1957" t="s">
        <v>245</v>
      </c>
      <c r="B1957" t="s">
        <v>246</v>
      </c>
      <c r="C1957" t="s">
        <v>687</v>
      </c>
      <c r="D1957" t="s">
        <v>682</v>
      </c>
      <c r="E1957" t="s">
        <v>693</v>
      </c>
      <c r="F1957" s="1">
        <v>46387</v>
      </c>
      <c r="G1957" t="s">
        <v>728</v>
      </c>
    </row>
    <row r="1958" spans="1:7" x14ac:dyDescent="0.35">
      <c r="A1958" t="s">
        <v>245</v>
      </c>
      <c r="B1958" t="s">
        <v>246</v>
      </c>
      <c r="C1958" t="s">
        <v>687</v>
      </c>
      <c r="D1958" t="s">
        <v>683</v>
      </c>
      <c r="E1958" t="s">
        <v>693</v>
      </c>
      <c r="F1958" s="1">
        <v>46387</v>
      </c>
      <c r="G1958" t="s">
        <v>728</v>
      </c>
    </row>
    <row r="1959" spans="1:7" x14ac:dyDescent="0.35">
      <c r="A1959" t="s">
        <v>245</v>
      </c>
      <c r="B1959" t="s">
        <v>246</v>
      </c>
      <c r="C1959" t="s">
        <v>687</v>
      </c>
      <c r="D1959" t="s">
        <v>683</v>
      </c>
      <c r="E1959" t="s">
        <v>692</v>
      </c>
      <c r="F1959" s="1">
        <v>46387</v>
      </c>
      <c r="G1959" t="s">
        <v>728</v>
      </c>
    </row>
    <row r="1960" spans="1:7" x14ac:dyDescent="0.35">
      <c r="A1960" t="s">
        <v>245</v>
      </c>
      <c r="B1960" t="s">
        <v>246</v>
      </c>
      <c r="C1960" t="s">
        <v>687</v>
      </c>
      <c r="D1960" t="s">
        <v>683</v>
      </c>
      <c r="E1960" t="s">
        <v>694</v>
      </c>
      <c r="F1960" s="1">
        <v>46387</v>
      </c>
      <c r="G1960" t="s">
        <v>728</v>
      </c>
    </row>
    <row r="1961" spans="1:7" x14ac:dyDescent="0.35">
      <c r="A1961" t="s">
        <v>245</v>
      </c>
      <c r="B1961" t="s">
        <v>246</v>
      </c>
      <c r="C1961" t="s">
        <v>691</v>
      </c>
      <c r="D1961" t="s">
        <v>677</v>
      </c>
      <c r="E1961" t="s">
        <v>693</v>
      </c>
      <c r="F1961" s="1">
        <v>46387</v>
      </c>
      <c r="G1961" t="s">
        <v>728</v>
      </c>
    </row>
    <row r="1962" spans="1:7" x14ac:dyDescent="0.35">
      <c r="A1962" t="s">
        <v>245</v>
      </c>
      <c r="B1962" t="s">
        <v>246</v>
      </c>
      <c r="C1962" t="s">
        <v>691</v>
      </c>
      <c r="D1962" t="s">
        <v>677</v>
      </c>
      <c r="E1962" t="s">
        <v>692</v>
      </c>
      <c r="F1962" s="1">
        <v>46387</v>
      </c>
      <c r="G1962" t="s">
        <v>728</v>
      </c>
    </row>
    <row r="1963" spans="1:7" x14ac:dyDescent="0.35">
      <c r="A1963" t="s">
        <v>245</v>
      </c>
      <c r="B1963" t="s">
        <v>246</v>
      </c>
      <c r="C1963" t="s">
        <v>691</v>
      </c>
      <c r="D1963" t="s">
        <v>677</v>
      </c>
      <c r="E1963" t="s">
        <v>694</v>
      </c>
      <c r="F1963" s="1">
        <v>46387</v>
      </c>
      <c r="G1963" t="s">
        <v>728</v>
      </c>
    </row>
    <row r="1964" spans="1:7" x14ac:dyDescent="0.35">
      <c r="A1964" t="s">
        <v>245</v>
      </c>
      <c r="B1964" t="s">
        <v>246</v>
      </c>
      <c r="C1964" t="s">
        <v>691</v>
      </c>
      <c r="D1964" t="s">
        <v>678</v>
      </c>
      <c r="E1964" t="s">
        <v>693</v>
      </c>
      <c r="F1964" s="1">
        <v>46387</v>
      </c>
      <c r="G1964" t="s">
        <v>728</v>
      </c>
    </row>
    <row r="1965" spans="1:7" x14ac:dyDescent="0.35">
      <c r="A1965" t="s">
        <v>245</v>
      </c>
      <c r="B1965" t="s">
        <v>246</v>
      </c>
      <c r="C1965" t="s">
        <v>691</v>
      </c>
      <c r="D1965" t="s">
        <v>678</v>
      </c>
      <c r="E1965" t="s">
        <v>692</v>
      </c>
      <c r="F1965" s="1">
        <v>46387</v>
      </c>
      <c r="G1965" t="s">
        <v>728</v>
      </c>
    </row>
    <row r="1966" spans="1:7" x14ac:dyDescent="0.35">
      <c r="A1966" t="s">
        <v>245</v>
      </c>
      <c r="B1966" t="s">
        <v>246</v>
      </c>
      <c r="C1966" t="s">
        <v>691</v>
      </c>
      <c r="D1966" t="s">
        <v>678</v>
      </c>
      <c r="E1966" t="s">
        <v>694</v>
      </c>
      <c r="F1966" s="1">
        <v>46387</v>
      </c>
      <c r="G1966" t="s">
        <v>728</v>
      </c>
    </row>
    <row r="1967" spans="1:7" x14ac:dyDescent="0.35">
      <c r="A1967" t="s">
        <v>245</v>
      </c>
      <c r="B1967" t="s">
        <v>246</v>
      </c>
      <c r="C1967" t="s">
        <v>691</v>
      </c>
      <c r="D1967" t="s">
        <v>679</v>
      </c>
      <c r="E1967" t="s">
        <v>693</v>
      </c>
      <c r="F1967" s="1">
        <v>46387</v>
      </c>
      <c r="G1967" t="s">
        <v>728</v>
      </c>
    </row>
    <row r="1968" spans="1:7" x14ac:dyDescent="0.35">
      <c r="A1968" t="s">
        <v>245</v>
      </c>
      <c r="B1968" t="s">
        <v>246</v>
      </c>
      <c r="C1968" t="s">
        <v>691</v>
      </c>
      <c r="D1968" t="s">
        <v>679</v>
      </c>
      <c r="E1968" t="s">
        <v>692</v>
      </c>
      <c r="F1968" s="1">
        <v>46387</v>
      </c>
      <c r="G1968" t="s">
        <v>728</v>
      </c>
    </row>
    <row r="1969" spans="1:7" x14ac:dyDescent="0.35">
      <c r="A1969" t="s">
        <v>245</v>
      </c>
      <c r="B1969" t="s">
        <v>246</v>
      </c>
      <c r="C1969" t="s">
        <v>691</v>
      </c>
      <c r="D1969" t="s">
        <v>679</v>
      </c>
      <c r="E1969" t="s">
        <v>694</v>
      </c>
      <c r="F1969" s="1">
        <v>46387</v>
      </c>
      <c r="G1969" t="s">
        <v>728</v>
      </c>
    </row>
    <row r="1970" spans="1:7" x14ac:dyDescent="0.35">
      <c r="A1970" t="s">
        <v>245</v>
      </c>
      <c r="B1970" t="s">
        <v>246</v>
      </c>
      <c r="C1970" t="s">
        <v>691</v>
      </c>
      <c r="D1970" t="s">
        <v>680</v>
      </c>
      <c r="E1970" t="s">
        <v>693</v>
      </c>
      <c r="F1970" s="1">
        <v>46387</v>
      </c>
      <c r="G1970" t="s">
        <v>728</v>
      </c>
    </row>
    <row r="1971" spans="1:7" x14ac:dyDescent="0.35">
      <c r="A1971" t="s">
        <v>245</v>
      </c>
      <c r="B1971" t="s">
        <v>246</v>
      </c>
      <c r="C1971" t="s">
        <v>691</v>
      </c>
      <c r="D1971" t="s">
        <v>680</v>
      </c>
      <c r="E1971" t="s">
        <v>692</v>
      </c>
      <c r="F1971" s="1">
        <v>46387</v>
      </c>
      <c r="G1971" t="s">
        <v>728</v>
      </c>
    </row>
    <row r="1972" spans="1:7" x14ac:dyDescent="0.35">
      <c r="A1972" t="s">
        <v>245</v>
      </c>
      <c r="B1972" t="s">
        <v>246</v>
      </c>
      <c r="C1972" t="s">
        <v>691</v>
      </c>
      <c r="D1972" t="s">
        <v>680</v>
      </c>
      <c r="E1972" t="s">
        <v>694</v>
      </c>
      <c r="F1972" s="1">
        <v>46387</v>
      </c>
      <c r="G1972" t="s">
        <v>728</v>
      </c>
    </row>
    <row r="1973" spans="1:7" x14ac:dyDescent="0.35">
      <c r="A1973" t="s">
        <v>245</v>
      </c>
      <c r="B1973" t="s">
        <v>246</v>
      </c>
      <c r="C1973" t="s">
        <v>691</v>
      </c>
      <c r="D1973" t="s">
        <v>681</v>
      </c>
      <c r="E1973" t="s">
        <v>693</v>
      </c>
      <c r="F1973" s="1">
        <v>46387</v>
      </c>
      <c r="G1973" t="s">
        <v>728</v>
      </c>
    </row>
    <row r="1974" spans="1:7" x14ac:dyDescent="0.35">
      <c r="A1974" t="s">
        <v>245</v>
      </c>
      <c r="B1974" t="s">
        <v>246</v>
      </c>
      <c r="C1974" t="s">
        <v>691</v>
      </c>
      <c r="D1974" t="s">
        <v>681</v>
      </c>
      <c r="E1974" t="s">
        <v>692</v>
      </c>
      <c r="F1974" s="1">
        <v>46387</v>
      </c>
      <c r="G1974" t="s">
        <v>728</v>
      </c>
    </row>
    <row r="1975" spans="1:7" x14ac:dyDescent="0.35">
      <c r="A1975" t="s">
        <v>245</v>
      </c>
      <c r="B1975" t="s">
        <v>246</v>
      </c>
      <c r="C1975" t="s">
        <v>691</v>
      </c>
      <c r="D1975" t="s">
        <v>681</v>
      </c>
      <c r="E1975" t="s">
        <v>694</v>
      </c>
      <c r="F1975" s="1">
        <v>46387</v>
      </c>
      <c r="G1975" t="s">
        <v>728</v>
      </c>
    </row>
    <row r="1976" spans="1:7" x14ac:dyDescent="0.35">
      <c r="A1976" t="s">
        <v>245</v>
      </c>
      <c r="B1976" t="s">
        <v>246</v>
      </c>
      <c r="C1976" t="s">
        <v>691</v>
      </c>
      <c r="D1976" t="s">
        <v>682</v>
      </c>
      <c r="E1976" t="s">
        <v>693</v>
      </c>
      <c r="F1976" s="1">
        <v>46387</v>
      </c>
      <c r="G1976" t="s">
        <v>728</v>
      </c>
    </row>
    <row r="1977" spans="1:7" x14ac:dyDescent="0.35">
      <c r="A1977" t="s">
        <v>245</v>
      </c>
      <c r="B1977" t="s">
        <v>246</v>
      </c>
      <c r="C1977" t="s">
        <v>691</v>
      </c>
      <c r="D1977" t="s">
        <v>683</v>
      </c>
      <c r="E1977" t="s">
        <v>693</v>
      </c>
      <c r="F1977" s="1">
        <v>46387</v>
      </c>
      <c r="G1977" t="s">
        <v>728</v>
      </c>
    </row>
    <row r="1978" spans="1:7" x14ac:dyDescent="0.35">
      <c r="A1978" t="s">
        <v>245</v>
      </c>
      <c r="B1978" t="s">
        <v>246</v>
      </c>
      <c r="C1978" t="s">
        <v>691</v>
      </c>
      <c r="D1978" t="s">
        <v>683</v>
      </c>
      <c r="E1978" t="s">
        <v>692</v>
      </c>
      <c r="F1978" s="1">
        <v>46387</v>
      </c>
      <c r="G1978" t="s">
        <v>728</v>
      </c>
    </row>
    <row r="1979" spans="1:7" x14ac:dyDescent="0.35">
      <c r="A1979" t="s">
        <v>245</v>
      </c>
      <c r="B1979" t="s">
        <v>246</v>
      </c>
      <c r="C1979" t="s">
        <v>691</v>
      </c>
      <c r="D1979" t="s">
        <v>683</v>
      </c>
      <c r="E1979" t="s">
        <v>694</v>
      </c>
      <c r="F1979" s="1">
        <v>46387</v>
      </c>
      <c r="G1979" t="s">
        <v>728</v>
      </c>
    </row>
    <row r="1980" spans="1:7" x14ac:dyDescent="0.35">
      <c r="A1980" t="s">
        <v>259</v>
      </c>
      <c r="B1980" t="s">
        <v>260</v>
      </c>
      <c r="C1980" t="s">
        <v>690</v>
      </c>
      <c r="D1980" t="s">
        <v>677</v>
      </c>
      <c r="E1980" t="s">
        <v>693</v>
      </c>
      <c r="F1980" s="1">
        <v>45626</v>
      </c>
      <c r="G1980" t="s">
        <v>728</v>
      </c>
    </row>
    <row r="1981" spans="1:7" x14ac:dyDescent="0.35">
      <c r="A1981" t="s">
        <v>259</v>
      </c>
      <c r="B1981" t="s">
        <v>260</v>
      </c>
      <c r="C1981" t="s">
        <v>690</v>
      </c>
      <c r="D1981" t="s">
        <v>677</v>
      </c>
      <c r="E1981" t="s">
        <v>692</v>
      </c>
      <c r="F1981" s="1">
        <v>45626</v>
      </c>
      <c r="G1981" t="s">
        <v>728</v>
      </c>
    </row>
    <row r="1982" spans="1:7" x14ac:dyDescent="0.35">
      <c r="A1982" t="s">
        <v>259</v>
      </c>
      <c r="B1982" t="s">
        <v>260</v>
      </c>
      <c r="C1982" t="s">
        <v>690</v>
      </c>
      <c r="D1982" t="s">
        <v>678</v>
      </c>
      <c r="E1982" t="s">
        <v>693</v>
      </c>
      <c r="F1982" s="1">
        <v>45626</v>
      </c>
      <c r="G1982" t="s">
        <v>728</v>
      </c>
    </row>
    <row r="1983" spans="1:7" x14ac:dyDescent="0.35">
      <c r="A1983" t="s">
        <v>259</v>
      </c>
      <c r="B1983" t="s">
        <v>260</v>
      </c>
      <c r="C1983" t="s">
        <v>690</v>
      </c>
      <c r="D1983" t="s">
        <v>678</v>
      </c>
      <c r="E1983" t="s">
        <v>692</v>
      </c>
      <c r="F1983" s="1">
        <v>45626</v>
      </c>
      <c r="G1983" t="s">
        <v>728</v>
      </c>
    </row>
    <row r="1984" spans="1:7" x14ac:dyDescent="0.35">
      <c r="A1984" t="s">
        <v>259</v>
      </c>
      <c r="B1984" t="s">
        <v>260</v>
      </c>
      <c r="C1984" t="s">
        <v>690</v>
      </c>
      <c r="D1984" t="s">
        <v>679</v>
      </c>
      <c r="E1984" t="s">
        <v>693</v>
      </c>
      <c r="F1984" s="1">
        <v>45626</v>
      </c>
      <c r="G1984" t="s">
        <v>728</v>
      </c>
    </row>
    <row r="1985" spans="1:7" x14ac:dyDescent="0.35">
      <c r="A1985" t="s">
        <v>259</v>
      </c>
      <c r="B1985" t="s">
        <v>260</v>
      </c>
      <c r="C1985" t="s">
        <v>690</v>
      </c>
      <c r="D1985" t="s">
        <v>679</v>
      </c>
      <c r="E1985" t="s">
        <v>692</v>
      </c>
      <c r="F1985" s="1">
        <v>45626</v>
      </c>
      <c r="G1985" t="s">
        <v>728</v>
      </c>
    </row>
    <row r="1986" spans="1:7" x14ac:dyDescent="0.35">
      <c r="A1986" t="s">
        <v>259</v>
      </c>
      <c r="B1986" t="s">
        <v>260</v>
      </c>
      <c r="C1986" t="s">
        <v>690</v>
      </c>
      <c r="D1986" t="s">
        <v>680</v>
      </c>
      <c r="E1986" t="s">
        <v>693</v>
      </c>
      <c r="F1986" s="1">
        <v>45626</v>
      </c>
      <c r="G1986" t="s">
        <v>728</v>
      </c>
    </row>
    <row r="1987" spans="1:7" x14ac:dyDescent="0.35">
      <c r="A1987" t="s">
        <v>259</v>
      </c>
      <c r="B1987" t="s">
        <v>260</v>
      </c>
      <c r="C1987" t="s">
        <v>690</v>
      </c>
      <c r="D1987" t="s">
        <v>680</v>
      </c>
      <c r="E1987" t="s">
        <v>692</v>
      </c>
      <c r="F1987" s="1">
        <v>45626</v>
      </c>
      <c r="G1987" t="s">
        <v>728</v>
      </c>
    </row>
    <row r="1988" spans="1:7" x14ac:dyDescent="0.35">
      <c r="A1988" t="s">
        <v>259</v>
      </c>
      <c r="B1988" t="s">
        <v>260</v>
      </c>
      <c r="C1988" t="s">
        <v>690</v>
      </c>
      <c r="D1988" t="s">
        <v>681</v>
      </c>
      <c r="E1988" t="s">
        <v>693</v>
      </c>
      <c r="F1988" s="1">
        <v>45626</v>
      </c>
      <c r="G1988" t="s">
        <v>728</v>
      </c>
    </row>
    <row r="1989" spans="1:7" x14ac:dyDescent="0.35">
      <c r="A1989" t="s">
        <v>259</v>
      </c>
      <c r="B1989" t="s">
        <v>260</v>
      </c>
      <c r="C1989" t="s">
        <v>690</v>
      </c>
      <c r="D1989" t="s">
        <v>681</v>
      </c>
      <c r="E1989" t="s">
        <v>692</v>
      </c>
      <c r="F1989" s="1">
        <v>45626</v>
      </c>
      <c r="G1989" t="s">
        <v>728</v>
      </c>
    </row>
    <row r="1990" spans="1:7" x14ac:dyDescent="0.35">
      <c r="A1990" t="s">
        <v>259</v>
      </c>
      <c r="B1990" t="s">
        <v>260</v>
      </c>
      <c r="C1990" t="s">
        <v>690</v>
      </c>
      <c r="D1990" t="s">
        <v>682</v>
      </c>
      <c r="E1990" t="s">
        <v>693</v>
      </c>
      <c r="F1990" s="1">
        <v>45626</v>
      </c>
      <c r="G1990" t="s">
        <v>728</v>
      </c>
    </row>
    <row r="1991" spans="1:7" x14ac:dyDescent="0.35">
      <c r="A1991" t="s">
        <v>259</v>
      </c>
      <c r="B1991" t="s">
        <v>260</v>
      </c>
      <c r="C1991" t="s">
        <v>690</v>
      </c>
      <c r="D1991" t="s">
        <v>682</v>
      </c>
      <c r="E1991" t="s">
        <v>692</v>
      </c>
      <c r="F1991" s="1">
        <v>45626</v>
      </c>
      <c r="G1991" t="s">
        <v>728</v>
      </c>
    </row>
    <row r="1992" spans="1:7" x14ac:dyDescent="0.35">
      <c r="A1992" t="s">
        <v>259</v>
      </c>
      <c r="B1992" t="s">
        <v>260</v>
      </c>
      <c r="C1992" t="s">
        <v>690</v>
      </c>
      <c r="D1992" t="s">
        <v>683</v>
      </c>
      <c r="E1992" t="s">
        <v>693</v>
      </c>
      <c r="F1992" s="1">
        <v>45626</v>
      </c>
      <c r="G1992" t="s">
        <v>728</v>
      </c>
    </row>
    <row r="1993" spans="1:7" x14ac:dyDescent="0.35">
      <c r="A1993" t="s">
        <v>259</v>
      </c>
      <c r="B1993" t="s">
        <v>260</v>
      </c>
      <c r="C1993" t="s">
        <v>690</v>
      </c>
      <c r="D1993" t="s">
        <v>683</v>
      </c>
      <c r="E1993" t="s">
        <v>692</v>
      </c>
      <c r="F1993" s="1">
        <v>45626</v>
      </c>
      <c r="G1993" t="s">
        <v>728</v>
      </c>
    </row>
    <row r="1994" spans="1:7" x14ac:dyDescent="0.35">
      <c r="A1994" t="s">
        <v>259</v>
      </c>
      <c r="B1994" t="s">
        <v>260</v>
      </c>
      <c r="C1994" t="s">
        <v>688</v>
      </c>
      <c r="D1994" t="s">
        <v>677</v>
      </c>
      <c r="E1994" t="s">
        <v>693</v>
      </c>
      <c r="F1994" s="1">
        <v>45626</v>
      </c>
      <c r="G1994" t="s">
        <v>728</v>
      </c>
    </row>
    <row r="1995" spans="1:7" x14ac:dyDescent="0.35">
      <c r="A1995" t="s">
        <v>259</v>
      </c>
      <c r="B1995" t="s">
        <v>260</v>
      </c>
      <c r="C1995" t="s">
        <v>688</v>
      </c>
      <c r="D1995" t="s">
        <v>677</v>
      </c>
      <c r="E1995" t="s">
        <v>692</v>
      </c>
      <c r="F1995" s="1">
        <v>45626</v>
      </c>
      <c r="G1995" t="s">
        <v>728</v>
      </c>
    </row>
    <row r="1996" spans="1:7" x14ac:dyDescent="0.35">
      <c r="A1996" t="s">
        <v>259</v>
      </c>
      <c r="B1996" t="s">
        <v>260</v>
      </c>
      <c r="C1996" t="s">
        <v>688</v>
      </c>
      <c r="D1996" t="s">
        <v>678</v>
      </c>
      <c r="E1996" t="s">
        <v>693</v>
      </c>
      <c r="F1996" s="1">
        <v>45626</v>
      </c>
      <c r="G1996" t="s">
        <v>728</v>
      </c>
    </row>
    <row r="1997" spans="1:7" x14ac:dyDescent="0.35">
      <c r="A1997" t="s">
        <v>259</v>
      </c>
      <c r="B1997" t="s">
        <v>260</v>
      </c>
      <c r="C1997" t="s">
        <v>688</v>
      </c>
      <c r="D1997" t="s">
        <v>678</v>
      </c>
      <c r="E1997" t="s">
        <v>692</v>
      </c>
      <c r="F1997" s="1">
        <v>45626</v>
      </c>
      <c r="G1997" t="s">
        <v>728</v>
      </c>
    </row>
    <row r="1998" spans="1:7" x14ac:dyDescent="0.35">
      <c r="A1998" t="s">
        <v>259</v>
      </c>
      <c r="B1998" t="s">
        <v>260</v>
      </c>
      <c r="C1998" t="s">
        <v>688</v>
      </c>
      <c r="D1998" t="s">
        <v>679</v>
      </c>
      <c r="E1998" t="s">
        <v>693</v>
      </c>
      <c r="F1998" s="1">
        <v>45626</v>
      </c>
      <c r="G1998" t="s">
        <v>728</v>
      </c>
    </row>
    <row r="1999" spans="1:7" x14ac:dyDescent="0.35">
      <c r="A1999" t="s">
        <v>259</v>
      </c>
      <c r="B1999" t="s">
        <v>260</v>
      </c>
      <c r="C1999" t="s">
        <v>688</v>
      </c>
      <c r="D1999" t="s">
        <v>679</v>
      </c>
      <c r="E1999" t="s">
        <v>692</v>
      </c>
      <c r="F1999" s="1">
        <v>45626</v>
      </c>
      <c r="G1999" t="s">
        <v>728</v>
      </c>
    </row>
    <row r="2000" spans="1:7" x14ac:dyDescent="0.35">
      <c r="A2000" t="s">
        <v>259</v>
      </c>
      <c r="B2000" t="s">
        <v>260</v>
      </c>
      <c r="C2000" t="s">
        <v>688</v>
      </c>
      <c r="D2000" t="s">
        <v>680</v>
      </c>
      <c r="E2000" t="s">
        <v>693</v>
      </c>
      <c r="F2000" s="1">
        <v>45626</v>
      </c>
      <c r="G2000" t="s">
        <v>728</v>
      </c>
    </row>
    <row r="2001" spans="1:7" x14ac:dyDescent="0.35">
      <c r="A2001" t="s">
        <v>259</v>
      </c>
      <c r="B2001" t="s">
        <v>260</v>
      </c>
      <c r="C2001" t="s">
        <v>688</v>
      </c>
      <c r="D2001" t="s">
        <v>680</v>
      </c>
      <c r="E2001" t="s">
        <v>692</v>
      </c>
      <c r="F2001" s="1">
        <v>45626</v>
      </c>
      <c r="G2001" t="s">
        <v>728</v>
      </c>
    </row>
    <row r="2002" spans="1:7" x14ac:dyDescent="0.35">
      <c r="A2002" t="s">
        <v>259</v>
      </c>
      <c r="B2002" t="s">
        <v>260</v>
      </c>
      <c r="C2002" t="s">
        <v>688</v>
      </c>
      <c r="D2002" t="s">
        <v>681</v>
      </c>
      <c r="E2002" t="s">
        <v>693</v>
      </c>
      <c r="F2002" s="1">
        <v>45626</v>
      </c>
      <c r="G2002" t="s">
        <v>728</v>
      </c>
    </row>
    <row r="2003" spans="1:7" x14ac:dyDescent="0.35">
      <c r="A2003" t="s">
        <v>259</v>
      </c>
      <c r="B2003" t="s">
        <v>260</v>
      </c>
      <c r="C2003" t="s">
        <v>688</v>
      </c>
      <c r="D2003" t="s">
        <v>681</v>
      </c>
      <c r="E2003" t="s">
        <v>692</v>
      </c>
      <c r="F2003" s="1">
        <v>45626</v>
      </c>
      <c r="G2003" t="s">
        <v>728</v>
      </c>
    </row>
    <row r="2004" spans="1:7" x14ac:dyDescent="0.35">
      <c r="A2004" t="s">
        <v>259</v>
      </c>
      <c r="B2004" t="s">
        <v>260</v>
      </c>
      <c r="C2004" t="s">
        <v>688</v>
      </c>
      <c r="D2004" t="s">
        <v>682</v>
      </c>
      <c r="E2004" t="s">
        <v>693</v>
      </c>
      <c r="F2004" s="1">
        <v>45626</v>
      </c>
      <c r="G2004" t="s">
        <v>728</v>
      </c>
    </row>
    <row r="2005" spans="1:7" x14ac:dyDescent="0.35">
      <c r="A2005" t="s">
        <v>259</v>
      </c>
      <c r="B2005" t="s">
        <v>260</v>
      </c>
      <c r="C2005" t="s">
        <v>688</v>
      </c>
      <c r="D2005" t="s">
        <v>682</v>
      </c>
      <c r="E2005" t="s">
        <v>692</v>
      </c>
      <c r="F2005" s="1">
        <v>45626</v>
      </c>
      <c r="G2005" t="s">
        <v>728</v>
      </c>
    </row>
    <row r="2006" spans="1:7" x14ac:dyDescent="0.35">
      <c r="A2006" t="s">
        <v>259</v>
      </c>
      <c r="B2006" t="s">
        <v>260</v>
      </c>
      <c r="C2006" t="s">
        <v>688</v>
      </c>
      <c r="D2006" t="s">
        <v>683</v>
      </c>
      <c r="E2006" t="s">
        <v>693</v>
      </c>
      <c r="F2006" s="1">
        <v>45626</v>
      </c>
      <c r="G2006" t="s">
        <v>728</v>
      </c>
    </row>
    <row r="2007" spans="1:7" x14ac:dyDescent="0.35">
      <c r="A2007" t="s">
        <v>259</v>
      </c>
      <c r="B2007" t="s">
        <v>260</v>
      </c>
      <c r="C2007" t="s">
        <v>688</v>
      </c>
      <c r="D2007" t="s">
        <v>683</v>
      </c>
      <c r="E2007" t="s">
        <v>692</v>
      </c>
      <c r="F2007" s="1">
        <v>45626</v>
      </c>
      <c r="G2007" t="s">
        <v>728</v>
      </c>
    </row>
    <row r="2008" spans="1:7" x14ac:dyDescent="0.35">
      <c r="A2008" t="s">
        <v>587</v>
      </c>
      <c r="B2008" t="s">
        <v>588</v>
      </c>
      <c r="C2008" t="s">
        <v>687</v>
      </c>
      <c r="D2008" t="s">
        <v>677</v>
      </c>
      <c r="E2008" t="s">
        <v>693</v>
      </c>
      <c r="F2008" s="1">
        <v>45626</v>
      </c>
      <c r="G2008" t="s">
        <v>728</v>
      </c>
    </row>
    <row r="2009" spans="1:7" x14ac:dyDescent="0.35">
      <c r="A2009" t="s">
        <v>587</v>
      </c>
      <c r="B2009" t="s">
        <v>588</v>
      </c>
      <c r="C2009" t="s">
        <v>687</v>
      </c>
      <c r="D2009" t="s">
        <v>679</v>
      </c>
      <c r="E2009" t="s">
        <v>693</v>
      </c>
      <c r="F2009" s="1">
        <v>45626</v>
      </c>
      <c r="G2009" t="s">
        <v>728</v>
      </c>
    </row>
    <row r="2010" spans="1:7" x14ac:dyDescent="0.35">
      <c r="A2010" t="s">
        <v>587</v>
      </c>
      <c r="B2010" t="s">
        <v>588</v>
      </c>
      <c r="C2010" t="s">
        <v>687</v>
      </c>
      <c r="D2010" t="s">
        <v>683</v>
      </c>
      <c r="E2010" t="s">
        <v>693</v>
      </c>
      <c r="F2010" s="1">
        <v>45626</v>
      </c>
      <c r="G2010" t="s">
        <v>728</v>
      </c>
    </row>
    <row r="2011" spans="1:7" x14ac:dyDescent="0.35">
      <c r="A2011" t="s">
        <v>587</v>
      </c>
      <c r="B2011" t="s">
        <v>588</v>
      </c>
      <c r="C2011" t="s">
        <v>687</v>
      </c>
      <c r="D2011" t="s">
        <v>683</v>
      </c>
      <c r="E2011" t="s">
        <v>692</v>
      </c>
      <c r="F2011" s="1">
        <v>45626</v>
      </c>
      <c r="G2011" t="s">
        <v>728</v>
      </c>
    </row>
    <row r="2012" spans="1:7" x14ac:dyDescent="0.35">
      <c r="A2012" t="s">
        <v>467</v>
      </c>
      <c r="B2012" t="s">
        <v>468</v>
      </c>
      <c r="C2012" t="s">
        <v>689</v>
      </c>
      <c r="D2012" t="s">
        <v>677</v>
      </c>
      <c r="E2012" t="s">
        <v>694</v>
      </c>
      <c r="F2012" s="1">
        <v>46387</v>
      </c>
      <c r="G2012" t="s">
        <v>729</v>
      </c>
    </row>
    <row r="2013" spans="1:7" x14ac:dyDescent="0.35">
      <c r="A2013" t="s">
        <v>467</v>
      </c>
      <c r="B2013" t="s">
        <v>468</v>
      </c>
      <c r="C2013" t="s">
        <v>689</v>
      </c>
      <c r="D2013" t="s">
        <v>681</v>
      </c>
      <c r="E2013" t="s">
        <v>692</v>
      </c>
      <c r="F2013" s="1">
        <v>46387</v>
      </c>
      <c r="G2013" t="s">
        <v>729</v>
      </c>
    </row>
    <row r="2014" spans="1:7" x14ac:dyDescent="0.35">
      <c r="A2014" t="s">
        <v>467</v>
      </c>
      <c r="B2014" t="s">
        <v>468</v>
      </c>
      <c r="C2014" t="s">
        <v>690</v>
      </c>
      <c r="D2014" t="s">
        <v>677</v>
      </c>
      <c r="E2014" t="s">
        <v>694</v>
      </c>
      <c r="F2014" s="1">
        <v>46387</v>
      </c>
      <c r="G2014" t="s">
        <v>729</v>
      </c>
    </row>
    <row r="2015" spans="1:7" x14ac:dyDescent="0.35">
      <c r="A2015" t="s">
        <v>467</v>
      </c>
      <c r="B2015" t="s">
        <v>468</v>
      </c>
      <c r="C2015" t="s">
        <v>690</v>
      </c>
      <c r="D2015" t="s">
        <v>681</v>
      </c>
      <c r="E2015" t="s">
        <v>692</v>
      </c>
      <c r="F2015" s="1">
        <v>46387</v>
      </c>
      <c r="G2015" t="s">
        <v>729</v>
      </c>
    </row>
    <row r="2016" spans="1:7" x14ac:dyDescent="0.35">
      <c r="A2016" t="s">
        <v>467</v>
      </c>
      <c r="B2016" t="s">
        <v>468</v>
      </c>
      <c r="C2016" t="s">
        <v>687</v>
      </c>
      <c r="D2016" t="s">
        <v>677</v>
      </c>
      <c r="E2016" t="s">
        <v>694</v>
      </c>
      <c r="F2016" s="1">
        <v>46387</v>
      </c>
      <c r="G2016" t="s">
        <v>729</v>
      </c>
    </row>
    <row r="2017" spans="1:7" x14ac:dyDescent="0.35">
      <c r="A2017" t="s">
        <v>467</v>
      </c>
      <c r="B2017" t="s">
        <v>468</v>
      </c>
      <c r="C2017" t="s">
        <v>687</v>
      </c>
      <c r="D2017" t="s">
        <v>681</v>
      </c>
      <c r="E2017" t="s">
        <v>692</v>
      </c>
      <c r="F2017" s="1">
        <v>46387</v>
      </c>
      <c r="G2017" t="s">
        <v>729</v>
      </c>
    </row>
    <row r="2018" spans="1:7" x14ac:dyDescent="0.35">
      <c r="A2018" t="s">
        <v>372</v>
      </c>
      <c r="B2018" t="s">
        <v>373</v>
      </c>
      <c r="C2018" t="s">
        <v>690</v>
      </c>
      <c r="D2018" t="s">
        <v>677</v>
      </c>
      <c r="E2018" t="s">
        <v>693</v>
      </c>
      <c r="F2018" s="1">
        <v>46387</v>
      </c>
      <c r="G2018" t="s">
        <v>728</v>
      </c>
    </row>
    <row r="2019" spans="1:7" x14ac:dyDescent="0.35">
      <c r="A2019" t="s">
        <v>372</v>
      </c>
      <c r="B2019" t="s">
        <v>373</v>
      </c>
      <c r="C2019" t="s">
        <v>690</v>
      </c>
      <c r="D2019" t="s">
        <v>677</v>
      </c>
      <c r="E2019" t="s">
        <v>692</v>
      </c>
      <c r="F2019" s="1">
        <v>46387</v>
      </c>
      <c r="G2019" t="s">
        <v>728</v>
      </c>
    </row>
    <row r="2020" spans="1:7" x14ac:dyDescent="0.35">
      <c r="A2020" t="s">
        <v>372</v>
      </c>
      <c r="B2020" t="s">
        <v>373</v>
      </c>
      <c r="C2020" t="s">
        <v>690</v>
      </c>
      <c r="D2020" t="s">
        <v>677</v>
      </c>
      <c r="E2020" t="s">
        <v>694</v>
      </c>
      <c r="F2020" s="1">
        <v>46387</v>
      </c>
      <c r="G2020" t="s">
        <v>728</v>
      </c>
    </row>
    <row r="2021" spans="1:7" x14ac:dyDescent="0.35">
      <c r="A2021" t="s">
        <v>372</v>
      </c>
      <c r="B2021" t="s">
        <v>373</v>
      </c>
      <c r="C2021" t="s">
        <v>690</v>
      </c>
      <c r="D2021" t="s">
        <v>678</v>
      </c>
      <c r="E2021" t="s">
        <v>693</v>
      </c>
      <c r="F2021" s="1">
        <v>46387</v>
      </c>
      <c r="G2021" t="s">
        <v>728</v>
      </c>
    </row>
    <row r="2022" spans="1:7" x14ac:dyDescent="0.35">
      <c r="A2022" t="s">
        <v>372</v>
      </c>
      <c r="B2022" t="s">
        <v>373</v>
      </c>
      <c r="C2022" t="s">
        <v>690</v>
      </c>
      <c r="D2022" t="s">
        <v>678</v>
      </c>
      <c r="E2022" t="s">
        <v>694</v>
      </c>
      <c r="F2022" s="1">
        <v>46387</v>
      </c>
      <c r="G2022" t="s">
        <v>728</v>
      </c>
    </row>
    <row r="2023" spans="1:7" x14ac:dyDescent="0.35">
      <c r="A2023" t="s">
        <v>372</v>
      </c>
      <c r="B2023" t="s">
        <v>373</v>
      </c>
      <c r="C2023" t="s">
        <v>690</v>
      </c>
      <c r="D2023" t="s">
        <v>679</v>
      </c>
      <c r="E2023" t="s">
        <v>693</v>
      </c>
      <c r="F2023" s="1">
        <v>46387</v>
      </c>
      <c r="G2023" t="s">
        <v>728</v>
      </c>
    </row>
    <row r="2024" spans="1:7" x14ac:dyDescent="0.35">
      <c r="A2024" t="s">
        <v>372</v>
      </c>
      <c r="B2024" t="s">
        <v>373</v>
      </c>
      <c r="C2024" t="s">
        <v>690</v>
      </c>
      <c r="D2024" t="s">
        <v>679</v>
      </c>
      <c r="E2024" t="s">
        <v>694</v>
      </c>
      <c r="F2024" s="1">
        <v>46387</v>
      </c>
      <c r="G2024" t="s">
        <v>728</v>
      </c>
    </row>
    <row r="2025" spans="1:7" x14ac:dyDescent="0.35">
      <c r="A2025" t="s">
        <v>372</v>
      </c>
      <c r="B2025" t="s">
        <v>373</v>
      </c>
      <c r="C2025" t="s">
        <v>690</v>
      </c>
      <c r="D2025" t="s">
        <v>681</v>
      </c>
      <c r="E2025" t="s">
        <v>693</v>
      </c>
      <c r="F2025" s="1">
        <v>46387</v>
      </c>
      <c r="G2025" t="s">
        <v>728</v>
      </c>
    </row>
    <row r="2026" spans="1:7" x14ac:dyDescent="0.35">
      <c r="A2026" t="s">
        <v>372</v>
      </c>
      <c r="B2026" t="s">
        <v>373</v>
      </c>
      <c r="C2026" t="s">
        <v>690</v>
      </c>
      <c r="D2026" t="s">
        <v>681</v>
      </c>
      <c r="E2026" t="s">
        <v>692</v>
      </c>
      <c r="F2026" s="1">
        <v>46387</v>
      </c>
      <c r="G2026" t="s">
        <v>728</v>
      </c>
    </row>
    <row r="2027" spans="1:7" x14ac:dyDescent="0.35">
      <c r="A2027" t="s">
        <v>372</v>
      </c>
      <c r="B2027" t="s">
        <v>373</v>
      </c>
      <c r="C2027" t="s">
        <v>690</v>
      </c>
      <c r="D2027" t="s">
        <v>681</v>
      </c>
      <c r="E2027" t="s">
        <v>694</v>
      </c>
      <c r="F2027" s="1">
        <v>46387</v>
      </c>
      <c r="G2027" t="s">
        <v>728</v>
      </c>
    </row>
    <row r="2028" spans="1:7" x14ac:dyDescent="0.35">
      <c r="A2028" t="s">
        <v>372</v>
      </c>
      <c r="B2028" t="s">
        <v>373</v>
      </c>
      <c r="C2028" t="s">
        <v>690</v>
      </c>
      <c r="D2028" t="s">
        <v>682</v>
      </c>
      <c r="E2028" t="s">
        <v>692</v>
      </c>
      <c r="F2028" s="1">
        <v>46387</v>
      </c>
      <c r="G2028" t="s">
        <v>728</v>
      </c>
    </row>
    <row r="2029" spans="1:7" x14ac:dyDescent="0.35">
      <c r="A2029" t="s">
        <v>372</v>
      </c>
      <c r="B2029" t="s">
        <v>373</v>
      </c>
      <c r="C2029" t="s">
        <v>690</v>
      </c>
      <c r="D2029" t="s">
        <v>682</v>
      </c>
      <c r="E2029" t="s">
        <v>694</v>
      </c>
      <c r="F2029" s="1">
        <v>46387</v>
      </c>
      <c r="G2029" t="s">
        <v>728</v>
      </c>
    </row>
    <row r="2030" spans="1:7" x14ac:dyDescent="0.35">
      <c r="A2030" t="s">
        <v>372</v>
      </c>
      <c r="B2030" t="s">
        <v>373</v>
      </c>
      <c r="C2030" t="s">
        <v>690</v>
      </c>
      <c r="D2030" t="s">
        <v>683</v>
      </c>
      <c r="E2030" t="s">
        <v>692</v>
      </c>
      <c r="F2030" s="1">
        <v>46387</v>
      </c>
      <c r="G2030" t="s">
        <v>728</v>
      </c>
    </row>
    <row r="2031" spans="1:7" x14ac:dyDescent="0.35">
      <c r="A2031" t="s">
        <v>372</v>
      </c>
      <c r="B2031" t="s">
        <v>373</v>
      </c>
      <c r="C2031" t="s">
        <v>690</v>
      </c>
      <c r="D2031" t="s">
        <v>683</v>
      </c>
      <c r="E2031" t="s">
        <v>694</v>
      </c>
      <c r="F2031" s="1">
        <v>46387</v>
      </c>
      <c r="G2031" t="s">
        <v>728</v>
      </c>
    </row>
    <row r="2032" spans="1:7" x14ac:dyDescent="0.35">
      <c r="A2032" t="s">
        <v>372</v>
      </c>
      <c r="B2032" t="s">
        <v>373</v>
      </c>
      <c r="C2032" t="s">
        <v>687</v>
      </c>
      <c r="D2032" t="s">
        <v>677</v>
      </c>
      <c r="E2032" t="s">
        <v>693</v>
      </c>
      <c r="F2032" s="1">
        <v>46387</v>
      </c>
      <c r="G2032" t="s">
        <v>728</v>
      </c>
    </row>
    <row r="2033" spans="1:7" x14ac:dyDescent="0.35">
      <c r="A2033" t="s">
        <v>372</v>
      </c>
      <c r="B2033" t="s">
        <v>373</v>
      </c>
      <c r="C2033" t="s">
        <v>687</v>
      </c>
      <c r="D2033" t="s">
        <v>677</v>
      </c>
      <c r="E2033" t="s">
        <v>692</v>
      </c>
      <c r="F2033" s="1">
        <v>46387</v>
      </c>
      <c r="G2033" t="s">
        <v>728</v>
      </c>
    </row>
    <row r="2034" spans="1:7" x14ac:dyDescent="0.35">
      <c r="A2034" t="s">
        <v>372</v>
      </c>
      <c r="B2034" t="s">
        <v>373</v>
      </c>
      <c r="C2034" t="s">
        <v>687</v>
      </c>
      <c r="D2034" t="s">
        <v>677</v>
      </c>
      <c r="E2034" t="s">
        <v>694</v>
      </c>
      <c r="F2034" s="1">
        <v>46387</v>
      </c>
      <c r="G2034" t="s">
        <v>728</v>
      </c>
    </row>
    <row r="2035" spans="1:7" x14ac:dyDescent="0.35">
      <c r="A2035" t="s">
        <v>372</v>
      </c>
      <c r="B2035" t="s">
        <v>373</v>
      </c>
      <c r="C2035" t="s">
        <v>687</v>
      </c>
      <c r="D2035" t="s">
        <v>678</v>
      </c>
      <c r="E2035" t="s">
        <v>693</v>
      </c>
      <c r="F2035" s="1">
        <v>46387</v>
      </c>
      <c r="G2035" t="s">
        <v>728</v>
      </c>
    </row>
    <row r="2036" spans="1:7" x14ac:dyDescent="0.35">
      <c r="A2036" t="s">
        <v>372</v>
      </c>
      <c r="B2036" t="s">
        <v>373</v>
      </c>
      <c r="C2036" t="s">
        <v>687</v>
      </c>
      <c r="D2036" t="s">
        <v>678</v>
      </c>
      <c r="E2036" t="s">
        <v>694</v>
      </c>
      <c r="F2036" s="1">
        <v>46387</v>
      </c>
      <c r="G2036" t="s">
        <v>728</v>
      </c>
    </row>
    <row r="2037" spans="1:7" x14ac:dyDescent="0.35">
      <c r="A2037" t="s">
        <v>372</v>
      </c>
      <c r="B2037" t="s">
        <v>373</v>
      </c>
      <c r="C2037" t="s">
        <v>687</v>
      </c>
      <c r="D2037" t="s">
        <v>679</v>
      </c>
      <c r="E2037" t="s">
        <v>693</v>
      </c>
      <c r="F2037" s="1">
        <v>46387</v>
      </c>
      <c r="G2037" t="s">
        <v>728</v>
      </c>
    </row>
    <row r="2038" spans="1:7" x14ac:dyDescent="0.35">
      <c r="A2038" t="s">
        <v>372</v>
      </c>
      <c r="B2038" t="s">
        <v>373</v>
      </c>
      <c r="C2038" t="s">
        <v>687</v>
      </c>
      <c r="D2038" t="s">
        <v>679</v>
      </c>
      <c r="E2038" t="s">
        <v>694</v>
      </c>
      <c r="F2038" s="1">
        <v>46387</v>
      </c>
      <c r="G2038" t="s">
        <v>728</v>
      </c>
    </row>
    <row r="2039" spans="1:7" x14ac:dyDescent="0.35">
      <c r="A2039" t="s">
        <v>372</v>
      </c>
      <c r="B2039" t="s">
        <v>373</v>
      </c>
      <c r="C2039" t="s">
        <v>687</v>
      </c>
      <c r="D2039" t="s">
        <v>681</v>
      </c>
      <c r="E2039" t="s">
        <v>693</v>
      </c>
      <c r="F2039" s="1">
        <v>46387</v>
      </c>
      <c r="G2039" t="s">
        <v>728</v>
      </c>
    </row>
    <row r="2040" spans="1:7" x14ac:dyDescent="0.35">
      <c r="A2040" t="s">
        <v>372</v>
      </c>
      <c r="B2040" t="s">
        <v>373</v>
      </c>
      <c r="C2040" t="s">
        <v>687</v>
      </c>
      <c r="D2040" t="s">
        <v>681</v>
      </c>
      <c r="E2040" t="s">
        <v>692</v>
      </c>
      <c r="F2040" s="1">
        <v>46387</v>
      </c>
      <c r="G2040" t="s">
        <v>728</v>
      </c>
    </row>
    <row r="2041" spans="1:7" x14ac:dyDescent="0.35">
      <c r="A2041" t="s">
        <v>372</v>
      </c>
      <c r="B2041" t="s">
        <v>373</v>
      </c>
      <c r="C2041" t="s">
        <v>687</v>
      </c>
      <c r="D2041" t="s">
        <v>681</v>
      </c>
      <c r="E2041" t="s">
        <v>694</v>
      </c>
      <c r="F2041" s="1">
        <v>46387</v>
      </c>
      <c r="G2041" t="s">
        <v>728</v>
      </c>
    </row>
    <row r="2042" spans="1:7" x14ac:dyDescent="0.35">
      <c r="A2042" t="s">
        <v>372</v>
      </c>
      <c r="B2042" t="s">
        <v>373</v>
      </c>
      <c r="C2042" t="s">
        <v>687</v>
      </c>
      <c r="D2042" t="s">
        <v>682</v>
      </c>
      <c r="E2042" t="s">
        <v>692</v>
      </c>
      <c r="F2042" s="1">
        <v>46387</v>
      </c>
      <c r="G2042" t="s">
        <v>728</v>
      </c>
    </row>
    <row r="2043" spans="1:7" x14ac:dyDescent="0.35">
      <c r="A2043" t="s">
        <v>372</v>
      </c>
      <c r="B2043" t="s">
        <v>373</v>
      </c>
      <c r="C2043" t="s">
        <v>687</v>
      </c>
      <c r="D2043" t="s">
        <v>682</v>
      </c>
      <c r="E2043" t="s">
        <v>694</v>
      </c>
      <c r="F2043" s="1">
        <v>46387</v>
      </c>
      <c r="G2043" t="s">
        <v>728</v>
      </c>
    </row>
    <row r="2044" spans="1:7" x14ac:dyDescent="0.35">
      <c r="A2044" t="s">
        <v>372</v>
      </c>
      <c r="B2044" t="s">
        <v>373</v>
      </c>
      <c r="C2044" t="s">
        <v>687</v>
      </c>
      <c r="D2044" t="s">
        <v>683</v>
      </c>
      <c r="E2044" t="s">
        <v>692</v>
      </c>
      <c r="F2044" s="1">
        <v>46387</v>
      </c>
      <c r="G2044" t="s">
        <v>728</v>
      </c>
    </row>
    <row r="2045" spans="1:7" x14ac:dyDescent="0.35">
      <c r="A2045" t="s">
        <v>372</v>
      </c>
      <c r="B2045" t="s">
        <v>373</v>
      </c>
      <c r="C2045" t="s">
        <v>687</v>
      </c>
      <c r="D2045" t="s">
        <v>683</v>
      </c>
      <c r="E2045" t="s">
        <v>694</v>
      </c>
      <c r="F2045" s="1">
        <v>46387</v>
      </c>
      <c r="G2045" t="s">
        <v>728</v>
      </c>
    </row>
    <row r="2046" spans="1:7" x14ac:dyDescent="0.35">
      <c r="A2046" t="s">
        <v>372</v>
      </c>
      <c r="B2046" t="s">
        <v>373</v>
      </c>
      <c r="C2046" t="s">
        <v>688</v>
      </c>
      <c r="D2046" t="s">
        <v>677</v>
      </c>
      <c r="E2046" t="s">
        <v>693</v>
      </c>
      <c r="F2046" s="1">
        <v>46387</v>
      </c>
      <c r="G2046" t="s">
        <v>728</v>
      </c>
    </row>
    <row r="2047" spans="1:7" x14ac:dyDescent="0.35">
      <c r="A2047" t="s">
        <v>372</v>
      </c>
      <c r="B2047" t="s">
        <v>373</v>
      </c>
      <c r="C2047" t="s">
        <v>688</v>
      </c>
      <c r="D2047" t="s">
        <v>677</v>
      </c>
      <c r="E2047" t="s">
        <v>692</v>
      </c>
      <c r="F2047" s="1">
        <v>46387</v>
      </c>
      <c r="G2047" t="s">
        <v>728</v>
      </c>
    </row>
    <row r="2048" spans="1:7" x14ac:dyDescent="0.35">
      <c r="A2048" t="s">
        <v>372</v>
      </c>
      <c r="B2048" t="s">
        <v>373</v>
      </c>
      <c r="C2048" t="s">
        <v>688</v>
      </c>
      <c r="D2048" t="s">
        <v>677</v>
      </c>
      <c r="E2048" t="s">
        <v>694</v>
      </c>
      <c r="F2048" s="1">
        <v>46387</v>
      </c>
      <c r="G2048" t="s">
        <v>728</v>
      </c>
    </row>
    <row r="2049" spans="1:7" x14ac:dyDescent="0.35">
      <c r="A2049" t="s">
        <v>372</v>
      </c>
      <c r="B2049" t="s">
        <v>373</v>
      </c>
      <c r="C2049" t="s">
        <v>688</v>
      </c>
      <c r="D2049" t="s">
        <v>678</v>
      </c>
      <c r="E2049" t="s">
        <v>693</v>
      </c>
      <c r="F2049" s="1">
        <v>46387</v>
      </c>
      <c r="G2049" t="s">
        <v>728</v>
      </c>
    </row>
    <row r="2050" spans="1:7" x14ac:dyDescent="0.35">
      <c r="A2050" t="s">
        <v>372</v>
      </c>
      <c r="B2050" t="s">
        <v>373</v>
      </c>
      <c r="C2050" t="s">
        <v>688</v>
      </c>
      <c r="D2050" t="s">
        <v>678</v>
      </c>
      <c r="E2050" t="s">
        <v>694</v>
      </c>
      <c r="F2050" s="1">
        <v>46387</v>
      </c>
      <c r="G2050" t="s">
        <v>728</v>
      </c>
    </row>
    <row r="2051" spans="1:7" x14ac:dyDescent="0.35">
      <c r="A2051" t="s">
        <v>372</v>
      </c>
      <c r="B2051" t="s">
        <v>373</v>
      </c>
      <c r="C2051" t="s">
        <v>688</v>
      </c>
      <c r="D2051" t="s">
        <v>679</v>
      </c>
      <c r="E2051" t="s">
        <v>693</v>
      </c>
      <c r="F2051" s="1">
        <v>46387</v>
      </c>
      <c r="G2051" t="s">
        <v>728</v>
      </c>
    </row>
    <row r="2052" spans="1:7" x14ac:dyDescent="0.35">
      <c r="A2052" t="s">
        <v>372</v>
      </c>
      <c r="B2052" t="s">
        <v>373</v>
      </c>
      <c r="C2052" t="s">
        <v>688</v>
      </c>
      <c r="D2052" t="s">
        <v>679</v>
      </c>
      <c r="E2052" t="s">
        <v>694</v>
      </c>
      <c r="F2052" s="1">
        <v>46387</v>
      </c>
      <c r="G2052" t="s">
        <v>728</v>
      </c>
    </row>
    <row r="2053" spans="1:7" x14ac:dyDescent="0.35">
      <c r="A2053" t="s">
        <v>372</v>
      </c>
      <c r="B2053" t="s">
        <v>373</v>
      </c>
      <c r="C2053" t="s">
        <v>688</v>
      </c>
      <c r="D2053" t="s">
        <v>681</v>
      </c>
      <c r="E2053" t="s">
        <v>693</v>
      </c>
      <c r="F2053" s="1">
        <v>46387</v>
      </c>
      <c r="G2053" t="s">
        <v>728</v>
      </c>
    </row>
    <row r="2054" spans="1:7" x14ac:dyDescent="0.35">
      <c r="A2054" t="s">
        <v>372</v>
      </c>
      <c r="B2054" t="s">
        <v>373</v>
      </c>
      <c r="C2054" t="s">
        <v>688</v>
      </c>
      <c r="D2054" t="s">
        <v>681</v>
      </c>
      <c r="E2054" t="s">
        <v>692</v>
      </c>
      <c r="F2054" s="1">
        <v>46387</v>
      </c>
      <c r="G2054" t="s">
        <v>728</v>
      </c>
    </row>
    <row r="2055" spans="1:7" x14ac:dyDescent="0.35">
      <c r="A2055" t="s">
        <v>372</v>
      </c>
      <c r="B2055" t="s">
        <v>373</v>
      </c>
      <c r="C2055" t="s">
        <v>688</v>
      </c>
      <c r="D2055" t="s">
        <v>681</v>
      </c>
      <c r="E2055" t="s">
        <v>694</v>
      </c>
      <c r="F2055" s="1">
        <v>46387</v>
      </c>
      <c r="G2055" t="s">
        <v>728</v>
      </c>
    </row>
    <row r="2056" spans="1:7" x14ac:dyDescent="0.35">
      <c r="A2056" t="s">
        <v>372</v>
      </c>
      <c r="B2056" t="s">
        <v>373</v>
      </c>
      <c r="C2056" t="s">
        <v>688</v>
      </c>
      <c r="D2056" t="s">
        <v>682</v>
      </c>
      <c r="E2056" t="s">
        <v>692</v>
      </c>
      <c r="F2056" s="1">
        <v>46387</v>
      </c>
      <c r="G2056" t="s">
        <v>728</v>
      </c>
    </row>
    <row r="2057" spans="1:7" x14ac:dyDescent="0.35">
      <c r="A2057" t="s">
        <v>372</v>
      </c>
      <c r="B2057" t="s">
        <v>373</v>
      </c>
      <c r="C2057" t="s">
        <v>688</v>
      </c>
      <c r="D2057" t="s">
        <v>682</v>
      </c>
      <c r="E2057" t="s">
        <v>694</v>
      </c>
      <c r="F2057" s="1">
        <v>46387</v>
      </c>
      <c r="G2057" t="s">
        <v>728</v>
      </c>
    </row>
    <row r="2058" spans="1:7" x14ac:dyDescent="0.35">
      <c r="A2058" t="s">
        <v>372</v>
      </c>
      <c r="B2058" t="s">
        <v>373</v>
      </c>
      <c r="C2058" t="s">
        <v>688</v>
      </c>
      <c r="D2058" t="s">
        <v>683</v>
      </c>
      <c r="E2058" t="s">
        <v>692</v>
      </c>
      <c r="F2058" s="1">
        <v>46387</v>
      </c>
      <c r="G2058" t="s">
        <v>728</v>
      </c>
    </row>
    <row r="2059" spans="1:7" x14ac:dyDescent="0.35">
      <c r="A2059" t="s">
        <v>372</v>
      </c>
      <c r="B2059" t="s">
        <v>373</v>
      </c>
      <c r="C2059" t="s">
        <v>688</v>
      </c>
      <c r="D2059" t="s">
        <v>683</v>
      </c>
      <c r="E2059" t="s">
        <v>694</v>
      </c>
      <c r="F2059" s="1">
        <v>46387</v>
      </c>
      <c r="G2059" t="s">
        <v>728</v>
      </c>
    </row>
    <row r="2060" spans="1:7" x14ac:dyDescent="0.35">
      <c r="A2060" t="s">
        <v>272</v>
      </c>
      <c r="B2060" t="s">
        <v>273</v>
      </c>
      <c r="C2060" t="s">
        <v>687</v>
      </c>
      <c r="D2060" t="s">
        <v>677</v>
      </c>
      <c r="E2060" t="s">
        <v>693</v>
      </c>
      <c r="F2060" s="1">
        <v>46387</v>
      </c>
      <c r="G2060" t="s">
        <v>728</v>
      </c>
    </row>
    <row r="2061" spans="1:7" x14ac:dyDescent="0.35">
      <c r="A2061" t="s">
        <v>272</v>
      </c>
      <c r="B2061" t="s">
        <v>273</v>
      </c>
      <c r="C2061" t="s">
        <v>687</v>
      </c>
      <c r="D2061" t="s">
        <v>678</v>
      </c>
      <c r="E2061" t="s">
        <v>693</v>
      </c>
      <c r="F2061" s="1">
        <v>46387</v>
      </c>
      <c r="G2061" t="s">
        <v>728</v>
      </c>
    </row>
    <row r="2062" spans="1:7" x14ac:dyDescent="0.35">
      <c r="A2062" t="s">
        <v>272</v>
      </c>
      <c r="B2062" t="s">
        <v>273</v>
      </c>
      <c r="C2062" t="s">
        <v>687</v>
      </c>
      <c r="D2062" t="s">
        <v>679</v>
      </c>
      <c r="E2062" t="s">
        <v>693</v>
      </c>
      <c r="F2062" s="1">
        <v>46387</v>
      </c>
      <c r="G2062" t="s">
        <v>728</v>
      </c>
    </row>
    <row r="2063" spans="1:7" x14ac:dyDescent="0.35">
      <c r="A2063" t="s">
        <v>272</v>
      </c>
      <c r="B2063" t="s">
        <v>273</v>
      </c>
      <c r="C2063" t="s">
        <v>687</v>
      </c>
      <c r="D2063" t="s">
        <v>680</v>
      </c>
      <c r="E2063" t="s">
        <v>693</v>
      </c>
      <c r="F2063" s="1">
        <v>46387</v>
      </c>
      <c r="G2063" t="s">
        <v>728</v>
      </c>
    </row>
    <row r="2064" spans="1:7" x14ac:dyDescent="0.35">
      <c r="A2064" t="s">
        <v>272</v>
      </c>
      <c r="B2064" t="s">
        <v>273</v>
      </c>
      <c r="C2064" t="s">
        <v>687</v>
      </c>
      <c r="D2064" t="s">
        <v>681</v>
      </c>
      <c r="E2064" t="s">
        <v>693</v>
      </c>
      <c r="F2064" s="1">
        <v>46387</v>
      </c>
      <c r="G2064" t="s">
        <v>728</v>
      </c>
    </row>
    <row r="2065" spans="1:7" x14ac:dyDescent="0.35">
      <c r="A2065" t="s">
        <v>407</v>
      </c>
      <c r="B2065" t="s">
        <v>408</v>
      </c>
      <c r="C2065" t="s">
        <v>690</v>
      </c>
      <c r="D2065" t="s">
        <v>682</v>
      </c>
      <c r="E2065" t="s">
        <v>692</v>
      </c>
      <c r="F2065" s="1">
        <v>45626</v>
      </c>
      <c r="G2065" t="s">
        <v>728</v>
      </c>
    </row>
    <row r="2066" spans="1:7" x14ac:dyDescent="0.35">
      <c r="A2066" t="s">
        <v>351</v>
      </c>
      <c r="B2066" t="s">
        <v>352</v>
      </c>
      <c r="C2066" t="s">
        <v>689</v>
      </c>
      <c r="D2066" t="s">
        <v>677</v>
      </c>
      <c r="E2066" t="s">
        <v>693</v>
      </c>
      <c r="F2066" s="1">
        <v>46387</v>
      </c>
      <c r="G2066" t="s">
        <v>728</v>
      </c>
    </row>
    <row r="2067" spans="1:7" x14ac:dyDescent="0.35">
      <c r="A2067" t="s">
        <v>351</v>
      </c>
      <c r="B2067" t="s">
        <v>352</v>
      </c>
      <c r="C2067" t="s">
        <v>689</v>
      </c>
      <c r="D2067" t="s">
        <v>677</v>
      </c>
      <c r="E2067" t="s">
        <v>692</v>
      </c>
      <c r="F2067" s="1">
        <v>46387</v>
      </c>
      <c r="G2067" t="s">
        <v>728</v>
      </c>
    </row>
    <row r="2068" spans="1:7" x14ac:dyDescent="0.35">
      <c r="A2068" t="s">
        <v>351</v>
      </c>
      <c r="B2068" t="s">
        <v>352</v>
      </c>
      <c r="C2068" t="s">
        <v>689</v>
      </c>
      <c r="D2068" t="s">
        <v>677</v>
      </c>
      <c r="E2068" t="s">
        <v>694</v>
      </c>
      <c r="F2068" s="1">
        <v>46387</v>
      </c>
      <c r="G2068" t="s">
        <v>728</v>
      </c>
    </row>
    <row r="2069" spans="1:7" x14ac:dyDescent="0.35">
      <c r="A2069" t="s">
        <v>351</v>
      </c>
      <c r="B2069" t="s">
        <v>352</v>
      </c>
      <c r="C2069" t="s">
        <v>689</v>
      </c>
      <c r="D2069" t="s">
        <v>678</v>
      </c>
      <c r="E2069" t="s">
        <v>693</v>
      </c>
      <c r="F2069" s="1">
        <v>46387</v>
      </c>
      <c r="G2069" t="s">
        <v>728</v>
      </c>
    </row>
    <row r="2070" spans="1:7" x14ac:dyDescent="0.35">
      <c r="A2070" t="s">
        <v>351</v>
      </c>
      <c r="B2070" t="s">
        <v>352</v>
      </c>
      <c r="C2070" t="s">
        <v>689</v>
      </c>
      <c r="D2070" t="s">
        <v>678</v>
      </c>
      <c r="E2070" t="s">
        <v>692</v>
      </c>
      <c r="F2070" s="1">
        <v>46387</v>
      </c>
      <c r="G2070" t="s">
        <v>728</v>
      </c>
    </row>
    <row r="2071" spans="1:7" x14ac:dyDescent="0.35">
      <c r="A2071" t="s">
        <v>351</v>
      </c>
      <c r="B2071" t="s">
        <v>352</v>
      </c>
      <c r="C2071" t="s">
        <v>689</v>
      </c>
      <c r="D2071" t="s">
        <v>678</v>
      </c>
      <c r="E2071" t="s">
        <v>694</v>
      </c>
      <c r="F2071" s="1">
        <v>46387</v>
      </c>
      <c r="G2071" t="s">
        <v>728</v>
      </c>
    </row>
    <row r="2072" spans="1:7" x14ac:dyDescent="0.35">
      <c r="A2072" t="s">
        <v>351</v>
      </c>
      <c r="B2072" t="s">
        <v>352</v>
      </c>
      <c r="C2072" t="s">
        <v>689</v>
      </c>
      <c r="D2072" t="s">
        <v>679</v>
      </c>
      <c r="E2072" t="s">
        <v>693</v>
      </c>
      <c r="F2072" s="1">
        <v>46387</v>
      </c>
      <c r="G2072" t="s">
        <v>728</v>
      </c>
    </row>
    <row r="2073" spans="1:7" x14ac:dyDescent="0.35">
      <c r="A2073" t="s">
        <v>351</v>
      </c>
      <c r="B2073" t="s">
        <v>352</v>
      </c>
      <c r="C2073" t="s">
        <v>689</v>
      </c>
      <c r="D2073" t="s">
        <v>679</v>
      </c>
      <c r="E2073" t="s">
        <v>692</v>
      </c>
      <c r="F2073" s="1">
        <v>46387</v>
      </c>
      <c r="G2073" t="s">
        <v>728</v>
      </c>
    </row>
    <row r="2074" spans="1:7" x14ac:dyDescent="0.35">
      <c r="A2074" t="s">
        <v>351</v>
      </c>
      <c r="B2074" t="s">
        <v>352</v>
      </c>
      <c r="C2074" t="s">
        <v>689</v>
      </c>
      <c r="D2074" t="s">
        <v>679</v>
      </c>
      <c r="E2074" t="s">
        <v>694</v>
      </c>
      <c r="F2074" s="1">
        <v>46387</v>
      </c>
      <c r="G2074" t="s">
        <v>728</v>
      </c>
    </row>
    <row r="2075" spans="1:7" x14ac:dyDescent="0.35">
      <c r="A2075" t="s">
        <v>351</v>
      </c>
      <c r="B2075" t="s">
        <v>352</v>
      </c>
      <c r="C2075" t="s">
        <v>689</v>
      </c>
      <c r="D2075" t="s">
        <v>680</v>
      </c>
      <c r="E2075" t="s">
        <v>693</v>
      </c>
      <c r="F2075" s="1">
        <v>46387</v>
      </c>
      <c r="G2075" t="s">
        <v>728</v>
      </c>
    </row>
    <row r="2076" spans="1:7" x14ac:dyDescent="0.35">
      <c r="A2076" t="s">
        <v>351</v>
      </c>
      <c r="B2076" t="s">
        <v>352</v>
      </c>
      <c r="C2076" t="s">
        <v>689</v>
      </c>
      <c r="D2076" t="s">
        <v>680</v>
      </c>
      <c r="E2076" t="s">
        <v>692</v>
      </c>
      <c r="F2076" s="1">
        <v>46387</v>
      </c>
      <c r="G2076" t="s">
        <v>728</v>
      </c>
    </row>
    <row r="2077" spans="1:7" x14ac:dyDescent="0.35">
      <c r="A2077" t="s">
        <v>351</v>
      </c>
      <c r="B2077" t="s">
        <v>352</v>
      </c>
      <c r="C2077" t="s">
        <v>689</v>
      </c>
      <c r="D2077" t="s">
        <v>680</v>
      </c>
      <c r="E2077" t="s">
        <v>694</v>
      </c>
      <c r="F2077" s="1">
        <v>46387</v>
      </c>
      <c r="G2077" t="s">
        <v>728</v>
      </c>
    </row>
    <row r="2078" spans="1:7" x14ac:dyDescent="0.35">
      <c r="A2078" t="s">
        <v>351</v>
      </c>
      <c r="B2078" t="s">
        <v>352</v>
      </c>
      <c r="C2078" t="s">
        <v>689</v>
      </c>
      <c r="D2078" t="s">
        <v>681</v>
      </c>
      <c r="E2078" t="s">
        <v>693</v>
      </c>
      <c r="F2078" s="1">
        <v>46387</v>
      </c>
      <c r="G2078" t="s">
        <v>728</v>
      </c>
    </row>
    <row r="2079" spans="1:7" x14ac:dyDescent="0.35">
      <c r="A2079" t="s">
        <v>351</v>
      </c>
      <c r="B2079" t="s">
        <v>352</v>
      </c>
      <c r="C2079" t="s">
        <v>689</v>
      </c>
      <c r="D2079" t="s">
        <v>681</v>
      </c>
      <c r="E2079" t="s">
        <v>692</v>
      </c>
      <c r="F2079" s="1">
        <v>46387</v>
      </c>
      <c r="G2079" t="s">
        <v>728</v>
      </c>
    </row>
    <row r="2080" spans="1:7" x14ac:dyDescent="0.35">
      <c r="A2080" t="s">
        <v>351</v>
      </c>
      <c r="B2080" t="s">
        <v>352</v>
      </c>
      <c r="C2080" t="s">
        <v>689</v>
      </c>
      <c r="D2080" t="s">
        <v>681</v>
      </c>
      <c r="E2080" t="s">
        <v>694</v>
      </c>
      <c r="F2080" s="1">
        <v>46387</v>
      </c>
      <c r="G2080" t="s">
        <v>728</v>
      </c>
    </row>
    <row r="2081" spans="1:7" x14ac:dyDescent="0.35">
      <c r="A2081" t="s">
        <v>351</v>
      </c>
      <c r="B2081" t="s">
        <v>352</v>
      </c>
      <c r="C2081" t="s">
        <v>689</v>
      </c>
      <c r="D2081" t="s">
        <v>682</v>
      </c>
      <c r="E2081" t="s">
        <v>693</v>
      </c>
      <c r="F2081" s="1">
        <v>46387</v>
      </c>
      <c r="G2081" t="s">
        <v>728</v>
      </c>
    </row>
    <row r="2082" spans="1:7" x14ac:dyDescent="0.35">
      <c r="A2082" t="s">
        <v>351</v>
      </c>
      <c r="B2082" t="s">
        <v>352</v>
      </c>
      <c r="C2082" t="s">
        <v>689</v>
      </c>
      <c r="D2082" t="s">
        <v>682</v>
      </c>
      <c r="E2082" t="s">
        <v>692</v>
      </c>
      <c r="F2082" s="1">
        <v>46387</v>
      </c>
      <c r="G2082" t="s">
        <v>728</v>
      </c>
    </row>
    <row r="2083" spans="1:7" x14ac:dyDescent="0.35">
      <c r="A2083" t="s">
        <v>351</v>
      </c>
      <c r="B2083" t="s">
        <v>352</v>
      </c>
      <c r="C2083" t="s">
        <v>689</v>
      </c>
      <c r="D2083" t="s">
        <v>682</v>
      </c>
      <c r="E2083" t="s">
        <v>694</v>
      </c>
      <c r="F2083" s="1">
        <v>46387</v>
      </c>
      <c r="G2083" t="s">
        <v>728</v>
      </c>
    </row>
    <row r="2084" spans="1:7" x14ac:dyDescent="0.35">
      <c r="A2084" t="s">
        <v>351</v>
      </c>
      <c r="B2084" t="s">
        <v>352</v>
      </c>
      <c r="C2084" t="s">
        <v>689</v>
      </c>
      <c r="D2084" t="s">
        <v>683</v>
      </c>
      <c r="E2084" t="s">
        <v>693</v>
      </c>
      <c r="F2084" s="1">
        <v>46387</v>
      </c>
      <c r="G2084" t="s">
        <v>728</v>
      </c>
    </row>
    <row r="2085" spans="1:7" x14ac:dyDescent="0.35">
      <c r="A2085" t="s">
        <v>351</v>
      </c>
      <c r="B2085" t="s">
        <v>352</v>
      </c>
      <c r="C2085" t="s">
        <v>689</v>
      </c>
      <c r="D2085" t="s">
        <v>683</v>
      </c>
      <c r="E2085" t="s">
        <v>692</v>
      </c>
      <c r="F2085" s="1">
        <v>46387</v>
      </c>
      <c r="G2085" t="s">
        <v>728</v>
      </c>
    </row>
    <row r="2086" spans="1:7" x14ac:dyDescent="0.35">
      <c r="A2086" t="s">
        <v>351</v>
      </c>
      <c r="B2086" t="s">
        <v>352</v>
      </c>
      <c r="C2086" t="s">
        <v>689</v>
      </c>
      <c r="D2086" t="s">
        <v>683</v>
      </c>
      <c r="E2086" t="s">
        <v>694</v>
      </c>
      <c r="F2086" s="1">
        <v>46387</v>
      </c>
      <c r="G2086" t="s">
        <v>728</v>
      </c>
    </row>
    <row r="2087" spans="1:7" x14ac:dyDescent="0.35">
      <c r="A2087" t="s">
        <v>351</v>
      </c>
      <c r="B2087" t="s">
        <v>352</v>
      </c>
      <c r="C2087" t="s">
        <v>690</v>
      </c>
      <c r="D2087" t="s">
        <v>677</v>
      </c>
      <c r="E2087" t="s">
        <v>693</v>
      </c>
      <c r="F2087" s="1">
        <v>46387</v>
      </c>
      <c r="G2087" t="s">
        <v>728</v>
      </c>
    </row>
    <row r="2088" spans="1:7" x14ac:dyDescent="0.35">
      <c r="A2088" t="s">
        <v>351</v>
      </c>
      <c r="B2088" t="s">
        <v>352</v>
      </c>
      <c r="C2088" t="s">
        <v>690</v>
      </c>
      <c r="D2088" t="s">
        <v>677</v>
      </c>
      <c r="E2088" t="s">
        <v>692</v>
      </c>
      <c r="F2088" s="1">
        <v>46387</v>
      </c>
      <c r="G2088" t="s">
        <v>728</v>
      </c>
    </row>
    <row r="2089" spans="1:7" x14ac:dyDescent="0.35">
      <c r="A2089" t="s">
        <v>351</v>
      </c>
      <c r="B2089" t="s">
        <v>352</v>
      </c>
      <c r="C2089" t="s">
        <v>690</v>
      </c>
      <c r="D2089" t="s">
        <v>677</v>
      </c>
      <c r="E2089" t="s">
        <v>694</v>
      </c>
      <c r="F2089" s="1">
        <v>46387</v>
      </c>
      <c r="G2089" t="s">
        <v>728</v>
      </c>
    </row>
    <row r="2090" spans="1:7" x14ac:dyDescent="0.35">
      <c r="A2090" t="s">
        <v>351</v>
      </c>
      <c r="B2090" t="s">
        <v>352</v>
      </c>
      <c r="C2090" t="s">
        <v>690</v>
      </c>
      <c r="D2090" t="s">
        <v>678</v>
      </c>
      <c r="E2090" t="s">
        <v>693</v>
      </c>
      <c r="F2090" s="1">
        <v>46387</v>
      </c>
      <c r="G2090" t="s">
        <v>728</v>
      </c>
    </row>
    <row r="2091" spans="1:7" x14ac:dyDescent="0.35">
      <c r="A2091" t="s">
        <v>351</v>
      </c>
      <c r="B2091" t="s">
        <v>352</v>
      </c>
      <c r="C2091" t="s">
        <v>690</v>
      </c>
      <c r="D2091" t="s">
        <v>678</v>
      </c>
      <c r="E2091" t="s">
        <v>692</v>
      </c>
      <c r="F2091" s="1">
        <v>46387</v>
      </c>
      <c r="G2091" t="s">
        <v>728</v>
      </c>
    </row>
    <row r="2092" spans="1:7" x14ac:dyDescent="0.35">
      <c r="A2092" t="s">
        <v>351</v>
      </c>
      <c r="B2092" t="s">
        <v>352</v>
      </c>
      <c r="C2092" t="s">
        <v>690</v>
      </c>
      <c r="D2092" t="s">
        <v>678</v>
      </c>
      <c r="E2092" t="s">
        <v>694</v>
      </c>
      <c r="F2092" s="1">
        <v>46387</v>
      </c>
      <c r="G2092" t="s">
        <v>728</v>
      </c>
    </row>
    <row r="2093" spans="1:7" x14ac:dyDescent="0.35">
      <c r="A2093" t="s">
        <v>351</v>
      </c>
      <c r="B2093" t="s">
        <v>352</v>
      </c>
      <c r="C2093" t="s">
        <v>690</v>
      </c>
      <c r="D2093" t="s">
        <v>679</v>
      </c>
      <c r="E2093" t="s">
        <v>693</v>
      </c>
      <c r="F2093" s="1">
        <v>46387</v>
      </c>
      <c r="G2093" t="s">
        <v>728</v>
      </c>
    </row>
    <row r="2094" spans="1:7" x14ac:dyDescent="0.35">
      <c r="A2094" t="s">
        <v>351</v>
      </c>
      <c r="B2094" t="s">
        <v>352</v>
      </c>
      <c r="C2094" t="s">
        <v>690</v>
      </c>
      <c r="D2094" t="s">
        <v>679</v>
      </c>
      <c r="E2094" t="s">
        <v>692</v>
      </c>
      <c r="F2094" s="1">
        <v>46387</v>
      </c>
      <c r="G2094" t="s">
        <v>728</v>
      </c>
    </row>
    <row r="2095" spans="1:7" x14ac:dyDescent="0.35">
      <c r="A2095" t="s">
        <v>351</v>
      </c>
      <c r="B2095" t="s">
        <v>352</v>
      </c>
      <c r="C2095" t="s">
        <v>690</v>
      </c>
      <c r="D2095" t="s">
        <v>679</v>
      </c>
      <c r="E2095" t="s">
        <v>694</v>
      </c>
      <c r="F2095" s="1">
        <v>46387</v>
      </c>
      <c r="G2095" t="s">
        <v>728</v>
      </c>
    </row>
    <row r="2096" spans="1:7" x14ac:dyDescent="0.35">
      <c r="A2096" t="s">
        <v>351</v>
      </c>
      <c r="B2096" t="s">
        <v>352</v>
      </c>
      <c r="C2096" t="s">
        <v>690</v>
      </c>
      <c r="D2096" t="s">
        <v>680</v>
      </c>
      <c r="E2096" t="s">
        <v>693</v>
      </c>
      <c r="F2096" s="1">
        <v>46387</v>
      </c>
      <c r="G2096" t="s">
        <v>728</v>
      </c>
    </row>
    <row r="2097" spans="1:7" x14ac:dyDescent="0.35">
      <c r="A2097" t="s">
        <v>351</v>
      </c>
      <c r="B2097" t="s">
        <v>352</v>
      </c>
      <c r="C2097" t="s">
        <v>690</v>
      </c>
      <c r="D2097" t="s">
        <v>680</v>
      </c>
      <c r="E2097" t="s">
        <v>692</v>
      </c>
      <c r="F2097" s="1">
        <v>46387</v>
      </c>
      <c r="G2097" t="s">
        <v>728</v>
      </c>
    </row>
    <row r="2098" spans="1:7" x14ac:dyDescent="0.35">
      <c r="A2098" t="s">
        <v>351</v>
      </c>
      <c r="B2098" t="s">
        <v>352</v>
      </c>
      <c r="C2098" t="s">
        <v>690</v>
      </c>
      <c r="D2098" t="s">
        <v>680</v>
      </c>
      <c r="E2098" t="s">
        <v>694</v>
      </c>
      <c r="F2098" s="1">
        <v>46387</v>
      </c>
      <c r="G2098" t="s">
        <v>728</v>
      </c>
    </row>
    <row r="2099" spans="1:7" x14ac:dyDescent="0.35">
      <c r="A2099" t="s">
        <v>351</v>
      </c>
      <c r="B2099" t="s">
        <v>352</v>
      </c>
      <c r="C2099" t="s">
        <v>690</v>
      </c>
      <c r="D2099" t="s">
        <v>681</v>
      </c>
      <c r="E2099" t="s">
        <v>693</v>
      </c>
      <c r="F2099" s="1">
        <v>46387</v>
      </c>
      <c r="G2099" t="s">
        <v>728</v>
      </c>
    </row>
    <row r="2100" spans="1:7" x14ac:dyDescent="0.35">
      <c r="A2100" t="s">
        <v>351</v>
      </c>
      <c r="B2100" t="s">
        <v>352</v>
      </c>
      <c r="C2100" t="s">
        <v>690</v>
      </c>
      <c r="D2100" t="s">
        <v>681</v>
      </c>
      <c r="E2100" t="s">
        <v>692</v>
      </c>
      <c r="F2100" s="1">
        <v>46387</v>
      </c>
      <c r="G2100" t="s">
        <v>728</v>
      </c>
    </row>
    <row r="2101" spans="1:7" x14ac:dyDescent="0.35">
      <c r="A2101" t="s">
        <v>351</v>
      </c>
      <c r="B2101" t="s">
        <v>352</v>
      </c>
      <c r="C2101" t="s">
        <v>690</v>
      </c>
      <c r="D2101" t="s">
        <v>681</v>
      </c>
      <c r="E2101" t="s">
        <v>694</v>
      </c>
      <c r="F2101" s="1">
        <v>46387</v>
      </c>
      <c r="G2101" t="s">
        <v>728</v>
      </c>
    </row>
    <row r="2102" spans="1:7" x14ac:dyDescent="0.35">
      <c r="A2102" t="s">
        <v>351</v>
      </c>
      <c r="B2102" t="s">
        <v>352</v>
      </c>
      <c r="C2102" t="s">
        <v>690</v>
      </c>
      <c r="D2102" t="s">
        <v>682</v>
      </c>
      <c r="E2102" t="s">
        <v>693</v>
      </c>
      <c r="F2102" s="1">
        <v>46387</v>
      </c>
      <c r="G2102" t="s">
        <v>728</v>
      </c>
    </row>
    <row r="2103" spans="1:7" x14ac:dyDescent="0.35">
      <c r="A2103" t="s">
        <v>351</v>
      </c>
      <c r="B2103" t="s">
        <v>352</v>
      </c>
      <c r="C2103" t="s">
        <v>690</v>
      </c>
      <c r="D2103" t="s">
        <v>682</v>
      </c>
      <c r="E2103" t="s">
        <v>692</v>
      </c>
      <c r="F2103" s="1">
        <v>46387</v>
      </c>
      <c r="G2103" t="s">
        <v>728</v>
      </c>
    </row>
    <row r="2104" spans="1:7" x14ac:dyDescent="0.35">
      <c r="A2104" t="s">
        <v>351</v>
      </c>
      <c r="B2104" t="s">
        <v>352</v>
      </c>
      <c r="C2104" t="s">
        <v>690</v>
      </c>
      <c r="D2104" t="s">
        <v>682</v>
      </c>
      <c r="E2104" t="s">
        <v>694</v>
      </c>
      <c r="F2104" s="1">
        <v>46387</v>
      </c>
      <c r="G2104" t="s">
        <v>728</v>
      </c>
    </row>
    <row r="2105" spans="1:7" x14ac:dyDescent="0.35">
      <c r="A2105" t="s">
        <v>351</v>
      </c>
      <c r="B2105" t="s">
        <v>352</v>
      </c>
      <c r="C2105" t="s">
        <v>690</v>
      </c>
      <c r="D2105" t="s">
        <v>683</v>
      </c>
      <c r="E2105" t="s">
        <v>693</v>
      </c>
      <c r="F2105" s="1">
        <v>46387</v>
      </c>
      <c r="G2105" t="s">
        <v>728</v>
      </c>
    </row>
    <row r="2106" spans="1:7" x14ac:dyDescent="0.35">
      <c r="A2106" t="s">
        <v>351</v>
      </c>
      <c r="B2106" t="s">
        <v>352</v>
      </c>
      <c r="C2106" t="s">
        <v>690</v>
      </c>
      <c r="D2106" t="s">
        <v>683</v>
      </c>
      <c r="E2106" t="s">
        <v>692</v>
      </c>
      <c r="F2106" s="1">
        <v>46387</v>
      </c>
      <c r="G2106" t="s">
        <v>728</v>
      </c>
    </row>
    <row r="2107" spans="1:7" x14ac:dyDescent="0.35">
      <c r="A2107" t="s">
        <v>351</v>
      </c>
      <c r="B2107" t="s">
        <v>352</v>
      </c>
      <c r="C2107" t="s">
        <v>690</v>
      </c>
      <c r="D2107" t="s">
        <v>683</v>
      </c>
      <c r="E2107" t="s">
        <v>694</v>
      </c>
      <c r="F2107" s="1">
        <v>46387</v>
      </c>
      <c r="G2107" t="s">
        <v>728</v>
      </c>
    </row>
    <row r="2108" spans="1:7" x14ac:dyDescent="0.35">
      <c r="A2108" t="s">
        <v>351</v>
      </c>
      <c r="B2108" t="s">
        <v>352</v>
      </c>
      <c r="C2108" t="s">
        <v>687</v>
      </c>
      <c r="D2108" t="s">
        <v>677</v>
      </c>
      <c r="E2108" t="s">
        <v>693</v>
      </c>
      <c r="F2108" s="1">
        <v>46387</v>
      </c>
      <c r="G2108" t="s">
        <v>728</v>
      </c>
    </row>
    <row r="2109" spans="1:7" x14ac:dyDescent="0.35">
      <c r="A2109" t="s">
        <v>351</v>
      </c>
      <c r="B2109" t="s">
        <v>352</v>
      </c>
      <c r="C2109" t="s">
        <v>687</v>
      </c>
      <c r="D2109" t="s">
        <v>677</v>
      </c>
      <c r="E2109" t="s">
        <v>692</v>
      </c>
      <c r="F2109" s="1">
        <v>46387</v>
      </c>
      <c r="G2109" t="s">
        <v>728</v>
      </c>
    </row>
    <row r="2110" spans="1:7" x14ac:dyDescent="0.35">
      <c r="A2110" t="s">
        <v>351</v>
      </c>
      <c r="B2110" t="s">
        <v>352</v>
      </c>
      <c r="C2110" t="s">
        <v>687</v>
      </c>
      <c r="D2110" t="s">
        <v>677</v>
      </c>
      <c r="E2110" t="s">
        <v>694</v>
      </c>
      <c r="F2110" s="1">
        <v>46387</v>
      </c>
      <c r="G2110" t="s">
        <v>728</v>
      </c>
    </row>
    <row r="2111" spans="1:7" x14ac:dyDescent="0.35">
      <c r="A2111" t="s">
        <v>351</v>
      </c>
      <c r="B2111" t="s">
        <v>352</v>
      </c>
      <c r="C2111" t="s">
        <v>687</v>
      </c>
      <c r="D2111" t="s">
        <v>678</v>
      </c>
      <c r="E2111" t="s">
        <v>693</v>
      </c>
      <c r="F2111" s="1">
        <v>46387</v>
      </c>
      <c r="G2111" t="s">
        <v>728</v>
      </c>
    </row>
    <row r="2112" spans="1:7" x14ac:dyDescent="0.35">
      <c r="A2112" t="s">
        <v>351</v>
      </c>
      <c r="B2112" t="s">
        <v>352</v>
      </c>
      <c r="C2112" t="s">
        <v>687</v>
      </c>
      <c r="D2112" t="s">
        <v>678</v>
      </c>
      <c r="E2112" t="s">
        <v>692</v>
      </c>
      <c r="F2112" s="1">
        <v>46387</v>
      </c>
      <c r="G2112" t="s">
        <v>728</v>
      </c>
    </row>
    <row r="2113" spans="1:7" x14ac:dyDescent="0.35">
      <c r="A2113" t="s">
        <v>351</v>
      </c>
      <c r="B2113" t="s">
        <v>352</v>
      </c>
      <c r="C2113" t="s">
        <v>687</v>
      </c>
      <c r="D2113" t="s">
        <v>678</v>
      </c>
      <c r="E2113" t="s">
        <v>694</v>
      </c>
      <c r="F2113" s="1">
        <v>46387</v>
      </c>
      <c r="G2113" t="s">
        <v>728</v>
      </c>
    </row>
    <row r="2114" spans="1:7" x14ac:dyDescent="0.35">
      <c r="A2114" t="s">
        <v>351</v>
      </c>
      <c r="B2114" t="s">
        <v>352</v>
      </c>
      <c r="C2114" t="s">
        <v>687</v>
      </c>
      <c r="D2114" t="s">
        <v>679</v>
      </c>
      <c r="E2114" t="s">
        <v>693</v>
      </c>
      <c r="F2114" s="1">
        <v>46387</v>
      </c>
      <c r="G2114" t="s">
        <v>728</v>
      </c>
    </row>
    <row r="2115" spans="1:7" x14ac:dyDescent="0.35">
      <c r="A2115" t="s">
        <v>351</v>
      </c>
      <c r="B2115" t="s">
        <v>352</v>
      </c>
      <c r="C2115" t="s">
        <v>687</v>
      </c>
      <c r="D2115" t="s">
        <v>679</v>
      </c>
      <c r="E2115" t="s">
        <v>692</v>
      </c>
      <c r="F2115" s="1">
        <v>46387</v>
      </c>
      <c r="G2115" t="s">
        <v>728</v>
      </c>
    </row>
    <row r="2116" spans="1:7" x14ac:dyDescent="0.35">
      <c r="A2116" t="s">
        <v>351</v>
      </c>
      <c r="B2116" t="s">
        <v>352</v>
      </c>
      <c r="C2116" t="s">
        <v>687</v>
      </c>
      <c r="D2116" t="s">
        <v>679</v>
      </c>
      <c r="E2116" t="s">
        <v>694</v>
      </c>
      <c r="F2116" s="1">
        <v>46387</v>
      </c>
      <c r="G2116" t="s">
        <v>728</v>
      </c>
    </row>
    <row r="2117" spans="1:7" x14ac:dyDescent="0.35">
      <c r="A2117" t="s">
        <v>351</v>
      </c>
      <c r="B2117" t="s">
        <v>352</v>
      </c>
      <c r="C2117" t="s">
        <v>687</v>
      </c>
      <c r="D2117" t="s">
        <v>680</v>
      </c>
      <c r="E2117" t="s">
        <v>693</v>
      </c>
      <c r="F2117" s="1">
        <v>46387</v>
      </c>
      <c r="G2117" t="s">
        <v>728</v>
      </c>
    </row>
    <row r="2118" spans="1:7" x14ac:dyDescent="0.35">
      <c r="A2118" t="s">
        <v>351</v>
      </c>
      <c r="B2118" t="s">
        <v>352</v>
      </c>
      <c r="C2118" t="s">
        <v>687</v>
      </c>
      <c r="D2118" t="s">
        <v>680</v>
      </c>
      <c r="E2118" t="s">
        <v>692</v>
      </c>
      <c r="F2118" s="1">
        <v>46387</v>
      </c>
      <c r="G2118" t="s">
        <v>728</v>
      </c>
    </row>
    <row r="2119" spans="1:7" x14ac:dyDescent="0.35">
      <c r="A2119" t="s">
        <v>351</v>
      </c>
      <c r="B2119" t="s">
        <v>352</v>
      </c>
      <c r="C2119" t="s">
        <v>687</v>
      </c>
      <c r="D2119" t="s">
        <v>680</v>
      </c>
      <c r="E2119" t="s">
        <v>694</v>
      </c>
      <c r="F2119" s="1">
        <v>46387</v>
      </c>
      <c r="G2119" t="s">
        <v>728</v>
      </c>
    </row>
    <row r="2120" spans="1:7" x14ac:dyDescent="0.35">
      <c r="A2120" t="s">
        <v>351</v>
      </c>
      <c r="B2120" t="s">
        <v>352</v>
      </c>
      <c r="C2120" t="s">
        <v>687</v>
      </c>
      <c r="D2120" t="s">
        <v>681</v>
      </c>
      <c r="E2120" t="s">
        <v>693</v>
      </c>
      <c r="F2120" s="1">
        <v>46387</v>
      </c>
      <c r="G2120" t="s">
        <v>728</v>
      </c>
    </row>
    <row r="2121" spans="1:7" x14ac:dyDescent="0.35">
      <c r="A2121" t="s">
        <v>351</v>
      </c>
      <c r="B2121" t="s">
        <v>352</v>
      </c>
      <c r="C2121" t="s">
        <v>687</v>
      </c>
      <c r="D2121" t="s">
        <v>681</v>
      </c>
      <c r="E2121" t="s">
        <v>692</v>
      </c>
      <c r="F2121" s="1">
        <v>46387</v>
      </c>
      <c r="G2121" t="s">
        <v>728</v>
      </c>
    </row>
    <row r="2122" spans="1:7" x14ac:dyDescent="0.35">
      <c r="A2122" t="s">
        <v>351</v>
      </c>
      <c r="B2122" t="s">
        <v>352</v>
      </c>
      <c r="C2122" t="s">
        <v>687</v>
      </c>
      <c r="D2122" t="s">
        <v>681</v>
      </c>
      <c r="E2122" t="s">
        <v>694</v>
      </c>
      <c r="F2122" s="1">
        <v>46387</v>
      </c>
      <c r="G2122" t="s">
        <v>728</v>
      </c>
    </row>
    <row r="2123" spans="1:7" x14ac:dyDescent="0.35">
      <c r="A2123" t="s">
        <v>351</v>
      </c>
      <c r="B2123" t="s">
        <v>352</v>
      </c>
      <c r="C2123" t="s">
        <v>687</v>
      </c>
      <c r="D2123" t="s">
        <v>682</v>
      </c>
      <c r="E2123" t="s">
        <v>693</v>
      </c>
      <c r="F2123" s="1">
        <v>46387</v>
      </c>
      <c r="G2123" t="s">
        <v>728</v>
      </c>
    </row>
    <row r="2124" spans="1:7" x14ac:dyDescent="0.35">
      <c r="A2124" t="s">
        <v>351</v>
      </c>
      <c r="B2124" t="s">
        <v>352</v>
      </c>
      <c r="C2124" t="s">
        <v>687</v>
      </c>
      <c r="D2124" t="s">
        <v>682</v>
      </c>
      <c r="E2124" t="s">
        <v>692</v>
      </c>
      <c r="F2124" s="1">
        <v>46387</v>
      </c>
      <c r="G2124" t="s">
        <v>728</v>
      </c>
    </row>
    <row r="2125" spans="1:7" x14ac:dyDescent="0.35">
      <c r="A2125" t="s">
        <v>351</v>
      </c>
      <c r="B2125" t="s">
        <v>352</v>
      </c>
      <c r="C2125" t="s">
        <v>687</v>
      </c>
      <c r="D2125" t="s">
        <v>682</v>
      </c>
      <c r="E2125" t="s">
        <v>694</v>
      </c>
      <c r="F2125" s="1">
        <v>46387</v>
      </c>
      <c r="G2125" t="s">
        <v>728</v>
      </c>
    </row>
    <row r="2126" spans="1:7" x14ac:dyDescent="0.35">
      <c r="A2126" t="s">
        <v>351</v>
      </c>
      <c r="B2126" t="s">
        <v>352</v>
      </c>
      <c r="C2126" t="s">
        <v>687</v>
      </c>
      <c r="D2126" t="s">
        <v>683</v>
      </c>
      <c r="E2126" t="s">
        <v>693</v>
      </c>
      <c r="F2126" s="1">
        <v>46387</v>
      </c>
      <c r="G2126" t="s">
        <v>728</v>
      </c>
    </row>
    <row r="2127" spans="1:7" x14ac:dyDescent="0.35">
      <c r="A2127" t="s">
        <v>351</v>
      </c>
      <c r="B2127" t="s">
        <v>352</v>
      </c>
      <c r="C2127" t="s">
        <v>687</v>
      </c>
      <c r="D2127" t="s">
        <v>683</v>
      </c>
      <c r="E2127" t="s">
        <v>692</v>
      </c>
      <c r="F2127" s="1">
        <v>46387</v>
      </c>
      <c r="G2127" t="s">
        <v>728</v>
      </c>
    </row>
    <row r="2128" spans="1:7" x14ac:dyDescent="0.35">
      <c r="A2128" t="s">
        <v>351</v>
      </c>
      <c r="B2128" t="s">
        <v>352</v>
      </c>
      <c r="C2128" t="s">
        <v>687</v>
      </c>
      <c r="D2128" t="s">
        <v>683</v>
      </c>
      <c r="E2128" t="s">
        <v>694</v>
      </c>
      <c r="F2128" s="1">
        <v>46387</v>
      </c>
      <c r="G2128" t="s">
        <v>728</v>
      </c>
    </row>
    <row r="2129" spans="1:7" x14ac:dyDescent="0.35">
      <c r="A2129" t="s">
        <v>351</v>
      </c>
      <c r="B2129" t="s">
        <v>352</v>
      </c>
      <c r="C2129" t="s">
        <v>691</v>
      </c>
      <c r="D2129" t="s">
        <v>677</v>
      </c>
      <c r="E2129" t="s">
        <v>693</v>
      </c>
      <c r="F2129" s="1">
        <v>46387</v>
      </c>
      <c r="G2129" t="s">
        <v>728</v>
      </c>
    </row>
    <row r="2130" spans="1:7" x14ac:dyDescent="0.35">
      <c r="A2130" t="s">
        <v>351</v>
      </c>
      <c r="B2130" t="s">
        <v>352</v>
      </c>
      <c r="C2130" t="s">
        <v>691</v>
      </c>
      <c r="D2130" t="s">
        <v>677</v>
      </c>
      <c r="E2130" t="s">
        <v>692</v>
      </c>
      <c r="F2130" s="1">
        <v>46387</v>
      </c>
      <c r="G2130" t="s">
        <v>728</v>
      </c>
    </row>
    <row r="2131" spans="1:7" x14ac:dyDescent="0.35">
      <c r="A2131" t="s">
        <v>351</v>
      </c>
      <c r="B2131" t="s">
        <v>352</v>
      </c>
      <c r="C2131" t="s">
        <v>691</v>
      </c>
      <c r="D2131" t="s">
        <v>677</v>
      </c>
      <c r="E2131" t="s">
        <v>694</v>
      </c>
      <c r="F2131" s="1">
        <v>46387</v>
      </c>
      <c r="G2131" t="s">
        <v>728</v>
      </c>
    </row>
    <row r="2132" spans="1:7" x14ac:dyDescent="0.35">
      <c r="A2132" t="s">
        <v>351</v>
      </c>
      <c r="B2132" t="s">
        <v>352</v>
      </c>
      <c r="C2132" t="s">
        <v>691</v>
      </c>
      <c r="D2132" t="s">
        <v>678</v>
      </c>
      <c r="E2132" t="s">
        <v>693</v>
      </c>
      <c r="F2132" s="1">
        <v>46387</v>
      </c>
      <c r="G2132" t="s">
        <v>728</v>
      </c>
    </row>
    <row r="2133" spans="1:7" x14ac:dyDescent="0.35">
      <c r="A2133" t="s">
        <v>351</v>
      </c>
      <c r="B2133" t="s">
        <v>352</v>
      </c>
      <c r="C2133" t="s">
        <v>691</v>
      </c>
      <c r="D2133" t="s">
        <v>678</v>
      </c>
      <c r="E2133" t="s">
        <v>692</v>
      </c>
      <c r="F2133" s="1">
        <v>46387</v>
      </c>
      <c r="G2133" t="s">
        <v>728</v>
      </c>
    </row>
    <row r="2134" spans="1:7" x14ac:dyDescent="0.35">
      <c r="A2134" t="s">
        <v>351</v>
      </c>
      <c r="B2134" t="s">
        <v>352</v>
      </c>
      <c r="C2134" t="s">
        <v>691</v>
      </c>
      <c r="D2134" t="s">
        <v>678</v>
      </c>
      <c r="E2134" t="s">
        <v>694</v>
      </c>
      <c r="F2134" s="1">
        <v>46387</v>
      </c>
      <c r="G2134" t="s">
        <v>728</v>
      </c>
    </row>
    <row r="2135" spans="1:7" x14ac:dyDescent="0.35">
      <c r="A2135" t="s">
        <v>351</v>
      </c>
      <c r="B2135" t="s">
        <v>352</v>
      </c>
      <c r="C2135" t="s">
        <v>691</v>
      </c>
      <c r="D2135" t="s">
        <v>679</v>
      </c>
      <c r="E2135" t="s">
        <v>693</v>
      </c>
      <c r="F2135" s="1">
        <v>46387</v>
      </c>
      <c r="G2135" t="s">
        <v>728</v>
      </c>
    </row>
    <row r="2136" spans="1:7" x14ac:dyDescent="0.35">
      <c r="A2136" t="s">
        <v>351</v>
      </c>
      <c r="B2136" t="s">
        <v>352</v>
      </c>
      <c r="C2136" t="s">
        <v>691</v>
      </c>
      <c r="D2136" t="s">
        <v>679</v>
      </c>
      <c r="E2136" t="s">
        <v>692</v>
      </c>
      <c r="F2136" s="1">
        <v>46387</v>
      </c>
      <c r="G2136" t="s">
        <v>728</v>
      </c>
    </row>
    <row r="2137" spans="1:7" x14ac:dyDescent="0.35">
      <c r="A2137" t="s">
        <v>351</v>
      </c>
      <c r="B2137" t="s">
        <v>352</v>
      </c>
      <c r="C2137" t="s">
        <v>691</v>
      </c>
      <c r="D2137" t="s">
        <v>679</v>
      </c>
      <c r="E2137" t="s">
        <v>694</v>
      </c>
      <c r="F2137" s="1">
        <v>46387</v>
      </c>
      <c r="G2137" t="s">
        <v>728</v>
      </c>
    </row>
    <row r="2138" spans="1:7" x14ac:dyDescent="0.35">
      <c r="A2138" t="s">
        <v>351</v>
      </c>
      <c r="B2138" t="s">
        <v>352</v>
      </c>
      <c r="C2138" t="s">
        <v>691</v>
      </c>
      <c r="D2138" t="s">
        <v>680</v>
      </c>
      <c r="E2138" t="s">
        <v>693</v>
      </c>
      <c r="F2138" s="1">
        <v>46387</v>
      </c>
      <c r="G2138" t="s">
        <v>728</v>
      </c>
    </row>
    <row r="2139" spans="1:7" x14ac:dyDescent="0.35">
      <c r="A2139" t="s">
        <v>351</v>
      </c>
      <c r="B2139" t="s">
        <v>352</v>
      </c>
      <c r="C2139" t="s">
        <v>691</v>
      </c>
      <c r="D2139" t="s">
        <v>680</v>
      </c>
      <c r="E2139" t="s">
        <v>692</v>
      </c>
      <c r="F2139" s="1">
        <v>46387</v>
      </c>
      <c r="G2139" t="s">
        <v>728</v>
      </c>
    </row>
    <row r="2140" spans="1:7" x14ac:dyDescent="0.35">
      <c r="A2140" t="s">
        <v>351</v>
      </c>
      <c r="B2140" t="s">
        <v>352</v>
      </c>
      <c r="C2140" t="s">
        <v>691</v>
      </c>
      <c r="D2140" t="s">
        <v>680</v>
      </c>
      <c r="E2140" t="s">
        <v>694</v>
      </c>
      <c r="F2140" s="1">
        <v>46387</v>
      </c>
      <c r="G2140" t="s">
        <v>728</v>
      </c>
    </row>
    <row r="2141" spans="1:7" x14ac:dyDescent="0.35">
      <c r="A2141" t="s">
        <v>351</v>
      </c>
      <c r="B2141" t="s">
        <v>352</v>
      </c>
      <c r="C2141" t="s">
        <v>691</v>
      </c>
      <c r="D2141" t="s">
        <v>681</v>
      </c>
      <c r="E2141" t="s">
        <v>693</v>
      </c>
      <c r="F2141" s="1">
        <v>46387</v>
      </c>
      <c r="G2141" t="s">
        <v>728</v>
      </c>
    </row>
    <row r="2142" spans="1:7" x14ac:dyDescent="0.35">
      <c r="A2142" t="s">
        <v>351</v>
      </c>
      <c r="B2142" t="s">
        <v>352</v>
      </c>
      <c r="C2142" t="s">
        <v>691</v>
      </c>
      <c r="D2142" t="s">
        <v>681</v>
      </c>
      <c r="E2142" t="s">
        <v>692</v>
      </c>
      <c r="F2142" s="1">
        <v>46387</v>
      </c>
      <c r="G2142" t="s">
        <v>728</v>
      </c>
    </row>
    <row r="2143" spans="1:7" x14ac:dyDescent="0.35">
      <c r="A2143" t="s">
        <v>351</v>
      </c>
      <c r="B2143" t="s">
        <v>352</v>
      </c>
      <c r="C2143" t="s">
        <v>691</v>
      </c>
      <c r="D2143" t="s">
        <v>681</v>
      </c>
      <c r="E2143" t="s">
        <v>694</v>
      </c>
      <c r="F2143" s="1">
        <v>46387</v>
      </c>
      <c r="G2143" t="s">
        <v>728</v>
      </c>
    </row>
    <row r="2144" spans="1:7" x14ac:dyDescent="0.35">
      <c r="A2144" t="s">
        <v>351</v>
      </c>
      <c r="B2144" t="s">
        <v>352</v>
      </c>
      <c r="C2144" t="s">
        <v>691</v>
      </c>
      <c r="D2144" t="s">
        <v>682</v>
      </c>
      <c r="E2144" t="s">
        <v>693</v>
      </c>
      <c r="F2144" s="1">
        <v>46387</v>
      </c>
      <c r="G2144" t="s">
        <v>728</v>
      </c>
    </row>
    <row r="2145" spans="1:7" x14ac:dyDescent="0.35">
      <c r="A2145" t="s">
        <v>351</v>
      </c>
      <c r="B2145" t="s">
        <v>352</v>
      </c>
      <c r="C2145" t="s">
        <v>691</v>
      </c>
      <c r="D2145" t="s">
        <v>682</v>
      </c>
      <c r="E2145" t="s">
        <v>692</v>
      </c>
      <c r="F2145" s="1">
        <v>46387</v>
      </c>
      <c r="G2145" t="s">
        <v>728</v>
      </c>
    </row>
    <row r="2146" spans="1:7" x14ac:dyDescent="0.35">
      <c r="A2146" t="s">
        <v>351</v>
      </c>
      <c r="B2146" t="s">
        <v>352</v>
      </c>
      <c r="C2146" t="s">
        <v>691</v>
      </c>
      <c r="D2146" t="s">
        <v>682</v>
      </c>
      <c r="E2146" t="s">
        <v>694</v>
      </c>
      <c r="F2146" s="1">
        <v>46387</v>
      </c>
      <c r="G2146" t="s">
        <v>728</v>
      </c>
    </row>
    <row r="2147" spans="1:7" x14ac:dyDescent="0.35">
      <c r="A2147" t="s">
        <v>351</v>
      </c>
      <c r="B2147" t="s">
        <v>352</v>
      </c>
      <c r="C2147" t="s">
        <v>691</v>
      </c>
      <c r="D2147" t="s">
        <v>683</v>
      </c>
      <c r="E2147" t="s">
        <v>693</v>
      </c>
      <c r="F2147" s="1">
        <v>46387</v>
      </c>
      <c r="G2147" t="s">
        <v>728</v>
      </c>
    </row>
    <row r="2148" spans="1:7" x14ac:dyDescent="0.35">
      <c r="A2148" t="s">
        <v>351</v>
      </c>
      <c r="B2148" t="s">
        <v>352</v>
      </c>
      <c r="C2148" t="s">
        <v>691</v>
      </c>
      <c r="D2148" t="s">
        <v>683</v>
      </c>
      <c r="E2148" t="s">
        <v>692</v>
      </c>
      <c r="F2148" s="1">
        <v>46387</v>
      </c>
      <c r="G2148" t="s">
        <v>728</v>
      </c>
    </row>
    <row r="2149" spans="1:7" x14ac:dyDescent="0.35">
      <c r="A2149" t="s">
        <v>351</v>
      </c>
      <c r="B2149" t="s">
        <v>352</v>
      </c>
      <c r="C2149" t="s">
        <v>691</v>
      </c>
      <c r="D2149" t="s">
        <v>683</v>
      </c>
      <c r="E2149" t="s">
        <v>694</v>
      </c>
      <c r="F2149" s="1">
        <v>46387</v>
      </c>
      <c r="G2149" t="s">
        <v>728</v>
      </c>
    </row>
    <row r="2150" spans="1:7" x14ac:dyDescent="0.35">
      <c r="A2150" t="s">
        <v>351</v>
      </c>
      <c r="B2150" t="s">
        <v>352</v>
      </c>
      <c r="C2150" t="s">
        <v>688</v>
      </c>
      <c r="D2150" t="s">
        <v>677</v>
      </c>
      <c r="E2150" t="s">
        <v>693</v>
      </c>
      <c r="F2150" s="1">
        <v>46387</v>
      </c>
      <c r="G2150" t="s">
        <v>728</v>
      </c>
    </row>
    <row r="2151" spans="1:7" x14ac:dyDescent="0.35">
      <c r="A2151" t="s">
        <v>351</v>
      </c>
      <c r="B2151" t="s">
        <v>352</v>
      </c>
      <c r="C2151" t="s">
        <v>688</v>
      </c>
      <c r="D2151" t="s">
        <v>677</v>
      </c>
      <c r="E2151" t="s">
        <v>692</v>
      </c>
      <c r="F2151" s="1">
        <v>46387</v>
      </c>
      <c r="G2151" t="s">
        <v>728</v>
      </c>
    </row>
    <row r="2152" spans="1:7" x14ac:dyDescent="0.35">
      <c r="A2152" t="s">
        <v>351</v>
      </c>
      <c r="B2152" t="s">
        <v>352</v>
      </c>
      <c r="C2152" t="s">
        <v>688</v>
      </c>
      <c r="D2152" t="s">
        <v>677</v>
      </c>
      <c r="E2152" t="s">
        <v>694</v>
      </c>
      <c r="F2152" s="1">
        <v>46387</v>
      </c>
      <c r="G2152" t="s">
        <v>728</v>
      </c>
    </row>
    <row r="2153" spans="1:7" x14ac:dyDescent="0.35">
      <c r="A2153" t="s">
        <v>351</v>
      </c>
      <c r="B2153" t="s">
        <v>352</v>
      </c>
      <c r="C2153" t="s">
        <v>688</v>
      </c>
      <c r="D2153" t="s">
        <v>678</v>
      </c>
      <c r="E2153" t="s">
        <v>693</v>
      </c>
      <c r="F2153" s="1">
        <v>46387</v>
      </c>
      <c r="G2153" t="s">
        <v>728</v>
      </c>
    </row>
    <row r="2154" spans="1:7" x14ac:dyDescent="0.35">
      <c r="A2154" t="s">
        <v>351</v>
      </c>
      <c r="B2154" t="s">
        <v>352</v>
      </c>
      <c r="C2154" t="s">
        <v>688</v>
      </c>
      <c r="D2154" t="s">
        <v>678</v>
      </c>
      <c r="E2154" t="s">
        <v>692</v>
      </c>
      <c r="F2154" s="1">
        <v>46387</v>
      </c>
      <c r="G2154" t="s">
        <v>728</v>
      </c>
    </row>
    <row r="2155" spans="1:7" x14ac:dyDescent="0.35">
      <c r="A2155" t="s">
        <v>351</v>
      </c>
      <c r="B2155" t="s">
        <v>352</v>
      </c>
      <c r="C2155" t="s">
        <v>688</v>
      </c>
      <c r="D2155" t="s">
        <v>678</v>
      </c>
      <c r="E2155" t="s">
        <v>694</v>
      </c>
      <c r="F2155" s="1">
        <v>46387</v>
      </c>
      <c r="G2155" t="s">
        <v>728</v>
      </c>
    </row>
    <row r="2156" spans="1:7" x14ac:dyDescent="0.35">
      <c r="A2156" t="s">
        <v>351</v>
      </c>
      <c r="B2156" t="s">
        <v>352</v>
      </c>
      <c r="C2156" t="s">
        <v>688</v>
      </c>
      <c r="D2156" t="s">
        <v>679</v>
      </c>
      <c r="E2156" t="s">
        <v>693</v>
      </c>
      <c r="F2156" s="1">
        <v>46387</v>
      </c>
      <c r="G2156" t="s">
        <v>728</v>
      </c>
    </row>
    <row r="2157" spans="1:7" x14ac:dyDescent="0.35">
      <c r="A2157" t="s">
        <v>351</v>
      </c>
      <c r="B2157" t="s">
        <v>352</v>
      </c>
      <c r="C2157" t="s">
        <v>688</v>
      </c>
      <c r="D2157" t="s">
        <v>679</v>
      </c>
      <c r="E2157" t="s">
        <v>692</v>
      </c>
      <c r="F2157" s="1">
        <v>46387</v>
      </c>
      <c r="G2157" t="s">
        <v>728</v>
      </c>
    </row>
    <row r="2158" spans="1:7" x14ac:dyDescent="0.35">
      <c r="A2158" t="s">
        <v>351</v>
      </c>
      <c r="B2158" t="s">
        <v>352</v>
      </c>
      <c r="C2158" t="s">
        <v>688</v>
      </c>
      <c r="D2158" t="s">
        <v>679</v>
      </c>
      <c r="E2158" t="s">
        <v>694</v>
      </c>
      <c r="F2158" s="1">
        <v>46387</v>
      </c>
      <c r="G2158" t="s">
        <v>728</v>
      </c>
    </row>
    <row r="2159" spans="1:7" x14ac:dyDescent="0.35">
      <c r="A2159" t="s">
        <v>351</v>
      </c>
      <c r="B2159" t="s">
        <v>352</v>
      </c>
      <c r="C2159" t="s">
        <v>688</v>
      </c>
      <c r="D2159" t="s">
        <v>680</v>
      </c>
      <c r="E2159" t="s">
        <v>693</v>
      </c>
      <c r="F2159" s="1">
        <v>46387</v>
      </c>
      <c r="G2159" t="s">
        <v>728</v>
      </c>
    </row>
    <row r="2160" spans="1:7" x14ac:dyDescent="0.35">
      <c r="A2160" t="s">
        <v>351</v>
      </c>
      <c r="B2160" t="s">
        <v>352</v>
      </c>
      <c r="C2160" t="s">
        <v>688</v>
      </c>
      <c r="D2160" t="s">
        <v>680</v>
      </c>
      <c r="E2160" t="s">
        <v>692</v>
      </c>
      <c r="F2160" s="1">
        <v>46387</v>
      </c>
      <c r="G2160" t="s">
        <v>728</v>
      </c>
    </row>
    <row r="2161" spans="1:7" x14ac:dyDescent="0.35">
      <c r="A2161" t="s">
        <v>351</v>
      </c>
      <c r="B2161" t="s">
        <v>352</v>
      </c>
      <c r="C2161" t="s">
        <v>688</v>
      </c>
      <c r="D2161" t="s">
        <v>680</v>
      </c>
      <c r="E2161" t="s">
        <v>694</v>
      </c>
      <c r="F2161" s="1">
        <v>46387</v>
      </c>
      <c r="G2161" t="s">
        <v>728</v>
      </c>
    </row>
    <row r="2162" spans="1:7" x14ac:dyDescent="0.35">
      <c r="A2162" t="s">
        <v>351</v>
      </c>
      <c r="B2162" t="s">
        <v>352</v>
      </c>
      <c r="C2162" t="s">
        <v>688</v>
      </c>
      <c r="D2162" t="s">
        <v>681</v>
      </c>
      <c r="E2162" t="s">
        <v>693</v>
      </c>
      <c r="F2162" s="1">
        <v>46387</v>
      </c>
      <c r="G2162" t="s">
        <v>728</v>
      </c>
    </row>
    <row r="2163" spans="1:7" x14ac:dyDescent="0.35">
      <c r="A2163" t="s">
        <v>351</v>
      </c>
      <c r="B2163" t="s">
        <v>352</v>
      </c>
      <c r="C2163" t="s">
        <v>688</v>
      </c>
      <c r="D2163" t="s">
        <v>681</v>
      </c>
      <c r="E2163" t="s">
        <v>692</v>
      </c>
      <c r="F2163" s="1">
        <v>46387</v>
      </c>
      <c r="G2163" t="s">
        <v>728</v>
      </c>
    </row>
    <row r="2164" spans="1:7" x14ac:dyDescent="0.35">
      <c r="A2164" t="s">
        <v>351</v>
      </c>
      <c r="B2164" t="s">
        <v>352</v>
      </c>
      <c r="C2164" t="s">
        <v>688</v>
      </c>
      <c r="D2164" t="s">
        <v>681</v>
      </c>
      <c r="E2164" t="s">
        <v>694</v>
      </c>
      <c r="F2164" s="1">
        <v>46387</v>
      </c>
      <c r="G2164" t="s">
        <v>728</v>
      </c>
    </row>
    <row r="2165" spans="1:7" x14ac:dyDescent="0.35">
      <c r="A2165" t="s">
        <v>351</v>
      </c>
      <c r="B2165" t="s">
        <v>352</v>
      </c>
      <c r="C2165" t="s">
        <v>688</v>
      </c>
      <c r="D2165" t="s">
        <v>682</v>
      </c>
      <c r="E2165" t="s">
        <v>693</v>
      </c>
      <c r="F2165" s="1">
        <v>46387</v>
      </c>
      <c r="G2165" t="s">
        <v>728</v>
      </c>
    </row>
    <row r="2166" spans="1:7" x14ac:dyDescent="0.35">
      <c r="A2166" t="s">
        <v>351</v>
      </c>
      <c r="B2166" t="s">
        <v>352</v>
      </c>
      <c r="C2166" t="s">
        <v>688</v>
      </c>
      <c r="D2166" t="s">
        <v>682</v>
      </c>
      <c r="E2166" t="s">
        <v>692</v>
      </c>
      <c r="F2166" s="1">
        <v>46387</v>
      </c>
      <c r="G2166" t="s">
        <v>728</v>
      </c>
    </row>
    <row r="2167" spans="1:7" x14ac:dyDescent="0.35">
      <c r="A2167" t="s">
        <v>351</v>
      </c>
      <c r="B2167" t="s">
        <v>352</v>
      </c>
      <c r="C2167" t="s">
        <v>688</v>
      </c>
      <c r="D2167" t="s">
        <v>682</v>
      </c>
      <c r="E2167" t="s">
        <v>694</v>
      </c>
      <c r="F2167" s="1">
        <v>46387</v>
      </c>
      <c r="G2167" t="s">
        <v>728</v>
      </c>
    </row>
    <row r="2168" spans="1:7" x14ac:dyDescent="0.35">
      <c r="A2168" t="s">
        <v>351</v>
      </c>
      <c r="B2168" t="s">
        <v>352</v>
      </c>
      <c r="C2168" t="s">
        <v>688</v>
      </c>
      <c r="D2168" t="s">
        <v>683</v>
      </c>
      <c r="E2168" t="s">
        <v>693</v>
      </c>
      <c r="F2168" s="1">
        <v>46387</v>
      </c>
      <c r="G2168" t="s">
        <v>728</v>
      </c>
    </row>
    <row r="2169" spans="1:7" x14ac:dyDescent="0.35">
      <c r="A2169" t="s">
        <v>351</v>
      </c>
      <c r="B2169" t="s">
        <v>352</v>
      </c>
      <c r="C2169" t="s">
        <v>688</v>
      </c>
      <c r="D2169" t="s">
        <v>683</v>
      </c>
      <c r="E2169" t="s">
        <v>692</v>
      </c>
      <c r="F2169" s="1">
        <v>46387</v>
      </c>
      <c r="G2169" t="s">
        <v>728</v>
      </c>
    </row>
    <row r="2170" spans="1:7" x14ac:dyDescent="0.35">
      <c r="A2170" t="s">
        <v>351</v>
      </c>
      <c r="B2170" t="s">
        <v>352</v>
      </c>
      <c r="C2170" t="s">
        <v>688</v>
      </c>
      <c r="D2170" t="s">
        <v>683</v>
      </c>
      <c r="E2170" t="s">
        <v>694</v>
      </c>
      <c r="F2170" s="1">
        <v>46387</v>
      </c>
      <c r="G2170" t="s">
        <v>728</v>
      </c>
    </row>
    <row r="2171" spans="1:7" x14ac:dyDescent="0.35">
      <c r="A2171" t="s">
        <v>131</v>
      </c>
      <c r="B2171" t="s">
        <v>132</v>
      </c>
      <c r="C2171" t="s">
        <v>689</v>
      </c>
      <c r="D2171" t="s">
        <v>677</v>
      </c>
      <c r="E2171" t="s">
        <v>693</v>
      </c>
      <c r="F2171" s="1">
        <v>45291</v>
      </c>
      <c r="G2171" t="s">
        <v>728</v>
      </c>
    </row>
    <row r="2172" spans="1:7" x14ac:dyDescent="0.35">
      <c r="A2172" t="s">
        <v>131</v>
      </c>
      <c r="B2172" t="s">
        <v>132</v>
      </c>
      <c r="C2172" t="s">
        <v>689</v>
      </c>
      <c r="D2172" t="s">
        <v>678</v>
      </c>
      <c r="E2172" t="s">
        <v>693</v>
      </c>
      <c r="F2172" s="1">
        <v>45291</v>
      </c>
      <c r="G2172" t="s">
        <v>728</v>
      </c>
    </row>
    <row r="2173" spans="1:7" x14ac:dyDescent="0.35">
      <c r="A2173" t="s">
        <v>131</v>
      </c>
      <c r="B2173" t="s">
        <v>132</v>
      </c>
      <c r="C2173" t="s">
        <v>689</v>
      </c>
      <c r="D2173" t="s">
        <v>679</v>
      </c>
      <c r="E2173" t="s">
        <v>693</v>
      </c>
      <c r="F2173" s="1">
        <v>45291</v>
      </c>
      <c r="G2173" t="s">
        <v>728</v>
      </c>
    </row>
    <row r="2174" spans="1:7" x14ac:dyDescent="0.35">
      <c r="A2174" t="s">
        <v>131</v>
      </c>
      <c r="B2174" t="s">
        <v>132</v>
      </c>
      <c r="C2174" t="s">
        <v>689</v>
      </c>
      <c r="D2174" t="s">
        <v>680</v>
      </c>
      <c r="E2174" t="s">
        <v>693</v>
      </c>
      <c r="F2174" s="1">
        <v>45291</v>
      </c>
      <c r="G2174" t="s">
        <v>728</v>
      </c>
    </row>
    <row r="2175" spans="1:7" x14ac:dyDescent="0.35">
      <c r="A2175" t="s">
        <v>131</v>
      </c>
      <c r="B2175" t="s">
        <v>132</v>
      </c>
      <c r="C2175" t="s">
        <v>689</v>
      </c>
      <c r="D2175" t="s">
        <v>681</v>
      </c>
      <c r="E2175" t="s">
        <v>693</v>
      </c>
      <c r="F2175" s="1">
        <v>45291</v>
      </c>
      <c r="G2175" t="s">
        <v>728</v>
      </c>
    </row>
    <row r="2176" spans="1:7" x14ac:dyDescent="0.35">
      <c r="A2176" t="s">
        <v>131</v>
      </c>
      <c r="B2176" t="s">
        <v>132</v>
      </c>
      <c r="C2176" t="s">
        <v>687</v>
      </c>
      <c r="D2176" t="s">
        <v>677</v>
      </c>
      <c r="E2176" t="s">
        <v>693</v>
      </c>
      <c r="F2176" s="1">
        <v>45291</v>
      </c>
      <c r="G2176" t="s">
        <v>728</v>
      </c>
    </row>
    <row r="2177" spans="1:7" x14ac:dyDescent="0.35">
      <c r="A2177" t="s">
        <v>131</v>
      </c>
      <c r="B2177" t="s">
        <v>132</v>
      </c>
      <c r="C2177" t="s">
        <v>687</v>
      </c>
      <c r="D2177" t="s">
        <v>678</v>
      </c>
      <c r="E2177" t="s">
        <v>693</v>
      </c>
      <c r="F2177" s="1">
        <v>45291</v>
      </c>
      <c r="G2177" t="s">
        <v>728</v>
      </c>
    </row>
    <row r="2178" spans="1:7" x14ac:dyDescent="0.35">
      <c r="A2178" t="s">
        <v>131</v>
      </c>
      <c r="B2178" t="s">
        <v>132</v>
      </c>
      <c r="C2178" t="s">
        <v>687</v>
      </c>
      <c r="D2178" t="s">
        <v>679</v>
      </c>
      <c r="E2178" t="s">
        <v>693</v>
      </c>
      <c r="F2178" s="1">
        <v>45291</v>
      </c>
      <c r="G2178" t="s">
        <v>728</v>
      </c>
    </row>
    <row r="2179" spans="1:7" x14ac:dyDescent="0.35">
      <c r="A2179" t="s">
        <v>131</v>
      </c>
      <c r="B2179" t="s">
        <v>132</v>
      </c>
      <c r="C2179" t="s">
        <v>687</v>
      </c>
      <c r="D2179" t="s">
        <v>680</v>
      </c>
      <c r="E2179" t="s">
        <v>693</v>
      </c>
      <c r="F2179" s="1">
        <v>45291</v>
      </c>
      <c r="G2179" t="s">
        <v>728</v>
      </c>
    </row>
    <row r="2180" spans="1:7" x14ac:dyDescent="0.35">
      <c r="A2180" t="s">
        <v>131</v>
      </c>
      <c r="B2180" t="s">
        <v>132</v>
      </c>
      <c r="C2180" t="s">
        <v>687</v>
      </c>
      <c r="D2180" t="s">
        <v>681</v>
      </c>
      <c r="E2180" t="s">
        <v>693</v>
      </c>
      <c r="F2180" s="1">
        <v>45291</v>
      </c>
      <c r="G2180" t="s">
        <v>728</v>
      </c>
    </row>
    <row r="2181" spans="1:7" x14ac:dyDescent="0.35">
      <c r="A2181" t="s">
        <v>131</v>
      </c>
      <c r="B2181" t="s">
        <v>132</v>
      </c>
      <c r="C2181" t="s">
        <v>691</v>
      </c>
      <c r="D2181" t="s">
        <v>677</v>
      </c>
      <c r="E2181" t="s">
        <v>693</v>
      </c>
      <c r="F2181" s="1">
        <v>45291</v>
      </c>
      <c r="G2181" t="s">
        <v>728</v>
      </c>
    </row>
    <row r="2182" spans="1:7" x14ac:dyDescent="0.35">
      <c r="A2182" t="s">
        <v>131</v>
      </c>
      <c r="B2182" t="s">
        <v>132</v>
      </c>
      <c r="C2182" t="s">
        <v>691</v>
      </c>
      <c r="D2182" t="s">
        <v>678</v>
      </c>
      <c r="E2182" t="s">
        <v>693</v>
      </c>
      <c r="F2182" s="1">
        <v>45291</v>
      </c>
      <c r="G2182" t="s">
        <v>728</v>
      </c>
    </row>
    <row r="2183" spans="1:7" x14ac:dyDescent="0.35">
      <c r="A2183" t="s">
        <v>131</v>
      </c>
      <c r="B2183" t="s">
        <v>132</v>
      </c>
      <c r="C2183" t="s">
        <v>691</v>
      </c>
      <c r="D2183" t="s">
        <v>679</v>
      </c>
      <c r="E2183" t="s">
        <v>693</v>
      </c>
      <c r="F2183" s="1">
        <v>45291</v>
      </c>
      <c r="G2183" t="s">
        <v>728</v>
      </c>
    </row>
    <row r="2184" spans="1:7" x14ac:dyDescent="0.35">
      <c r="A2184" t="s">
        <v>131</v>
      </c>
      <c r="B2184" t="s">
        <v>132</v>
      </c>
      <c r="C2184" t="s">
        <v>691</v>
      </c>
      <c r="D2184" t="s">
        <v>680</v>
      </c>
      <c r="E2184" t="s">
        <v>693</v>
      </c>
      <c r="F2184" s="1">
        <v>45291</v>
      </c>
      <c r="G2184" t="s">
        <v>728</v>
      </c>
    </row>
    <row r="2185" spans="1:7" x14ac:dyDescent="0.35">
      <c r="A2185" t="s">
        <v>131</v>
      </c>
      <c r="B2185" t="s">
        <v>132</v>
      </c>
      <c r="C2185" t="s">
        <v>691</v>
      </c>
      <c r="D2185" t="s">
        <v>681</v>
      </c>
      <c r="E2185" t="s">
        <v>693</v>
      </c>
      <c r="F2185" s="1">
        <v>45291</v>
      </c>
      <c r="G2185" t="s">
        <v>728</v>
      </c>
    </row>
    <row r="2186" spans="1:7" x14ac:dyDescent="0.35">
      <c r="A2186" t="s">
        <v>15</v>
      </c>
      <c r="B2186" t="s">
        <v>16</v>
      </c>
      <c r="C2186" t="s">
        <v>690</v>
      </c>
      <c r="D2186" t="s">
        <v>677</v>
      </c>
      <c r="E2186" t="s">
        <v>693</v>
      </c>
      <c r="F2186" s="1">
        <v>45291</v>
      </c>
      <c r="G2186" t="s">
        <v>728</v>
      </c>
    </row>
    <row r="2187" spans="1:7" x14ac:dyDescent="0.35">
      <c r="A2187" t="s">
        <v>15</v>
      </c>
      <c r="B2187" t="s">
        <v>16</v>
      </c>
      <c r="C2187" t="s">
        <v>690</v>
      </c>
      <c r="D2187" t="s">
        <v>677</v>
      </c>
      <c r="E2187" t="s">
        <v>694</v>
      </c>
      <c r="F2187" s="1">
        <v>45291</v>
      </c>
      <c r="G2187" t="s">
        <v>728</v>
      </c>
    </row>
    <row r="2188" spans="1:7" x14ac:dyDescent="0.35">
      <c r="A2188" t="s">
        <v>15</v>
      </c>
      <c r="B2188" t="s">
        <v>16</v>
      </c>
      <c r="C2188" t="s">
        <v>690</v>
      </c>
      <c r="D2188" t="s">
        <v>678</v>
      </c>
      <c r="E2188" t="s">
        <v>693</v>
      </c>
      <c r="F2188" s="1">
        <v>45291</v>
      </c>
      <c r="G2188" t="s">
        <v>728</v>
      </c>
    </row>
    <row r="2189" spans="1:7" x14ac:dyDescent="0.35">
      <c r="A2189" t="s">
        <v>15</v>
      </c>
      <c r="B2189" t="s">
        <v>16</v>
      </c>
      <c r="C2189" t="s">
        <v>690</v>
      </c>
      <c r="D2189" t="s">
        <v>678</v>
      </c>
      <c r="E2189" t="s">
        <v>694</v>
      </c>
      <c r="F2189" s="1">
        <v>45291</v>
      </c>
      <c r="G2189" t="s">
        <v>728</v>
      </c>
    </row>
    <row r="2190" spans="1:7" x14ac:dyDescent="0.35">
      <c r="A2190" t="s">
        <v>15</v>
      </c>
      <c r="B2190" t="s">
        <v>16</v>
      </c>
      <c r="C2190" t="s">
        <v>690</v>
      </c>
      <c r="D2190" t="s">
        <v>679</v>
      </c>
      <c r="E2190" t="s">
        <v>693</v>
      </c>
      <c r="F2190" s="1">
        <v>45291</v>
      </c>
      <c r="G2190" t="s">
        <v>728</v>
      </c>
    </row>
    <row r="2191" spans="1:7" x14ac:dyDescent="0.35">
      <c r="A2191" t="s">
        <v>15</v>
      </c>
      <c r="B2191" t="s">
        <v>16</v>
      </c>
      <c r="C2191" t="s">
        <v>690</v>
      </c>
      <c r="D2191" t="s">
        <v>679</v>
      </c>
      <c r="E2191" t="s">
        <v>694</v>
      </c>
      <c r="F2191" s="1">
        <v>45291</v>
      </c>
      <c r="G2191" t="s">
        <v>728</v>
      </c>
    </row>
    <row r="2192" spans="1:7" x14ac:dyDescent="0.35">
      <c r="A2192" t="s">
        <v>15</v>
      </c>
      <c r="B2192" t="s">
        <v>16</v>
      </c>
      <c r="C2192" t="s">
        <v>690</v>
      </c>
      <c r="D2192" t="s">
        <v>680</v>
      </c>
      <c r="E2192" t="s">
        <v>693</v>
      </c>
      <c r="F2192" s="1">
        <v>45291</v>
      </c>
      <c r="G2192" t="s">
        <v>728</v>
      </c>
    </row>
    <row r="2193" spans="1:7" x14ac:dyDescent="0.35">
      <c r="A2193" t="s">
        <v>15</v>
      </c>
      <c r="B2193" t="s">
        <v>16</v>
      </c>
      <c r="C2193" t="s">
        <v>690</v>
      </c>
      <c r="D2193" t="s">
        <v>680</v>
      </c>
      <c r="E2193" t="s">
        <v>694</v>
      </c>
      <c r="F2193" s="1">
        <v>45291</v>
      </c>
      <c r="G2193" t="s">
        <v>728</v>
      </c>
    </row>
    <row r="2194" spans="1:7" x14ac:dyDescent="0.35">
      <c r="A2194" t="s">
        <v>15</v>
      </c>
      <c r="B2194" t="s">
        <v>16</v>
      </c>
      <c r="C2194" t="s">
        <v>690</v>
      </c>
      <c r="D2194" t="s">
        <v>681</v>
      </c>
      <c r="E2194" t="s">
        <v>693</v>
      </c>
      <c r="F2194" s="1">
        <v>45291</v>
      </c>
      <c r="G2194" t="s">
        <v>728</v>
      </c>
    </row>
    <row r="2195" spans="1:7" x14ac:dyDescent="0.35">
      <c r="A2195" t="s">
        <v>15</v>
      </c>
      <c r="B2195" t="s">
        <v>16</v>
      </c>
      <c r="C2195" t="s">
        <v>690</v>
      </c>
      <c r="D2195" t="s">
        <v>681</v>
      </c>
      <c r="E2195" t="s">
        <v>694</v>
      </c>
      <c r="F2195" s="1">
        <v>45291</v>
      </c>
      <c r="G2195" t="s">
        <v>728</v>
      </c>
    </row>
    <row r="2196" spans="1:7" x14ac:dyDescent="0.35">
      <c r="A2196" t="s">
        <v>15</v>
      </c>
      <c r="B2196" t="s">
        <v>16</v>
      </c>
      <c r="C2196" t="s">
        <v>687</v>
      </c>
      <c r="D2196" t="s">
        <v>677</v>
      </c>
      <c r="E2196" t="s">
        <v>693</v>
      </c>
      <c r="F2196" s="1">
        <v>45291</v>
      </c>
      <c r="G2196" t="s">
        <v>728</v>
      </c>
    </row>
    <row r="2197" spans="1:7" x14ac:dyDescent="0.35">
      <c r="A2197" t="s">
        <v>15</v>
      </c>
      <c r="B2197" t="s">
        <v>16</v>
      </c>
      <c r="C2197" t="s">
        <v>687</v>
      </c>
      <c r="D2197" t="s">
        <v>677</v>
      </c>
      <c r="E2197" t="s">
        <v>694</v>
      </c>
      <c r="F2197" s="1">
        <v>45291</v>
      </c>
      <c r="G2197" t="s">
        <v>728</v>
      </c>
    </row>
    <row r="2198" spans="1:7" x14ac:dyDescent="0.35">
      <c r="A2198" t="s">
        <v>15</v>
      </c>
      <c r="B2198" t="s">
        <v>16</v>
      </c>
      <c r="C2198" t="s">
        <v>687</v>
      </c>
      <c r="D2198" t="s">
        <v>678</v>
      </c>
      <c r="E2198" t="s">
        <v>693</v>
      </c>
      <c r="F2198" s="1">
        <v>45291</v>
      </c>
      <c r="G2198" t="s">
        <v>728</v>
      </c>
    </row>
    <row r="2199" spans="1:7" x14ac:dyDescent="0.35">
      <c r="A2199" t="s">
        <v>15</v>
      </c>
      <c r="B2199" t="s">
        <v>16</v>
      </c>
      <c r="C2199" t="s">
        <v>687</v>
      </c>
      <c r="D2199" t="s">
        <v>678</v>
      </c>
      <c r="E2199" t="s">
        <v>694</v>
      </c>
      <c r="F2199" s="1">
        <v>45291</v>
      </c>
      <c r="G2199" t="s">
        <v>728</v>
      </c>
    </row>
    <row r="2200" spans="1:7" x14ac:dyDescent="0.35">
      <c r="A2200" t="s">
        <v>15</v>
      </c>
      <c r="B2200" t="s">
        <v>16</v>
      </c>
      <c r="C2200" t="s">
        <v>687</v>
      </c>
      <c r="D2200" t="s">
        <v>679</v>
      </c>
      <c r="E2200" t="s">
        <v>693</v>
      </c>
      <c r="F2200" s="1">
        <v>45291</v>
      </c>
      <c r="G2200" t="s">
        <v>728</v>
      </c>
    </row>
    <row r="2201" spans="1:7" x14ac:dyDescent="0.35">
      <c r="A2201" t="s">
        <v>15</v>
      </c>
      <c r="B2201" t="s">
        <v>16</v>
      </c>
      <c r="C2201" t="s">
        <v>687</v>
      </c>
      <c r="D2201" t="s">
        <v>679</v>
      </c>
      <c r="E2201" t="s">
        <v>694</v>
      </c>
      <c r="F2201" s="1">
        <v>45291</v>
      </c>
      <c r="G2201" t="s">
        <v>728</v>
      </c>
    </row>
    <row r="2202" spans="1:7" x14ac:dyDescent="0.35">
      <c r="A2202" t="s">
        <v>15</v>
      </c>
      <c r="B2202" t="s">
        <v>16</v>
      </c>
      <c r="C2202" t="s">
        <v>687</v>
      </c>
      <c r="D2202" t="s">
        <v>680</v>
      </c>
      <c r="E2202" t="s">
        <v>693</v>
      </c>
      <c r="F2202" s="1">
        <v>45291</v>
      </c>
      <c r="G2202" t="s">
        <v>728</v>
      </c>
    </row>
    <row r="2203" spans="1:7" x14ac:dyDescent="0.35">
      <c r="A2203" t="s">
        <v>15</v>
      </c>
      <c r="B2203" t="s">
        <v>16</v>
      </c>
      <c r="C2203" t="s">
        <v>687</v>
      </c>
      <c r="D2203" t="s">
        <v>680</v>
      </c>
      <c r="E2203" t="s">
        <v>694</v>
      </c>
      <c r="F2203" s="1">
        <v>45291</v>
      </c>
      <c r="G2203" t="s">
        <v>728</v>
      </c>
    </row>
    <row r="2204" spans="1:7" x14ac:dyDescent="0.35">
      <c r="A2204" t="s">
        <v>15</v>
      </c>
      <c r="B2204" t="s">
        <v>16</v>
      </c>
      <c r="C2204" t="s">
        <v>687</v>
      </c>
      <c r="D2204" t="s">
        <v>681</v>
      </c>
      <c r="E2204" t="s">
        <v>693</v>
      </c>
      <c r="F2204" s="1">
        <v>45291</v>
      </c>
      <c r="G2204" t="s">
        <v>728</v>
      </c>
    </row>
    <row r="2205" spans="1:7" x14ac:dyDescent="0.35">
      <c r="A2205" t="s">
        <v>15</v>
      </c>
      <c r="B2205" t="s">
        <v>16</v>
      </c>
      <c r="C2205" t="s">
        <v>687</v>
      </c>
      <c r="D2205" t="s">
        <v>681</v>
      </c>
      <c r="E2205" t="s">
        <v>694</v>
      </c>
      <c r="F2205" s="1">
        <v>45291</v>
      </c>
      <c r="G2205" t="s">
        <v>728</v>
      </c>
    </row>
    <row r="2206" spans="1:7" x14ac:dyDescent="0.35">
      <c r="A2206" t="s">
        <v>15</v>
      </c>
      <c r="B2206" t="s">
        <v>16</v>
      </c>
      <c r="C2206" t="s">
        <v>688</v>
      </c>
      <c r="D2206" t="s">
        <v>677</v>
      </c>
      <c r="E2206" t="s">
        <v>693</v>
      </c>
      <c r="F2206" s="1">
        <v>45291</v>
      </c>
      <c r="G2206" t="s">
        <v>728</v>
      </c>
    </row>
    <row r="2207" spans="1:7" x14ac:dyDescent="0.35">
      <c r="A2207" t="s">
        <v>15</v>
      </c>
      <c r="B2207" t="s">
        <v>16</v>
      </c>
      <c r="C2207" t="s">
        <v>688</v>
      </c>
      <c r="D2207" t="s">
        <v>677</v>
      </c>
      <c r="E2207" t="s">
        <v>694</v>
      </c>
      <c r="F2207" s="1">
        <v>45291</v>
      </c>
      <c r="G2207" t="s">
        <v>728</v>
      </c>
    </row>
    <row r="2208" spans="1:7" x14ac:dyDescent="0.35">
      <c r="A2208" t="s">
        <v>15</v>
      </c>
      <c r="B2208" t="s">
        <v>16</v>
      </c>
      <c r="C2208" t="s">
        <v>688</v>
      </c>
      <c r="D2208" t="s">
        <v>678</v>
      </c>
      <c r="E2208" t="s">
        <v>693</v>
      </c>
      <c r="F2208" s="1">
        <v>45291</v>
      </c>
      <c r="G2208" t="s">
        <v>728</v>
      </c>
    </row>
    <row r="2209" spans="1:7" x14ac:dyDescent="0.35">
      <c r="A2209" t="s">
        <v>15</v>
      </c>
      <c r="B2209" t="s">
        <v>16</v>
      </c>
      <c r="C2209" t="s">
        <v>688</v>
      </c>
      <c r="D2209" t="s">
        <v>678</v>
      </c>
      <c r="E2209" t="s">
        <v>694</v>
      </c>
      <c r="F2209" s="1">
        <v>45291</v>
      </c>
      <c r="G2209" t="s">
        <v>728</v>
      </c>
    </row>
    <row r="2210" spans="1:7" x14ac:dyDescent="0.35">
      <c r="A2210" t="s">
        <v>15</v>
      </c>
      <c r="B2210" t="s">
        <v>16</v>
      </c>
      <c r="C2210" t="s">
        <v>688</v>
      </c>
      <c r="D2210" t="s">
        <v>679</v>
      </c>
      <c r="E2210" t="s">
        <v>693</v>
      </c>
      <c r="F2210" s="1">
        <v>45291</v>
      </c>
      <c r="G2210" t="s">
        <v>728</v>
      </c>
    </row>
    <row r="2211" spans="1:7" x14ac:dyDescent="0.35">
      <c r="A2211" t="s">
        <v>15</v>
      </c>
      <c r="B2211" t="s">
        <v>16</v>
      </c>
      <c r="C2211" t="s">
        <v>688</v>
      </c>
      <c r="D2211" t="s">
        <v>679</v>
      </c>
      <c r="E2211" t="s">
        <v>694</v>
      </c>
      <c r="F2211" s="1">
        <v>45291</v>
      </c>
      <c r="G2211" t="s">
        <v>728</v>
      </c>
    </row>
    <row r="2212" spans="1:7" x14ac:dyDescent="0.35">
      <c r="A2212" t="s">
        <v>15</v>
      </c>
      <c r="B2212" t="s">
        <v>16</v>
      </c>
      <c r="C2212" t="s">
        <v>688</v>
      </c>
      <c r="D2212" t="s">
        <v>680</v>
      </c>
      <c r="E2212" t="s">
        <v>693</v>
      </c>
      <c r="F2212" s="1">
        <v>45291</v>
      </c>
      <c r="G2212" t="s">
        <v>728</v>
      </c>
    </row>
    <row r="2213" spans="1:7" x14ac:dyDescent="0.35">
      <c r="A2213" t="s">
        <v>15</v>
      </c>
      <c r="B2213" t="s">
        <v>16</v>
      </c>
      <c r="C2213" t="s">
        <v>688</v>
      </c>
      <c r="D2213" t="s">
        <v>680</v>
      </c>
      <c r="E2213" t="s">
        <v>694</v>
      </c>
      <c r="F2213" s="1">
        <v>45291</v>
      </c>
      <c r="G2213" t="s">
        <v>728</v>
      </c>
    </row>
    <row r="2214" spans="1:7" x14ac:dyDescent="0.35">
      <c r="A2214" t="s">
        <v>15</v>
      </c>
      <c r="B2214" t="s">
        <v>16</v>
      </c>
      <c r="C2214" t="s">
        <v>688</v>
      </c>
      <c r="D2214" t="s">
        <v>681</v>
      </c>
      <c r="E2214" t="s">
        <v>693</v>
      </c>
      <c r="F2214" s="1">
        <v>45291</v>
      </c>
      <c r="G2214" t="s">
        <v>728</v>
      </c>
    </row>
    <row r="2215" spans="1:7" x14ac:dyDescent="0.35">
      <c r="A2215" t="s">
        <v>15</v>
      </c>
      <c r="B2215" t="s">
        <v>16</v>
      </c>
      <c r="C2215" t="s">
        <v>688</v>
      </c>
      <c r="D2215" t="s">
        <v>681</v>
      </c>
      <c r="E2215" t="s">
        <v>694</v>
      </c>
      <c r="F2215" s="1">
        <v>45291</v>
      </c>
      <c r="G2215" t="s">
        <v>728</v>
      </c>
    </row>
    <row r="2216" spans="1:7" x14ac:dyDescent="0.35">
      <c r="A2216" t="s">
        <v>2</v>
      </c>
      <c r="B2216" t="s">
        <v>3</v>
      </c>
      <c r="C2216" t="s">
        <v>690</v>
      </c>
      <c r="D2216" t="s">
        <v>677</v>
      </c>
      <c r="E2216" t="s">
        <v>693</v>
      </c>
      <c r="F2216" s="1">
        <v>45626</v>
      </c>
      <c r="G2216" t="s">
        <v>728</v>
      </c>
    </row>
    <row r="2217" spans="1:7" x14ac:dyDescent="0.35">
      <c r="A2217" t="s">
        <v>2</v>
      </c>
      <c r="B2217" t="s">
        <v>3</v>
      </c>
      <c r="C2217" t="s">
        <v>690</v>
      </c>
      <c r="D2217" t="s">
        <v>677</v>
      </c>
      <c r="E2217" t="s">
        <v>694</v>
      </c>
      <c r="F2217" s="1">
        <v>45626</v>
      </c>
      <c r="G2217" t="s">
        <v>728</v>
      </c>
    </row>
    <row r="2218" spans="1:7" x14ac:dyDescent="0.35">
      <c r="A2218" t="s">
        <v>2</v>
      </c>
      <c r="B2218" t="s">
        <v>3</v>
      </c>
      <c r="C2218" t="s">
        <v>690</v>
      </c>
      <c r="D2218" t="s">
        <v>678</v>
      </c>
      <c r="E2218" t="s">
        <v>693</v>
      </c>
      <c r="F2218" s="1">
        <v>45626</v>
      </c>
      <c r="G2218" t="s">
        <v>728</v>
      </c>
    </row>
    <row r="2219" spans="1:7" x14ac:dyDescent="0.35">
      <c r="A2219" t="s">
        <v>2</v>
      </c>
      <c r="B2219" t="s">
        <v>3</v>
      </c>
      <c r="C2219" t="s">
        <v>690</v>
      </c>
      <c r="D2219" t="s">
        <v>679</v>
      </c>
      <c r="E2219" t="s">
        <v>693</v>
      </c>
      <c r="F2219" s="1">
        <v>45626</v>
      </c>
      <c r="G2219" t="s">
        <v>728</v>
      </c>
    </row>
    <row r="2220" spans="1:7" x14ac:dyDescent="0.35">
      <c r="A2220" t="s">
        <v>2</v>
      </c>
      <c r="B2220" t="s">
        <v>3</v>
      </c>
      <c r="C2220" t="s">
        <v>690</v>
      </c>
      <c r="D2220" t="s">
        <v>679</v>
      </c>
      <c r="E2220" t="s">
        <v>692</v>
      </c>
      <c r="F2220" s="1">
        <v>45626</v>
      </c>
      <c r="G2220" t="s">
        <v>728</v>
      </c>
    </row>
    <row r="2221" spans="1:7" x14ac:dyDescent="0.35">
      <c r="A2221" t="s">
        <v>2</v>
      </c>
      <c r="B2221" t="s">
        <v>3</v>
      </c>
      <c r="C2221" t="s">
        <v>690</v>
      </c>
      <c r="D2221" t="s">
        <v>679</v>
      </c>
      <c r="E2221" t="s">
        <v>694</v>
      </c>
      <c r="F2221" s="1">
        <v>45626</v>
      </c>
      <c r="G2221" t="s">
        <v>728</v>
      </c>
    </row>
    <row r="2222" spans="1:7" x14ac:dyDescent="0.35">
      <c r="A2222" t="s">
        <v>2</v>
      </c>
      <c r="B2222" t="s">
        <v>3</v>
      </c>
      <c r="C2222" t="s">
        <v>690</v>
      </c>
      <c r="D2222" t="s">
        <v>680</v>
      </c>
      <c r="E2222" t="s">
        <v>693</v>
      </c>
      <c r="F2222" s="1">
        <v>45626</v>
      </c>
      <c r="G2222" t="s">
        <v>728</v>
      </c>
    </row>
    <row r="2223" spans="1:7" x14ac:dyDescent="0.35">
      <c r="A2223" t="s">
        <v>2</v>
      </c>
      <c r="B2223" t="s">
        <v>3</v>
      </c>
      <c r="C2223" t="s">
        <v>690</v>
      </c>
      <c r="D2223" t="s">
        <v>680</v>
      </c>
      <c r="E2223" t="s">
        <v>692</v>
      </c>
      <c r="F2223" s="1">
        <v>45626</v>
      </c>
      <c r="G2223" t="s">
        <v>728</v>
      </c>
    </row>
    <row r="2224" spans="1:7" x14ac:dyDescent="0.35">
      <c r="A2224" t="s">
        <v>2</v>
      </c>
      <c r="B2224" t="s">
        <v>3</v>
      </c>
      <c r="C2224" t="s">
        <v>690</v>
      </c>
      <c r="D2224" t="s">
        <v>680</v>
      </c>
      <c r="E2224" t="s">
        <v>694</v>
      </c>
      <c r="F2224" s="1">
        <v>45626</v>
      </c>
      <c r="G2224" t="s">
        <v>728</v>
      </c>
    </row>
    <row r="2225" spans="1:7" x14ac:dyDescent="0.35">
      <c r="A2225" t="s">
        <v>2</v>
      </c>
      <c r="B2225" t="s">
        <v>3</v>
      </c>
      <c r="C2225" t="s">
        <v>690</v>
      </c>
      <c r="D2225" t="s">
        <v>681</v>
      </c>
      <c r="E2225" t="s">
        <v>693</v>
      </c>
      <c r="F2225" s="1">
        <v>45626</v>
      </c>
      <c r="G2225" t="s">
        <v>728</v>
      </c>
    </row>
    <row r="2226" spans="1:7" x14ac:dyDescent="0.35">
      <c r="A2226" t="s">
        <v>2</v>
      </c>
      <c r="B2226" t="s">
        <v>3</v>
      </c>
      <c r="C2226" t="s">
        <v>690</v>
      </c>
      <c r="D2226" t="s">
        <v>681</v>
      </c>
      <c r="E2226" t="s">
        <v>692</v>
      </c>
      <c r="F2226" s="1">
        <v>45626</v>
      </c>
      <c r="G2226" t="s">
        <v>728</v>
      </c>
    </row>
    <row r="2227" spans="1:7" x14ac:dyDescent="0.35">
      <c r="A2227" t="s">
        <v>2</v>
      </c>
      <c r="B2227" t="s">
        <v>3</v>
      </c>
      <c r="C2227" t="s">
        <v>690</v>
      </c>
      <c r="D2227" t="s">
        <v>681</v>
      </c>
      <c r="E2227" t="s">
        <v>694</v>
      </c>
      <c r="F2227" s="1">
        <v>45626</v>
      </c>
      <c r="G2227" t="s">
        <v>728</v>
      </c>
    </row>
    <row r="2228" spans="1:7" x14ac:dyDescent="0.35">
      <c r="A2228" t="s">
        <v>2</v>
      </c>
      <c r="B2228" t="s">
        <v>3</v>
      </c>
      <c r="C2228" t="s">
        <v>690</v>
      </c>
      <c r="D2228" t="s">
        <v>682</v>
      </c>
      <c r="E2228" t="s">
        <v>694</v>
      </c>
      <c r="F2228" s="1">
        <v>45626</v>
      </c>
      <c r="G2228" t="s">
        <v>728</v>
      </c>
    </row>
    <row r="2229" spans="1:7" x14ac:dyDescent="0.35">
      <c r="A2229" t="s">
        <v>2</v>
      </c>
      <c r="B2229" t="s">
        <v>3</v>
      </c>
      <c r="C2229" t="s">
        <v>690</v>
      </c>
      <c r="D2229" t="s">
        <v>683</v>
      </c>
      <c r="E2229" t="s">
        <v>694</v>
      </c>
      <c r="F2229" s="1">
        <v>45626</v>
      </c>
      <c r="G2229" t="s">
        <v>728</v>
      </c>
    </row>
    <row r="2230" spans="1:7" x14ac:dyDescent="0.35">
      <c r="A2230" t="s">
        <v>2</v>
      </c>
      <c r="B2230" t="s">
        <v>3</v>
      </c>
      <c r="C2230" t="s">
        <v>688</v>
      </c>
      <c r="D2230" t="s">
        <v>677</v>
      </c>
      <c r="E2230" t="s">
        <v>693</v>
      </c>
      <c r="F2230" s="1">
        <v>45626</v>
      </c>
      <c r="G2230" t="s">
        <v>728</v>
      </c>
    </row>
    <row r="2231" spans="1:7" x14ac:dyDescent="0.35">
      <c r="A2231" t="s">
        <v>2</v>
      </c>
      <c r="B2231" t="s">
        <v>3</v>
      </c>
      <c r="C2231" t="s">
        <v>688</v>
      </c>
      <c r="D2231" t="s">
        <v>677</v>
      </c>
      <c r="E2231" t="s">
        <v>694</v>
      </c>
      <c r="F2231" s="1">
        <v>45626</v>
      </c>
      <c r="G2231" t="s">
        <v>728</v>
      </c>
    </row>
    <row r="2232" spans="1:7" x14ac:dyDescent="0.35">
      <c r="A2232" t="s">
        <v>2</v>
      </c>
      <c r="B2232" t="s">
        <v>3</v>
      </c>
      <c r="C2232" t="s">
        <v>688</v>
      </c>
      <c r="D2232" t="s">
        <v>678</v>
      </c>
      <c r="E2232" t="s">
        <v>693</v>
      </c>
      <c r="F2232" s="1">
        <v>45626</v>
      </c>
      <c r="G2232" t="s">
        <v>728</v>
      </c>
    </row>
    <row r="2233" spans="1:7" x14ac:dyDescent="0.35">
      <c r="A2233" t="s">
        <v>2</v>
      </c>
      <c r="B2233" t="s">
        <v>3</v>
      </c>
      <c r="C2233" t="s">
        <v>688</v>
      </c>
      <c r="D2233" t="s">
        <v>679</v>
      </c>
      <c r="E2233" t="s">
        <v>693</v>
      </c>
      <c r="F2233" s="1">
        <v>45626</v>
      </c>
      <c r="G2233" t="s">
        <v>728</v>
      </c>
    </row>
    <row r="2234" spans="1:7" x14ac:dyDescent="0.35">
      <c r="A2234" t="s">
        <v>2</v>
      </c>
      <c r="B2234" t="s">
        <v>3</v>
      </c>
      <c r="C2234" t="s">
        <v>688</v>
      </c>
      <c r="D2234" t="s">
        <v>679</v>
      </c>
      <c r="E2234" t="s">
        <v>692</v>
      </c>
      <c r="F2234" s="1">
        <v>45626</v>
      </c>
      <c r="G2234" t="s">
        <v>728</v>
      </c>
    </row>
    <row r="2235" spans="1:7" x14ac:dyDescent="0.35">
      <c r="A2235" t="s">
        <v>2</v>
      </c>
      <c r="B2235" t="s">
        <v>3</v>
      </c>
      <c r="C2235" t="s">
        <v>688</v>
      </c>
      <c r="D2235" t="s">
        <v>679</v>
      </c>
      <c r="E2235" t="s">
        <v>694</v>
      </c>
      <c r="F2235" s="1">
        <v>45626</v>
      </c>
      <c r="G2235" t="s">
        <v>728</v>
      </c>
    </row>
    <row r="2236" spans="1:7" x14ac:dyDescent="0.35">
      <c r="A2236" t="s">
        <v>2</v>
      </c>
      <c r="B2236" t="s">
        <v>3</v>
      </c>
      <c r="C2236" t="s">
        <v>688</v>
      </c>
      <c r="D2236" t="s">
        <v>680</v>
      </c>
      <c r="E2236" t="s">
        <v>693</v>
      </c>
      <c r="F2236" s="1">
        <v>45626</v>
      </c>
      <c r="G2236" t="s">
        <v>728</v>
      </c>
    </row>
    <row r="2237" spans="1:7" x14ac:dyDescent="0.35">
      <c r="A2237" t="s">
        <v>2</v>
      </c>
      <c r="B2237" t="s">
        <v>3</v>
      </c>
      <c r="C2237" t="s">
        <v>688</v>
      </c>
      <c r="D2237" t="s">
        <v>680</v>
      </c>
      <c r="E2237" t="s">
        <v>692</v>
      </c>
      <c r="F2237" s="1">
        <v>45626</v>
      </c>
      <c r="G2237" t="s">
        <v>728</v>
      </c>
    </row>
    <row r="2238" spans="1:7" x14ac:dyDescent="0.35">
      <c r="A2238" t="s">
        <v>2</v>
      </c>
      <c r="B2238" t="s">
        <v>3</v>
      </c>
      <c r="C2238" t="s">
        <v>688</v>
      </c>
      <c r="D2238" t="s">
        <v>680</v>
      </c>
      <c r="E2238" t="s">
        <v>694</v>
      </c>
      <c r="F2238" s="1">
        <v>45626</v>
      </c>
      <c r="G2238" t="s">
        <v>728</v>
      </c>
    </row>
    <row r="2239" spans="1:7" x14ac:dyDescent="0.35">
      <c r="A2239" t="s">
        <v>2</v>
      </c>
      <c r="B2239" t="s">
        <v>3</v>
      </c>
      <c r="C2239" t="s">
        <v>688</v>
      </c>
      <c r="D2239" t="s">
        <v>681</v>
      </c>
      <c r="E2239" t="s">
        <v>693</v>
      </c>
      <c r="F2239" s="1">
        <v>45626</v>
      </c>
      <c r="G2239" t="s">
        <v>728</v>
      </c>
    </row>
    <row r="2240" spans="1:7" x14ac:dyDescent="0.35">
      <c r="A2240" t="s">
        <v>2</v>
      </c>
      <c r="B2240" t="s">
        <v>3</v>
      </c>
      <c r="C2240" t="s">
        <v>688</v>
      </c>
      <c r="D2240" t="s">
        <v>681</v>
      </c>
      <c r="E2240" t="s">
        <v>692</v>
      </c>
      <c r="F2240" s="1">
        <v>45626</v>
      </c>
      <c r="G2240" t="s">
        <v>728</v>
      </c>
    </row>
    <row r="2241" spans="1:7" x14ac:dyDescent="0.35">
      <c r="A2241" t="s">
        <v>2</v>
      </c>
      <c r="B2241" t="s">
        <v>3</v>
      </c>
      <c r="C2241" t="s">
        <v>688</v>
      </c>
      <c r="D2241" t="s">
        <v>681</v>
      </c>
      <c r="E2241" t="s">
        <v>694</v>
      </c>
      <c r="F2241" s="1">
        <v>45626</v>
      </c>
      <c r="G2241" t="s">
        <v>728</v>
      </c>
    </row>
    <row r="2242" spans="1:7" x14ac:dyDescent="0.35">
      <c r="A2242" t="s">
        <v>2</v>
      </c>
      <c r="B2242" t="s">
        <v>3</v>
      </c>
      <c r="C2242" t="s">
        <v>688</v>
      </c>
      <c r="D2242" t="s">
        <v>682</v>
      </c>
      <c r="E2242" t="s">
        <v>694</v>
      </c>
      <c r="F2242" s="1">
        <v>45626</v>
      </c>
      <c r="G2242" t="s">
        <v>728</v>
      </c>
    </row>
    <row r="2243" spans="1:7" x14ac:dyDescent="0.35">
      <c r="A2243" t="s">
        <v>2</v>
      </c>
      <c r="B2243" t="s">
        <v>3</v>
      </c>
      <c r="C2243" t="s">
        <v>688</v>
      </c>
      <c r="D2243" t="s">
        <v>683</v>
      </c>
      <c r="E2243" t="s">
        <v>694</v>
      </c>
      <c r="F2243" s="1">
        <v>45626</v>
      </c>
      <c r="G2243" t="s">
        <v>728</v>
      </c>
    </row>
    <row r="2244" spans="1:7" x14ac:dyDescent="0.35">
      <c r="A2244" t="s">
        <v>585</v>
      </c>
      <c r="B2244" t="s">
        <v>586</v>
      </c>
      <c r="C2244" t="s">
        <v>689</v>
      </c>
      <c r="D2244" t="s">
        <v>677</v>
      </c>
      <c r="E2244" t="s">
        <v>693</v>
      </c>
      <c r="F2244" s="1">
        <v>46387</v>
      </c>
      <c r="G2244" t="s">
        <v>728</v>
      </c>
    </row>
    <row r="2245" spans="1:7" x14ac:dyDescent="0.35">
      <c r="A2245" t="s">
        <v>585</v>
      </c>
      <c r="B2245" t="s">
        <v>586</v>
      </c>
      <c r="C2245" t="s">
        <v>689</v>
      </c>
      <c r="D2245" t="s">
        <v>677</v>
      </c>
      <c r="E2245" t="s">
        <v>692</v>
      </c>
      <c r="F2245" s="1">
        <v>46387</v>
      </c>
      <c r="G2245" t="s">
        <v>728</v>
      </c>
    </row>
    <row r="2246" spans="1:7" x14ac:dyDescent="0.35">
      <c r="A2246" t="s">
        <v>585</v>
      </c>
      <c r="B2246" t="s">
        <v>586</v>
      </c>
      <c r="C2246" t="s">
        <v>689</v>
      </c>
      <c r="D2246" t="s">
        <v>678</v>
      </c>
      <c r="E2246" t="s">
        <v>693</v>
      </c>
      <c r="F2246" s="1">
        <v>46387</v>
      </c>
      <c r="G2246" t="s">
        <v>728</v>
      </c>
    </row>
    <row r="2247" spans="1:7" x14ac:dyDescent="0.35">
      <c r="A2247" t="s">
        <v>585</v>
      </c>
      <c r="B2247" t="s">
        <v>586</v>
      </c>
      <c r="C2247" t="s">
        <v>689</v>
      </c>
      <c r="D2247" t="s">
        <v>678</v>
      </c>
      <c r="E2247" t="s">
        <v>692</v>
      </c>
      <c r="F2247" s="1">
        <v>46387</v>
      </c>
      <c r="G2247" t="s">
        <v>728</v>
      </c>
    </row>
    <row r="2248" spans="1:7" x14ac:dyDescent="0.35">
      <c r="A2248" t="s">
        <v>585</v>
      </c>
      <c r="B2248" t="s">
        <v>586</v>
      </c>
      <c r="C2248" t="s">
        <v>689</v>
      </c>
      <c r="D2248" t="s">
        <v>679</v>
      </c>
      <c r="E2248" t="s">
        <v>693</v>
      </c>
      <c r="F2248" s="1">
        <v>46387</v>
      </c>
      <c r="G2248" t="s">
        <v>728</v>
      </c>
    </row>
    <row r="2249" spans="1:7" x14ac:dyDescent="0.35">
      <c r="A2249" t="s">
        <v>585</v>
      </c>
      <c r="B2249" t="s">
        <v>586</v>
      </c>
      <c r="C2249" t="s">
        <v>689</v>
      </c>
      <c r="D2249" t="s">
        <v>679</v>
      </c>
      <c r="E2249" t="s">
        <v>692</v>
      </c>
      <c r="F2249" s="1">
        <v>46387</v>
      </c>
      <c r="G2249" t="s">
        <v>728</v>
      </c>
    </row>
    <row r="2250" spans="1:7" x14ac:dyDescent="0.35">
      <c r="A2250" t="s">
        <v>585</v>
      </c>
      <c r="B2250" t="s">
        <v>586</v>
      </c>
      <c r="C2250" t="s">
        <v>689</v>
      </c>
      <c r="D2250" t="s">
        <v>680</v>
      </c>
      <c r="E2250" t="s">
        <v>693</v>
      </c>
      <c r="F2250" s="1">
        <v>46387</v>
      </c>
      <c r="G2250" t="s">
        <v>728</v>
      </c>
    </row>
    <row r="2251" spans="1:7" x14ac:dyDescent="0.35">
      <c r="A2251" t="s">
        <v>585</v>
      </c>
      <c r="B2251" t="s">
        <v>586</v>
      </c>
      <c r="C2251" t="s">
        <v>689</v>
      </c>
      <c r="D2251" t="s">
        <v>680</v>
      </c>
      <c r="E2251" t="s">
        <v>692</v>
      </c>
      <c r="F2251" s="1">
        <v>46387</v>
      </c>
      <c r="G2251" t="s">
        <v>728</v>
      </c>
    </row>
    <row r="2252" spans="1:7" x14ac:dyDescent="0.35">
      <c r="A2252" t="s">
        <v>585</v>
      </c>
      <c r="B2252" t="s">
        <v>586</v>
      </c>
      <c r="C2252" t="s">
        <v>689</v>
      </c>
      <c r="D2252" t="s">
        <v>681</v>
      </c>
      <c r="E2252" t="s">
        <v>693</v>
      </c>
      <c r="F2252" s="1">
        <v>46387</v>
      </c>
      <c r="G2252" t="s">
        <v>728</v>
      </c>
    </row>
    <row r="2253" spans="1:7" x14ac:dyDescent="0.35">
      <c r="A2253" t="s">
        <v>585</v>
      </c>
      <c r="B2253" t="s">
        <v>586</v>
      </c>
      <c r="C2253" t="s">
        <v>689</v>
      </c>
      <c r="D2253" t="s">
        <v>681</v>
      </c>
      <c r="E2253" t="s">
        <v>692</v>
      </c>
      <c r="F2253" s="1">
        <v>46387</v>
      </c>
      <c r="G2253" t="s">
        <v>728</v>
      </c>
    </row>
    <row r="2254" spans="1:7" x14ac:dyDescent="0.35">
      <c r="A2254" t="s">
        <v>585</v>
      </c>
      <c r="B2254" t="s">
        <v>586</v>
      </c>
      <c r="C2254" t="s">
        <v>689</v>
      </c>
      <c r="D2254" t="s">
        <v>682</v>
      </c>
      <c r="E2254" t="s">
        <v>693</v>
      </c>
      <c r="F2254" s="1">
        <v>46387</v>
      </c>
      <c r="G2254" t="s">
        <v>728</v>
      </c>
    </row>
    <row r="2255" spans="1:7" x14ac:dyDescent="0.35">
      <c r="A2255" t="s">
        <v>585</v>
      </c>
      <c r="B2255" t="s">
        <v>586</v>
      </c>
      <c r="C2255" t="s">
        <v>689</v>
      </c>
      <c r="D2255" t="s">
        <v>682</v>
      </c>
      <c r="E2255" t="s">
        <v>692</v>
      </c>
      <c r="F2255" s="1">
        <v>46387</v>
      </c>
      <c r="G2255" t="s">
        <v>728</v>
      </c>
    </row>
    <row r="2256" spans="1:7" x14ac:dyDescent="0.35">
      <c r="A2256" t="s">
        <v>585</v>
      </c>
      <c r="B2256" t="s">
        <v>586</v>
      </c>
      <c r="C2256" t="s">
        <v>689</v>
      </c>
      <c r="D2256" t="s">
        <v>683</v>
      </c>
      <c r="E2256" t="s">
        <v>693</v>
      </c>
      <c r="F2256" s="1">
        <v>46387</v>
      </c>
      <c r="G2256" t="s">
        <v>728</v>
      </c>
    </row>
    <row r="2257" spans="1:7" x14ac:dyDescent="0.35">
      <c r="A2257" t="s">
        <v>585</v>
      </c>
      <c r="B2257" t="s">
        <v>586</v>
      </c>
      <c r="C2257" t="s">
        <v>689</v>
      </c>
      <c r="D2257" t="s">
        <v>683</v>
      </c>
      <c r="E2257" t="s">
        <v>692</v>
      </c>
      <c r="F2257" s="1">
        <v>46387</v>
      </c>
      <c r="G2257" t="s">
        <v>728</v>
      </c>
    </row>
    <row r="2258" spans="1:7" x14ac:dyDescent="0.35">
      <c r="A2258" t="s">
        <v>585</v>
      </c>
      <c r="B2258" t="s">
        <v>586</v>
      </c>
      <c r="C2258" t="s">
        <v>690</v>
      </c>
      <c r="D2258" t="s">
        <v>677</v>
      </c>
      <c r="E2258" t="s">
        <v>693</v>
      </c>
      <c r="F2258" s="1">
        <v>46387</v>
      </c>
      <c r="G2258" t="s">
        <v>728</v>
      </c>
    </row>
    <row r="2259" spans="1:7" x14ac:dyDescent="0.35">
      <c r="A2259" t="s">
        <v>585</v>
      </c>
      <c r="B2259" t="s">
        <v>586</v>
      </c>
      <c r="C2259" t="s">
        <v>690</v>
      </c>
      <c r="D2259" t="s">
        <v>677</v>
      </c>
      <c r="E2259" t="s">
        <v>692</v>
      </c>
      <c r="F2259" s="1">
        <v>46387</v>
      </c>
      <c r="G2259" t="s">
        <v>728</v>
      </c>
    </row>
    <row r="2260" spans="1:7" x14ac:dyDescent="0.35">
      <c r="A2260" t="s">
        <v>585</v>
      </c>
      <c r="B2260" t="s">
        <v>586</v>
      </c>
      <c r="C2260" t="s">
        <v>690</v>
      </c>
      <c r="D2260" t="s">
        <v>678</v>
      </c>
      <c r="E2260" t="s">
        <v>693</v>
      </c>
      <c r="F2260" s="1">
        <v>46387</v>
      </c>
      <c r="G2260" t="s">
        <v>728</v>
      </c>
    </row>
    <row r="2261" spans="1:7" x14ac:dyDescent="0.35">
      <c r="A2261" t="s">
        <v>585</v>
      </c>
      <c r="B2261" t="s">
        <v>586</v>
      </c>
      <c r="C2261" t="s">
        <v>690</v>
      </c>
      <c r="D2261" t="s">
        <v>678</v>
      </c>
      <c r="E2261" t="s">
        <v>692</v>
      </c>
      <c r="F2261" s="1">
        <v>46387</v>
      </c>
      <c r="G2261" t="s">
        <v>728</v>
      </c>
    </row>
    <row r="2262" spans="1:7" x14ac:dyDescent="0.35">
      <c r="A2262" t="s">
        <v>585</v>
      </c>
      <c r="B2262" t="s">
        <v>586</v>
      </c>
      <c r="C2262" t="s">
        <v>690</v>
      </c>
      <c r="D2262" t="s">
        <v>679</v>
      </c>
      <c r="E2262" t="s">
        <v>693</v>
      </c>
      <c r="F2262" s="1">
        <v>46387</v>
      </c>
      <c r="G2262" t="s">
        <v>728</v>
      </c>
    </row>
    <row r="2263" spans="1:7" x14ac:dyDescent="0.35">
      <c r="A2263" t="s">
        <v>585</v>
      </c>
      <c r="B2263" t="s">
        <v>586</v>
      </c>
      <c r="C2263" t="s">
        <v>690</v>
      </c>
      <c r="D2263" t="s">
        <v>679</v>
      </c>
      <c r="E2263" t="s">
        <v>692</v>
      </c>
      <c r="F2263" s="1">
        <v>46387</v>
      </c>
      <c r="G2263" t="s">
        <v>728</v>
      </c>
    </row>
    <row r="2264" spans="1:7" x14ac:dyDescent="0.35">
      <c r="A2264" t="s">
        <v>585</v>
      </c>
      <c r="B2264" t="s">
        <v>586</v>
      </c>
      <c r="C2264" t="s">
        <v>690</v>
      </c>
      <c r="D2264" t="s">
        <v>680</v>
      </c>
      <c r="E2264" t="s">
        <v>693</v>
      </c>
      <c r="F2264" s="1">
        <v>46387</v>
      </c>
      <c r="G2264" t="s">
        <v>728</v>
      </c>
    </row>
    <row r="2265" spans="1:7" x14ac:dyDescent="0.35">
      <c r="A2265" t="s">
        <v>585</v>
      </c>
      <c r="B2265" t="s">
        <v>586</v>
      </c>
      <c r="C2265" t="s">
        <v>690</v>
      </c>
      <c r="D2265" t="s">
        <v>680</v>
      </c>
      <c r="E2265" t="s">
        <v>692</v>
      </c>
      <c r="F2265" s="1">
        <v>46387</v>
      </c>
      <c r="G2265" t="s">
        <v>728</v>
      </c>
    </row>
    <row r="2266" spans="1:7" x14ac:dyDescent="0.35">
      <c r="A2266" t="s">
        <v>585</v>
      </c>
      <c r="B2266" t="s">
        <v>586</v>
      </c>
      <c r="C2266" t="s">
        <v>690</v>
      </c>
      <c r="D2266" t="s">
        <v>681</v>
      </c>
      <c r="E2266" t="s">
        <v>693</v>
      </c>
      <c r="F2266" s="1">
        <v>46387</v>
      </c>
      <c r="G2266" t="s">
        <v>728</v>
      </c>
    </row>
    <row r="2267" spans="1:7" x14ac:dyDescent="0.35">
      <c r="A2267" t="s">
        <v>585</v>
      </c>
      <c r="B2267" t="s">
        <v>586</v>
      </c>
      <c r="C2267" t="s">
        <v>690</v>
      </c>
      <c r="D2267" t="s">
        <v>681</v>
      </c>
      <c r="E2267" t="s">
        <v>692</v>
      </c>
      <c r="F2267" s="1">
        <v>46387</v>
      </c>
      <c r="G2267" t="s">
        <v>728</v>
      </c>
    </row>
    <row r="2268" spans="1:7" x14ac:dyDescent="0.35">
      <c r="A2268" t="s">
        <v>585</v>
      </c>
      <c r="B2268" t="s">
        <v>586</v>
      </c>
      <c r="C2268" t="s">
        <v>690</v>
      </c>
      <c r="D2268" t="s">
        <v>682</v>
      </c>
      <c r="E2268" t="s">
        <v>693</v>
      </c>
      <c r="F2268" s="1">
        <v>46387</v>
      </c>
      <c r="G2268" t="s">
        <v>728</v>
      </c>
    </row>
    <row r="2269" spans="1:7" x14ac:dyDescent="0.35">
      <c r="A2269" t="s">
        <v>585</v>
      </c>
      <c r="B2269" t="s">
        <v>586</v>
      </c>
      <c r="C2269" t="s">
        <v>690</v>
      </c>
      <c r="D2269" t="s">
        <v>682</v>
      </c>
      <c r="E2269" t="s">
        <v>692</v>
      </c>
      <c r="F2269" s="1">
        <v>46387</v>
      </c>
      <c r="G2269" t="s">
        <v>728</v>
      </c>
    </row>
    <row r="2270" spans="1:7" x14ac:dyDescent="0.35">
      <c r="A2270" t="s">
        <v>585</v>
      </c>
      <c r="B2270" t="s">
        <v>586</v>
      </c>
      <c r="C2270" t="s">
        <v>690</v>
      </c>
      <c r="D2270" t="s">
        <v>683</v>
      </c>
      <c r="E2270" t="s">
        <v>693</v>
      </c>
      <c r="F2270" s="1">
        <v>46387</v>
      </c>
      <c r="G2270" t="s">
        <v>728</v>
      </c>
    </row>
    <row r="2271" spans="1:7" x14ac:dyDescent="0.35">
      <c r="A2271" t="s">
        <v>585</v>
      </c>
      <c r="B2271" t="s">
        <v>586</v>
      </c>
      <c r="C2271" t="s">
        <v>690</v>
      </c>
      <c r="D2271" t="s">
        <v>683</v>
      </c>
      <c r="E2271" t="s">
        <v>692</v>
      </c>
      <c r="F2271" s="1">
        <v>46387</v>
      </c>
      <c r="G2271" t="s">
        <v>728</v>
      </c>
    </row>
    <row r="2272" spans="1:7" x14ac:dyDescent="0.35">
      <c r="A2272" t="s">
        <v>585</v>
      </c>
      <c r="B2272" t="s">
        <v>586</v>
      </c>
      <c r="C2272" t="s">
        <v>687</v>
      </c>
      <c r="D2272" t="s">
        <v>677</v>
      </c>
      <c r="E2272" t="s">
        <v>693</v>
      </c>
      <c r="F2272" s="1">
        <v>46387</v>
      </c>
      <c r="G2272" t="s">
        <v>728</v>
      </c>
    </row>
    <row r="2273" spans="1:7" x14ac:dyDescent="0.35">
      <c r="A2273" t="s">
        <v>585</v>
      </c>
      <c r="B2273" t="s">
        <v>586</v>
      </c>
      <c r="C2273" t="s">
        <v>687</v>
      </c>
      <c r="D2273" t="s">
        <v>677</v>
      </c>
      <c r="E2273" t="s">
        <v>692</v>
      </c>
      <c r="F2273" s="1">
        <v>46387</v>
      </c>
      <c r="G2273" t="s">
        <v>728</v>
      </c>
    </row>
    <row r="2274" spans="1:7" x14ac:dyDescent="0.35">
      <c r="A2274" t="s">
        <v>585</v>
      </c>
      <c r="B2274" t="s">
        <v>586</v>
      </c>
      <c r="C2274" t="s">
        <v>687</v>
      </c>
      <c r="D2274" t="s">
        <v>678</v>
      </c>
      <c r="E2274" t="s">
        <v>693</v>
      </c>
      <c r="F2274" s="1">
        <v>46387</v>
      </c>
      <c r="G2274" t="s">
        <v>728</v>
      </c>
    </row>
    <row r="2275" spans="1:7" x14ac:dyDescent="0.35">
      <c r="A2275" t="s">
        <v>585</v>
      </c>
      <c r="B2275" t="s">
        <v>586</v>
      </c>
      <c r="C2275" t="s">
        <v>687</v>
      </c>
      <c r="D2275" t="s">
        <v>678</v>
      </c>
      <c r="E2275" t="s">
        <v>692</v>
      </c>
      <c r="F2275" s="1">
        <v>46387</v>
      </c>
      <c r="G2275" t="s">
        <v>728</v>
      </c>
    </row>
    <row r="2276" spans="1:7" x14ac:dyDescent="0.35">
      <c r="A2276" t="s">
        <v>585</v>
      </c>
      <c r="B2276" t="s">
        <v>586</v>
      </c>
      <c r="C2276" t="s">
        <v>687</v>
      </c>
      <c r="D2276" t="s">
        <v>679</v>
      </c>
      <c r="E2276" t="s">
        <v>693</v>
      </c>
      <c r="F2276" s="1">
        <v>46387</v>
      </c>
      <c r="G2276" t="s">
        <v>728</v>
      </c>
    </row>
    <row r="2277" spans="1:7" x14ac:dyDescent="0.35">
      <c r="A2277" t="s">
        <v>585</v>
      </c>
      <c r="B2277" t="s">
        <v>586</v>
      </c>
      <c r="C2277" t="s">
        <v>687</v>
      </c>
      <c r="D2277" t="s">
        <v>679</v>
      </c>
      <c r="E2277" t="s">
        <v>692</v>
      </c>
      <c r="F2277" s="1">
        <v>46387</v>
      </c>
      <c r="G2277" t="s">
        <v>728</v>
      </c>
    </row>
    <row r="2278" spans="1:7" x14ac:dyDescent="0.35">
      <c r="A2278" t="s">
        <v>585</v>
      </c>
      <c r="B2278" t="s">
        <v>586</v>
      </c>
      <c r="C2278" t="s">
        <v>687</v>
      </c>
      <c r="D2278" t="s">
        <v>680</v>
      </c>
      <c r="E2278" t="s">
        <v>693</v>
      </c>
      <c r="F2278" s="1">
        <v>46387</v>
      </c>
      <c r="G2278" t="s">
        <v>728</v>
      </c>
    </row>
    <row r="2279" spans="1:7" x14ac:dyDescent="0.35">
      <c r="A2279" t="s">
        <v>585</v>
      </c>
      <c r="B2279" t="s">
        <v>586</v>
      </c>
      <c r="C2279" t="s">
        <v>687</v>
      </c>
      <c r="D2279" t="s">
        <v>680</v>
      </c>
      <c r="E2279" t="s">
        <v>692</v>
      </c>
      <c r="F2279" s="1">
        <v>46387</v>
      </c>
      <c r="G2279" t="s">
        <v>728</v>
      </c>
    </row>
    <row r="2280" spans="1:7" x14ac:dyDescent="0.35">
      <c r="A2280" t="s">
        <v>585</v>
      </c>
      <c r="B2280" t="s">
        <v>586</v>
      </c>
      <c r="C2280" t="s">
        <v>687</v>
      </c>
      <c r="D2280" t="s">
        <v>681</v>
      </c>
      <c r="E2280" t="s">
        <v>693</v>
      </c>
      <c r="F2280" s="1">
        <v>46387</v>
      </c>
      <c r="G2280" t="s">
        <v>728</v>
      </c>
    </row>
    <row r="2281" spans="1:7" x14ac:dyDescent="0.35">
      <c r="A2281" t="s">
        <v>585</v>
      </c>
      <c r="B2281" t="s">
        <v>586</v>
      </c>
      <c r="C2281" t="s">
        <v>687</v>
      </c>
      <c r="D2281" t="s">
        <v>681</v>
      </c>
      <c r="E2281" t="s">
        <v>692</v>
      </c>
      <c r="F2281" s="1">
        <v>46387</v>
      </c>
      <c r="G2281" t="s">
        <v>728</v>
      </c>
    </row>
    <row r="2282" spans="1:7" x14ac:dyDescent="0.35">
      <c r="A2282" t="s">
        <v>585</v>
      </c>
      <c r="B2282" t="s">
        <v>586</v>
      </c>
      <c r="C2282" t="s">
        <v>687</v>
      </c>
      <c r="D2282" t="s">
        <v>682</v>
      </c>
      <c r="E2282" t="s">
        <v>693</v>
      </c>
      <c r="F2282" s="1">
        <v>46387</v>
      </c>
      <c r="G2282" t="s">
        <v>728</v>
      </c>
    </row>
    <row r="2283" spans="1:7" x14ac:dyDescent="0.35">
      <c r="A2283" t="s">
        <v>585</v>
      </c>
      <c r="B2283" t="s">
        <v>586</v>
      </c>
      <c r="C2283" t="s">
        <v>687</v>
      </c>
      <c r="D2283" t="s">
        <v>682</v>
      </c>
      <c r="E2283" t="s">
        <v>692</v>
      </c>
      <c r="F2283" s="1">
        <v>46387</v>
      </c>
      <c r="G2283" t="s">
        <v>728</v>
      </c>
    </row>
    <row r="2284" spans="1:7" x14ac:dyDescent="0.35">
      <c r="A2284" t="s">
        <v>585</v>
      </c>
      <c r="B2284" t="s">
        <v>586</v>
      </c>
      <c r="C2284" t="s">
        <v>687</v>
      </c>
      <c r="D2284" t="s">
        <v>683</v>
      </c>
      <c r="E2284" t="s">
        <v>693</v>
      </c>
      <c r="F2284" s="1">
        <v>46387</v>
      </c>
      <c r="G2284" t="s">
        <v>728</v>
      </c>
    </row>
    <row r="2285" spans="1:7" x14ac:dyDescent="0.35">
      <c r="A2285" t="s">
        <v>585</v>
      </c>
      <c r="B2285" t="s">
        <v>586</v>
      </c>
      <c r="C2285" t="s">
        <v>687</v>
      </c>
      <c r="D2285" t="s">
        <v>683</v>
      </c>
      <c r="E2285" t="s">
        <v>692</v>
      </c>
      <c r="F2285" s="1">
        <v>46387</v>
      </c>
      <c r="G2285" t="s">
        <v>728</v>
      </c>
    </row>
    <row r="2286" spans="1:7" x14ac:dyDescent="0.35">
      <c r="A2286" t="s">
        <v>585</v>
      </c>
      <c r="B2286" t="s">
        <v>586</v>
      </c>
      <c r="C2286" t="s">
        <v>691</v>
      </c>
      <c r="D2286" t="s">
        <v>677</v>
      </c>
      <c r="E2286" t="s">
        <v>693</v>
      </c>
      <c r="F2286" s="1">
        <v>46387</v>
      </c>
      <c r="G2286" t="s">
        <v>728</v>
      </c>
    </row>
    <row r="2287" spans="1:7" x14ac:dyDescent="0.35">
      <c r="A2287" t="s">
        <v>585</v>
      </c>
      <c r="B2287" t="s">
        <v>586</v>
      </c>
      <c r="C2287" t="s">
        <v>691</v>
      </c>
      <c r="D2287" t="s">
        <v>677</v>
      </c>
      <c r="E2287" t="s">
        <v>692</v>
      </c>
      <c r="F2287" s="1">
        <v>46387</v>
      </c>
      <c r="G2287" t="s">
        <v>728</v>
      </c>
    </row>
    <row r="2288" spans="1:7" x14ac:dyDescent="0.35">
      <c r="A2288" t="s">
        <v>585</v>
      </c>
      <c r="B2288" t="s">
        <v>586</v>
      </c>
      <c r="C2288" t="s">
        <v>691</v>
      </c>
      <c r="D2288" t="s">
        <v>678</v>
      </c>
      <c r="E2288" t="s">
        <v>693</v>
      </c>
      <c r="F2288" s="1">
        <v>46387</v>
      </c>
      <c r="G2288" t="s">
        <v>728</v>
      </c>
    </row>
    <row r="2289" spans="1:7" x14ac:dyDescent="0.35">
      <c r="A2289" t="s">
        <v>585</v>
      </c>
      <c r="B2289" t="s">
        <v>586</v>
      </c>
      <c r="C2289" t="s">
        <v>691</v>
      </c>
      <c r="D2289" t="s">
        <v>678</v>
      </c>
      <c r="E2289" t="s">
        <v>692</v>
      </c>
      <c r="F2289" s="1">
        <v>46387</v>
      </c>
      <c r="G2289" t="s">
        <v>728</v>
      </c>
    </row>
    <row r="2290" spans="1:7" x14ac:dyDescent="0.35">
      <c r="A2290" t="s">
        <v>585</v>
      </c>
      <c r="B2290" t="s">
        <v>586</v>
      </c>
      <c r="C2290" t="s">
        <v>691</v>
      </c>
      <c r="D2290" t="s">
        <v>679</v>
      </c>
      <c r="E2290" t="s">
        <v>693</v>
      </c>
      <c r="F2290" s="1">
        <v>46387</v>
      </c>
      <c r="G2290" t="s">
        <v>728</v>
      </c>
    </row>
    <row r="2291" spans="1:7" x14ac:dyDescent="0.35">
      <c r="A2291" t="s">
        <v>585</v>
      </c>
      <c r="B2291" t="s">
        <v>586</v>
      </c>
      <c r="C2291" t="s">
        <v>691</v>
      </c>
      <c r="D2291" t="s">
        <v>679</v>
      </c>
      <c r="E2291" t="s">
        <v>692</v>
      </c>
      <c r="F2291" s="1">
        <v>46387</v>
      </c>
      <c r="G2291" t="s">
        <v>728</v>
      </c>
    </row>
    <row r="2292" spans="1:7" x14ac:dyDescent="0.35">
      <c r="A2292" t="s">
        <v>585</v>
      </c>
      <c r="B2292" t="s">
        <v>586</v>
      </c>
      <c r="C2292" t="s">
        <v>691</v>
      </c>
      <c r="D2292" t="s">
        <v>680</v>
      </c>
      <c r="E2292" t="s">
        <v>693</v>
      </c>
      <c r="F2292" s="1">
        <v>46387</v>
      </c>
      <c r="G2292" t="s">
        <v>728</v>
      </c>
    </row>
    <row r="2293" spans="1:7" x14ac:dyDescent="0.35">
      <c r="A2293" t="s">
        <v>585</v>
      </c>
      <c r="B2293" t="s">
        <v>586</v>
      </c>
      <c r="C2293" t="s">
        <v>691</v>
      </c>
      <c r="D2293" t="s">
        <v>680</v>
      </c>
      <c r="E2293" t="s">
        <v>692</v>
      </c>
      <c r="F2293" s="1">
        <v>46387</v>
      </c>
      <c r="G2293" t="s">
        <v>728</v>
      </c>
    </row>
    <row r="2294" spans="1:7" x14ac:dyDescent="0.35">
      <c r="A2294" t="s">
        <v>585</v>
      </c>
      <c r="B2294" t="s">
        <v>586</v>
      </c>
      <c r="C2294" t="s">
        <v>691</v>
      </c>
      <c r="D2294" t="s">
        <v>681</v>
      </c>
      <c r="E2294" t="s">
        <v>693</v>
      </c>
      <c r="F2294" s="1">
        <v>46387</v>
      </c>
      <c r="G2294" t="s">
        <v>728</v>
      </c>
    </row>
    <row r="2295" spans="1:7" x14ac:dyDescent="0.35">
      <c r="A2295" t="s">
        <v>585</v>
      </c>
      <c r="B2295" t="s">
        <v>586</v>
      </c>
      <c r="C2295" t="s">
        <v>691</v>
      </c>
      <c r="D2295" t="s">
        <v>681</v>
      </c>
      <c r="E2295" t="s">
        <v>692</v>
      </c>
      <c r="F2295" s="1">
        <v>46387</v>
      </c>
      <c r="G2295" t="s">
        <v>728</v>
      </c>
    </row>
    <row r="2296" spans="1:7" x14ac:dyDescent="0.35">
      <c r="A2296" t="s">
        <v>585</v>
      </c>
      <c r="B2296" t="s">
        <v>586</v>
      </c>
      <c r="C2296" t="s">
        <v>691</v>
      </c>
      <c r="D2296" t="s">
        <v>682</v>
      </c>
      <c r="E2296" t="s">
        <v>693</v>
      </c>
      <c r="F2296" s="1">
        <v>46387</v>
      </c>
      <c r="G2296" t="s">
        <v>728</v>
      </c>
    </row>
    <row r="2297" spans="1:7" x14ac:dyDescent="0.35">
      <c r="A2297" t="s">
        <v>585</v>
      </c>
      <c r="B2297" t="s">
        <v>586</v>
      </c>
      <c r="C2297" t="s">
        <v>691</v>
      </c>
      <c r="D2297" t="s">
        <v>682</v>
      </c>
      <c r="E2297" t="s">
        <v>692</v>
      </c>
      <c r="F2297" s="1">
        <v>46387</v>
      </c>
      <c r="G2297" t="s">
        <v>728</v>
      </c>
    </row>
    <row r="2298" spans="1:7" x14ac:dyDescent="0.35">
      <c r="A2298" t="s">
        <v>585</v>
      </c>
      <c r="B2298" t="s">
        <v>586</v>
      </c>
      <c r="C2298" t="s">
        <v>691</v>
      </c>
      <c r="D2298" t="s">
        <v>683</v>
      </c>
      <c r="E2298" t="s">
        <v>693</v>
      </c>
      <c r="F2298" s="1">
        <v>46387</v>
      </c>
      <c r="G2298" t="s">
        <v>728</v>
      </c>
    </row>
    <row r="2299" spans="1:7" x14ac:dyDescent="0.35">
      <c r="A2299" t="s">
        <v>585</v>
      </c>
      <c r="B2299" t="s">
        <v>586</v>
      </c>
      <c r="C2299" t="s">
        <v>691</v>
      </c>
      <c r="D2299" t="s">
        <v>683</v>
      </c>
      <c r="E2299" t="s">
        <v>692</v>
      </c>
      <c r="F2299" s="1">
        <v>46387</v>
      </c>
      <c r="G2299" t="s">
        <v>728</v>
      </c>
    </row>
    <row r="2300" spans="1:7" x14ac:dyDescent="0.35">
      <c r="A2300" t="s">
        <v>585</v>
      </c>
      <c r="B2300" t="s">
        <v>586</v>
      </c>
      <c r="C2300" t="s">
        <v>688</v>
      </c>
      <c r="D2300" t="s">
        <v>677</v>
      </c>
      <c r="E2300" t="s">
        <v>693</v>
      </c>
      <c r="F2300" s="1">
        <v>46387</v>
      </c>
      <c r="G2300" t="s">
        <v>728</v>
      </c>
    </row>
    <row r="2301" spans="1:7" x14ac:dyDescent="0.35">
      <c r="A2301" t="s">
        <v>585</v>
      </c>
      <c r="B2301" t="s">
        <v>586</v>
      </c>
      <c r="C2301" t="s">
        <v>688</v>
      </c>
      <c r="D2301" t="s">
        <v>677</v>
      </c>
      <c r="E2301" t="s">
        <v>692</v>
      </c>
      <c r="F2301" s="1">
        <v>46387</v>
      </c>
      <c r="G2301" t="s">
        <v>728</v>
      </c>
    </row>
    <row r="2302" spans="1:7" x14ac:dyDescent="0.35">
      <c r="A2302" t="s">
        <v>585</v>
      </c>
      <c r="B2302" t="s">
        <v>586</v>
      </c>
      <c r="C2302" t="s">
        <v>688</v>
      </c>
      <c r="D2302" t="s">
        <v>678</v>
      </c>
      <c r="E2302" t="s">
        <v>693</v>
      </c>
      <c r="F2302" s="1">
        <v>46387</v>
      </c>
      <c r="G2302" t="s">
        <v>728</v>
      </c>
    </row>
    <row r="2303" spans="1:7" x14ac:dyDescent="0.35">
      <c r="A2303" t="s">
        <v>585</v>
      </c>
      <c r="B2303" t="s">
        <v>586</v>
      </c>
      <c r="C2303" t="s">
        <v>688</v>
      </c>
      <c r="D2303" t="s">
        <v>678</v>
      </c>
      <c r="E2303" t="s">
        <v>692</v>
      </c>
      <c r="F2303" s="1">
        <v>46387</v>
      </c>
      <c r="G2303" t="s">
        <v>728</v>
      </c>
    </row>
    <row r="2304" spans="1:7" x14ac:dyDescent="0.35">
      <c r="A2304" t="s">
        <v>585</v>
      </c>
      <c r="B2304" t="s">
        <v>586</v>
      </c>
      <c r="C2304" t="s">
        <v>688</v>
      </c>
      <c r="D2304" t="s">
        <v>679</v>
      </c>
      <c r="E2304" t="s">
        <v>693</v>
      </c>
      <c r="F2304" s="1">
        <v>46387</v>
      </c>
      <c r="G2304" t="s">
        <v>728</v>
      </c>
    </row>
    <row r="2305" spans="1:7" x14ac:dyDescent="0.35">
      <c r="A2305" t="s">
        <v>585</v>
      </c>
      <c r="B2305" t="s">
        <v>586</v>
      </c>
      <c r="C2305" t="s">
        <v>688</v>
      </c>
      <c r="D2305" t="s">
        <v>679</v>
      </c>
      <c r="E2305" t="s">
        <v>692</v>
      </c>
      <c r="F2305" s="1">
        <v>46387</v>
      </c>
      <c r="G2305" t="s">
        <v>728</v>
      </c>
    </row>
    <row r="2306" spans="1:7" x14ac:dyDescent="0.35">
      <c r="A2306" t="s">
        <v>585</v>
      </c>
      <c r="B2306" t="s">
        <v>586</v>
      </c>
      <c r="C2306" t="s">
        <v>688</v>
      </c>
      <c r="D2306" t="s">
        <v>680</v>
      </c>
      <c r="E2306" t="s">
        <v>693</v>
      </c>
      <c r="F2306" s="1">
        <v>46387</v>
      </c>
      <c r="G2306" t="s">
        <v>728</v>
      </c>
    </row>
    <row r="2307" spans="1:7" x14ac:dyDescent="0.35">
      <c r="A2307" t="s">
        <v>585</v>
      </c>
      <c r="B2307" t="s">
        <v>586</v>
      </c>
      <c r="C2307" t="s">
        <v>688</v>
      </c>
      <c r="D2307" t="s">
        <v>680</v>
      </c>
      <c r="E2307" t="s">
        <v>692</v>
      </c>
      <c r="F2307" s="1">
        <v>46387</v>
      </c>
      <c r="G2307" t="s">
        <v>728</v>
      </c>
    </row>
    <row r="2308" spans="1:7" x14ac:dyDescent="0.35">
      <c r="A2308" t="s">
        <v>585</v>
      </c>
      <c r="B2308" t="s">
        <v>586</v>
      </c>
      <c r="C2308" t="s">
        <v>688</v>
      </c>
      <c r="D2308" t="s">
        <v>681</v>
      </c>
      <c r="E2308" t="s">
        <v>693</v>
      </c>
      <c r="F2308" s="1">
        <v>46387</v>
      </c>
      <c r="G2308" t="s">
        <v>728</v>
      </c>
    </row>
    <row r="2309" spans="1:7" x14ac:dyDescent="0.35">
      <c r="A2309" t="s">
        <v>585</v>
      </c>
      <c r="B2309" t="s">
        <v>586</v>
      </c>
      <c r="C2309" t="s">
        <v>688</v>
      </c>
      <c r="D2309" t="s">
        <v>681</v>
      </c>
      <c r="E2309" t="s">
        <v>692</v>
      </c>
      <c r="F2309" s="1">
        <v>46387</v>
      </c>
      <c r="G2309" t="s">
        <v>728</v>
      </c>
    </row>
    <row r="2310" spans="1:7" x14ac:dyDescent="0.35">
      <c r="A2310" t="s">
        <v>585</v>
      </c>
      <c r="B2310" t="s">
        <v>586</v>
      </c>
      <c r="C2310" t="s">
        <v>688</v>
      </c>
      <c r="D2310" t="s">
        <v>682</v>
      </c>
      <c r="E2310" t="s">
        <v>693</v>
      </c>
      <c r="F2310" s="1">
        <v>46387</v>
      </c>
      <c r="G2310" t="s">
        <v>728</v>
      </c>
    </row>
    <row r="2311" spans="1:7" x14ac:dyDescent="0.35">
      <c r="A2311" t="s">
        <v>585</v>
      </c>
      <c r="B2311" t="s">
        <v>586</v>
      </c>
      <c r="C2311" t="s">
        <v>688</v>
      </c>
      <c r="D2311" t="s">
        <v>682</v>
      </c>
      <c r="E2311" t="s">
        <v>692</v>
      </c>
      <c r="F2311" s="1">
        <v>46387</v>
      </c>
      <c r="G2311" t="s">
        <v>728</v>
      </c>
    </row>
    <row r="2312" spans="1:7" x14ac:dyDescent="0.35">
      <c r="A2312" t="s">
        <v>585</v>
      </c>
      <c r="B2312" t="s">
        <v>586</v>
      </c>
      <c r="C2312" t="s">
        <v>688</v>
      </c>
      <c r="D2312" t="s">
        <v>683</v>
      </c>
      <c r="E2312" t="s">
        <v>693</v>
      </c>
      <c r="F2312" s="1">
        <v>46387</v>
      </c>
      <c r="G2312" t="s">
        <v>728</v>
      </c>
    </row>
    <row r="2313" spans="1:7" x14ac:dyDescent="0.35">
      <c r="A2313" t="s">
        <v>585</v>
      </c>
      <c r="B2313" t="s">
        <v>586</v>
      </c>
      <c r="C2313" t="s">
        <v>688</v>
      </c>
      <c r="D2313" t="s">
        <v>683</v>
      </c>
      <c r="E2313" t="s">
        <v>692</v>
      </c>
      <c r="F2313" s="1">
        <v>46387</v>
      </c>
      <c r="G2313" t="s">
        <v>728</v>
      </c>
    </row>
    <row r="2314" spans="1:7" x14ac:dyDescent="0.35">
      <c r="A2314" t="s">
        <v>529</v>
      </c>
      <c r="B2314" t="s">
        <v>530</v>
      </c>
      <c r="C2314" t="s">
        <v>689</v>
      </c>
      <c r="D2314" t="s">
        <v>677</v>
      </c>
      <c r="E2314" t="s">
        <v>693</v>
      </c>
      <c r="F2314" s="1">
        <v>45626</v>
      </c>
      <c r="G2314" t="s">
        <v>728</v>
      </c>
    </row>
    <row r="2315" spans="1:7" x14ac:dyDescent="0.35">
      <c r="A2315" t="s">
        <v>529</v>
      </c>
      <c r="B2315" t="s">
        <v>530</v>
      </c>
      <c r="C2315" t="s">
        <v>689</v>
      </c>
      <c r="D2315" t="s">
        <v>677</v>
      </c>
      <c r="E2315" t="s">
        <v>692</v>
      </c>
      <c r="F2315" s="1">
        <v>45626</v>
      </c>
      <c r="G2315" t="s">
        <v>728</v>
      </c>
    </row>
    <row r="2316" spans="1:7" x14ac:dyDescent="0.35">
      <c r="A2316" t="s">
        <v>529</v>
      </c>
      <c r="B2316" t="s">
        <v>530</v>
      </c>
      <c r="C2316" t="s">
        <v>689</v>
      </c>
      <c r="D2316" t="s">
        <v>677</v>
      </c>
      <c r="E2316" t="s">
        <v>694</v>
      </c>
      <c r="F2316" s="1">
        <v>45626</v>
      </c>
      <c r="G2316" t="s">
        <v>728</v>
      </c>
    </row>
    <row r="2317" spans="1:7" x14ac:dyDescent="0.35">
      <c r="A2317" t="s">
        <v>529</v>
      </c>
      <c r="B2317" t="s">
        <v>530</v>
      </c>
      <c r="C2317" t="s">
        <v>689</v>
      </c>
      <c r="D2317" t="s">
        <v>678</v>
      </c>
      <c r="E2317" t="s">
        <v>693</v>
      </c>
      <c r="F2317" s="1">
        <v>45626</v>
      </c>
      <c r="G2317" t="s">
        <v>728</v>
      </c>
    </row>
    <row r="2318" spans="1:7" x14ac:dyDescent="0.35">
      <c r="A2318" t="s">
        <v>529</v>
      </c>
      <c r="B2318" t="s">
        <v>530</v>
      </c>
      <c r="C2318" t="s">
        <v>689</v>
      </c>
      <c r="D2318" t="s">
        <v>678</v>
      </c>
      <c r="E2318" t="s">
        <v>692</v>
      </c>
      <c r="F2318" s="1">
        <v>45626</v>
      </c>
      <c r="G2318" t="s">
        <v>728</v>
      </c>
    </row>
    <row r="2319" spans="1:7" x14ac:dyDescent="0.35">
      <c r="A2319" t="s">
        <v>529</v>
      </c>
      <c r="B2319" t="s">
        <v>530</v>
      </c>
      <c r="C2319" t="s">
        <v>689</v>
      </c>
      <c r="D2319" t="s">
        <v>678</v>
      </c>
      <c r="E2319" t="s">
        <v>694</v>
      </c>
      <c r="F2319" s="1">
        <v>45626</v>
      </c>
      <c r="G2319" t="s">
        <v>728</v>
      </c>
    </row>
    <row r="2320" spans="1:7" x14ac:dyDescent="0.35">
      <c r="A2320" t="s">
        <v>529</v>
      </c>
      <c r="B2320" t="s">
        <v>530</v>
      </c>
      <c r="C2320" t="s">
        <v>689</v>
      </c>
      <c r="D2320" t="s">
        <v>679</v>
      </c>
      <c r="E2320" t="s">
        <v>693</v>
      </c>
      <c r="F2320" s="1">
        <v>45626</v>
      </c>
      <c r="G2320" t="s">
        <v>728</v>
      </c>
    </row>
    <row r="2321" spans="1:7" x14ac:dyDescent="0.35">
      <c r="A2321" t="s">
        <v>529</v>
      </c>
      <c r="B2321" t="s">
        <v>530</v>
      </c>
      <c r="C2321" t="s">
        <v>689</v>
      </c>
      <c r="D2321" t="s">
        <v>679</v>
      </c>
      <c r="E2321" t="s">
        <v>692</v>
      </c>
      <c r="F2321" s="1">
        <v>45626</v>
      </c>
      <c r="G2321" t="s">
        <v>728</v>
      </c>
    </row>
    <row r="2322" spans="1:7" x14ac:dyDescent="0.35">
      <c r="A2322" t="s">
        <v>529</v>
      </c>
      <c r="B2322" t="s">
        <v>530</v>
      </c>
      <c r="C2322" t="s">
        <v>689</v>
      </c>
      <c r="D2322" t="s">
        <v>679</v>
      </c>
      <c r="E2322" t="s">
        <v>694</v>
      </c>
      <c r="F2322" s="1">
        <v>45626</v>
      </c>
      <c r="G2322" t="s">
        <v>728</v>
      </c>
    </row>
    <row r="2323" spans="1:7" x14ac:dyDescent="0.35">
      <c r="A2323" t="s">
        <v>529</v>
      </c>
      <c r="B2323" t="s">
        <v>530</v>
      </c>
      <c r="C2323" t="s">
        <v>689</v>
      </c>
      <c r="D2323" t="s">
        <v>680</v>
      </c>
      <c r="E2323" t="s">
        <v>693</v>
      </c>
      <c r="F2323" s="1">
        <v>45626</v>
      </c>
      <c r="G2323" t="s">
        <v>728</v>
      </c>
    </row>
    <row r="2324" spans="1:7" x14ac:dyDescent="0.35">
      <c r="A2324" t="s">
        <v>529</v>
      </c>
      <c r="B2324" t="s">
        <v>530</v>
      </c>
      <c r="C2324" t="s">
        <v>689</v>
      </c>
      <c r="D2324" t="s">
        <v>680</v>
      </c>
      <c r="E2324" t="s">
        <v>692</v>
      </c>
      <c r="F2324" s="1">
        <v>45626</v>
      </c>
      <c r="G2324" t="s">
        <v>728</v>
      </c>
    </row>
    <row r="2325" spans="1:7" x14ac:dyDescent="0.35">
      <c r="A2325" t="s">
        <v>529</v>
      </c>
      <c r="B2325" t="s">
        <v>530</v>
      </c>
      <c r="C2325" t="s">
        <v>689</v>
      </c>
      <c r="D2325" t="s">
        <v>680</v>
      </c>
      <c r="E2325" t="s">
        <v>694</v>
      </c>
      <c r="F2325" s="1">
        <v>45626</v>
      </c>
      <c r="G2325" t="s">
        <v>728</v>
      </c>
    </row>
    <row r="2326" spans="1:7" x14ac:dyDescent="0.35">
      <c r="A2326" t="s">
        <v>529</v>
      </c>
      <c r="B2326" t="s">
        <v>530</v>
      </c>
      <c r="C2326" t="s">
        <v>689</v>
      </c>
      <c r="D2326" t="s">
        <v>681</v>
      </c>
      <c r="E2326" t="s">
        <v>693</v>
      </c>
      <c r="F2326" s="1">
        <v>45626</v>
      </c>
      <c r="G2326" t="s">
        <v>728</v>
      </c>
    </row>
    <row r="2327" spans="1:7" x14ac:dyDescent="0.35">
      <c r="A2327" t="s">
        <v>529</v>
      </c>
      <c r="B2327" t="s">
        <v>530</v>
      </c>
      <c r="C2327" t="s">
        <v>689</v>
      </c>
      <c r="D2327" t="s">
        <v>681</v>
      </c>
      <c r="E2327" t="s">
        <v>692</v>
      </c>
      <c r="F2327" s="1">
        <v>45626</v>
      </c>
      <c r="G2327" t="s">
        <v>728</v>
      </c>
    </row>
    <row r="2328" spans="1:7" x14ac:dyDescent="0.35">
      <c r="A2328" t="s">
        <v>529</v>
      </c>
      <c r="B2328" t="s">
        <v>530</v>
      </c>
      <c r="C2328" t="s">
        <v>689</v>
      </c>
      <c r="D2328" t="s">
        <v>681</v>
      </c>
      <c r="E2328" t="s">
        <v>694</v>
      </c>
      <c r="F2328" s="1">
        <v>45626</v>
      </c>
      <c r="G2328" t="s">
        <v>728</v>
      </c>
    </row>
    <row r="2329" spans="1:7" x14ac:dyDescent="0.35">
      <c r="A2329" t="s">
        <v>529</v>
      </c>
      <c r="B2329" t="s">
        <v>530</v>
      </c>
      <c r="C2329" t="s">
        <v>689</v>
      </c>
      <c r="D2329" t="s">
        <v>682</v>
      </c>
      <c r="E2329" t="s">
        <v>694</v>
      </c>
      <c r="F2329" s="1">
        <v>45626</v>
      </c>
      <c r="G2329" t="s">
        <v>728</v>
      </c>
    </row>
    <row r="2330" spans="1:7" x14ac:dyDescent="0.35">
      <c r="A2330" t="s">
        <v>529</v>
      </c>
      <c r="B2330" t="s">
        <v>530</v>
      </c>
      <c r="C2330" t="s">
        <v>689</v>
      </c>
      <c r="D2330" t="s">
        <v>683</v>
      </c>
      <c r="E2330" t="s">
        <v>692</v>
      </c>
      <c r="F2330" s="1">
        <v>45626</v>
      </c>
      <c r="G2330" t="s">
        <v>728</v>
      </c>
    </row>
    <row r="2331" spans="1:7" x14ac:dyDescent="0.35">
      <c r="A2331" t="s">
        <v>529</v>
      </c>
      <c r="B2331" t="s">
        <v>530</v>
      </c>
      <c r="C2331" t="s">
        <v>689</v>
      </c>
      <c r="D2331" t="s">
        <v>683</v>
      </c>
      <c r="E2331" t="s">
        <v>694</v>
      </c>
      <c r="F2331" s="1">
        <v>45626</v>
      </c>
      <c r="G2331" t="s">
        <v>728</v>
      </c>
    </row>
    <row r="2332" spans="1:7" x14ac:dyDescent="0.35">
      <c r="A2332" t="s">
        <v>529</v>
      </c>
      <c r="B2332" t="s">
        <v>530</v>
      </c>
      <c r="C2332" t="s">
        <v>690</v>
      </c>
      <c r="D2332" t="s">
        <v>677</v>
      </c>
      <c r="E2332" t="s">
        <v>693</v>
      </c>
      <c r="F2332" s="1">
        <v>45626</v>
      </c>
      <c r="G2332" t="s">
        <v>728</v>
      </c>
    </row>
    <row r="2333" spans="1:7" x14ac:dyDescent="0.35">
      <c r="A2333" t="s">
        <v>529</v>
      </c>
      <c r="B2333" t="s">
        <v>530</v>
      </c>
      <c r="C2333" t="s">
        <v>690</v>
      </c>
      <c r="D2333" t="s">
        <v>677</v>
      </c>
      <c r="E2333" t="s">
        <v>692</v>
      </c>
      <c r="F2333" s="1">
        <v>45626</v>
      </c>
      <c r="G2333" t="s">
        <v>728</v>
      </c>
    </row>
    <row r="2334" spans="1:7" x14ac:dyDescent="0.35">
      <c r="A2334" t="s">
        <v>529</v>
      </c>
      <c r="B2334" t="s">
        <v>530</v>
      </c>
      <c r="C2334" t="s">
        <v>690</v>
      </c>
      <c r="D2334" t="s">
        <v>677</v>
      </c>
      <c r="E2334" t="s">
        <v>694</v>
      </c>
      <c r="F2334" s="1">
        <v>45626</v>
      </c>
      <c r="G2334" t="s">
        <v>728</v>
      </c>
    </row>
    <row r="2335" spans="1:7" x14ac:dyDescent="0.35">
      <c r="A2335" t="s">
        <v>529</v>
      </c>
      <c r="B2335" t="s">
        <v>530</v>
      </c>
      <c r="C2335" t="s">
        <v>690</v>
      </c>
      <c r="D2335" t="s">
        <v>678</v>
      </c>
      <c r="E2335" t="s">
        <v>693</v>
      </c>
      <c r="F2335" s="1">
        <v>45626</v>
      </c>
      <c r="G2335" t="s">
        <v>728</v>
      </c>
    </row>
    <row r="2336" spans="1:7" x14ac:dyDescent="0.35">
      <c r="A2336" t="s">
        <v>529</v>
      </c>
      <c r="B2336" t="s">
        <v>530</v>
      </c>
      <c r="C2336" t="s">
        <v>690</v>
      </c>
      <c r="D2336" t="s">
        <v>678</v>
      </c>
      <c r="E2336" t="s">
        <v>692</v>
      </c>
      <c r="F2336" s="1">
        <v>45626</v>
      </c>
      <c r="G2336" t="s">
        <v>728</v>
      </c>
    </row>
    <row r="2337" spans="1:7" x14ac:dyDescent="0.35">
      <c r="A2337" t="s">
        <v>529</v>
      </c>
      <c r="B2337" t="s">
        <v>530</v>
      </c>
      <c r="C2337" t="s">
        <v>690</v>
      </c>
      <c r="D2337" t="s">
        <v>678</v>
      </c>
      <c r="E2337" t="s">
        <v>694</v>
      </c>
      <c r="F2337" s="1">
        <v>45626</v>
      </c>
      <c r="G2337" t="s">
        <v>728</v>
      </c>
    </row>
    <row r="2338" spans="1:7" x14ac:dyDescent="0.35">
      <c r="A2338" t="s">
        <v>529</v>
      </c>
      <c r="B2338" t="s">
        <v>530</v>
      </c>
      <c r="C2338" t="s">
        <v>690</v>
      </c>
      <c r="D2338" t="s">
        <v>679</v>
      </c>
      <c r="E2338" t="s">
        <v>693</v>
      </c>
      <c r="F2338" s="1">
        <v>45626</v>
      </c>
      <c r="G2338" t="s">
        <v>728</v>
      </c>
    </row>
    <row r="2339" spans="1:7" x14ac:dyDescent="0.35">
      <c r="A2339" t="s">
        <v>529</v>
      </c>
      <c r="B2339" t="s">
        <v>530</v>
      </c>
      <c r="C2339" t="s">
        <v>690</v>
      </c>
      <c r="D2339" t="s">
        <v>679</v>
      </c>
      <c r="E2339" t="s">
        <v>692</v>
      </c>
      <c r="F2339" s="1">
        <v>45626</v>
      </c>
      <c r="G2339" t="s">
        <v>728</v>
      </c>
    </row>
    <row r="2340" spans="1:7" x14ac:dyDescent="0.35">
      <c r="A2340" t="s">
        <v>529</v>
      </c>
      <c r="B2340" t="s">
        <v>530</v>
      </c>
      <c r="C2340" t="s">
        <v>690</v>
      </c>
      <c r="D2340" t="s">
        <v>679</v>
      </c>
      <c r="E2340" t="s">
        <v>694</v>
      </c>
      <c r="F2340" s="1">
        <v>45626</v>
      </c>
      <c r="G2340" t="s">
        <v>728</v>
      </c>
    </row>
    <row r="2341" spans="1:7" x14ac:dyDescent="0.35">
      <c r="A2341" t="s">
        <v>529</v>
      </c>
      <c r="B2341" t="s">
        <v>530</v>
      </c>
      <c r="C2341" t="s">
        <v>690</v>
      </c>
      <c r="D2341" t="s">
        <v>680</v>
      </c>
      <c r="E2341" t="s">
        <v>693</v>
      </c>
      <c r="F2341" s="1">
        <v>45626</v>
      </c>
      <c r="G2341" t="s">
        <v>728</v>
      </c>
    </row>
    <row r="2342" spans="1:7" x14ac:dyDescent="0.35">
      <c r="A2342" t="s">
        <v>529</v>
      </c>
      <c r="B2342" t="s">
        <v>530</v>
      </c>
      <c r="C2342" t="s">
        <v>690</v>
      </c>
      <c r="D2342" t="s">
        <v>680</v>
      </c>
      <c r="E2342" t="s">
        <v>692</v>
      </c>
      <c r="F2342" s="1">
        <v>45626</v>
      </c>
      <c r="G2342" t="s">
        <v>728</v>
      </c>
    </row>
    <row r="2343" spans="1:7" x14ac:dyDescent="0.35">
      <c r="A2343" t="s">
        <v>529</v>
      </c>
      <c r="B2343" t="s">
        <v>530</v>
      </c>
      <c r="C2343" t="s">
        <v>690</v>
      </c>
      <c r="D2343" t="s">
        <v>680</v>
      </c>
      <c r="E2343" t="s">
        <v>694</v>
      </c>
      <c r="F2343" s="1">
        <v>45626</v>
      </c>
      <c r="G2343" t="s">
        <v>728</v>
      </c>
    </row>
    <row r="2344" spans="1:7" x14ac:dyDescent="0.35">
      <c r="A2344" t="s">
        <v>529</v>
      </c>
      <c r="B2344" t="s">
        <v>530</v>
      </c>
      <c r="C2344" t="s">
        <v>690</v>
      </c>
      <c r="D2344" t="s">
        <v>681</v>
      </c>
      <c r="E2344" t="s">
        <v>693</v>
      </c>
      <c r="F2344" s="1">
        <v>45626</v>
      </c>
      <c r="G2344" t="s">
        <v>728</v>
      </c>
    </row>
    <row r="2345" spans="1:7" x14ac:dyDescent="0.35">
      <c r="A2345" t="s">
        <v>529</v>
      </c>
      <c r="B2345" t="s">
        <v>530</v>
      </c>
      <c r="C2345" t="s">
        <v>690</v>
      </c>
      <c r="D2345" t="s">
        <v>681</v>
      </c>
      <c r="E2345" t="s">
        <v>692</v>
      </c>
      <c r="F2345" s="1">
        <v>45626</v>
      </c>
      <c r="G2345" t="s">
        <v>728</v>
      </c>
    </row>
    <row r="2346" spans="1:7" x14ac:dyDescent="0.35">
      <c r="A2346" t="s">
        <v>529</v>
      </c>
      <c r="B2346" t="s">
        <v>530</v>
      </c>
      <c r="C2346" t="s">
        <v>690</v>
      </c>
      <c r="D2346" t="s">
        <v>681</v>
      </c>
      <c r="E2346" t="s">
        <v>694</v>
      </c>
      <c r="F2346" s="1">
        <v>45626</v>
      </c>
      <c r="G2346" t="s">
        <v>728</v>
      </c>
    </row>
    <row r="2347" spans="1:7" x14ac:dyDescent="0.35">
      <c r="A2347" t="s">
        <v>529</v>
      </c>
      <c r="B2347" t="s">
        <v>530</v>
      </c>
      <c r="C2347" t="s">
        <v>690</v>
      </c>
      <c r="D2347" t="s">
        <v>682</v>
      </c>
      <c r="E2347" t="s">
        <v>694</v>
      </c>
      <c r="F2347" s="1">
        <v>45626</v>
      </c>
      <c r="G2347" t="s">
        <v>728</v>
      </c>
    </row>
    <row r="2348" spans="1:7" x14ac:dyDescent="0.35">
      <c r="A2348" t="s">
        <v>529</v>
      </c>
      <c r="B2348" t="s">
        <v>530</v>
      </c>
      <c r="C2348" t="s">
        <v>690</v>
      </c>
      <c r="D2348" t="s">
        <v>683</v>
      </c>
      <c r="E2348" t="s">
        <v>692</v>
      </c>
      <c r="F2348" s="1">
        <v>45626</v>
      </c>
      <c r="G2348" t="s">
        <v>728</v>
      </c>
    </row>
    <row r="2349" spans="1:7" x14ac:dyDescent="0.35">
      <c r="A2349" t="s">
        <v>529</v>
      </c>
      <c r="B2349" t="s">
        <v>530</v>
      </c>
      <c r="C2349" t="s">
        <v>690</v>
      </c>
      <c r="D2349" t="s">
        <v>683</v>
      </c>
      <c r="E2349" t="s">
        <v>694</v>
      </c>
      <c r="F2349" s="1">
        <v>45626</v>
      </c>
      <c r="G2349" t="s">
        <v>728</v>
      </c>
    </row>
    <row r="2350" spans="1:7" x14ac:dyDescent="0.35">
      <c r="A2350" t="s">
        <v>529</v>
      </c>
      <c r="B2350" t="s">
        <v>530</v>
      </c>
      <c r="C2350" t="s">
        <v>687</v>
      </c>
      <c r="D2350" t="s">
        <v>677</v>
      </c>
      <c r="E2350" t="s">
        <v>693</v>
      </c>
      <c r="F2350" s="1">
        <v>45626</v>
      </c>
      <c r="G2350" t="s">
        <v>728</v>
      </c>
    </row>
    <row r="2351" spans="1:7" x14ac:dyDescent="0.35">
      <c r="A2351" t="s">
        <v>529</v>
      </c>
      <c r="B2351" t="s">
        <v>530</v>
      </c>
      <c r="C2351" t="s">
        <v>687</v>
      </c>
      <c r="D2351" t="s">
        <v>677</v>
      </c>
      <c r="E2351" t="s">
        <v>692</v>
      </c>
      <c r="F2351" s="1">
        <v>45626</v>
      </c>
      <c r="G2351" t="s">
        <v>728</v>
      </c>
    </row>
    <row r="2352" spans="1:7" x14ac:dyDescent="0.35">
      <c r="A2352" t="s">
        <v>529</v>
      </c>
      <c r="B2352" t="s">
        <v>530</v>
      </c>
      <c r="C2352" t="s">
        <v>687</v>
      </c>
      <c r="D2352" t="s">
        <v>677</v>
      </c>
      <c r="E2352" t="s">
        <v>694</v>
      </c>
      <c r="F2352" s="1">
        <v>45626</v>
      </c>
      <c r="G2352" t="s">
        <v>728</v>
      </c>
    </row>
    <row r="2353" spans="1:7" x14ac:dyDescent="0.35">
      <c r="A2353" t="s">
        <v>529</v>
      </c>
      <c r="B2353" t="s">
        <v>530</v>
      </c>
      <c r="C2353" t="s">
        <v>687</v>
      </c>
      <c r="D2353" t="s">
        <v>678</v>
      </c>
      <c r="E2353" t="s">
        <v>693</v>
      </c>
      <c r="F2353" s="1">
        <v>45626</v>
      </c>
      <c r="G2353" t="s">
        <v>728</v>
      </c>
    </row>
    <row r="2354" spans="1:7" x14ac:dyDescent="0.35">
      <c r="A2354" t="s">
        <v>529</v>
      </c>
      <c r="B2354" t="s">
        <v>530</v>
      </c>
      <c r="C2354" t="s">
        <v>687</v>
      </c>
      <c r="D2354" t="s">
        <v>678</v>
      </c>
      <c r="E2354" t="s">
        <v>692</v>
      </c>
      <c r="F2354" s="1">
        <v>45626</v>
      </c>
      <c r="G2354" t="s">
        <v>728</v>
      </c>
    </row>
    <row r="2355" spans="1:7" x14ac:dyDescent="0.35">
      <c r="A2355" t="s">
        <v>529</v>
      </c>
      <c r="B2355" t="s">
        <v>530</v>
      </c>
      <c r="C2355" t="s">
        <v>687</v>
      </c>
      <c r="D2355" t="s">
        <v>678</v>
      </c>
      <c r="E2355" t="s">
        <v>694</v>
      </c>
      <c r="F2355" s="1">
        <v>45626</v>
      </c>
      <c r="G2355" t="s">
        <v>728</v>
      </c>
    </row>
    <row r="2356" spans="1:7" x14ac:dyDescent="0.35">
      <c r="A2356" t="s">
        <v>529</v>
      </c>
      <c r="B2356" t="s">
        <v>530</v>
      </c>
      <c r="C2356" t="s">
        <v>687</v>
      </c>
      <c r="D2356" t="s">
        <v>679</v>
      </c>
      <c r="E2356" t="s">
        <v>693</v>
      </c>
      <c r="F2356" s="1">
        <v>45626</v>
      </c>
      <c r="G2356" t="s">
        <v>728</v>
      </c>
    </row>
    <row r="2357" spans="1:7" x14ac:dyDescent="0.35">
      <c r="A2357" t="s">
        <v>529</v>
      </c>
      <c r="B2357" t="s">
        <v>530</v>
      </c>
      <c r="C2357" t="s">
        <v>687</v>
      </c>
      <c r="D2357" t="s">
        <v>679</v>
      </c>
      <c r="E2357" t="s">
        <v>692</v>
      </c>
      <c r="F2357" s="1">
        <v>45626</v>
      </c>
      <c r="G2357" t="s">
        <v>728</v>
      </c>
    </row>
    <row r="2358" spans="1:7" x14ac:dyDescent="0.35">
      <c r="A2358" t="s">
        <v>529</v>
      </c>
      <c r="B2358" t="s">
        <v>530</v>
      </c>
      <c r="C2358" t="s">
        <v>687</v>
      </c>
      <c r="D2358" t="s">
        <v>679</v>
      </c>
      <c r="E2358" t="s">
        <v>694</v>
      </c>
      <c r="F2358" s="1">
        <v>45626</v>
      </c>
      <c r="G2358" t="s">
        <v>728</v>
      </c>
    </row>
    <row r="2359" spans="1:7" x14ac:dyDescent="0.35">
      <c r="A2359" t="s">
        <v>529</v>
      </c>
      <c r="B2359" t="s">
        <v>530</v>
      </c>
      <c r="C2359" t="s">
        <v>687</v>
      </c>
      <c r="D2359" t="s">
        <v>680</v>
      </c>
      <c r="E2359" t="s">
        <v>693</v>
      </c>
      <c r="F2359" s="1">
        <v>45626</v>
      </c>
      <c r="G2359" t="s">
        <v>728</v>
      </c>
    </row>
    <row r="2360" spans="1:7" x14ac:dyDescent="0.35">
      <c r="A2360" t="s">
        <v>529</v>
      </c>
      <c r="B2360" t="s">
        <v>530</v>
      </c>
      <c r="C2360" t="s">
        <v>687</v>
      </c>
      <c r="D2360" t="s">
        <v>680</v>
      </c>
      <c r="E2360" t="s">
        <v>692</v>
      </c>
      <c r="F2360" s="1">
        <v>45626</v>
      </c>
      <c r="G2360" t="s">
        <v>728</v>
      </c>
    </row>
    <row r="2361" spans="1:7" x14ac:dyDescent="0.35">
      <c r="A2361" t="s">
        <v>529</v>
      </c>
      <c r="B2361" t="s">
        <v>530</v>
      </c>
      <c r="C2361" t="s">
        <v>687</v>
      </c>
      <c r="D2361" t="s">
        <v>680</v>
      </c>
      <c r="E2361" t="s">
        <v>694</v>
      </c>
      <c r="F2361" s="1">
        <v>45626</v>
      </c>
      <c r="G2361" t="s">
        <v>728</v>
      </c>
    </row>
    <row r="2362" spans="1:7" x14ac:dyDescent="0.35">
      <c r="A2362" t="s">
        <v>529</v>
      </c>
      <c r="B2362" t="s">
        <v>530</v>
      </c>
      <c r="C2362" t="s">
        <v>687</v>
      </c>
      <c r="D2362" t="s">
        <v>681</v>
      </c>
      <c r="E2362" t="s">
        <v>693</v>
      </c>
      <c r="F2362" s="1">
        <v>45626</v>
      </c>
      <c r="G2362" t="s">
        <v>728</v>
      </c>
    </row>
    <row r="2363" spans="1:7" x14ac:dyDescent="0.35">
      <c r="A2363" t="s">
        <v>529</v>
      </c>
      <c r="B2363" t="s">
        <v>530</v>
      </c>
      <c r="C2363" t="s">
        <v>687</v>
      </c>
      <c r="D2363" t="s">
        <v>681</v>
      </c>
      <c r="E2363" t="s">
        <v>692</v>
      </c>
      <c r="F2363" s="1">
        <v>45626</v>
      </c>
      <c r="G2363" t="s">
        <v>728</v>
      </c>
    </row>
    <row r="2364" spans="1:7" x14ac:dyDescent="0.35">
      <c r="A2364" t="s">
        <v>529</v>
      </c>
      <c r="B2364" t="s">
        <v>530</v>
      </c>
      <c r="C2364" t="s">
        <v>687</v>
      </c>
      <c r="D2364" t="s">
        <v>681</v>
      </c>
      <c r="E2364" t="s">
        <v>694</v>
      </c>
      <c r="F2364" s="1">
        <v>45626</v>
      </c>
      <c r="G2364" t="s">
        <v>728</v>
      </c>
    </row>
    <row r="2365" spans="1:7" x14ac:dyDescent="0.35">
      <c r="A2365" t="s">
        <v>529</v>
      </c>
      <c r="B2365" t="s">
        <v>530</v>
      </c>
      <c r="C2365" t="s">
        <v>687</v>
      </c>
      <c r="D2365" t="s">
        <v>682</v>
      </c>
      <c r="E2365" t="s">
        <v>694</v>
      </c>
      <c r="F2365" s="1">
        <v>45626</v>
      </c>
      <c r="G2365" t="s">
        <v>728</v>
      </c>
    </row>
    <row r="2366" spans="1:7" x14ac:dyDescent="0.35">
      <c r="A2366" t="s">
        <v>529</v>
      </c>
      <c r="B2366" t="s">
        <v>530</v>
      </c>
      <c r="C2366" t="s">
        <v>687</v>
      </c>
      <c r="D2366" t="s">
        <v>683</v>
      </c>
      <c r="E2366" t="s">
        <v>692</v>
      </c>
      <c r="F2366" s="1">
        <v>45626</v>
      </c>
      <c r="G2366" t="s">
        <v>728</v>
      </c>
    </row>
    <row r="2367" spans="1:7" x14ac:dyDescent="0.35">
      <c r="A2367" t="s">
        <v>529</v>
      </c>
      <c r="B2367" t="s">
        <v>530</v>
      </c>
      <c r="C2367" t="s">
        <v>687</v>
      </c>
      <c r="D2367" t="s">
        <v>683</v>
      </c>
      <c r="E2367" t="s">
        <v>694</v>
      </c>
      <c r="F2367" s="1">
        <v>45626</v>
      </c>
      <c r="G2367" t="s">
        <v>728</v>
      </c>
    </row>
    <row r="2368" spans="1:7" x14ac:dyDescent="0.35">
      <c r="A2368" t="s">
        <v>529</v>
      </c>
      <c r="B2368" t="s">
        <v>530</v>
      </c>
      <c r="C2368" t="s">
        <v>688</v>
      </c>
      <c r="D2368" t="s">
        <v>677</v>
      </c>
      <c r="E2368" t="s">
        <v>693</v>
      </c>
      <c r="F2368" s="1">
        <v>45626</v>
      </c>
      <c r="G2368" t="s">
        <v>728</v>
      </c>
    </row>
    <row r="2369" spans="1:7" x14ac:dyDescent="0.35">
      <c r="A2369" t="s">
        <v>529</v>
      </c>
      <c r="B2369" t="s">
        <v>530</v>
      </c>
      <c r="C2369" t="s">
        <v>688</v>
      </c>
      <c r="D2369" t="s">
        <v>677</v>
      </c>
      <c r="E2369" t="s">
        <v>692</v>
      </c>
      <c r="F2369" s="1">
        <v>45626</v>
      </c>
      <c r="G2369" t="s">
        <v>728</v>
      </c>
    </row>
    <row r="2370" spans="1:7" x14ac:dyDescent="0.35">
      <c r="A2370" t="s">
        <v>529</v>
      </c>
      <c r="B2370" t="s">
        <v>530</v>
      </c>
      <c r="C2370" t="s">
        <v>688</v>
      </c>
      <c r="D2370" t="s">
        <v>677</v>
      </c>
      <c r="E2370" t="s">
        <v>694</v>
      </c>
      <c r="F2370" s="1">
        <v>45626</v>
      </c>
      <c r="G2370" t="s">
        <v>728</v>
      </c>
    </row>
    <row r="2371" spans="1:7" x14ac:dyDescent="0.35">
      <c r="A2371" t="s">
        <v>529</v>
      </c>
      <c r="B2371" t="s">
        <v>530</v>
      </c>
      <c r="C2371" t="s">
        <v>688</v>
      </c>
      <c r="D2371" t="s">
        <v>678</v>
      </c>
      <c r="E2371" t="s">
        <v>693</v>
      </c>
      <c r="F2371" s="1">
        <v>45626</v>
      </c>
      <c r="G2371" t="s">
        <v>728</v>
      </c>
    </row>
    <row r="2372" spans="1:7" x14ac:dyDescent="0.35">
      <c r="A2372" t="s">
        <v>529</v>
      </c>
      <c r="B2372" t="s">
        <v>530</v>
      </c>
      <c r="C2372" t="s">
        <v>688</v>
      </c>
      <c r="D2372" t="s">
        <v>678</v>
      </c>
      <c r="E2372" t="s">
        <v>692</v>
      </c>
      <c r="F2372" s="1">
        <v>45626</v>
      </c>
      <c r="G2372" t="s">
        <v>728</v>
      </c>
    </row>
    <row r="2373" spans="1:7" x14ac:dyDescent="0.35">
      <c r="A2373" t="s">
        <v>529</v>
      </c>
      <c r="B2373" t="s">
        <v>530</v>
      </c>
      <c r="C2373" t="s">
        <v>688</v>
      </c>
      <c r="D2373" t="s">
        <v>678</v>
      </c>
      <c r="E2373" t="s">
        <v>694</v>
      </c>
      <c r="F2373" s="1">
        <v>45626</v>
      </c>
      <c r="G2373" t="s">
        <v>728</v>
      </c>
    </row>
    <row r="2374" spans="1:7" x14ac:dyDescent="0.35">
      <c r="A2374" t="s">
        <v>529</v>
      </c>
      <c r="B2374" t="s">
        <v>530</v>
      </c>
      <c r="C2374" t="s">
        <v>688</v>
      </c>
      <c r="D2374" t="s">
        <v>679</v>
      </c>
      <c r="E2374" t="s">
        <v>693</v>
      </c>
      <c r="F2374" s="1">
        <v>45626</v>
      </c>
      <c r="G2374" t="s">
        <v>728</v>
      </c>
    </row>
    <row r="2375" spans="1:7" x14ac:dyDescent="0.35">
      <c r="A2375" t="s">
        <v>529</v>
      </c>
      <c r="B2375" t="s">
        <v>530</v>
      </c>
      <c r="C2375" t="s">
        <v>688</v>
      </c>
      <c r="D2375" t="s">
        <v>679</v>
      </c>
      <c r="E2375" t="s">
        <v>692</v>
      </c>
      <c r="F2375" s="1">
        <v>45626</v>
      </c>
      <c r="G2375" t="s">
        <v>728</v>
      </c>
    </row>
    <row r="2376" spans="1:7" x14ac:dyDescent="0.35">
      <c r="A2376" t="s">
        <v>529</v>
      </c>
      <c r="B2376" t="s">
        <v>530</v>
      </c>
      <c r="C2376" t="s">
        <v>688</v>
      </c>
      <c r="D2376" t="s">
        <v>679</v>
      </c>
      <c r="E2376" t="s">
        <v>694</v>
      </c>
      <c r="F2376" s="1">
        <v>45626</v>
      </c>
      <c r="G2376" t="s">
        <v>728</v>
      </c>
    </row>
    <row r="2377" spans="1:7" x14ac:dyDescent="0.35">
      <c r="A2377" t="s">
        <v>529</v>
      </c>
      <c r="B2377" t="s">
        <v>530</v>
      </c>
      <c r="C2377" t="s">
        <v>688</v>
      </c>
      <c r="D2377" t="s">
        <v>680</v>
      </c>
      <c r="E2377" t="s">
        <v>693</v>
      </c>
      <c r="F2377" s="1">
        <v>45626</v>
      </c>
      <c r="G2377" t="s">
        <v>728</v>
      </c>
    </row>
    <row r="2378" spans="1:7" x14ac:dyDescent="0.35">
      <c r="A2378" t="s">
        <v>529</v>
      </c>
      <c r="B2378" t="s">
        <v>530</v>
      </c>
      <c r="C2378" t="s">
        <v>688</v>
      </c>
      <c r="D2378" t="s">
        <v>680</v>
      </c>
      <c r="E2378" t="s">
        <v>692</v>
      </c>
      <c r="F2378" s="1">
        <v>45626</v>
      </c>
      <c r="G2378" t="s">
        <v>728</v>
      </c>
    </row>
    <row r="2379" spans="1:7" x14ac:dyDescent="0.35">
      <c r="A2379" t="s">
        <v>529</v>
      </c>
      <c r="B2379" t="s">
        <v>530</v>
      </c>
      <c r="C2379" t="s">
        <v>688</v>
      </c>
      <c r="D2379" t="s">
        <v>680</v>
      </c>
      <c r="E2379" t="s">
        <v>694</v>
      </c>
      <c r="F2379" s="1">
        <v>45626</v>
      </c>
      <c r="G2379" t="s">
        <v>728</v>
      </c>
    </row>
    <row r="2380" spans="1:7" x14ac:dyDescent="0.35">
      <c r="A2380" t="s">
        <v>529</v>
      </c>
      <c r="B2380" t="s">
        <v>530</v>
      </c>
      <c r="C2380" t="s">
        <v>688</v>
      </c>
      <c r="D2380" t="s">
        <v>681</v>
      </c>
      <c r="E2380" t="s">
        <v>693</v>
      </c>
      <c r="F2380" s="1">
        <v>45626</v>
      </c>
      <c r="G2380" t="s">
        <v>728</v>
      </c>
    </row>
    <row r="2381" spans="1:7" x14ac:dyDescent="0.35">
      <c r="A2381" t="s">
        <v>529</v>
      </c>
      <c r="B2381" t="s">
        <v>530</v>
      </c>
      <c r="C2381" t="s">
        <v>688</v>
      </c>
      <c r="D2381" t="s">
        <v>681</v>
      </c>
      <c r="E2381" t="s">
        <v>692</v>
      </c>
      <c r="F2381" s="1">
        <v>45626</v>
      </c>
      <c r="G2381" t="s">
        <v>728</v>
      </c>
    </row>
    <row r="2382" spans="1:7" x14ac:dyDescent="0.35">
      <c r="A2382" t="s">
        <v>529</v>
      </c>
      <c r="B2382" t="s">
        <v>530</v>
      </c>
      <c r="C2382" t="s">
        <v>688</v>
      </c>
      <c r="D2382" t="s">
        <v>681</v>
      </c>
      <c r="E2382" t="s">
        <v>694</v>
      </c>
      <c r="F2382" s="1">
        <v>45626</v>
      </c>
      <c r="G2382" t="s">
        <v>728</v>
      </c>
    </row>
    <row r="2383" spans="1:7" x14ac:dyDescent="0.35">
      <c r="A2383" t="s">
        <v>529</v>
      </c>
      <c r="B2383" t="s">
        <v>530</v>
      </c>
      <c r="C2383" t="s">
        <v>688</v>
      </c>
      <c r="D2383" t="s">
        <v>682</v>
      </c>
      <c r="E2383" t="s">
        <v>694</v>
      </c>
      <c r="F2383" s="1">
        <v>45626</v>
      </c>
      <c r="G2383" t="s">
        <v>728</v>
      </c>
    </row>
    <row r="2384" spans="1:7" x14ac:dyDescent="0.35">
      <c r="A2384" t="s">
        <v>529</v>
      </c>
      <c r="B2384" t="s">
        <v>530</v>
      </c>
      <c r="C2384" t="s">
        <v>688</v>
      </c>
      <c r="D2384" t="s">
        <v>683</v>
      </c>
      <c r="E2384" t="s">
        <v>692</v>
      </c>
      <c r="F2384" s="1">
        <v>45626</v>
      </c>
      <c r="G2384" t="s">
        <v>728</v>
      </c>
    </row>
    <row r="2385" spans="1:7" x14ac:dyDescent="0.35">
      <c r="A2385" t="s">
        <v>529</v>
      </c>
      <c r="B2385" t="s">
        <v>530</v>
      </c>
      <c r="C2385" t="s">
        <v>688</v>
      </c>
      <c r="D2385" t="s">
        <v>683</v>
      </c>
      <c r="E2385" t="s">
        <v>694</v>
      </c>
      <c r="F2385" s="1">
        <v>45626</v>
      </c>
      <c r="G2385" t="s">
        <v>728</v>
      </c>
    </row>
    <row r="2386" spans="1:7" x14ac:dyDescent="0.35">
      <c r="A2386" t="s">
        <v>490</v>
      </c>
      <c r="B2386" t="s">
        <v>491</v>
      </c>
      <c r="C2386" t="s">
        <v>689</v>
      </c>
      <c r="D2386" t="s">
        <v>677</v>
      </c>
      <c r="E2386" t="s">
        <v>693</v>
      </c>
      <c r="F2386" s="1">
        <v>46387</v>
      </c>
      <c r="G2386" t="s">
        <v>728</v>
      </c>
    </row>
    <row r="2387" spans="1:7" x14ac:dyDescent="0.35">
      <c r="A2387" t="s">
        <v>490</v>
      </c>
      <c r="B2387" t="s">
        <v>491</v>
      </c>
      <c r="C2387" t="s">
        <v>689</v>
      </c>
      <c r="D2387" t="s">
        <v>678</v>
      </c>
      <c r="E2387" t="s">
        <v>693</v>
      </c>
      <c r="F2387" s="1">
        <v>46387</v>
      </c>
      <c r="G2387" t="s">
        <v>728</v>
      </c>
    </row>
    <row r="2388" spans="1:7" x14ac:dyDescent="0.35">
      <c r="A2388" t="s">
        <v>490</v>
      </c>
      <c r="B2388" t="s">
        <v>491</v>
      </c>
      <c r="C2388" t="s">
        <v>689</v>
      </c>
      <c r="D2388" t="s">
        <v>679</v>
      </c>
      <c r="E2388" t="s">
        <v>693</v>
      </c>
      <c r="F2388" s="1">
        <v>46387</v>
      </c>
      <c r="G2388" t="s">
        <v>728</v>
      </c>
    </row>
    <row r="2389" spans="1:7" x14ac:dyDescent="0.35">
      <c r="A2389" t="s">
        <v>490</v>
      </c>
      <c r="B2389" t="s">
        <v>491</v>
      </c>
      <c r="C2389" t="s">
        <v>689</v>
      </c>
      <c r="D2389" t="s">
        <v>680</v>
      </c>
      <c r="E2389" t="s">
        <v>693</v>
      </c>
      <c r="F2389" s="1">
        <v>46387</v>
      </c>
      <c r="G2389" t="s">
        <v>728</v>
      </c>
    </row>
    <row r="2390" spans="1:7" x14ac:dyDescent="0.35">
      <c r="A2390" t="s">
        <v>490</v>
      </c>
      <c r="B2390" t="s">
        <v>491</v>
      </c>
      <c r="C2390" t="s">
        <v>689</v>
      </c>
      <c r="D2390" t="s">
        <v>681</v>
      </c>
      <c r="E2390" t="s">
        <v>693</v>
      </c>
      <c r="F2390" s="1">
        <v>46387</v>
      </c>
      <c r="G2390" t="s">
        <v>728</v>
      </c>
    </row>
    <row r="2391" spans="1:7" x14ac:dyDescent="0.35">
      <c r="A2391" t="s">
        <v>490</v>
      </c>
      <c r="B2391" t="s">
        <v>491</v>
      </c>
      <c r="C2391" t="s">
        <v>690</v>
      </c>
      <c r="D2391" t="s">
        <v>677</v>
      </c>
      <c r="E2391" t="s">
        <v>693</v>
      </c>
      <c r="F2391" s="1">
        <v>46387</v>
      </c>
      <c r="G2391" t="s">
        <v>728</v>
      </c>
    </row>
    <row r="2392" spans="1:7" x14ac:dyDescent="0.35">
      <c r="A2392" t="s">
        <v>490</v>
      </c>
      <c r="B2392" t="s">
        <v>491</v>
      </c>
      <c r="C2392" t="s">
        <v>690</v>
      </c>
      <c r="D2392" t="s">
        <v>678</v>
      </c>
      <c r="E2392" t="s">
        <v>693</v>
      </c>
      <c r="F2392" s="1">
        <v>46387</v>
      </c>
      <c r="G2392" t="s">
        <v>728</v>
      </c>
    </row>
    <row r="2393" spans="1:7" x14ac:dyDescent="0.35">
      <c r="A2393" t="s">
        <v>490</v>
      </c>
      <c r="B2393" t="s">
        <v>491</v>
      </c>
      <c r="C2393" t="s">
        <v>690</v>
      </c>
      <c r="D2393" t="s">
        <v>679</v>
      </c>
      <c r="E2393" t="s">
        <v>693</v>
      </c>
      <c r="F2393" s="1">
        <v>46387</v>
      </c>
      <c r="G2393" t="s">
        <v>728</v>
      </c>
    </row>
    <row r="2394" spans="1:7" x14ac:dyDescent="0.35">
      <c r="A2394" t="s">
        <v>490</v>
      </c>
      <c r="B2394" t="s">
        <v>491</v>
      </c>
      <c r="C2394" t="s">
        <v>690</v>
      </c>
      <c r="D2394" t="s">
        <v>680</v>
      </c>
      <c r="E2394" t="s">
        <v>693</v>
      </c>
      <c r="F2394" s="1">
        <v>46387</v>
      </c>
      <c r="G2394" t="s">
        <v>728</v>
      </c>
    </row>
    <row r="2395" spans="1:7" x14ac:dyDescent="0.35">
      <c r="A2395" t="s">
        <v>490</v>
      </c>
      <c r="B2395" t="s">
        <v>491</v>
      </c>
      <c r="C2395" t="s">
        <v>690</v>
      </c>
      <c r="D2395" t="s">
        <v>681</v>
      </c>
      <c r="E2395" t="s">
        <v>693</v>
      </c>
      <c r="F2395" s="1">
        <v>46387</v>
      </c>
      <c r="G2395" t="s">
        <v>728</v>
      </c>
    </row>
    <row r="2396" spans="1:7" x14ac:dyDescent="0.35">
      <c r="A2396" t="s">
        <v>490</v>
      </c>
      <c r="B2396" t="s">
        <v>491</v>
      </c>
      <c r="C2396" t="s">
        <v>687</v>
      </c>
      <c r="D2396" t="s">
        <v>677</v>
      </c>
      <c r="E2396" t="s">
        <v>693</v>
      </c>
      <c r="F2396" s="1">
        <v>46387</v>
      </c>
      <c r="G2396" t="s">
        <v>728</v>
      </c>
    </row>
    <row r="2397" spans="1:7" x14ac:dyDescent="0.35">
      <c r="A2397" t="s">
        <v>490</v>
      </c>
      <c r="B2397" t="s">
        <v>491</v>
      </c>
      <c r="C2397" t="s">
        <v>687</v>
      </c>
      <c r="D2397" t="s">
        <v>678</v>
      </c>
      <c r="E2397" t="s">
        <v>693</v>
      </c>
      <c r="F2397" s="1">
        <v>46387</v>
      </c>
      <c r="G2397" t="s">
        <v>728</v>
      </c>
    </row>
    <row r="2398" spans="1:7" x14ac:dyDescent="0.35">
      <c r="A2398" t="s">
        <v>490</v>
      </c>
      <c r="B2398" t="s">
        <v>491</v>
      </c>
      <c r="C2398" t="s">
        <v>687</v>
      </c>
      <c r="D2398" t="s">
        <v>679</v>
      </c>
      <c r="E2398" t="s">
        <v>693</v>
      </c>
      <c r="F2398" s="1">
        <v>46387</v>
      </c>
      <c r="G2398" t="s">
        <v>728</v>
      </c>
    </row>
    <row r="2399" spans="1:7" x14ac:dyDescent="0.35">
      <c r="A2399" t="s">
        <v>490</v>
      </c>
      <c r="B2399" t="s">
        <v>491</v>
      </c>
      <c r="C2399" t="s">
        <v>687</v>
      </c>
      <c r="D2399" t="s">
        <v>680</v>
      </c>
      <c r="E2399" t="s">
        <v>693</v>
      </c>
      <c r="F2399" s="1">
        <v>46387</v>
      </c>
      <c r="G2399" t="s">
        <v>728</v>
      </c>
    </row>
    <row r="2400" spans="1:7" x14ac:dyDescent="0.35">
      <c r="A2400" t="s">
        <v>490</v>
      </c>
      <c r="B2400" t="s">
        <v>491</v>
      </c>
      <c r="C2400" t="s">
        <v>687</v>
      </c>
      <c r="D2400" t="s">
        <v>681</v>
      </c>
      <c r="E2400" t="s">
        <v>693</v>
      </c>
      <c r="F2400" s="1">
        <v>46387</v>
      </c>
      <c r="G2400" t="s">
        <v>728</v>
      </c>
    </row>
    <row r="2401" spans="1:7" x14ac:dyDescent="0.35">
      <c r="A2401" t="s">
        <v>490</v>
      </c>
      <c r="B2401" t="s">
        <v>491</v>
      </c>
      <c r="C2401" t="s">
        <v>691</v>
      </c>
      <c r="D2401" t="s">
        <v>677</v>
      </c>
      <c r="E2401" t="s">
        <v>693</v>
      </c>
      <c r="F2401" s="1">
        <v>46387</v>
      </c>
      <c r="G2401" t="s">
        <v>728</v>
      </c>
    </row>
    <row r="2402" spans="1:7" x14ac:dyDescent="0.35">
      <c r="A2402" t="s">
        <v>490</v>
      </c>
      <c r="B2402" t="s">
        <v>491</v>
      </c>
      <c r="C2402" t="s">
        <v>691</v>
      </c>
      <c r="D2402" t="s">
        <v>678</v>
      </c>
      <c r="E2402" t="s">
        <v>693</v>
      </c>
      <c r="F2402" s="1">
        <v>46387</v>
      </c>
      <c r="G2402" t="s">
        <v>728</v>
      </c>
    </row>
    <row r="2403" spans="1:7" x14ac:dyDescent="0.35">
      <c r="A2403" t="s">
        <v>490</v>
      </c>
      <c r="B2403" t="s">
        <v>491</v>
      </c>
      <c r="C2403" t="s">
        <v>691</v>
      </c>
      <c r="D2403" t="s">
        <v>679</v>
      </c>
      <c r="E2403" t="s">
        <v>693</v>
      </c>
      <c r="F2403" s="1">
        <v>46387</v>
      </c>
      <c r="G2403" t="s">
        <v>728</v>
      </c>
    </row>
    <row r="2404" spans="1:7" x14ac:dyDescent="0.35">
      <c r="A2404" t="s">
        <v>490</v>
      </c>
      <c r="B2404" t="s">
        <v>491</v>
      </c>
      <c r="C2404" t="s">
        <v>691</v>
      </c>
      <c r="D2404" t="s">
        <v>680</v>
      </c>
      <c r="E2404" t="s">
        <v>693</v>
      </c>
      <c r="F2404" s="1">
        <v>46387</v>
      </c>
      <c r="G2404" t="s">
        <v>728</v>
      </c>
    </row>
    <row r="2405" spans="1:7" x14ac:dyDescent="0.35">
      <c r="A2405" t="s">
        <v>490</v>
      </c>
      <c r="B2405" t="s">
        <v>491</v>
      </c>
      <c r="C2405" t="s">
        <v>691</v>
      </c>
      <c r="D2405" t="s">
        <v>681</v>
      </c>
      <c r="E2405" t="s">
        <v>693</v>
      </c>
      <c r="F2405" s="1">
        <v>46387</v>
      </c>
      <c r="G2405" t="s">
        <v>728</v>
      </c>
    </row>
    <row r="2406" spans="1:7" x14ac:dyDescent="0.35">
      <c r="A2406" t="s">
        <v>490</v>
      </c>
      <c r="B2406" t="s">
        <v>491</v>
      </c>
      <c r="C2406" t="s">
        <v>688</v>
      </c>
      <c r="D2406" t="s">
        <v>677</v>
      </c>
      <c r="E2406" t="s">
        <v>693</v>
      </c>
      <c r="F2406" s="1">
        <v>46387</v>
      </c>
      <c r="G2406" t="s">
        <v>728</v>
      </c>
    </row>
    <row r="2407" spans="1:7" x14ac:dyDescent="0.35">
      <c r="A2407" t="s">
        <v>490</v>
      </c>
      <c r="B2407" t="s">
        <v>491</v>
      </c>
      <c r="C2407" t="s">
        <v>688</v>
      </c>
      <c r="D2407" t="s">
        <v>678</v>
      </c>
      <c r="E2407" t="s">
        <v>693</v>
      </c>
      <c r="F2407" s="1">
        <v>46387</v>
      </c>
      <c r="G2407" t="s">
        <v>728</v>
      </c>
    </row>
    <row r="2408" spans="1:7" x14ac:dyDescent="0.35">
      <c r="A2408" t="s">
        <v>490</v>
      </c>
      <c r="B2408" t="s">
        <v>491</v>
      </c>
      <c r="C2408" t="s">
        <v>688</v>
      </c>
      <c r="D2408" t="s">
        <v>679</v>
      </c>
      <c r="E2408" t="s">
        <v>693</v>
      </c>
      <c r="F2408" s="1">
        <v>46387</v>
      </c>
      <c r="G2408" t="s">
        <v>728</v>
      </c>
    </row>
    <row r="2409" spans="1:7" x14ac:dyDescent="0.35">
      <c r="A2409" t="s">
        <v>490</v>
      </c>
      <c r="B2409" t="s">
        <v>491</v>
      </c>
      <c r="C2409" t="s">
        <v>688</v>
      </c>
      <c r="D2409" t="s">
        <v>680</v>
      </c>
      <c r="E2409" t="s">
        <v>693</v>
      </c>
      <c r="F2409" s="1">
        <v>46387</v>
      </c>
      <c r="G2409" t="s">
        <v>728</v>
      </c>
    </row>
    <row r="2410" spans="1:7" x14ac:dyDescent="0.35">
      <c r="A2410" t="s">
        <v>490</v>
      </c>
      <c r="B2410" t="s">
        <v>491</v>
      </c>
      <c r="C2410" t="s">
        <v>688</v>
      </c>
      <c r="D2410" t="s">
        <v>681</v>
      </c>
      <c r="E2410" t="s">
        <v>693</v>
      </c>
      <c r="F2410" s="1">
        <v>46387</v>
      </c>
      <c r="G2410" t="s">
        <v>728</v>
      </c>
    </row>
    <row r="2411" spans="1:7" x14ac:dyDescent="0.35">
      <c r="A2411" t="s">
        <v>583</v>
      </c>
      <c r="B2411" t="s">
        <v>584</v>
      </c>
      <c r="C2411" t="s">
        <v>690</v>
      </c>
      <c r="D2411" t="s">
        <v>677</v>
      </c>
      <c r="E2411" t="s">
        <v>693</v>
      </c>
      <c r="F2411" s="1">
        <v>46387</v>
      </c>
      <c r="G2411" t="s">
        <v>728</v>
      </c>
    </row>
    <row r="2412" spans="1:7" x14ac:dyDescent="0.35">
      <c r="A2412" t="s">
        <v>583</v>
      </c>
      <c r="B2412" t="s">
        <v>584</v>
      </c>
      <c r="C2412" t="s">
        <v>690</v>
      </c>
      <c r="D2412" t="s">
        <v>678</v>
      </c>
      <c r="E2412" t="s">
        <v>693</v>
      </c>
      <c r="F2412" s="1">
        <v>46387</v>
      </c>
      <c r="G2412" t="s">
        <v>728</v>
      </c>
    </row>
    <row r="2413" spans="1:7" x14ac:dyDescent="0.35">
      <c r="A2413" t="s">
        <v>583</v>
      </c>
      <c r="B2413" t="s">
        <v>584</v>
      </c>
      <c r="C2413" t="s">
        <v>690</v>
      </c>
      <c r="D2413" t="s">
        <v>679</v>
      </c>
      <c r="E2413" t="s">
        <v>693</v>
      </c>
      <c r="F2413" s="1">
        <v>46387</v>
      </c>
      <c r="G2413" t="s">
        <v>728</v>
      </c>
    </row>
    <row r="2414" spans="1:7" x14ac:dyDescent="0.35">
      <c r="A2414" t="s">
        <v>583</v>
      </c>
      <c r="B2414" t="s">
        <v>584</v>
      </c>
      <c r="C2414" t="s">
        <v>690</v>
      </c>
      <c r="D2414" t="s">
        <v>680</v>
      </c>
      <c r="E2414" t="s">
        <v>693</v>
      </c>
      <c r="F2414" s="1">
        <v>46387</v>
      </c>
      <c r="G2414" t="s">
        <v>728</v>
      </c>
    </row>
    <row r="2415" spans="1:7" x14ac:dyDescent="0.35">
      <c r="A2415" t="s">
        <v>583</v>
      </c>
      <c r="B2415" t="s">
        <v>584</v>
      </c>
      <c r="C2415" t="s">
        <v>690</v>
      </c>
      <c r="D2415" t="s">
        <v>681</v>
      </c>
      <c r="E2415" t="s">
        <v>693</v>
      </c>
      <c r="F2415" s="1">
        <v>46387</v>
      </c>
      <c r="G2415" t="s">
        <v>728</v>
      </c>
    </row>
    <row r="2416" spans="1:7" x14ac:dyDescent="0.35">
      <c r="A2416" t="s">
        <v>583</v>
      </c>
      <c r="B2416" t="s">
        <v>584</v>
      </c>
      <c r="C2416" t="s">
        <v>690</v>
      </c>
      <c r="D2416" t="s">
        <v>682</v>
      </c>
      <c r="E2416" t="s">
        <v>693</v>
      </c>
      <c r="F2416" s="1">
        <v>46387</v>
      </c>
      <c r="G2416" t="s">
        <v>728</v>
      </c>
    </row>
    <row r="2417" spans="1:7" x14ac:dyDescent="0.35">
      <c r="A2417" t="s">
        <v>583</v>
      </c>
      <c r="B2417" t="s">
        <v>584</v>
      </c>
      <c r="C2417" t="s">
        <v>690</v>
      </c>
      <c r="D2417" t="s">
        <v>682</v>
      </c>
      <c r="E2417" t="s">
        <v>692</v>
      </c>
      <c r="F2417" s="1">
        <v>46387</v>
      </c>
      <c r="G2417" t="s">
        <v>728</v>
      </c>
    </row>
    <row r="2418" spans="1:7" x14ac:dyDescent="0.35">
      <c r="A2418" t="s">
        <v>583</v>
      </c>
      <c r="B2418" t="s">
        <v>584</v>
      </c>
      <c r="C2418" t="s">
        <v>690</v>
      </c>
      <c r="D2418" t="s">
        <v>683</v>
      </c>
      <c r="E2418" t="s">
        <v>693</v>
      </c>
      <c r="F2418" s="1">
        <v>46387</v>
      </c>
      <c r="G2418" t="s">
        <v>728</v>
      </c>
    </row>
    <row r="2419" spans="1:7" x14ac:dyDescent="0.35">
      <c r="A2419" t="s">
        <v>583</v>
      </c>
      <c r="B2419" t="s">
        <v>584</v>
      </c>
      <c r="C2419" t="s">
        <v>690</v>
      </c>
      <c r="D2419" t="s">
        <v>683</v>
      </c>
      <c r="E2419" t="s">
        <v>692</v>
      </c>
      <c r="F2419" s="1">
        <v>46387</v>
      </c>
      <c r="G2419" t="s">
        <v>728</v>
      </c>
    </row>
    <row r="2420" spans="1:7" x14ac:dyDescent="0.35">
      <c r="A2420" t="s">
        <v>583</v>
      </c>
      <c r="B2420" t="s">
        <v>584</v>
      </c>
      <c r="C2420" t="s">
        <v>687</v>
      </c>
      <c r="D2420" t="s">
        <v>677</v>
      </c>
      <c r="E2420" t="s">
        <v>693</v>
      </c>
      <c r="F2420" s="1">
        <v>46387</v>
      </c>
      <c r="G2420" t="s">
        <v>728</v>
      </c>
    </row>
    <row r="2421" spans="1:7" x14ac:dyDescent="0.35">
      <c r="A2421" t="s">
        <v>583</v>
      </c>
      <c r="B2421" t="s">
        <v>584</v>
      </c>
      <c r="C2421" t="s">
        <v>687</v>
      </c>
      <c r="D2421" t="s">
        <v>678</v>
      </c>
      <c r="E2421" t="s">
        <v>693</v>
      </c>
      <c r="F2421" s="1">
        <v>46387</v>
      </c>
      <c r="G2421" t="s">
        <v>728</v>
      </c>
    </row>
    <row r="2422" spans="1:7" x14ac:dyDescent="0.35">
      <c r="A2422" t="s">
        <v>583</v>
      </c>
      <c r="B2422" t="s">
        <v>584</v>
      </c>
      <c r="C2422" t="s">
        <v>687</v>
      </c>
      <c r="D2422" t="s">
        <v>679</v>
      </c>
      <c r="E2422" t="s">
        <v>693</v>
      </c>
      <c r="F2422" s="1">
        <v>46387</v>
      </c>
      <c r="G2422" t="s">
        <v>728</v>
      </c>
    </row>
    <row r="2423" spans="1:7" x14ac:dyDescent="0.35">
      <c r="A2423" t="s">
        <v>583</v>
      </c>
      <c r="B2423" t="s">
        <v>584</v>
      </c>
      <c r="C2423" t="s">
        <v>687</v>
      </c>
      <c r="D2423" t="s">
        <v>680</v>
      </c>
      <c r="E2423" t="s">
        <v>693</v>
      </c>
      <c r="F2423" s="1">
        <v>46387</v>
      </c>
      <c r="G2423" t="s">
        <v>728</v>
      </c>
    </row>
    <row r="2424" spans="1:7" x14ac:dyDescent="0.35">
      <c r="A2424" t="s">
        <v>583</v>
      </c>
      <c r="B2424" t="s">
        <v>584</v>
      </c>
      <c r="C2424" t="s">
        <v>687</v>
      </c>
      <c r="D2424" t="s">
        <v>681</v>
      </c>
      <c r="E2424" t="s">
        <v>693</v>
      </c>
      <c r="F2424" s="1">
        <v>46387</v>
      </c>
      <c r="G2424" t="s">
        <v>728</v>
      </c>
    </row>
    <row r="2425" spans="1:7" x14ac:dyDescent="0.35">
      <c r="A2425" t="s">
        <v>583</v>
      </c>
      <c r="B2425" t="s">
        <v>584</v>
      </c>
      <c r="C2425" t="s">
        <v>687</v>
      </c>
      <c r="D2425" t="s">
        <v>682</v>
      </c>
      <c r="E2425" t="s">
        <v>693</v>
      </c>
      <c r="F2425" s="1">
        <v>46387</v>
      </c>
      <c r="G2425" t="s">
        <v>728</v>
      </c>
    </row>
    <row r="2426" spans="1:7" x14ac:dyDescent="0.35">
      <c r="A2426" t="s">
        <v>583</v>
      </c>
      <c r="B2426" t="s">
        <v>584</v>
      </c>
      <c r="C2426" t="s">
        <v>687</v>
      </c>
      <c r="D2426" t="s">
        <v>682</v>
      </c>
      <c r="E2426" t="s">
        <v>692</v>
      </c>
      <c r="F2426" s="1">
        <v>46387</v>
      </c>
      <c r="G2426" t="s">
        <v>728</v>
      </c>
    </row>
    <row r="2427" spans="1:7" x14ac:dyDescent="0.35">
      <c r="A2427" t="s">
        <v>583</v>
      </c>
      <c r="B2427" t="s">
        <v>584</v>
      </c>
      <c r="C2427" t="s">
        <v>687</v>
      </c>
      <c r="D2427" t="s">
        <v>683</v>
      </c>
      <c r="E2427" t="s">
        <v>693</v>
      </c>
      <c r="F2427" s="1">
        <v>46387</v>
      </c>
      <c r="G2427" t="s">
        <v>728</v>
      </c>
    </row>
    <row r="2428" spans="1:7" x14ac:dyDescent="0.35">
      <c r="A2428" t="s">
        <v>583</v>
      </c>
      <c r="B2428" t="s">
        <v>584</v>
      </c>
      <c r="C2428" t="s">
        <v>687</v>
      </c>
      <c r="D2428" t="s">
        <v>683</v>
      </c>
      <c r="E2428" t="s">
        <v>692</v>
      </c>
      <c r="F2428" s="1">
        <v>46387</v>
      </c>
      <c r="G2428" t="s">
        <v>728</v>
      </c>
    </row>
    <row r="2429" spans="1:7" x14ac:dyDescent="0.35">
      <c r="A2429" t="s">
        <v>10</v>
      </c>
      <c r="B2429" t="s">
        <v>11</v>
      </c>
      <c r="C2429" t="s">
        <v>690</v>
      </c>
      <c r="D2429" t="s">
        <v>677</v>
      </c>
      <c r="E2429" t="s">
        <v>693</v>
      </c>
      <c r="F2429" s="1">
        <v>46387</v>
      </c>
      <c r="G2429" t="s">
        <v>728</v>
      </c>
    </row>
    <row r="2430" spans="1:7" x14ac:dyDescent="0.35">
      <c r="A2430" t="s">
        <v>10</v>
      </c>
      <c r="B2430" t="s">
        <v>11</v>
      </c>
      <c r="C2430" t="s">
        <v>690</v>
      </c>
      <c r="D2430" t="s">
        <v>677</v>
      </c>
      <c r="E2430" t="s">
        <v>692</v>
      </c>
      <c r="F2430" s="1">
        <v>46387</v>
      </c>
      <c r="G2430" t="s">
        <v>728</v>
      </c>
    </row>
    <row r="2431" spans="1:7" x14ac:dyDescent="0.35">
      <c r="A2431" t="s">
        <v>10</v>
      </c>
      <c r="B2431" t="s">
        <v>11</v>
      </c>
      <c r="C2431" t="s">
        <v>690</v>
      </c>
      <c r="D2431" t="s">
        <v>678</v>
      </c>
      <c r="E2431" t="s">
        <v>693</v>
      </c>
      <c r="F2431" s="1">
        <v>46387</v>
      </c>
      <c r="G2431" t="s">
        <v>728</v>
      </c>
    </row>
    <row r="2432" spans="1:7" x14ac:dyDescent="0.35">
      <c r="A2432" t="s">
        <v>10</v>
      </c>
      <c r="B2432" t="s">
        <v>11</v>
      </c>
      <c r="C2432" t="s">
        <v>690</v>
      </c>
      <c r="D2432" t="s">
        <v>678</v>
      </c>
      <c r="E2432" t="s">
        <v>692</v>
      </c>
      <c r="F2432" s="1">
        <v>46387</v>
      </c>
      <c r="G2432" t="s">
        <v>728</v>
      </c>
    </row>
    <row r="2433" spans="1:7" x14ac:dyDescent="0.35">
      <c r="A2433" t="s">
        <v>10</v>
      </c>
      <c r="B2433" t="s">
        <v>11</v>
      </c>
      <c r="C2433" t="s">
        <v>690</v>
      </c>
      <c r="D2433" t="s">
        <v>679</v>
      </c>
      <c r="E2433" t="s">
        <v>693</v>
      </c>
      <c r="F2433" s="1">
        <v>46387</v>
      </c>
      <c r="G2433" t="s">
        <v>728</v>
      </c>
    </row>
    <row r="2434" spans="1:7" x14ac:dyDescent="0.35">
      <c r="A2434" t="s">
        <v>10</v>
      </c>
      <c r="B2434" t="s">
        <v>11</v>
      </c>
      <c r="C2434" t="s">
        <v>690</v>
      </c>
      <c r="D2434" t="s">
        <v>679</v>
      </c>
      <c r="E2434" t="s">
        <v>692</v>
      </c>
      <c r="F2434" s="1">
        <v>46387</v>
      </c>
      <c r="G2434" t="s">
        <v>728</v>
      </c>
    </row>
    <row r="2435" spans="1:7" x14ac:dyDescent="0.35">
      <c r="A2435" t="s">
        <v>10</v>
      </c>
      <c r="B2435" t="s">
        <v>11</v>
      </c>
      <c r="C2435" t="s">
        <v>690</v>
      </c>
      <c r="D2435" t="s">
        <v>680</v>
      </c>
      <c r="E2435" t="s">
        <v>693</v>
      </c>
      <c r="F2435" s="1">
        <v>46387</v>
      </c>
      <c r="G2435" t="s">
        <v>728</v>
      </c>
    </row>
    <row r="2436" spans="1:7" x14ac:dyDescent="0.35">
      <c r="A2436" t="s">
        <v>10</v>
      </c>
      <c r="B2436" t="s">
        <v>11</v>
      </c>
      <c r="C2436" t="s">
        <v>690</v>
      </c>
      <c r="D2436" t="s">
        <v>680</v>
      </c>
      <c r="E2436" t="s">
        <v>692</v>
      </c>
      <c r="F2436" s="1">
        <v>46387</v>
      </c>
      <c r="G2436" t="s">
        <v>728</v>
      </c>
    </row>
    <row r="2437" spans="1:7" x14ac:dyDescent="0.35">
      <c r="A2437" t="s">
        <v>10</v>
      </c>
      <c r="B2437" t="s">
        <v>11</v>
      </c>
      <c r="C2437" t="s">
        <v>690</v>
      </c>
      <c r="D2437" t="s">
        <v>681</v>
      </c>
      <c r="E2437" t="s">
        <v>693</v>
      </c>
      <c r="F2437" s="1">
        <v>46387</v>
      </c>
      <c r="G2437" t="s">
        <v>728</v>
      </c>
    </row>
    <row r="2438" spans="1:7" x14ac:dyDescent="0.35">
      <c r="A2438" t="s">
        <v>10</v>
      </c>
      <c r="B2438" t="s">
        <v>11</v>
      </c>
      <c r="C2438" t="s">
        <v>690</v>
      </c>
      <c r="D2438" t="s">
        <v>681</v>
      </c>
      <c r="E2438" t="s">
        <v>692</v>
      </c>
      <c r="F2438" s="1">
        <v>46387</v>
      </c>
      <c r="G2438" t="s">
        <v>728</v>
      </c>
    </row>
    <row r="2439" spans="1:7" x14ac:dyDescent="0.35">
      <c r="A2439" t="s">
        <v>10</v>
      </c>
      <c r="B2439" t="s">
        <v>11</v>
      </c>
      <c r="C2439" t="s">
        <v>687</v>
      </c>
      <c r="D2439" t="s">
        <v>677</v>
      </c>
      <c r="E2439" t="s">
        <v>693</v>
      </c>
      <c r="F2439" s="1">
        <v>46387</v>
      </c>
      <c r="G2439" t="s">
        <v>728</v>
      </c>
    </row>
    <row r="2440" spans="1:7" x14ac:dyDescent="0.35">
      <c r="A2440" t="s">
        <v>10</v>
      </c>
      <c r="B2440" t="s">
        <v>11</v>
      </c>
      <c r="C2440" t="s">
        <v>687</v>
      </c>
      <c r="D2440" t="s">
        <v>677</v>
      </c>
      <c r="E2440" t="s">
        <v>692</v>
      </c>
      <c r="F2440" s="1">
        <v>46387</v>
      </c>
      <c r="G2440" t="s">
        <v>728</v>
      </c>
    </row>
    <row r="2441" spans="1:7" x14ac:dyDescent="0.35">
      <c r="A2441" t="s">
        <v>10</v>
      </c>
      <c r="B2441" t="s">
        <v>11</v>
      </c>
      <c r="C2441" t="s">
        <v>687</v>
      </c>
      <c r="D2441" t="s">
        <v>678</v>
      </c>
      <c r="E2441" t="s">
        <v>693</v>
      </c>
      <c r="F2441" s="1">
        <v>46387</v>
      </c>
      <c r="G2441" t="s">
        <v>728</v>
      </c>
    </row>
    <row r="2442" spans="1:7" x14ac:dyDescent="0.35">
      <c r="A2442" t="s">
        <v>10</v>
      </c>
      <c r="B2442" t="s">
        <v>11</v>
      </c>
      <c r="C2442" t="s">
        <v>687</v>
      </c>
      <c r="D2442" t="s">
        <v>678</v>
      </c>
      <c r="E2442" t="s">
        <v>692</v>
      </c>
      <c r="F2442" s="1">
        <v>46387</v>
      </c>
      <c r="G2442" t="s">
        <v>728</v>
      </c>
    </row>
    <row r="2443" spans="1:7" x14ac:dyDescent="0.35">
      <c r="A2443" t="s">
        <v>10</v>
      </c>
      <c r="B2443" t="s">
        <v>11</v>
      </c>
      <c r="C2443" t="s">
        <v>687</v>
      </c>
      <c r="D2443" t="s">
        <v>679</v>
      </c>
      <c r="E2443" t="s">
        <v>693</v>
      </c>
      <c r="F2443" s="1">
        <v>46387</v>
      </c>
      <c r="G2443" t="s">
        <v>728</v>
      </c>
    </row>
    <row r="2444" spans="1:7" x14ac:dyDescent="0.35">
      <c r="A2444" t="s">
        <v>10</v>
      </c>
      <c r="B2444" t="s">
        <v>11</v>
      </c>
      <c r="C2444" t="s">
        <v>687</v>
      </c>
      <c r="D2444" t="s">
        <v>679</v>
      </c>
      <c r="E2444" t="s">
        <v>692</v>
      </c>
      <c r="F2444" s="1">
        <v>46387</v>
      </c>
      <c r="G2444" t="s">
        <v>728</v>
      </c>
    </row>
    <row r="2445" spans="1:7" x14ac:dyDescent="0.35">
      <c r="A2445" t="s">
        <v>10</v>
      </c>
      <c r="B2445" t="s">
        <v>11</v>
      </c>
      <c r="C2445" t="s">
        <v>687</v>
      </c>
      <c r="D2445" t="s">
        <v>680</v>
      </c>
      <c r="E2445" t="s">
        <v>693</v>
      </c>
      <c r="F2445" s="1">
        <v>46387</v>
      </c>
      <c r="G2445" t="s">
        <v>728</v>
      </c>
    </row>
    <row r="2446" spans="1:7" x14ac:dyDescent="0.35">
      <c r="A2446" t="s">
        <v>10</v>
      </c>
      <c r="B2446" t="s">
        <v>11</v>
      </c>
      <c r="C2446" t="s">
        <v>687</v>
      </c>
      <c r="D2446" t="s">
        <v>680</v>
      </c>
      <c r="E2446" t="s">
        <v>692</v>
      </c>
      <c r="F2446" s="1">
        <v>46387</v>
      </c>
      <c r="G2446" t="s">
        <v>728</v>
      </c>
    </row>
    <row r="2447" spans="1:7" x14ac:dyDescent="0.35">
      <c r="A2447" t="s">
        <v>10</v>
      </c>
      <c r="B2447" t="s">
        <v>11</v>
      </c>
      <c r="C2447" t="s">
        <v>687</v>
      </c>
      <c r="D2447" t="s">
        <v>681</v>
      </c>
      <c r="E2447" t="s">
        <v>693</v>
      </c>
      <c r="F2447" s="1">
        <v>46387</v>
      </c>
      <c r="G2447" t="s">
        <v>728</v>
      </c>
    </row>
    <row r="2448" spans="1:7" x14ac:dyDescent="0.35">
      <c r="A2448" t="s">
        <v>10</v>
      </c>
      <c r="B2448" t="s">
        <v>11</v>
      </c>
      <c r="C2448" t="s">
        <v>687</v>
      </c>
      <c r="D2448" t="s">
        <v>681</v>
      </c>
      <c r="E2448" t="s">
        <v>692</v>
      </c>
      <c r="F2448" s="1">
        <v>46387</v>
      </c>
      <c r="G2448" t="s">
        <v>728</v>
      </c>
    </row>
    <row r="2449" spans="1:7" x14ac:dyDescent="0.35">
      <c r="A2449" t="s">
        <v>10</v>
      </c>
      <c r="B2449" t="s">
        <v>11</v>
      </c>
      <c r="C2449" t="s">
        <v>688</v>
      </c>
      <c r="D2449" t="s">
        <v>677</v>
      </c>
      <c r="E2449" t="s">
        <v>693</v>
      </c>
      <c r="F2449" s="1">
        <v>46387</v>
      </c>
      <c r="G2449" t="s">
        <v>728</v>
      </c>
    </row>
    <row r="2450" spans="1:7" x14ac:dyDescent="0.35">
      <c r="A2450" t="s">
        <v>10</v>
      </c>
      <c r="B2450" t="s">
        <v>11</v>
      </c>
      <c r="C2450" t="s">
        <v>688</v>
      </c>
      <c r="D2450" t="s">
        <v>677</v>
      </c>
      <c r="E2450" t="s">
        <v>692</v>
      </c>
      <c r="F2450" s="1">
        <v>46387</v>
      </c>
      <c r="G2450" t="s">
        <v>728</v>
      </c>
    </row>
    <row r="2451" spans="1:7" x14ac:dyDescent="0.35">
      <c r="A2451" t="s">
        <v>10</v>
      </c>
      <c r="B2451" t="s">
        <v>11</v>
      </c>
      <c r="C2451" t="s">
        <v>688</v>
      </c>
      <c r="D2451" t="s">
        <v>678</v>
      </c>
      <c r="E2451" t="s">
        <v>693</v>
      </c>
      <c r="F2451" s="1">
        <v>46387</v>
      </c>
      <c r="G2451" t="s">
        <v>728</v>
      </c>
    </row>
    <row r="2452" spans="1:7" x14ac:dyDescent="0.35">
      <c r="A2452" t="s">
        <v>10</v>
      </c>
      <c r="B2452" t="s">
        <v>11</v>
      </c>
      <c r="C2452" t="s">
        <v>688</v>
      </c>
      <c r="D2452" t="s">
        <v>678</v>
      </c>
      <c r="E2452" t="s">
        <v>692</v>
      </c>
      <c r="F2452" s="1">
        <v>46387</v>
      </c>
      <c r="G2452" t="s">
        <v>728</v>
      </c>
    </row>
    <row r="2453" spans="1:7" x14ac:dyDescent="0.35">
      <c r="A2453" t="s">
        <v>10</v>
      </c>
      <c r="B2453" t="s">
        <v>11</v>
      </c>
      <c r="C2453" t="s">
        <v>688</v>
      </c>
      <c r="D2453" t="s">
        <v>679</v>
      </c>
      <c r="E2453" t="s">
        <v>693</v>
      </c>
      <c r="F2453" s="1">
        <v>46387</v>
      </c>
      <c r="G2453" t="s">
        <v>728</v>
      </c>
    </row>
    <row r="2454" spans="1:7" x14ac:dyDescent="0.35">
      <c r="A2454" t="s">
        <v>10</v>
      </c>
      <c r="B2454" t="s">
        <v>11</v>
      </c>
      <c r="C2454" t="s">
        <v>688</v>
      </c>
      <c r="D2454" t="s">
        <v>679</v>
      </c>
      <c r="E2454" t="s">
        <v>692</v>
      </c>
      <c r="F2454" s="1">
        <v>46387</v>
      </c>
      <c r="G2454" t="s">
        <v>728</v>
      </c>
    </row>
    <row r="2455" spans="1:7" x14ac:dyDescent="0.35">
      <c r="A2455" t="s">
        <v>10</v>
      </c>
      <c r="B2455" t="s">
        <v>11</v>
      </c>
      <c r="C2455" t="s">
        <v>688</v>
      </c>
      <c r="D2455" t="s">
        <v>680</v>
      </c>
      <c r="E2455" t="s">
        <v>693</v>
      </c>
      <c r="F2455" s="1">
        <v>46387</v>
      </c>
      <c r="G2455" t="s">
        <v>728</v>
      </c>
    </row>
    <row r="2456" spans="1:7" x14ac:dyDescent="0.35">
      <c r="A2456" t="s">
        <v>10</v>
      </c>
      <c r="B2456" t="s">
        <v>11</v>
      </c>
      <c r="C2456" t="s">
        <v>688</v>
      </c>
      <c r="D2456" t="s">
        <v>680</v>
      </c>
      <c r="E2456" t="s">
        <v>692</v>
      </c>
      <c r="F2456" s="1">
        <v>46387</v>
      </c>
      <c r="G2456" t="s">
        <v>728</v>
      </c>
    </row>
    <row r="2457" spans="1:7" x14ac:dyDescent="0.35">
      <c r="A2457" t="s">
        <v>10</v>
      </c>
      <c r="B2457" t="s">
        <v>11</v>
      </c>
      <c r="C2457" t="s">
        <v>688</v>
      </c>
      <c r="D2457" t="s">
        <v>681</v>
      </c>
      <c r="E2457" t="s">
        <v>693</v>
      </c>
      <c r="F2457" s="1">
        <v>46387</v>
      </c>
      <c r="G2457" t="s">
        <v>728</v>
      </c>
    </row>
    <row r="2458" spans="1:7" x14ac:dyDescent="0.35">
      <c r="A2458" t="s">
        <v>10</v>
      </c>
      <c r="B2458" t="s">
        <v>11</v>
      </c>
      <c r="C2458" t="s">
        <v>688</v>
      </c>
      <c r="D2458" t="s">
        <v>681</v>
      </c>
      <c r="E2458" t="s">
        <v>692</v>
      </c>
      <c r="F2458" s="1">
        <v>46387</v>
      </c>
      <c r="G2458" t="s">
        <v>728</v>
      </c>
    </row>
    <row r="2459" spans="1:7" x14ac:dyDescent="0.35">
      <c r="A2459" t="s">
        <v>241</v>
      </c>
      <c r="B2459" t="s">
        <v>242</v>
      </c>
      <c r="C2459" t="s">
        <v>689</v>
      </c>
      <c r="D2459" t="s">
        <v>677</v>
      </c>
      <c r="E2459" t="s">
        <v>693</v>
      </c>
      <c r="F2459" s="1">
        <v>46387</v>
      </c>
      <c r="G2459" t="s">
        <v>728</v>
      </c>
    </row>
    <row r="2460" spans="1:7" x14ac:dyDescent="0.35">
      <c r="A2460" t="s">
        <v>241</v>
      </c>
      <c r="B2460" t="s">
        <v>242</v>
      </c>
      <c r="C2460" t="s">
        <v>689</v>
      </c>
      <c r="D2460" t="s">
        <v>677</v>
      </c>
      <c r="E2460" t="s">
        <v>692</v>
      </c>
      <c r="F2460" s="1">
        <v>46387</v>
      </c>
      <c r="G2460" t="s">
        <v>728</v>
      </c>
    </row>
    <row r="2461" spans="1:7" x14ac:dyDescent="0.35">
      <c r="A2461" t="s">
        <v>241</v>
      </c>
      <c r="B2461" t="s">
        <v>242</v>
      </c>
      <c r="C2461" t="s">
        <v>689</v>
      </c>
      <c r="D2461" t="s">
        <v>677</v>
      </c>
      <c r="E2461" t="s">
        <v>694</v>
      </c>
      <c r="F2461" s="1">
        <v>46387</v>
      </c>
      <c r="G2461" t="s">
        <v>728</v>
      </c>
    </row>
    <row r="2462" spans="1:7" x14ac:dyDescent="0.35">
      <c r="A2462" t="s">
        <v>241</v>
      </c>
      <c r="B2462" t="s">
        <v>242</v>
      </c>
      <c r="C2462" t="s">
        <v>689</v>
      </c>
      <c r="D2462" t="s">
        <v>678</v>
      </c>
      <c r="E2462" t="s">
        <v>693</v>
      </c>
      <c r="F2462" s="1">
        <v>46387</v>
      </c>
      <c r="G2462" t="s">
        <v>728</v>
      </c>
    </row>
    <row r="2463" spans="1:7" x14ac:dyDescent="0.35">
      <c r="A2463" t="s">
        <v>241</v>
      </c>
      <c r="B2463" t="s">
        <v>242</v>
      </c>
      <c r="C2463" t="s">
        <v>689</v>
      </c>
      <c r="D2463" t="s">
        <v>678</v>
      </c>
      <c r="E2463" t="s">
        <v>692</v>
      </c>
      <c r="F2463" s="1">
        <v>46387</v>
      </c>
      <c r="G2463" t="s">
        <v>728</v>
      </c>
    </row>
    <row r="2464" spans="1:7" x14ac:dyDescent="0.35">
      <c r="A2464" t="s">
        <v>241</v>
      </c>
      <c r="B2464" t="s">
        <v>242</v>
      </c>
      <c r="C2464" t="s">
        <v>689</v>
      </c>
      <c r="D2464" t="s">
        <v>678</v>
      </c>
      <c r="E2464" t="s">
        <v>694</v>
      </c>
      <c r="F2464" s="1">
        <v>46387</v>
      </c>
      <c r="G2464" t="s">
        <v>728</v>
      </c>
    </row>
    <row r="2465" spans="1:7" x14ac:dyDescent="0.35">
      <c r="A2465" t="s">
        <v>241</v>
      </c>
      <c r="B2465" t="s">
        <v>242</v>
      </c>
      <c r="C2465" t="s">
        <v>689</v>
      </c>
      <c r="D2465" t="s">
        <v>679</v>
      </c>
      <c r="E2465" t="s">
        <v>693</v>
      </c>
      <c r="F2465" s="1">
        <v>46387</v>
      </c>
      <c r="G2465" t="s">
        <v>728</v>
      </c>
    </row>
    <row r="2466" spans="1:7" x14ac:dyDescent="0.35">
      <c r="A2466" t="s">
        <v>241</v>
      </c>
      <c r="B2466" t="s">
        <v>242</v>
      </c>
      <c r="C2466" t="s">
        <v>689</v>
      </c>
      <c r="D2466" t="s">
        <v>679</v>
      </c>
      <c r="E2466" t="s">
        <v>692</v>
      </c>
      <c r="F2466" s="1">
        <v>46387</v>
      </c>
      <c r="G2466" t="s">
        <v>728</v>
      </c>
    </row>
    <row r="2467" spans="1:7" x14ac:dyDescent="0.35">
      <c r="A2467" t="s">
        <v>241</v>
      </c>
      <c r="B2467" t="s">
        <v>242</v>
      </c>
      <c r="C2467" t="s">
        <v>689</v>
      </c>
      <c r="D2467" t="s">
        <v>679</v>
      </c>
      <c r="E2467" t="s">
        <v>694</v>
      </c>
      <c r="F2467" s="1">
        <v>46387</v>
      </c>
      <c r="G2467" t="s">
        <v>728</v>
      </c>
    </row>
    <row r="2468" spans="1:7" x14ac:dyDescent="0.35">
      <c r="A2468" t="s">
        <v>241</v>
      </c>
      <c r="B2468" t="s">
        <v>242</v>
      </c>
      <c r="C2468" t="s">
        <v>689</v>
      </c>
      <c r="D2468" t="s">
        <v>680</v>
      </c>
      <c r="E2468" t="s">
        <v>693</v>
      </c>
      <c r="F2468" s="1">
        <v>46387</v>
      </c>
      <c r="G2468" t="s">
        <v>728</v>
      </c>
    </row>
    <row r="2469" spans="1:7" x14ac:dyDescent="0.35">
      <c r="A2469" t="s">
        <v>241</v>
      </c>
      <c r="B2469" t="s">
        <v>242</v>
      </c>
      <c r="C2469" t="s">
        <v>689</v>
      </c>
      <c r="D2469" t="s">
        <v>680</v>
      </c>
      <c r="E2469" t="s">
        <v>692</v>
      </c>
      <c r="F2469" s="1">
        <v>46387</v>
      </c>
      <c r="G2469" t="s">
        <v>728</v>
      </c>
    </row>
    <row r="2470" spans="1:7" x14ac:dyDescent="0.35">
      <c r="A2470" t="s">
        <v>241</v>
      </c>
      <c r="B2470" t="s">
        <v>242</v>
      </c>
      <c r="C2470" t="s">
        <v>689</v>
      </c>
      <c r="D2470" t="s">
        <v>680</v>
      </c>
      <c r="E2470" t="s">
        <v>694</v>
      </c>
      <c r="F2470" s="1">
        <v>46387</v>
      </c>
      <c r="G2470" t="s">
        <v>728</v>
      </c>
    </row>
    <row r="2471" spans="1:7" x14ac:dyDescent="0.35">
      <c r="A2471" t="s">
        <v>241</v>
      </c>
      <c r="B2471" t="s">
        <v>242</v>
      </c>
      <c r="C2471" t="s">
        <v>689</v>
      </c>
      <c r="D2471" t="s">
        <v>681</v>
      </c>
      <c r="E2471" t="s">
        <v>693</v>
      </c>
      <c r="F2471" s="1">
        <v>46387</v>
      </c>
      <c r="G2471" t="s">
        <v>728</v>
      </c>
    </row>
    <row r="2472" spans="1:7" x14ac:dyDescent="0.35">
      <c r="A2472" t="s">
        <v>241</v>
      </c>
      <c r="B2472" t="s">
        <v>242</v>
      </c>
      <c r="C2472" t="s">
        <v>689</v>
      </c>
      <c r="D2472" t="s">
        <v>681</v>
      </c>
      <c r="E2472" t="s">
        <v>692</v>
      </c>
      <c r="F2472" s="1">
        <v>46387</v>
      </c>
      <c r="G2472" t="s">
        <v>728</v>
      </c>
    </row>
    <row r="2473" spans="1:7" x14ac:dyDescent="0.35">
      <c r="A2473" t="s">
        <v>241</v>
      </c>
      <c r="B2473" t="s">
        <v>242</v>
      </c>
      <c r="C2473" t="s">
        <v>689</v>
      </c>
      <c r="D2473" t="s">
        <v>681</v>
      </c>
      <c r="E2473" t="s">
        <v>694</v>
      </c>
      <c r="F2473" s="1">
        <v>46387</v>
      </c>
      <c r="G2473" t="s">
        <v>728</v>
      </c>
    </row>
    <row r="2474" spans="1:7" x14ac:dyDescent="0.35">
      <c r="A2474" t="s">
        <v>241</v>
      </c>
      <c r="B2474" t="s">
        <v>242</v>
      </c>
      <c r="C2474" t="s">
        <v>689</v>
      </c>
      <c r="D2474" t="s">
        <v>682</v>
      </c>
      <c r="E2474" t="s">
        <v>693</v>
      </c>
      <c r="F2474" s="1">
        <v>46387</v>
      </c>
      <c r="G2474" t="s">
        <v>728</v>
      </c>
    </row>
    <row r="2475" spans="1:7" x14ac:dyDescent="0.35">
      <c r="A2475" t="s">
        <v>241</v>
      </c>
      <c r="B2475" t="s">
        <v>242</v>
      </c>
      <c r="C2475" t="s">
        <v>689</v>
      </c>
      <c r="D2475" t="s">
        <v>682</v>
      </c>
      <c r="E2475" t="s">
        <v>692</v>
      </c>
      <c r="F2475" s="1">
        <v>46387</v>
      </c>
      <c r="G2475" t="s">
        <v>728</v>
      </c>
    </row>
    <row r="2476" spans="1:7" x14ac:dyDescent="0.35">
      <c r="A2476" t="s">
        <v>241</v>
      </c>
      <c r="B2476" t="s">
        <v>242</v>
      </c>
      <c r="C2476" t="s">
        <v>689</v>
      </c>
      <c r="D2476" t="s">
        <v>682</v>
      </c>
      <c r="E2476" t="s">
        <v>694</v>
      </c>
      <c r="F2476" s="1">
        <v>46387</v>
      </c>
      <c r="G2476" t="s">
        <v>728</v>
      </c>
    </row>
    <row r="2477" spans="1:7" x14ac:dyDescent="0.35">
      <c r="A2477" t="s">
        <v>241</v>
      </c>
      <c r="B2477" t="s">
        <v>242</v>
      </c>
      <c r="C2477" t="s">
        <v>689</v>
      </c>
      <c r="D2477" t="s">
        <v>683</v>
      </c>
      <c r="E2477" t="s">
        <v>693</v>
      </c>
      <c r="F2477" s="1">
        <v>46387</v>
      </c>
      <c r="G2477" t="s">
        <v>728</v>
      </c>
    </row>
    <row r="2478" spans="1:7" x14ac:dyDescent="0.35">
      <c r="A2478" t="s">
        <v>241</v>
      </c>
      <c r="B2478" t="s">
        <v>242</v>
      </c>
      <c r="C2478" t="s">
        <v>689</v>
      </c>
      <c r="D2478" t="s">
        <v>683</v>
      </c>
      <c r="E2478" t="s">
        <v>692</v>
      </c>
      <c r="F2478" s="1">
        <v>46387</v>
      </c>
      <c r="G2478" t="s">
        <v>728</v>
      </c>
    </row>
    <row r="2479" spans="1:7" x14ac:dyDescent="0.35">
      <c r="A2479" t="s">
        <v>241</v>
      </c>
      <c r="B2479" t="s">
        <v>242</v>
      </c>
      <c r="C2479" t="s">
        <v>689</v>
      </c>
      <c r="D2479" t="s">
        <v>683</v>
      </c>
      <c r="E2479" t="s">
        <v>694</v>
      </c>
      <c r="F2479" s="1">
        <v>46387</v>
      </c>
      <c r="G2479" t="s">
        <v>728</v>
      </c>
    </row>
    <row r="2480" spans="1:7" x14ac:dyDescent="0.35">
      <c r="A2480" t="s">
        <v>241</v>
      </c>
      <c r="B2480" t="s">
        <v>242</v>
      </c>
      <c r="C2480" t="s">
        <v>690</v>
      </c>
      <c r="D2480" t="s">
        <v>677</v>
      </c>
      <c r="E2480" t="s">
        <v>693</v>
      </c>
      <c r="F2480" s="1">
        <v>46387</v>
      </c>
      <c r="G2480" t="s">
        <v>728</v>
      </c>
    </row>
    <row r="2481" spans="1:7" x14ac:dyDescent="0.35">
      <c r="A2481" t="s">
        <v>241</v>
      </c>
      <c r="B2481" t="s">
        <v>242</v>
      </c>
      <c r="C2481" t="s">
        <v>690</v>
      </c>
      <c r="D2481" t="s">
        <v>677</v>
      </c>
      <c r="E2481" t="s">
        <v>692</v>
      </c>
      <c r="F2481" s="1">
        <v>46387</v>
      </c>
      <c r="G2481" t="s">
        <v>728</v>
      </c>
    </row>
    <row r="2482" spans="1:7" x14ac:dyDescent="0.35">
      <c r="A2482" t="s">
        <v>241</v>
      </c>
      <c r="B2482" t="s">
        <v>242</v>
      </c>
      <c r="C2482" t="s">
        <v>690</v>
      </c>
      <c r="D2482" t="s">
        <v>677</v>
      </c>
      <c r="E2482" t="s">
        <v>694</v>
      </c>
      <c r="F2482" s="1">
        <v>46387</v>
      </c>
      <c r="G2482" t="s">
        <v>728</v>
      </c>
    </row>
    <row r="2483" spans="1:7" x14ac:dyDescent="0.35">
      <c r="A2483" t="s">
        <v>241</v>
      </c>
      <c r="B2483" t="s">
        <v>242</v>
      </c>
      <c r="C2483" t="s">
        <v>690</v>
      </c>
      <c r="D2483" t="s">
        <v>678</v>
      </c>
      <c r="E2483" t="s">
        <v>693</v>
      </c>
      <c r="F2483" s="1">
        <v>46387</v>
      </c>
      <c r="G2483" t="s">
        <v>728</v>
      </c>
    </row>
    <row r="2484" spans="1:7" x14ac:dyDescent="0.35">
      <c r="A2484" t="s">
        <v>241</v>
      </c>
      <c r="B2484" t="s">
        <v>242</v>
      </c>
      <c r="C2484" t="s">
        <v>690</v>
      </c>
      <c r="D2484" t="s">
        <v>678</v>
      </c>
      <c r="E2484" t="s">
        <v>692</v>
      </c>
      <c r="F2484" s="1">
        <v>46387</v>
      </c>
      <c r="G2484" t="s">
        <v>728</v>
      </c>
    </row>
    <row r="2485" spans="1:7" x14ac:dyDescent="0.35">
      <c r="A2485" t="s">
        <v>241</v>
      </c>
      <c r="B2485" t="s">
        <v>242</v>
      </c>
      <c r="C2485" t="s">
        <v>690</v>
      </c>
      <c r="D2485" t="s">
        <v>678</v>
      </c>
      <c r="E2485" t="s">
        <v>694</v>
      </c>
      <c r="F2485" s="1">
        <v>46387</v>
      </c>
      <c r="G2485" t="s">
        <v>728</v>
      </c>
    </row>
    <row r="2486" spans="1:7" x14ac:dyDescent="0.35">
      <c r="A2486" t="s">
        <v>241</v>
      </c>
      <c r="B2486" t="s">
        <v>242</v>
      </c>
      <c r="C2486" t="s">
        <v>690</v>
      </c>
      <c r="D2486" t="s">
        <v>679</v>
      </c>
      <c r="E2486" t="s">
        <v>693</v>
      </c>
      <c r="F2486" s="1">
        <v>46387</v>
      </c>
      <c r="G2486" t="s">
        <v>728</v>
      </c>
    </row>
    <row r="2487" spans="1:7" x14ac:dyDescent="0.35">
      <c r="A2487" t="s">
        <v>241</v>
      </c>
      <c r="B2487" t="s">
        <v>242</v>
      </c>
      <c r="C2487" t="s">
        <v>690</v>
      </c>
      <c r="D2487" t="s">
        <v>679</v>
      </c>
      <c r="E2487" t="s">
        <v>692</v>
      </c>
      <c r="F2487" s="1">
        <v>46387</v>
      </c>
      <c r="G2487" t="s">
        <v>728</v>
      </c>
    </row>
    <row r="2488" spans="1:7" x14ac:dyDescent="0.35">
      <c r="A2488" t="s">
        <v>241</v>
      </c>
      <c r="B2488" t="s">
        <v>242</v>
      </c>
      <c r="C2488" t="s">
        <v>690</v>
      </c>
      <c r="D2488" t="s">
        <v>679</v>
      </c>
      <c r="E2488" t="s">
        <v>694</v>
      </c>
      <c r="F2488" s="1">
        <v>46387</v>
      </c>
      <c r="G2488" t="s">
        <v>728</v>
      </c>
    </row>
    <row r="2489" spans="1:7" x14ac:dyDescent="0.35">
      <c r="A2489" t="s">
        <v>241</v>
      </c>
      <c r="B2489" t="s">
        <v>242</v>
      </c>
      <c r="C2489" t="s">
        <v>690</v>
      </c>
      <c r="D2489" t="s">
        <v>680</v>
      </c>
      <c r="E2489" t="s">
        <v>693</v>
      </c>
      <c r="F2489" s="1">
        <v>46387</v>
      </c>
      <c r="G2489" t="s">
        <v>728</v>
      </c>
    </row>
    <row r="2490" spans="1:7" x14ac:dyDescent="0.35">
      <c r="A2490" t="s">
        <v>241</v>
      </c>
      <c r="B2490" t="s">
        <v>242</v>
      </c>
      <c r="C2490" t="s">
        <v>690</v>
      </c>
      <c r="D2490" t="s">
        <v>680</v>
      </c>
      <c r="E2490" t="s">
        <v>692</v>
      </c>
      <c r="F2490" s="1">
        <v>46387</v>
      </c>
      <c r="G2490" t="s">
        <v>728</v>
      </c>
    </row>
    <row r="2491" spans="1:7" x14ac:dyDescent="0.35">
      <c r="A2491" t="s">
        <v>241</v>
      </c>
      <c r="B2491" t="s">
        <v>242</v>
      </c>
      <c r="C2491" t="s">
        <v>690</v>
      </c>
      <c r="D2491" t="s">
        <v>680</v>
      </c>
      <c r="E2491" t="s">
        <v>694</v>
      </c>
      <c r="F2491" s="1">
        <v>46387</v>
      </c>
      <c r="G2491" t="s">
        <v>728</v>
      </c>
    </row>
    <row r="2492" spans="1:7" x14ac:dyDescent="0.35">
      <c r="A2492" t="s">
        <v>241</v>
      </c>
      <c r="B2492" t="s">
        <v>242</v>
      </c>
      <c r="C2492" t="s">
        <v>690</v>
      </c>
      <c r="D2492" t="s">
        <v>681</v>
      </c>
      <c r="E2492" t="s">
        <v>693</v>
      </c>
      <c r="F2492" s="1">
        <v>46387</v>
      </c>
      <c r="G2492" t="s">
        <v>728</v>
      </c>
    </row>
    <row r="2493" spans="1:7" x14ac:dyDescent="0.35">
      <c r="A2493" t="s">
        <v>241</v>
      </c>
      <c r="B2493" t="s">
        <v>242</v>
      </c>
      <c r="C2493" t="s">
        <v>690</v>
      </c>
      <c r="D2493" t="s">
        <v>681</v>
      </c>
      <c r="E2493" t="s">
        <v>692</v>
      </c>
      <c r="F2493" s="1">
        <v>46387</v>
      </c>
      <c r="G2493" t="s">
        <v>728</v>
      </c>
    </row>
    <row r="2494" spans="1:7" x14ac:dyDescent="0.35">
      <c r="A2494" t="s">
        <v>241</v>
      </c>
      <c r="B2494" t="s">
        <v>242</v>
      </c>
      <c r="C2494" t="s">
        <v>690</v>
      </c>
      <c r="D2494" t="s">
        <v>681</v>
      </c>
      <c r="E2494" t="s">
        <v>694</v>
      </c>
      <c r="F2494" s="1">
        <v>46387</v>
      </c>
      <c r="G2494" t="s">
        <v>728</v>
      </c>
    </row>
    <row r="2495" spans="1:7" x14ac:dyDescent="0.35">
      <c r="A2495" t="s">
        <v>241</v>
      </c>
      <c r="B2495" t="s">
        <v>242</v>
      </c>
      <c r="C2495" t="s">
        <v>690</v>
      </c>
      <c r="D2495" t="s">
        <v>682</v>
      </c>
      <c r="E2495" t="s">
        <v>693</v>
      </c>
      <c r="F2495" s="1">
        <v>46387</v>
      </c>
      <c r="G2495" t="s">
        <v>728</v>
      </c>
    </row>
    <row r="2496" spans="1:7" x14ac:dyDescent="0.35">
      <c r="A2496" t="s">
        <v>241</v>
      </c>
      <c r="B2496" t="s">
        <v>242</v>
      </c>
      <c r="C2496" t="s">
        <v>690</v>
      </c>
      <c r="D2496" t="s">
        <v>682</v>
      </c>
      <c r="E2496" t="s">
        <v>692</v>
      </c>
      <c r="F2496" s="1">
        <v>46387</v>
      </c>
      <c r="G2496" t="s">
        <v>728</v>
      </c>
    </row>
    <row r="2497" spans="1:7" x14ac:dyDescent="0.35">
      <c r="A2497" t="s">
        <v>241</v>
      </c>
      <c r="B2497" t="s">
        <v>242</v>
      </c>
      <c r="C2497" t="s">
        <v>690</v>
      </c>
      <c r="D2497" t="s">
        <v>682</v>
      </c>
      <c r="E2497" t="s">
        <v>694</v>
      </c>
      <c r="F2497" s="1">
        <v>46387</v>
      </c>
      <c r="G2497" t="s">
        <v>728</v>
      </c>
    </row>
    <row r="2498" spans="1:7" x14ac:dyDescent="0.35">
      <c r="A2498" t="s">
        <v>241</v>
      </c>
      <c r="B2498" t="s">
        <v>242</v>
      </c>
      <c r="C2498" t="s">
        <v>690</v>
      </c>
      <c r="D2498" t="s">
        <v>683</v>
      </c>
      <c r="E2498" t="s">
        <v>693</v>
      </c>
      <c r="F2498" s="1">
        <v>46387</v>
      </c>
      <c r="G2498" t="s">
        <v>728</v>
      </c>
    </row>
    <row r="2499" spans="1:7" x14ac:dyDescent="0.35">
      <c r="A2499" t="s">
        <v>241</v>
      </c>
      <c r="B2499" t="s">
        <v>242</v>
      </c>
      <c r="C2499" t="s">
        <v>690</v>
      </c>
      <c r="D2499" t="s">
        <v>683</v>
      </c>
      <c r="E2499" t="s">
        <v>692</v>
      </c>
      <c r="F2499" s="1">
        <v>46387</v>
      </c>
      <c r="G2499" t="s">
        <v>728</v>
      </c>
    </row>
    <row r="2500" spans="1:7" x14ac:dyDescent="0.35">
      <c r="A2500" t="s">
        <v>241</v>
      </c>
      <c r="B2500" t="s">
        <v>242</v>
      </c>
      <c r="C2500" t="s">
        <v>690</v>
      </c>
      <c r="D2500" t="s">
        <v>683</v>
      </c>
      <c r="E2500" t="s">
        <v>694</v>
      </c>
      <c r="F2500" s="1">
        <v>46387</v>
      </c>
      <c r="G2500" t="s">
        <v>728</v>
      </c>
    </row>
    <row r="2501" spans="1:7" x14ac:dyDescent="0.35">
      <c r="A2501" t="s">
        <v>241</v>
      </c>
      <c r="B2501" t="s">
        <v>242</v>
      </c>
      <c r="C2501" t="s">
        <v>687</v>
      </c>
      <c r="D2501" t="s">
        <v>677</v>
      </c>
      <c r="E2501" t="s">
        <v>693</v>
      </c>
      <c r="F2501" s="1">
        <v>46387</v>
      </c>
      <c r="G2501" t="s">
        <v>728</v>
      </c>
    </row>
    <row r="2502" spans="1:7" x14ac:dyDescent="0.35">
      <c r="A2502" t="s">
        <v>241</v>
      </c>
      <c r="B2502" t="s">
        <v>242</v>
      </c>
      <c r="C2502" t="s">
        <v>687</v>
      </c>
      <c r="D2502" t="s">
        <v>677</v>
      </c>
      <c r="E2502" t="s">
        <v>692</v>
      </c>
      <c r="F2502" s="1">
        <v>46387</v>
      </c>
      <c r="G2502" t="s">
        <v>728</v>
      </c>
    </row>
    <row r="2503" spans="1:7" x14ac:dyDescent="0.35">
      <c r="A2503" t="s">
        <v>241</v>
      </c>
      <c r="B2503" t="s">
        <v>242</v>
      </c>
      <c r="C2503" t="s">
        <v>687</v>
      </c>
      <c r="D2503" t="s">
        <v>677</v>
      </c>
      <c r="E2503" t="s">
        <v>694</v>
      </c>
      <c r="F2503" s="1">
        <v>46387</v>
      </c>
      <c r="G2503" t="s">
        <v>728</v>
      </c>
    </row>
    <row r="2504" spans="1:7" x14ac:dyDescent="0.35">
      <c r="A2504" t="s">
        <v>241</v>
      </c>
      <c r="B2504" t="s">
        <v>242</v>
      </c>
      <c r="C2504" t="s">
        <v>687</v>
      </c>
      <c r="D2504" t="s">
        <v>678</v>
      </c>
      <c r="E2504" t="s">
        <v>693</v>
      </c>
      <c r="F2504" s="1">
        <v>46387</v>
      </c>
      <c r="G2504" t="s">
        <v>728</v>
      </c>
    </row>
    <row r="2505" spans="1:7" x14ac:dyDescent="0.35">
      <c r="A2505" t="s">
        <v>241</v>
      </c>
      <c r="B2505" t="s">
        <v>242</v>
      </c>
      <c r="C2505" t="s">
        <v>687</v>
      </c>
      <c r="D2505" t="s">
        <v>678</v>
      </c>
      <c r="E2505" t="s">
        <v>692</v>
      </c>
      <c r="F2505" s="1">
        <v>46387</v>
      </c>
      <c r="G2505" t="s">
        <v>728</v>
      </c>
    </row>
    <row r="2506" spans="1:7" x14ac:dyDescent="0.35">
      <c r="A2506" t="s">
        <v>241</v>
      </c>
      <c r="B2506" t="s">
        <v>242</v>
      </c>
      <c r="C2506" t="s">
        <v>687</v>
      </c>
      <c r="D2506" t="s">
        <v>678</v>
      </c>
      <c r="E2506" t="s">
        <v>694</v>
      </c>
      <c r="F2506" s="1">
        <v>46387</v>
      </c>
      <c r="G2506" t="s">
        <v>728</v>
      </c>
    </row>
    <row r="2507" spans="1:7" x14ac:dyDescent="0.35">
      <c r="A2507" t="s">
        <v>241</v>
      </c>
      <c r="B2507" t="s">
        <v>242</v>
      </c>
      <c r="C2507" t="s">
        <v>687</v>
      </c>
      <c r="D2507" t="s">
        <v>679</v>
      </c>
      <c r="E2507" t="s">
        <v>693</v>
      </c>
      <c r="F2507" s="1">
        <v>46387</v>
      </c>
      <c r="G2507" t="s">
        <v>728</v>
      </c>
    </row>
    <row r="2508" spans="1:7" x14ac:dyDescent="0.35">
      <c r="A2508" t="s">
        <v>241</v>
      </c>
      <c r="B2508" t="s">
        <v>242</v>
      </c>
      <c r="C2508" t="s">
        <v>687</v>
      </c>
      <c r="D2508" t="s">
        <v>679</v>
      </c>
      <c r="E2508" t="s">
        <v>692</v>
      </c>
      <c r="F2508" s="1">
        <v>46387</v>
      </c>
      <c r="G2508" t="s">
        <v>728</v>
      </c>
    </row>
    <row r="2509" spans="1:7" x14ac:dyDescent="0.35">
      <c r="A2509" t="s">
        <v>241</v>
      </c>
      <c r="B2509" t="s">
        <v>242</v>
      </c>
      <c r="C2509" t="s">
        <v>687</v>
      </c>
      <c r="D2509" t="s">
        <v>679</v>
      </c>
      <c r="E2509" t="s">
        <v>694</v>
      </c>
      <c r="F2509" s="1">
        <v>46387</v>
      </c>
      <c r="G2509" t="s">
        <v>728</v>
      </c>
    </row>
    <row r="2510" spans="1:7" x14ac:dyDescent="0.35">
      <c r="A2510" t="s">
        <v>241</v>
      </c>
      <c r="B2510" t="s">
        <v>242</v>
      </c>
      <c r="C2510" t="s">
        <v>687</v>
      </c>
      <c r="D2510" t="s">
        <v>680</v>
      </c>
      <c r="E2510" t="s">
        <v>693</v>
      </c>
      <c r="F2510" s="1">
        <v>46387</v>
      </c>
      <c r="G2510" t="s">
        <v>728</v>
      </c>
    </row>
    <row r="2511" spans="1:7" x14ac:dyDescent="0.35">
      <c r="A2511" t="s">
        <v>241</v>
      </c>
      <c r="B2511" t="s">
        <v>242</v>
      </c>
      <c r="C2511" t="s">
        <v>687</v>
      </c>
      <c r="D2511" t="s">
        <v>680</v>
      </c>
      <c r="E2511" t="s">
        <v>692</v>
      </c>
      <c r="F2511" s="1">
        <v>46387</v>
      </c>
      <c r="G2511" t="s">
        <v>728</v>
      </c>
    </row>
    <row r="2512" spans="1:7" x14ac:dyDescent="0.35">
      <c r="A2512" t="s">
        <v>241</v>
      </c>
      <c r="B2512" t="s">
        <v>242</v>
      </c>
      <c r="C2512" t="s">
        <v>687</v>
      </c>
      <c r="D2512" t="s">
        <v>680</v>
      </c>
      <c r="E2512" t="s">
        <v>694</v>
      </c>
      <c r="F2512" s="1">
        <v>46387</v>
      </c>
      <c r="G2512" t="s">
        <v>728</v>
      </c>
    </row>
    <row r="2513" spans="1:7" x14ac:dyDescent="0.35">
      <c r="A2513" t="s">
        <v>241</v>
      </c>
      <c r="B2513" t="s">
        <v>242</v>
      </c>
      <c r="C2513" t="s">
        <v>687</v>
      </c>
      <c r="D2513" t="s">
        <v>681</v>
      </c>
      <c r="E2513" t="s">
        <v>693</v>
      </c>
      <c r="F2513" s="1">
        <v>46387</v>
      </c>
      <c r="G2513" t="s">
        <v>728</v>
      </c>
    </row>
    <row r="2514" spans="1:7" x14ac:dyDescent="0.35">
      <c r="A2514" t="s">
        <v>241</v>
      </c>
      <c r="B2514" t="s">
        <v>242</v>
      </c>
      <c r="C2514" t="s">
        <v>687</v>
      </c>
      <c r="D2514" t="s">
        <v>681</v>
      </c>
      <c r="E2514" t="s">
        <v>692</v>
      </c>
      <c r="F2514" s="1">
        <v>46387</v>
      </c>
      <c r="G2514" t="s">
        <v>728</v>
      </c>
    </row>
    <row r="2515" spans="1:7" x14ac:dyDescent="0.35">
      <c r="A2515" t="s">
        <v>241</v>
      </c>
      <c r="B2515" t="s">
        <v>242</v>
      </c>
      <c r="C2515" t="s">
        <v>687</v>
      </c>
      <c r="D2515" t="s">
        <v>681</v>
      </c>
      <c r="E2515" t="s">
        <v>694</v>
      </c>
      <c r="F2515" s="1">
        <v>46387</v>
      </c>
      <c r="G2515" t="s">
        <v>728</v>
      </c>
    </row>
    <row r="2516" spans="1:7" x14ac:dyDescent="0.35">
      <c r="A2516" t="s">
        <v>241</v>
      </c>
      <c r="B2516" t="s">
        <v>242</v>
      </c>
      <c r="C2516" t="s">
        <v>687</v>
      </c>
      <c r="D2516" t="s">
        <v>682</v>
      </c>
      <c r="E2516" t="s">
        <v>693</v>
      </c>
      <c r="F2516" s="1">
        <v>46387</v>
      </c>
      <c r="G2516" t="s">
        <v>728</v>
      </c>
    </row>
    <row r="2517" spans="1:7" x14ac:dyDescent="0.35">
      <c r="A2517" t="s">
        <v>241</v>
      </c>
      <c r="B2517" t="s">
        <v>242</v>
      </c>
      <c r="C2517" t="s">
        <v>687</v>
      </c>
      <c r="D2517" t="s">
        <v>682</v>
      </c>
      <c r="E2517" t="s">
        <v>692</v>
      </c>
      <c r="F2517" s="1">
        <v>46387</v>
      </c>
      <c r="G2517" t="s">
        <v>728</v>
      </c>
    </row>
    <row r="2518" spans="1:7" x14ac:dyDescent="0.35">
      <c r="A2518" t="s">
        <v>241</v>
      </c>
      <c r="B2518" t="s">
        <v>242</v>
      </c>
      <c r="C2518" t="s">
        <v>687</v>
      </c>
      <c r="D2518" t="s">
        <v>682</v>
      </c>
      <c r="E2518" t="s">
        <v>694</v>
      </c>
      <c r="F2518" s="1">
        <v>46387</v>
      </c>
      <c r="G2518" t="s">
        <v>728</v>
      </c>
    </row>
    <row r="2519" spans="1:7" x14ac:dyDescent="0.35">
      <c r="A2519" t="s">
        <v>241</v>
      </c>
      <c r="B2519" t="s">
        <v>242</v>
      </c>
      <c r="C2519" t="s">
        <v>687</v>
      </c>
      <c r="D2519" t="s">
        <v>683</v>
      </c>
      <c r="E2519" t="s">
        <v>693</v>
      </c>
      <c r="F2519" s="1">
        <v>46387</v>
      </c>
      <c r="G2519" t="s">
        <v>728</v>
      </c>
    </row>
    <row r="2520" spans="1:7" x14ac:dyDescent="0.35">
      <c r="A2520" t="s">
        <v>241</v>
      </c>
      <c r="B2520" t="s">
        <v>242</v>
      </c>
      <c r="C2520" t="s">
        <v>687</v>
      </c>
      <c r="D2520" t="s">
        <v>683</v>
      </c>
      <c r="E2520" t="s">
        <v>692</v>
      </c>
      <c r="F2520" s="1">
        <v>46387</v>
      </c>
      <c r="G2520" t="s">
        <v>728</v>
      </c>
    </row>
    <row r="2521" spans="1:7" x14ac:dyDescent="0.35">
      <c r="A2521" t="s">
        <v>241</v>
      </c>
      <c r="B2521" t="s">
        <v>242</v>
      </c>
      <c r="C2521" t="s">
        <v>687</v>
      </c>
      <c r="D2521" t="s">
        <v>683</v>
      </c>
      <c r="E2521" t="s">
        <v>694</v>
      </c>
      <c r="F2521" s="1">
        <v>46387</v>
      </c>
      <c r="G2521" t="s">
        <v>728</v>
      </c>
    </row>
    <row r="2522" spans="1:7" x14ac:dyDescent="0.35">
      <c r="A2522" t="s">
        <v>241</v>
      </c>
      <c r="B2522" t="s">
        <v>242</v>
      </c>
      <c r="C2522" t="s">
        <v>691</v>
      </c>
      <c r="D2522" t="s">
        <v>677</v>
      </c>
      <c r="E2522" t="s">
        <v>693</v>
      </c>
      <c r="F2522" s="1">
        <v>46387</v>
      </c>
      <c r="G2522" t="s">
        <v>728</v>
      </c>
    </row>
    <row r="2523" spans="1:7" x14ac:dyDescent="0.35">
      <c r="A2523" t="s">
        <v>241</v>
      </c>
      <c r="B2523" t="s">
        <v>242</v>
      </c>
      <c r="C2523" t="s">
        <v>691</v>
      </c>
      <c r="D2523" t="s">
        <v>677</v>
      </c>
      <c r="E2523" t="s">
        <v>692</v>
      </c>
      <c r="F2523" s="1">
        <v>46387</v>
      </c>
      <c r="G2523" t="s">
        <v>728</v>
      </c>
    </row>
    <row r="2524" spans="1:7" x14ac:dyDescent="0.35">
      <c r="A2524" t="s">
        <v>241</v>
      </c>
      <c r="B2524" t="s">
        <v>242</v>
      </c>
      <c r="C2524" t="s">
        <v>691</v>
      </c>
      <c r="D2524" t="s">
        <v>677</v>
      </c>
      <c r="E2524" t="s">
        <v>694</v>
      </c>
      <c r="F2524" s="1">
        <v>46387</v>
      </c>
      <c r="G2524" t="s">
        <v>728</v>
      </c>
    </row>
    <row r="2525" spans="1:7" x14ac:dyDescent="0.35">
      <c r="A2525" t="s">
        <v>241</v>
      </c>
      <c r="B2525" t="s">
        <v>242</v>
      </c>
      <c r="C2525" t="s">
        <v>691</v>
      </c>
      <c r="D2525" t="s">
        <v>678</v>
      </c>
      <c r="E2525" t="s">
        <v>693</v>
      </c>
      <c r="F2525" s="1">
        <v>46387</v>
      </c>
      <c r="G2525" t="s">
        <v>728</v>
      </c>
    </row>
    <row r="2526" spans="1:7" x14ac:dyDescent="0.35">
      <c r="A2526" t="s">
        <v>241</v>
      </c>
      <c r="B2526" t="s">
        <v>242</v>
      </c>
      <c r="C2526" t="s">
        <v>691</v>
      </c>
      <c r="D2526" t="s">
        <v>678</v>
      </c>
      <c r="E2526" t="s">
        <v>692</v>
      </c>
      <c r="F2526" s="1">
        <v>46387</v>
      </c>
      <c r="G2526" t="s">
        <v>728</v>
      </c>
    </row>
    <row r="2527" spans="1:7" x14ac:dyDescent="0.35">
      <c r="A2527" t="s">
        <v>241</v>
      </c>
      <c r="B2527" t="s">
        <v>242</v>
      </c>
      <c r="C2527" t="s">
        <v>691</v>
      </c>
      <c r="D2527" t="s">
        <v>678</v>
      </c>
      <c r="E2527" t="s">
        <v>694</v>
      </c>
      <c r="F2527" s="1">
        <v>46387</v>
      </c>
      <c r="G2527" t="s">
        <v>728</v>
      </c>
    </row>
    <row r="2528" spans="1:7" x14ac:dyDescent="0.35">
      <c r="A2528" t="s">
        <v>241</v>
      </c>
      <c r="B2528" t="s">
        <v>242</v>
      </c>
      <c r="C2528" t="s">
        <v>691</v>
      </c>
      <c r="D2528" t="s">
        <v>679</v>
      </c>
      <c r="E2528" t="s">
        <v>693</v>
      </c>
      <c r="F2528" s="1">
        <v>46387</v>
      </c>
      <c r="G2528" t="s">
        <v>728</v>
      </c>
    </row>
    <row r="2529" spans="1:7" x14ac:dyDescent="0.35">
      <c r="A2529" t="s">
        <v>241</v>
      </c>
      <c r="B2529" t="s">
        <v>242</v>
      </c>
      <c r="C2529" t="s">
        <v>691</v>
      </c>
      <c r="D2529" t="s">
        <v>679</v>
      </c>
      <c r="E2529" t="s">
        <v>692</v>
      </c>
      <c r="F2529" s="1">
        <v>46387</v>
      </c>
      <c r="G2529" t="s">
        <v>728</v>
      </c>
    </row>
    <row r="2530" spans="1:7" x14ac:dyDescent="0.35">
      <c r="A2530" t="s">
        <v>241</v>
      </c>
      <c r="B2530" t="s">
        <v>242</v>
      </c>
      <c r="C2530" t="s">
        <v>691</v>
      </c>
      <c r="D2530" t="s">
        <v>679</v>
      </c>
      <c r="E2530" t="s">
        <v>694</v>
      </c>
      <c r="F2530" s="1">
        <v>46387</v>
      </c>
      <c r="G2530" t="s">
        <v>728</v>
      </c>
    </row>
    <row r="2531" spans="1:7" x14ac:dyDescent="0.35">
      <c r="A2531" t="s">
        <v>241</v>
      </c>
      <c r="B2531" t="s">
        <v>242</v>
      </c>
      <c r="C2531" t="s">
        <v>691</v>
      </c>
      <c r="D2531" t="s">
        <v>680</v>
      </c>
      <c r="E2531" t="s">
        <v>693</v>
      </c>
      <c r="F2531" s="1">
        <v>46387</v>
      </c>
      <c r="G2531" t="s">
        <v>728</v>
      </c>
    </row>
    <row r="2532" spans="1:7" x14ac:dyDescent="0.35">
      <c r="A2532" t="s">
        <v>241</v>
      </c>
      <c r="B2532" t="s">
        <v>242</v>
      </c>
      <c r="C2532" t="s">
        <v>691</v>
      </c>
      <c r="D2532" t="s">
        <v>680</v>
      </c>
      <c r="E2532" t="s">
        <v>692</v>
      </c>
      <c r="F2532" s="1">
        <v>46387</v>
      </c>
      <c r="G2532" t="s">
        <v>728</v>
      </c>
    </row>
    <row r="2533" spans="1:7" x14ac:dyDescent="0.35">
      <c r="A2533" t="s">
        <v>241</v>
      </c>
      <c r="B2533" t="s">
        <v>242</v>
      </c>
      <c r="C2533" t="s">
        <v>691</v>
      </c>
      <c r="D2533" t="s">
        <v>680</v>
      </c>
      <c r="E2533" t="s">
        <v>694</v>
      </c>
      <c r="F2533" s="1">
        <v>46387</v>
      </c>
      <c r="G2533" t="s">
        <v>728</v>
      </c>
    </row>
    <row r="2534" spans="1:7" x14ac:dyDescent="0.35">
      <c r="A2534" t="s">
        <v>241</v>
      </c>
      <c r="B2534" t="s">
        <v>242</v>
      </c>
      <c r="C2534" t="s">
        <v>691</v>
      </c>
      <c r="D2534" t="s">
        <v>681</v>
      </c>
      <c r="E2534" t="s">
        <v>693</v>
      </c>
      <c r="F2534" s="1">
        <v>46387</v>
      </c>
      <c r="G2534" t="s">
        <v>728</v>
      </c>
    </row>
    <row r="2535" spans="1:7" x14ac:dyDescent="0.35">
      <c r="A2535" t="s">
        <v>241</v>
      </c>
      <c r="B2535" t="s">
        <v>242</v>
      </c>
      <c r="C2535" t="s">
        <v>691</v>
      </c>
      <c r="D2535" t="s">
        <v>681</v>
      </c>
      <c r="E2535" t="s">
        <v>692</v>
      </c>
      <c r="F2535" s="1">
        <v>46387</v>
      </c>
      <c r="G2535" t="s">
        <v>728</v>
      </c>
    </row>
    <row r="2536" spans="1:7" x14ac:dyDescent="0.35">
      <c r="A2536" t="s">
        <v>241</v>
      </c>
      <c r="B2536" t="s">
        <v>242</v>
      </c>
      <c r="C2536" t="s">
        <v>691</v>
      </c>
      <c r="D2536" t="s">
        <v>681</v>
      </c>
      <c r="E2536" t="s">
        <v>694</v>
      </c>
      <c r="F2536" s="1">
        <v>46387</v>
      </c>
      <c r="G2536" t="s">
        <v>728</v>
      </c>
    </row>
    <row r="2537" spans="1:7" x14ac:dyDescent="0.35">
      <c r="A2537" t="s">
        <v>241</v>
      </c>
      <c r="B2537" t="s">
        <v>242</v>
      </c>
      <c r="C2537" t="s">
        <v>691</v>
      </c>
      <c r="D2537" t="s">
        <v>682</v>
      </c>
      <c r="E2537" t="s">
        <v>693</v>
      </c>
      <c r="F2537" s="1">
        <v>46387</v>
      </c>
      <c r="G2537" t="s">
        <v>728</v>
      </c>
    </row>
    <row r="2538" spans="1:7" x14ac:dyDescent="0.35">
      <c r="A2538" t="s">
        <v>241</v>
      </c>
      <c r="B2538" t="s">
        <v>242</v>
      </c>
      <c r="C2538" t="s">
        <v>691</v>
      </c>
      <c r="D2538" t="s">
        <v>682</v>
      </c>
      <c r="E2538" t="s">
        <v>692</v>
      </c>
      <c r="F2538" s="1">
        <v>46387</v>
      </c>
      <c r="G2538" t="s">
        <v>728</v>
      </c>
    </row>
    <row r="2539" spans="1:7" x14ac:dyDescent="0.35">
      <c r="A2539" t="s">
        <v>241</v>
      </c>
      <c r="B2539" t="s">
        <v>242</v>
      </c>
      <c r="C2539" t="s">
        <v>691</v>
      </c>
      <c r="D2539" t="s">
        <v>682</v>
      </c>
      <c r="E2539" t="s">
        <v>694</v>
      </c>
      <c r="F2539" s="1">
        <v>46387</v>
      </c>
      <c r="G2539" t="s">
        <v>728</v>
      </c>
    </row>
    <row r="2540" spans="1:7" x14ac:dyDescent="0.35">
      <c r="A2540" t="s">
        <v>241</v>
      </c>
      <c r="B2540" t="s">
        <v>242</v>
      </c>
      <c r="C2540" t="s">
        <v>691</v>
      </c>
      <c r="D2540" t="s">
        <v>683</v>
      </c>
      <c r="E2540" t="s">
        <v>693</v>
      </c>
      <c r="F2540" s="1">
        <v>46387</v>
      </c>
      <c r="G2540" t="s">
        <v>728</v>
      </c>
    </row>
    <row r="2541" spans="1:7" x14ac:dyDescent="0.35">
      <c r="A2541" t="s">
        <v>241</v>
      </c>
      <c r="B2541" t="s">
        <v>242</v>
      </c>
      <c r="C2541" t="s">
        <v>691</v>
      </c>
      <c r="D2541" t="s">
        <v>683</v>
      </c>
      <c r="E2541" t="s">
        <v>692</v>
      </c>
      <c r="F2541" s="1">
        <v>46387</v>
      </c>
      <c r="G2541" t="s">
        <v>728</v>
      </c>
    </row>
    <row r="2542" spans="1:7" x14ac:dyDescent="0.35">
      <c r="A2542" t="s">
        <v>241</v>
      </c>
      <c r="B2542" t="s">
        <v>242</v>
      </c>
      <c r="C2542" t="s">
        <v>691</v>
      </c>
      <c r="D2542" t="s">
        <v>683</v>
      </c>
      <c r="E2542" t="s">
        <v>694</v>
      </c>
      <c r="F2542" s="1">
        <v>46387</v>
      </c>
      <c r="G2542" t="s">
        <v>728</v>
      </c>
    </row>
    <row r="2543" spans="1:7" x14ac:dyDescent="0.35">
      <c r="A2543" t="s">
        <v>241</v>
      </c>
      <c r="B2543" t="s">
        <v>242</v>
      </c>
      <c r="C2543" t="s">
        <v>688</v>
      </c>
      <c r="D2543" t="s">
        <v>677</v>
      </c>
      <c r="E2543" t="s">
        <v>693</v>
      </c>
      <c r="F2543" s="1">
        <v>46387</v>
      </c>
      <c r="G2543" t="s">
        <v>728</v>
      </c>
    </row>
    <row r="2544" spans="1:7" x14ac:dyDescent="0.35">
      <c r="A2544" t="s">
        <v>241</v>
      </c>
      <c r="B2544" t="s">
        <v>242</v>
      </c>
      <c r="C2544" t="s">
        <v>688</v>
      </c>
      <c r="D2544" t="s">
        <v>677</v>
      </c>
      <c r="E2544" t="s">
        <v>692</v>
      </c>
      <c r="F2544" s="1">
        <v>46387</v>
      </c>
      <c r="G2544" t="s">
        <v>728</v>
      </c>
    </row>
    <row r="2545" spans="1:7" x14ac:dyDescent="0.35">
      <c r="A2545" t="s">
        <v>241</v>
      </c>
      <c r="B2545" t="s">
        <v>242</v>
      </c>
      <c r="C2545" t="s">
        <v>688</v>
      </c>
      <c r="D2545" t="s">
        <v>677</v>
      </c>
      <c r="E2545" t="s">
        <v>694</v>
      </c>
      <c r="F2545" s="1">
        <v>46387</v>
      </c>
      <c r="G2545" t="s">
        <v>728</v>
      </c>
    </row>
    <row r="2546" spans="1:7" x14ac:dyDescent="0.35">
      <c r="A2546" t="s">
        <v>241</v>
      </c>
      <c r="B2546" t="s">
        <v>242</v>
      </c>
      <c r="C2546" t="s">
        <v>688</v>
      </c>
      <c r="D2546" t="s">
        <v>678</v>
      </c>
      <c r="E2546" t="s">
        <v>693</v>
      </c>
      <c r="F2546" s="1">
        <v>46387</v>
      </c>
      <c r="G2546" t="s">
        <v>728</v>
      </c>
    </row>
    <row r="2547" spans="1:7" x14ac:dyDescent="0.35">
      <c r="A2547" t="s">
        <v>241</v>
      </c>
      <c r="B2547" t="s">
        <v>242</v>
      </c>
      <c r="C2547" t="s">
        <v>688</v>
      </c>
      <c r="D2547" t="s">
        <v>678</v>
      </c>
      <c r="E2547" t="s">
        <v>692</v>
      </c>
      <c r="F2547" s="1">
        <v>46387</v>
      </c>
      <c r="G2547" t="s">
        <v>728</v>
      </c>
    </row>
    <row r="2548" spans="1:7" x14ac:dyDescent="0.35">
      <c r="A2548" t="s">
        <v>241</v>
      </c>
      <c r="B2548" t="s">
        <v>242</v>
      </c>
      <c r="C2548" t="s">
        <v>688</v>
      </c>
      <c r="D2548" t="s">
        <v>678</v>
      </c>
      <c r="E2548" t="s">
        <v>694</v>
      </c>
      <c r="F2548" s="1">
        <v>46387</v>
      </c>
      <c r="G2548" t="s">
        <v>728</v>
      </c>
    </row>
    <row r="2549" spans="1:7" x14ac:dyDescent="0.35">
      <c r="A2549" t="s">
        <v>241</v>
      </c>
      <c r="B2549" t="s">
        <v>242</v>
      </c>
      <c r="C2549" t="s">
        <v>688</v>
      </c>
      <c r="D2549" t="s">
        <v>679</v>
      </c>
      <c r="E2549" t="s">
        <v>693</v>
      </c>
      <c r="F2549" s="1">
        <v>46387</v>
      </c>
      <c r="G2549" t="s">
        <v>728</v>
      </c>
    </row>
    <row r="2550" spans="1:7" x14ac:dyDescent="0.35">
      <c r="A2550" t="s">
        <v>241</v>
      </c>
      <c r="B2550" t="s">
        <v>242</v>
      </c>
      <c r="C2550" t="s">
        <v>688</v>
      </c>
      <c r="D2550" t="s">
        <v>679</v>
      </c>
      <c r="E2550" t="s">
        <v>692</v>
      </c>
      <c r="F2550" s="1">
        <v>46387</v>
      </c>
      <c r="G2550" t="s">
        <v>728</v>
      </c>
    </row>
    <row r="2551" spans="1:7" x14ac:dyDescent="0.35">
      <c r="A2551" t="s">
        <v>241</v>
      </c>
      <c r="B2551" t="s">
        <v>242</v>
      </c>
      <c r="C2551" t="s">
        <v>688</v>
      </c>
      <c r="D2551" t="s">
        <v>679</v>
      </c>
      <c r="E2551" t="s">
        <v>694</v>
      </c>
      <c r="F2551" s="1">
        <v>46387</v>
      </c>
      <c r="G2551" t="s">
        <v>728</v>
      </c>
    </row>
    <row r="2552" spans="1:7" x14ac:dyDescent="0.35">
      <c r="A2552" t="s">
        <v>241</v>
      </c>
      <c r="B2552" t="s">
        <v>242</v>
      </c>
      <c r="C2552" t="s">
        <v>688</v>
      </c>
      <c r="D2552" t="s">
        <v>680</v>
      </c>
      <c r="E2552" t="s">
        <v>693</v>
      </c>
      <c r="F2552" s="1">
        <v>46387</v>
      </c>
      <c r="G2552" t="s">
        <v>728</v>
      </c>
    </row>
    <row r="2553" spans="1:7" x14ac:dyDescent="0.35">
      <c r="A2553" t="s">
        <v>241</v>
      </c>
      <c r="B2553" t="s">
        <v>242</v>
      </c>
      <c r="C2553" t="s">
        <v>688</v>
      </c>
      <c r="D2553" t="s">
        <v>680</v>
      </c>
      <c r="E2553" t="s">
        <v>692</v>
      </c>
      <c r="F2553" s="1">
        <v>46387</v>
      </c>
      <c r="G2553" t="s">
        <v>728</v>
      </c>
    </row>
    <row r="2554" spans="1:7" x14ac:dyDescent="0.35">
      <c r="A2554" t="s">
        <v>241</v>
      </c>
      <c r="B2554" t="s">
        <v>242</v>
      </c>
      <c r="C2554" t="s">
        <v>688</v>
      </c>
      <c r="D2554" t="s">
        <v>680</v>
      </c>
      <c r="E2554" t="s">
        <v>694</v>
      </c>
      <c r="F2554" s="1">
        <v>46387</v>
      </c>
      <c r="G2554" t="s">
        <v>728</v>
      </c>
    </row>
    <row r="2555" spans="1:7" x14ac:dyDescent="0.35">
      <c r="A2555" t="s">
        <v>241</v>
      </c>
      <c r="B2555" t="s">
        <v>242</v>
      </c>
      <c r="C2555" t="s">
        <v>688</v>
      </c>
      <c r="D2555" t="s">
        <v>681</v>
      </c>
      <c r="E2555" t="s">
        <v>693</v>
      </c>
      <c r="F2555" s="1">
        <v>46387</v>
      </c>
      <c r="G2555" t="s">
        <v>728</v>
      </c>
    </row>
    <row r="2556" spans="1:7" x14ac:dyDescent="0.35">
      <c r="A2556" t="s">
        <v>241</v>
      </c>
      <c r="B2556" t="s">
        <v>242</v>
      </c>
      <c r="C2556" t="s">
        <v>688</v>
      </c>
      <c r="D2556" t="s">
        <v>681</v>
      </c>
      <c r="E2556" t="s">
        <v>692</v>
      </c>
      <c r="F2556" s="1">
        <v>46387</v>
      </c>
      <c r="G2556" t="s">
        <v>728</v>
      </c>
    </row>
    <row r="2557" spans="1:7" x14ac:dyDescent="0.35">
      <c r="A2557" t="s">
        <v>241</v>
      </c>
      <c r="B2557" t="s">
        <v>242</v>
      </c>
      <c r="C2557" t="s">
        <v>688</v>
      </c>
      <c r="D2557" t="s">
        <v>681</v>
      </c>
      <c r="E2557" t="s">
        <v>694</v>
      </c>
      <c r="F2557" s="1">
        <v>46387</v>
      </c>
      <c r="G2557" t="s">
        <v>728</v>
      </c>
    </row>
    <row r="2558" spans="1:7" x14ac:dyDescent="0.35">
      <c r="A2558" t="s">
        <v>241</v>
      </c>
      <c r="B2558" t="s">
        <v>242</v>
      </c>
      <c r="C2558" t="s">
        <v>688</v>
      </c>
      <c r="D2558" t="s">
        <v>682</v>
      </c>
      <c r="E2558" t="s">
        <v>693</v>
      </c>
      <c r="F2558" s="1">
        <v>46387</v>
      </c>
      <c r="G2558" t="s">
        <v>728</v>
      </c>
    </row>
    <row r="2559" spans="1:7" x14ac:dyDescent="0.35">
      <c r="A2559" t="s">
        <v>241</v>
      </c>
      <c r="B2559" t="s">
        <v>242</v>
      </c>
      <c r="C2559" t="s">
        <v>688</v>
      </c>
      <c r="D2559" t="s">
        <v>682</v>
      </c>
      <c r="E2559" t="s">
        <v>692</v>
      </c>
      <c r="F2559" s="1">
        <v>46387</v>
      </c>
      <c r="G2559" t="s">
        <v>728</v>
      </c>
    </row>
    <row r="2560" spans="1:7" x14ac:dyDescent="0.35">
      <c r="A2560" t="s">
        <v>241</v>
      </c>
      <c r="B2560" t="s">
        <v>242</v>
      </c>
      <c r="C2560" t="s">
        <v>688</v>
      </c>
      <c r="D2560" t="s">
        <v>682</v>
      </c>
      <c r="E2560" t="s">
        <v>694</v>
      </c>
      <c r="F2560" s="1">
        <v>46387</v>
      </c>
      <c r="G2560" t="s">
        <v>728</v>
      </c>
    </row>
    <row r="2561" spans="1:7" x14ac:dyDescent="0.35">
      <c r="A2561" t="s">
        <v>241</v>
      </c>
      <c r="B2561" t="s">
        <v>242</v>
      </c>
      <c r="C2561" t="s">
        <v>688</v>
      </c>
      <c r="D2561" t="s">
        <v>683</v>
      </c>
      <c r="E2561" t="s">
        <v>693</v>
      </c>
      <c r="F2561" s="1">
        <v>46387</v>
      </c>
      <c r="G2561" t="s">
        <v>728</v>
      </c>
    </row>
    <row r="2562" spans="1:7" x14ac:dyDescent="0.35">
      <c r="A2562" t="s">
        <v>241</v>
      </c>
      <c r="B2562" t="s">
        <v>242</v>
      </c>
      <c r="C2562" t="s">
        <v>688</v>
      </c>
      <c r="D2562" t="s">
        <v>683</v>
      </c>
      <c r="E2562" t="s">
        <v>692</v>
      </c>
      <c r="F2562" s="1">
        <v>46387</v>
      </c>
      <c r="G2562" t="s">
        <v>728</v>
      </c>
    </row>
    <row r="2563" spans="1:7" x14ac:dyDescent="0.35">
      <c r="A2563" t="s">
        <v>241</v>
      </c>
      <c r="B2563" t="s">
        <v>242</v>
      </c>
      <c r="C2563" t="s">
        <v>688</v>
      </c>
      <c r="D2563" t="s">
        <v>683</v>
      </c>
      <c r="E2563" t="s">
        <v>694</v>
      </c>
      <c r="F2563" s="1">
        <v>46387</v>
      </c>
      <c r="G2563" t="s">
        <v>728</v>
      </c>
    </row>
    <row r="2564" spans="1:7" x14ac:dyDescent="0.35">
      <c r="A2564" t="s">
        <v>216</v>
      </c>
      <c r="B2564" t="s">
        <v>217</v>
      </c>
      <c r="C2564" t="s">
        <v>689</v>
      </c>
      <c r="D2564" t="s">
        <v>677</v>
      </c>
      <c r="E2564" t="s">
        <v>693</v>
      </c>
      <c r="F2564" s="1">
        <v>46387</v>
      </c>
      <c r="G2564" t="s">
        <v>729</v>
      </c>
    </row>
    <row r="2565" spans="1:7" x14ac:dyDescent="0.35">
      <c r="A2565" t="s">
        <v>216</v>
      </c>
      <c r="B2565" t="s">
        <v>217</v>
      </c>
      <c r="C2565" t="s">
        <v>689</v>
      </c>
      <c r="D2565" t="s">
        <v>677</v>
      </c>
      <c r="E2565" t="s">
        <v>692</v>
      </c>
      <c r="F2565" s="1">
        <v>46387</v>
      </c>
      <c r="G2565" t="s">
        <v>729</v>
      </c>
    </row>
    <row r="2566" spans="1:7" x14ac:dyDescent="0.35">
      <c r="A2566" t="s">
        <v>216</v>
      </c>
      <c r="B2566" t="s">
        <v>217</v>
      </c>
      <c r="C2566" t="s">
        <v>689</v>
      </c>
      <c r="D2566" t="s">
        <v>677</v>
      </c>
      <c r="E2566" t="s">
        <v>694</v>
      </c>
      <c r="F2566" s="1">
        <v>46387</v>
      </c>
      <c r="G2566" t="s">
        <v>729</v>
      </c>
    </row>
    <row r="2567" spans="1:7" x14ac:dyDescent="0.35">
      <c r="A2567" t="s">
        <v>216</v>
      </c>
      <c r="B2567" t="s">
        <v>217</v>
      </c>
      <c r="C2567" t="s">
        <v>689</v>
      </c>
      <c r="D2567" t="s">
        <v>678</v>
      </c>
      <c r="E2567" t="s">
        <v>693</v>
      </c>
      <c r="F2567" s="1">
        <v>46387</v>
      </c>
      <c r="G2567" t="s">
        <v>729</v>
      </c>
    </row>
    <row r="2568" spans="1:7" x14ac:dyDescent="0.35">
      <c r="A2568" t="s">
        <v>216</v>
      </c>
      <c r="B2568" t="s">
        <v>217</v>
      </c>
      <c r="C2568" t="s">
        <v>689</v>
      </c>
      <c r="D2568" t="s">
        <v>678</v>
      </c>
      <c r="E2568" t="s">
        <v>692</v>
      </c>
      <c r="F2568" s="1">
        <v>46387</v>
      </c>
      <c r="G2568" t="s">
        <v>729</v>
      </c>
    </row>
    <row r="2569" spans="1:7" x14ac:dyDescent="0.35">
      <c r="A2569" t="s">
        <v>216</v>
      </c>
      <c r="B2569" t="s">
        <v>217</v>
      </c>
      <c r="C2569" t="s">
        <v>689</v>
      </c>
      <c r="D2569" t="s">
        <v>678</v>
      </c>
      <c r="E2569" t="s">
        <v>694</v>
      </c>
      <c r="F2569" s="1">
        <v>46387</v>
      </c>
      <c r="G2569" t="s">
        <v>729</v>
      </c>
    </row>
    <row r="2570" spans="1:7" x14ac:dyDescent="0.35">
      <c r="A2570" t="s">
        <v>216</v>
      </c>
      <c r="B2570" t="s">
        <v>217</v>
      </c>
      <c r="C2570" t="s">
        <v>689</v>
      </c>
      <c r="D2570" t="s">
        <v>679</v>
      </c>
      <c r="E2570" t="s">
        <v>693</v>
      </c>
      <c r="F2570" s="1">
        <v>46387</v>
      </c>
      <c r="G2570" t="s">
        <v>729</v>
      </c>
    </row>
    <row r="2571" spans="1:7" x14ac:dyDescent="0.35">
      <c r="A2571" t="s">
        <v>216</v>
      </c>
      <c r="B2571" t="s">
        <v>217</v>
      </c>
      <c r="C2571" t="s">
        <v>689</v>
      </c>
      <c r="D2571" t="s">
        <v>679</v>
      </c>
      <c r="E2571" t="s">
        <v>692</v>
      </c>
      <c r="F2571" s="1">
        <v>46387</v>
      </c>
      <c r="G2571" t="s">
        <v>729</v>
      </c>
    </row>
    <row r="2572" spans="1:7" x14ac:dyDescent="0.35">
      <c r="A2572" t="s">
        <v>216</v>
      </c>
      <c r="B2572" t="s">
        <v>217</v>
      </c>
      <c r="C2572" t="s">
        <v>689</v>
      </c>
      <c r="D2572" t="s">
        <v>679</v>
      </c>
      <c r="E2572" t="s">
        <v>694</v>
      </c>
      <c r="F2572" s="1">
        <v>46387</v>
      </c>
      <c r="G2572" t="s">
        <v>729</v>
      </c>
    </row>
    <row r="2573" spans="1:7" x14ac:dyDescent="0.35">
      <c r="A2573" t="s">
        <v>216</v>
      </c>
      <c r="B2573" t="s">
        <v>217</v>
      </c>
      <c r="C2573" t="s">
        <v>689</v>
      </c>
      <c r="D2573" t="s">
        <v>680</v>
      </c>
      <c r="E2573" t="s">
        <v>693</v>
      </c>
      <c r="F2573" s="1">
        <v>46387</v>
      </c>
      <c r="G2573" t="s">
        <v>729</v>
      </c>
    </row>
    <row r="2574" spans="1:7" x14ac:dyDescent="0.35">
      <c r="A2574" t="s">
        <v>216</v>
      </c>
      <c r="B2574" t="s">
        <v>217</v>
      </c>
      <c r="C2574" t="s">
        <v>689</v>
      </c>
      <c r="D2574" t="s">
        <v>680</v>
      </c>
      <c r="E2574" t="s">
        <v>692</v>
      </c>
      <c r="F2574" s="1">
        <v>46387</v>
      </c>
      <c r="G2574" t="s">
        <v>729</v>
      </c>
    </row>
    <row r="2575" spans="1:7" x14ac:dyDescent="0.35">
      <c r="A2575" t="s">
        <v>216</v>
      </c>
      <c r="B2575" t="s">
        <v>217</v>
      </c>
      <c r="C2575" t="s">
        <v>689</v>
      </c>
      <c r="D2575" t="s">
        <v>680</v>
      </c>
      <c r="E2575" t="s">
        <v>694</v>
      </c>
      <c r="F2575" s="1">
        <v>46387</v>
      </c>
      <c r="G2575" t="s">
        <v>729</v>
      </c>
    </row>
    <row r="2576" spans="1:7" x14ac:dyDescent="0.35">
      <c r="A2576" t="s">
        <v>216</v>
      </c>
      <c r="B2576" t="s">
        <v>217</v>
      </c>
      <c r="C2576" t="s">
        <v>689</v>
      </c>
      <c r="D2576" t="s">
        <v>681</v>
      </c>
      <c r="E2576" t="s">
        <v>693</v>
      </c>
      <c r="F2576" s="1">
        <v>46387</v>
      </c>
      <c r="G2576" t="s">
        <v>729</v>
      </c>
    </row>
    <row r="2577" spans="1:7" x14ac:dyDescent="0.35">
      <c r="A2577" t="s">
        <v>216</v>
      </c>
      <c r="B2577" t="s">
        <v>217</v>
      </c>
      <c r="C2577" t="s">
        <v>689</v>
      </c>
      <c r="D2577" t="s">
        <v>681</v>
      </c>
      <c r="E2577" t="s">
        <v>692</v>
      </c>
      <c r="F2577" s="1">
        <v>46387</v>
      </c>
      <c r="G2577" t="s">
        <v>729</v>
      </c>
    </row>
    <row r="2578" spans="1:7" x14ac:dyDescent="0.35">
      <c r="A2578" t="s">
        <v>216</v>
      </c>
      <c r="B2578" t="s">
        <v>217</v>
      </c>
      <c r="C2578" t="s">
        <v>689</v>
      </c>
      <c r="D2578" t="s">
        <v>681</v>
      </c>
      <c r="E2578" t="s">
        <v>694</v>
      </c>
      <c r="F2578" s="1">
        <v>46387</v>
      </c>
      <c r="G2578" t="s">
        <v>729</v>
      </c>
    </row>
    <row r="2579" spans="1:7" x14ac:dyDescent="0.35">
      <c r="A2579" t="s">
        <v>216</v>
      </c>
      <c r="B2579" t="s">
        <v>217</v>
      </c>
      <c r="C2579" t="s">
        <v>689</v>
      </c>
      <c r="D2579" t="s">
        <v>682</v>
      </c>
      <c r="E2579" t="s">
        <v>693</v>
      </c>
      <c r="F2579" s="1">
        <v>46387</v>
      </c>
      <c r="G2579" t="s">
        <v>729</v>
      </c>
    </row>
    <row r="2580" spans="1:7" x14ac:dyDescent="0.35">
      <c r="A2580" t="s">
        <v>216</v>
      </c>
      <c r="B2580" t="s">
        <v>217</v>
      </c>
      <c r="C2580" t="s">
        <v>689</v>
      </c>
      <c r="D2580" t="s">
        <v>682</v>
      </c>
      <c r="E2580" t="s">
        <v>692</v>
      </c>
      <c r="F2580" s="1">
        <v>46387</v>
      </c>
      <c r="G2580" t="s">
        <v>729</v>
      </c>
    </row>
    <row r="2581" spans="1:7" x14ac:dyDescent="0.35">
      <c r="A2581" t="s">
        <v>216</v>
      </c>
      <c r="B2581" t="s">
        <v>217</v>
      </c>
      <c r="C2581" t="s">
        <v>689</v>
      </c>
      <c r="D2581" t="s">
        <v>682</v>
      </c>
      <c r="E2581" t="s">
        <v>694</v>
      </c>
      <c r="F2581" s="1">
        <v>46387</v>
      </c>
      <c r="G2581" t="s">
        <v>729</v>
      </c>
    </row>
    <row r="2582" spans="1:7" x14ac:dyDescent="0.35">
      <c r="A2582" t="s">
        <v>216</v>
      </c>
      <c r="B2582" t="s">
        <v>217</v>
      </c>
      <c r="C2582" t="s">
        <v>689</v>
      </c>
      <c r="D2582" t="s">
        <v>683</v>
      </c>
      <c r="E2582" t="s">
        <v>693</v>
      </c>
      <c r="F2582" s="1">
        <v>46387</v>
      </c>
      <c r="G2582" t="s">
        <v>729</v>
      </c>
    </row>
    <row r="2583" spans="1:7" x14ac:dyDescent="0.35">
      <c r="A2583" t="s">
        <v>216</v>
      </c>
      <c r="B2583" t="s">
        <v>217</v>
      </c>
      <c r="C2583" t="s">
        <v>689</v>
      </c>
      <c r="D2583" t="s">
        <v>683</v>
      </c>
      <c r="E2583" t="s">
        <v>692</v>
      </c>
      <c r="F2583" s="1">
        <v>46387</v>
      </c>
      <c r="G2583" t="s">
        <v>729</v>
      </c>
    </row>
    <row r="2584" spans="1:7" x14ac:dyDescent="0.35">
      <c r="A2584" t="s">
        <v>216</v>
      </c>
      <c r="B2584" t="s">
        <v>217</v>
      </c>
      <c r="C2584" t="s">
        <v>689</v>
      </c>
      <c r="D2584" t="s">
        <v>683</v>
      </c>
      <c r="E2584" t="s">
        <v>694</v>
      </c>
      <c r="F2584" s="1">
        <v>46387</v>
      </c>
      <c r="G2584" t="s">
        <v>729</v>
      </c>
    </row>
    <row r="2585" spans="1:7" x14ac:dyDescent="0.35">
      <c r="A2585" t="s">
        <v>216</v>
      </c>
      <c r="B2585" t="s">
        <v>217</v>
      </c>
      <c r="C2585" t="s">
        <v>690</v>
      </c>
      <c r="D2585" t="s">
        <v>677</v>
      </c>
      <c r="E2585" t="s">
        <v>693</v>
      </c>
      <c r="F2585" s="1">
        <v>46387</v>
      </c>
      <c r="G2585" t="s">
        <v>729</v>
      </c>
    </row>
    <row r="2586" spans="1:7" x14ac:dyDescent="0.35">
      <c r="A2586" t="s">
        <v>216</v>
      </c>
      <c r="B2586" t="s">
        <v>217</v>
      </c>
      <c r="C2586" t="s">
        <v>690</v>
      </c>
      <c r="D2586" t="s">
        <v>677</v>
      </c>
      <c r="E2586" t="s">
        <v>692</v>
      </c>
      <c r="F2586" s="1">
        <v>46387</v>
      </c>
      <c r="G2586" t="s">
        <v>729</v>
      </c>
    </row>
    <row r="2587" spans="1:7" x14ac:dyDescent="0.35">
      <c r="A2587" t="s">
        <v>216</v>
      </c>
      <c r="B2587" t="s">
        <v>217</v>
      </c>
      <c r="C2587" t="s">
        <v>690</v>
      </c>
      <c r="D2587" t="s">
        <v>677</v>
      </c>
      <c r="E2587" t="s">
        <v>694</v>
      </c>
      <c r="F2587" s="1">
        <v>46387</v>
      </c>
      <c r="G2587" t="s">
        <v>729</v>
      </c>
    </row>
    <row r="2588" spans="1:7" x14ac:dyDescent="0.35">
      <c r="A2588" t="s">
        <v>216</v>
      </c>
      <c r="B2588" t="s">
        <v>217</v>
      </c>
      <c r="C2588" t="s">
        <v>690</v>
      </c>
      <c r="D2588" t="s">
        <v>678</v>
      </c>
      <c r="E2588" t="s">
        <v>693</v>
      </c>
      <c r="F2588" s="1">
        <v>46387</v>
      </c>
      <c r="G2588" t="s">
        <v>729</v>
      </c>
    </row>
    <row r="2589" spans="1:7" x14ac:dyDescent="0.35">
      <c r="A2589" t="s">
        <v>216</v>
      </c>
      <c r="B2589" t="s">
        <v>217</v>
      </c>
      <c r="C2589" t="s">
        <v>690</v>
      </c>
      <c r="D2589" t="s">
        <v>678</v>
      </c>
      <c r="E2589" t="s">
        <v>692</v>
      </c>
      <c r="F2589" s="1">
        <v>46387</v>
      </c>
      <c r="G2589" t="s">
        <v>729</v>
      </c>
    </row>
    <row r="2590" spans="1:7" x14ac:dyDescent="0.35">
      <c r="A2590" t="s">
        <v>216</v>
      </c>
      <c r="B2590" t="s">
        <v>217</v>
      </c>
      <c r="C2590" t="s">
        <v>690</v>
      </c>
      <c r="D2590" t="s">
        <v>678</v>
      </c>
      <c r="E2590" t="s">
        <v>694</v>
      </c>
      <c r="F2590" s="1">
        <v>46387</v>
      </c>
      <c r="G2590" t="s">
        <v>729</v>
      </c>
    </row>
    <row r="2591" spans="1:7" x14ac:dyDescent="0.35">
      <c r="A2591" t="s">
        <v>216</v>
      </c>
      <c r="B2591" t="s">
        <v>217</v>
      </c>
      <c r="C2591" t="s">
        <v>690</v>
      </c>
      <c r="D2591" t="s">
        <v>679</v>
      </c>
      <c r="E2591" t="s">
        <v>693</v>
      </c>
      <c r="F2591" s="1">
        <v>46387</v>
      </c>
      <c r="G2591" t="s">
        <v>729</v>
      </c>
    </row>
    <row r="2592" spans="1:7" x14ac:dyDescent="0.35">
      <c r="A2592" t="s">
        <v>216</v>
      </c>
      <c r="B2592" t="s">
        <v>217</v>
      </c>
      <c r="C2592" t="s">
        <v>690</v>
      </c>
      <c r="D2592" t="s">
        <v>679</v>
      </c>
      <c r="E2592" t="s">
        <v>692</v>
      </c>
      <c r="F2592" s="1">
        <v>46387</v>
      </c>
      <c r="G2592" t="s">
        <v>729</v>
      </c>
    </row>
    <row r="2593" spans="1:7" x14ac:dyDescent="0.35">
      <c r="A2593" t="s">
        <v>216</v>
      </c>
      <c r="B2593" t="s">
        <v>217</v>
      </c>
      <c r="C2593" t="s">
        <v>690</v>
      </c>
      <c r="D2593" t="s">
        <v>679</v>
      </c>
      <c r="E2593" t="s">
        <v>694</v>
      </c>
      <c r="F2593" s="1">
        <v>46387</v>
      </c>
      <c r="G2593" t="s">
        <v>729</v>
      </c>
    </row>
    <row r="2594" spans="1:7" x14ac:dyDescent="0.35">
      <c r="A2594" t="s">
        <v>216</v>
      </c>
      <c r="B2594" t="s">
        <v>217</v>
      </c>
      <c r="C2594" t="s">
        <v>690</v>
      </c>
      <c r="D2594" t="s">
        <v>680</v>
      </c>
      <c r="E2594" t="s">
        <v>693</v>
      </c>
      <c r="F2594" s="1">
        <v>46387</v>
      </c>
      <c r="G2594" t="s">
        <v>729</v>
      </c>
    </row>
    <row r="2595" spans="1:7" x14ac:dyDescent="0.35">
      <c r="A2595" t="s">
        <v>216</v>
      </c>
      <c r="B2595" t="s">
        <v>217</v>
      </c>
      <c r="C2595" t="s">
        <v>690</v>
      </c>
      <c r="D2595" t="s">
        <v>680</v>
      </c>
      <c r="E2595" t="s">
        <v>692</v>
      </c>
      <c r="F2595" s="1">
        <v>46387</v>
      </c>
      <c r="G2595" t="s">
        <v>729</v>
      </c>
    </row>
    <row r="2596" spans="1:7" x14ac:dyDescent="0.35">
      <c r="A2596" t="s">
        <v>216</v>
      </c>
      <c r="B2596" t="s">
        <v>217</v>
      </c>
      <c r="C2596" t="s">
        <v>690</v>
      </c>
      <c r="D2596" t="s">
        <v>680</v>
      </c>
      <c r="E2596" t="s">
        <v>694</v>
      </c>
      <c r="F2596" s="1">
        <v>46387</v>
      </c>
      <c r="G2596" t="s">
        <v>729</v>
      </c>
    </row>
    <row r="2597" spans="1:7" x14ac:dyDescent="0.35">
      <c r="A2597" t="s">
        <v>216</v>
      </c>
      <c r="B2597" t="s">
        <v>217</v>
      </c>
      <c r="C2597" t="s">
        <v>690</v>
      </c>
      <c r="D2597" t="s">
        <v>681</v>
      </c>
      <c r="E2597" t="s">
        <v>693</v>
      </c>
      <c r="F2597" s="1">
        <v>46387</v>
      </c>
      <c r="G2597" t="s">
        <v>729</v>
      </c>
    </row>
    <row r="2598" spans="1:7" x14ac:dyDescent="0.35">
      <c r="A2598" t="s">
        <v>216</v>
      </c>
      <c r="B2598" t="s">
        <v>217</v>
      </c>
      <c r="C2598" t="s">
        <v>690</v>
      </c>
      <c r="D2598" t="s">
        <v>681</v>
      </c>
      <c r="E2598" t="s">
        <v>692</v>
      </c>
      <c r="F2598" s="1">
        <v>46387</v>
      </c>
      <c r="G2598" t="s">
        <v>729</v>
      </c>
    </row>
    <row r="2599" spans="1:7" x14ac:dyDescent="0.35">
      <c r="A2599" t="s">
        <v>216</v>
      </c>
      <c r="B2599" t="s">
        <v>217</v>
      </c>
      <c r="C2599" t="s">
        <v>690</v>
      </c>
      <c r="D2599" t="s">
        <v>681</v>
      </c>
      <c r="E2599" t="s">
        <v>694</v>
      </c>
      <c r="F2599" s="1">
        <v>46387</v>
      </c>
      <c r="G2599" t="s">
        <v>729</v>
      </c>
    </row>
    <row r="2600" spans="1:7" x14ac:dyDescent="0.35">
      <c r="A2600" t="s">
        <v>216</v>
      </c>
      <c r="B2600" t="s">
        <v>217</v>
      </c>
      <c r="C2600" t="s">
        <v>690</v>
      </c>
      <c r="D2600" t="s">
        <v>682</v>
      </c>
      <c r="E2600" t="s">
        <v>693</v>
      </c>
      <c r="F2600" s="1">
        <v>46387</v>
      </c>
      <c r="G2600" t="s">
        <v>729</v>
      </c>
    </row>
    <row r="2601" spans="1:7" x14ac:dyDescent="0.35">
      <c r="A2601" t="s">
        <v>216</v>
      </c>
      <c r="B2601" t="s">
        <v>217</v>
      </c>
      <c r="C2601" t="s">
        <v>690</v>
      </c>
      <c r="D2601" t="s">
        <v>682</v>
      </c>
      <c r="E2601" t="s">
        <v>692</v>
      </c>
      <c r="F2601" s="1">
        <v>46387</v>
      </c>
      <c r="G2601" t="s">
        <v>729</v>
      </c>
    </row>
    <row r="2602" spans="1:7" x14ac:dyDescent="0.35">
      <c r="A2602" t="s">
        <v>216</v>
      </c>
      <c r="B2602" t="s">
        <v>217</v>
      </c>
      <c r="C2602" t="s">
        <v>690</v>
      </c>
      <c r="D2602" t="s">
        <v>682</v>
      </c>
      <c r="E2602" t="s">
        <v>694</v>
      </c>
      <c r="F2602" s="1">
        <v>46387</v>
      </c>
      <c r="G2602" t="s">
        <v>729</v>
      </c>
    </row>
    <row r="2603" spans="1:7" x14ac:dyDescent="0.35">
      <c r="A2603" t="s">
        <v>216</v>
      </c>
      <c r="B2603" t="s">
        <v>217</v>
      </c>
      <c r="C2603" t="s">
        <v>690</v>
      </c>
      <c r="D2603" t="s">
        <v>683</v>
      </c>
      <c r="E2603" t="s">
        <v>693</v>
      </c>
      <c r="F2603" s="1">
        <v>46387</v>
      </c>
      <c r="G2603" t="s">
        <v>729</v>
      </c>
    </row>
    <row r="2604" spans="1:7" x14ac:dyDescent="0.35">
      <c r="A2604" t="s">
        <v>216</v>
      </c>
      <c r="B2604" t="s">
        <v>217</v>
      </c>
      <c r="C2604" t="s">
        <v>690</v>
      </c>
      <c r="D2604" t="s">
        <v>683</v>
      </c>
      <c r="E2604" t="s">
        <v>692</v>
      </c>
      <c r="F2604" s="1">
        <v>46387</v>
      </c>
      <c r="G2604" t="s">
        <v>729</v>
      </c>
    </row>
    <row r="2605" spans="1:7" x14ac:dyDescent="0.35">
      <c r="A2605" t="s">
        <v>216</v>
      </c>
      <c r="B2605" t="s">
        <v>217</v>
      </c>
      <c r="C2605" t="s">
        <v>690</v>
      </c>
      <c r="D2605" t="s">
        <v>683</v>
      </c>
      <c r="E2605" t="s">
        <v>694</v>
      </c>
      <c r="F2605" s="1">
        <v>46387</v>
      </c>
      <c r="G2605" t="s">
        <v>729</v>
      </c>
    </row>
    <row r="2606" spans="1:7" x14ac:dyDescent="0.35">
      <c r="A2606" t="s">
        <v>216</v>
      </c>
      <c r="B2606" t="s">
        <v>217</v>
      </c>
      <c r="C2606" t="s">
        <v>687</v>
      </c>
      <c r="D2606" t="s">
        <v>677</v>
      </c>
      <c r="E2606" t="s">
        <v>693</v>
      </c>
      <c r="F2606" s="1">
        <v>46387</v>
      </c>
      <c r="G2606" t="s">
        <v>729</v>
      </c>
    </row>
    <row r="2607" spans="1:7" x14ac:dyDescent="0.35">
      <c r="A2607" t="s">
        <v>216</v>
      </c>
      <c r="B2607" t="s">
        <v>217</v>
      </c>
      <c r="C2607" t="s">
        <v>687</v>
      </c>
      <c r="D2607" t="s">
        <v>677</v>
      </c>
      <c r="E2607" t="s">
        <v>692</v>
      </c>
      <c r="F2607" s="1">
        <v>46387</v>
      </c>
      <c r="G2607" t="s">
        <v>729</v>
      </c>
    </row>
    <row r="2608" spans="1:7" x14ac:dyDescent="0.35">
      <c r="A2608" t="s">
        <v>216</v>
      </c>
      <c r="B2608" t="s">
        <v>217</v>
      </c>
      <c r="C2608" t="s">
        <v>687</v>
      </c>
      <c r="D2608" t="s">
        <v>677</v>
      </c>
      <c r="E2608" t="s">
        <v>694</v>
      </c>
      <c r="F2608" s="1">
        <v>46387</v>
      </c>
      <c r="G2608" t="s">
        <v>729</v>
      </c>
    </row>
    <row r="2609" spans="1:7" x14ac:dyDescent="0.35">
      <c r="A2609" t="s">
        <v>216</v>
      </c>
      <c r="B2609" t="s">
        <v>217</v>
      </c>
      <c r="C2609" t="s">
        <v>687</v>
      </c>
      <c r="D2609" t="s">
        <v>678</v>
      </c>
      <c r="E2609" t="s">
        <v>693</v>
      </c>
      <c r="F2609" s="1">
        <v>46387</v>
      </c>
      <c r="G2609" t="s">
        <v>729</v>
      </c>
    </row>
    <row r="2610" spans="1:7" x14ac:dyDescent="0.35">
      <c r="A2610" t="s">
        <v>216</v>
      </c>
      <c r="B2610" t="s">
        <v>217</v>
      </c>
      <c r="C2610" t="s">
        <v>687</v>
      </c>
      <c r="D2610" t="s">
        <v>678</v>
      </c>
      <c r="E2610" t="s">
        <v>692</v>
      </c>
      <c r="F2610" s="1">
        <v>46387</v>
      </c>
      <c r="G2610" t="s">
        <v>729</v>
      </c>
    </row>
    <row r="2611" spans="1:7" x14ac:dyDescent="0.35">
      <c r="A2611" t="s">
        <v>216</v>
      </c>
      <c r="B2611" t="s">
        <v>217</v>
      </c>
      <c r="C2611" t="s">
        <v>687</v>
      </c>
      <c r="D2611" t="s">
        <v>678</v>
      </c>
      <c r="E2611" t="s">
        <v>694</v>
      </c>
      <c r="F2611" s="1">
        <v>46387</v>
      </c>
      <c r="G2611" t="s">
        <v>729</v>
      </c>
    </row>
    <row r="2612" spans="1:7" x14ac:dyDescent="0.35">
      <c r="A2612" t="s">
        <v>216</v>
      </c>
      <c r="B2612" t="s">
        <v>217</v>
      </c>
      <c r="C2612" t="s">
        <v>687</v>
      </c>
      <c r="D2612" t="s">
        <v>679</v>
      </c>
      <c r="E2612" t="s">
        <v>693</v>
      </c>
      <c r="F2612" s="1">
        <v>46387</v>
      </c>
      <c r="G2612" t="s">
        <v>729</v>
      </c>
    </row>
    <row r="2613" spans="1:7" x14ac:dyDescent="0.35">
      <c r="A2613" t="s">
        <v>216</v>
      </c>
      <c r="B2613" t="s">
        <v>217</v>
      </c>
      <c r="C2613" t="s">
        <v>687</v>
      </c>
      <c r="D2613" t="s">
        <v>679</v>
      </c>
      <c r="E2613" t="s">
        <v>692</v>
      </c>
      <c r="F2613" s="1">
        <v>46387</v>
      </c>
      <c r="G2613" t="s">
        <v>729</v>
      </c>
    </row>
    <row r="2614" spans="1:7" x14ac:dyDescent="0.35">
      <c r="A2614" t="s">
        <v>216</v>
      </c>
      <c r="B2614" t="s">
        <v>217</v>
      </c>
      <c r="C2614" t="s">
        <v>687</v>
      </c>
      <c r="D2614" t="s">
        <v>679</v>
      </c>
      <c r="E2614" t="s">
        <v>694</v>
      </c>
      <c r="F2614" s="1">
        <v>46387</v>
      </c>
      <c r="G2614" t="s">
        <v>729</v>
      </c>
    </row>
    <row r="2615" spans="1:7" x14ac:dyDescent="0.35">
      <c r="A2615" t="s">
        <v>216</v>
      </c>
      <c r="B2615" t="s">
        <v>217</v>
      </c>
      <c r="C2615" t="s">
        <v>687</v>
      </c>
      <c r="D2615" t="s">
        <v>680</v>
      </c>
      <c r="E2615" t="s">
        <v>693</v>
      </c>
      <c r="F2615" s="1">
        <v>46387</v>
      </c>
      <c r="G2615" t="s">
        <v>729</v>
      </c>
    </row>
    <row r="2616" spans="1:7" x14ac:dyDescent="0.35">
      <c r="A2616" t="s">
        <v>216</v>
      </c>
      <c r="B2616" t="s">
        <v>217</v>
      </c>
      <c r="C2616" t="s">
        <v>687</v>
      </c>
      <c r="D2616" t="s">
        <v>680</v>
      </c>
      <c r="E2616" t="s">
        <v>692</v>
      </c>
      <c r="F2616" s="1">
        <v>46387</v>
      </c>
      <c r="G2616" t="s">
        <v>729</v>
      </c>
    </row>
    <row r="2617" spans="1:7" x14ac:dyDescent="0.35">
      <c r="A2617" t="s">
        <v>216</v>
      </c>
      <c r="B2617" t="s">
        <v>217</v>
      </c>
      <c r="C2617" t="s">
        <v>687</v>
      </c>
      <c r="D2617" t="s">
        <v>680</v>
      </c>
      <c r="E2617" t="s">
        <v>694</v>
      </c>
      <c r="F2617" s="1">
        <v>46387</v>
      </c>
      <c r="G2617" t="s">
        <v>729</v>
      </c>
    </row>
    <row r="2618" spans="1:7" x14ac:dyDescent="0.35">
      <c r="A2618" t="s">
        <v>216</v>
      </c>
      <c r="B2618" t="s">
        <v>217</v>
      </c>
      <c r="C2618" t="s">
        <v>687</v>
      </c>
      <c r="D2618" t="s">
        <v>681</v>
      </c>
      <c r="E2618" t="s">
        <v>693</v>
      </c>
      <c r="F2618" s="1">
        <v>46387</v>
      </c>
      <c r="G2618" t="s">
        <v>729</v>
      </c>
    </row>
    <row r="2619" spans="1:7" x14ac:dyDescent="0.35">
      <c r="A2619" t="s">
        <v>216</v>
      </c>
      <c r="B2619" t="s">
        <v>217</v>
      </c>
      <c r="C2619" t="s">
        <v>687</v>
      </c>
      <c r="D2619" t="s">
        <v>681</v>
      </c>
      <c r="E2619" t="s">
        <v>692</v>
      </c>
      <c r="F2619" s="1">
        <v>46387</v>
      </c>
      <c r="G2619" t="s">
        <v>729</v>
      </c>
    </row>
    <row r="2620" spans="1:7" x14ac:dyDescent="0.35">
      <c r="A2620" t="s">
        <v>216</v>
      </c>
      <c r="B2620" t="s">
        <v>217</v>
      </c>
      <c r="C2620" t="s">
        <v>687</v>
      </c>
      <c r="D2620" t="s">
        <v>681</v>
      </c>
      <c r="E2620" t="s">
        <v>694</v>
      </c>
      <c r="F2620" s="1">
        <v>46387</v>
      </c>
      <c r="G2620" t="s">
        <v>729</v>
      </c>
    </row>
    <row r="2621" spans="1:7" x14ac:dyDescent="0.35">
      <c r="A2621" t="s">
        <v>216</v>
      </c>
      <c r="B2621" t="s">
        <v>217</v>
      </c>
      <c r="C2621" t="s">
        <v>687</v>
      </c>
      <c r="D2621" t="s">
        <v>682</v>
      </c>
      <c r="E2621" t="s">
        <v>693</v>
      </c>
      <c r="F2621" s="1">
        <v>46387</v>
      </c>
      <c r="G2621" t="s">
        <v>729</v>
      </c>
    </row>
    <row r="2622" spans="1:7" x14ac:dyDescent="0.35">
      <c r="A2622" t="s">
        <v>216</v>
      </c>
      <c r="B2622" t="s">
        <v>217</v>
      </c>
      <c r="C2622" t="s">
        <v>687</v>
      </c>
      <c r="D2622" t="s">
        <v>682</v>
      </c>
      <c r="E2622" t="s">
        <v>692</v>
      </c>
      <c r="F2622" s="1">
        <v>46387</v>
      </c>
      <c r="G2622" t="s">
        <v>729</v>
      </c>
    </row>
    <row r="2623" spans="1:7" x14ac:dyDescent="0.35">
      <c r="A2623" t="s">
        <v>216</v>
      </c>
      <c r="B2623" t="s">
        <v>217</v>
      </c>
      <c r="C2623" t="s">
        <v>687</v>
      </c>
      <c r="D2623" t="s">
        <v>682</v>
      </c>
      <c r="E2623" t="s">
        <v>694</v>
      </c>
      <c r="F2623" s="1">
        <v>46387</v>
      </c>
      <c r="G2623" t="s">
        <v>729</v>
      </c>
    </row>
    <row r="2624" spans="1:7" x14ac:dyDescent="0.35">
      <c r="A2624" t="s">
        <v>216</v>
      </c>
      <c r="B2624" t="s">
        <v>217</v>
      </c>
      <c r="C2624" t="s">
        <v>687</v>
      </c>
      <c r="D2624" t="s">
        <v>683</v>
      </c>
      <c r="E2624" t="s">
        <v>693</v>
      </c>
      <c r="F2624" s="1">
        <v>46387</v>
      </c>
      <c r="G2624" t="s">
        <v>729</v>
      </c>
    </row>
    <row r="2625" spans="1:7" x14ac:dyDescent="0.35">
      <c r="A2625" t="s">
        <v>216</v>
      </c>
      <c r="B2625" t="s">
        <v>217</v>
      </c>
      <c r="C2625" t="s">
        <v>687</v>
      </c>
      <c r="D2625" t="s">
        <v>683</v>
      </c>
      <c r="E2625" t="s">
        <v>692</v>
      </c>
      <c r="F2625" s="1">
        <v>46387</v>
      </c>
      <c r="G2625" t="s">
        <v>729</v>
      </c>
    </row>
    <row r="2626" spans="1:7" x14ac:dyDescent="0.35">
      <c r="A2626" t="s">
        <v>216</v>
      </c>
      <c r="B2626" t="s">
        <v>217</v>
      </c>
      <c r="C2626" t="s">
        <v>687</v>
      </c>
      <c r="D2626" t="s">
        <v>683</v>
      </c>
      <c r="E2626" t="s">
        <v>694</v>
      </c>
      <c r="F2626" s="1">
        <v>46387</v>
      </c>
      <c r="G2626" t="s">
        <v>729</v>
      </c>
    </row>
    <row r="2627" spans="1:7" x14ac:dyDescent="0.35">
      <c r="A2627" t="s">
        <v>216</v>
      </c>
      <c r="B2627" t="s">
        <v>217</v>
      </c>
      <c r="C2627" t="s">
        <v>688</v>
      </c>
      <c r="D2627" t="s">
        <v>677</v>
      </c>
      <c r="E2627" t="s">
        <v>693</v>
      </c>
      <c r="F2627" s="1">
        <v>46387</v>
      </c>
      <c r="G2627" t="s">
        <v>729</v>
      </c>
    </row>
    <row r="2628" spans="1:7" x14ac:dyDescent="0.35">
      <c r="A2628" t="s">
        <v>216</v>
      </c>
      <c r="B2628" t="s">
        <v>217</v>
      </c>
      <c r="C2628" t="s">
        <v>688</v>
      </c>
      <c r="D2628" t="s">
        <v>677</v>
      </c>
      <c r="E2628" t="s">
        <v>692</v>
      </c>
      <c r="F2628" s="1">
        <v>46387</v>
      </c>
      <c r="G2628" t="s">
        <v>729</v>
      </c>
    </row>
    <row r="2629" spans="1:7" x14ac:dyDescent="0.35">
      <c r="A2629" t="s">
        <v>216</v>
      </c>
      <c r="B2629" t="s">
        <v>217</v>
      </c>
      <c r="C2629" t="s">
        <v>688</v>
      </c>
      <c r="D2629" t="s">
        <v>677</v>
      </c>
      <c r="E2629" t="s">
        <v>694</v>
      </c>
      <c r="F2629" s="1">
        <v>46387</v>
      </c>
      <c r="G2629" t="s">
        <v>729</v>
      </c>
    </row>
    <row r="2630" spans="1:7" x14ac:dyDescent="0.35">
      <c r="A2630" t="s">
        <v>216</v>
      </c>
      <c r="B2630" t="s">
        <v>217</v>
      </c>
      <c r="C2630" t="s">
        <v>688</v>
      </c>
      <c r="D2630" t="s">
        <v>678</v>
      </c>
      <c r="E2630" t="s">
        <v>693</v>
      </c>
      <c r="F2630" s="1">
        <v>46387</v>
      </c>
      <c r="G2630" t="s">
        <v>729</v>
      </c>
    </row>
    <row r="2631" spans="1:7" x14ac:dyDescent="0.35">
      <c r="A2631" t="s">
        <v>216</v>
      </c>
      <c r="B2631" t="s">
        <v>217</v>
      </c>
      <c r="C2631" t="s">
        <v>688</v>
      </c>
      <c r="D2631" t="s">
        <v>678</v>
      </c>
      <c r="E2631" t="s">
        <v>692</v>
      </c>
      <c r="F2631" s="1">
        <v>46387</v>
      </c>
      <c r="G2631" t="s">
        <v>729</v>
      </c>
    </row>
    <row r="2632" spans="1:7" x14ac:dyDescent="0.35">
      <c r="A2632" t="s">
        <v>216</v>
      </c>
      <c r="B2632" t="s">
        <v>217</v>
      </c>
      <c r="C2632" t="s">
        <v>688</v>
      </c>
      <c r="D2632" t="s">
        <v>678</v>
      </c>
      <c r="E2632" t="s">
        <v>694</v>
      </c>
      <c r="F2632" s="1">
        <v>46387</v>
      </c>
      <c r="G2632" t="s">
        <v>729</v>
      </c>
    </row>
    <row r="2633" spans="1:7" x14ac:dyDescent="0.35">
      <c r="A2633" t="s">
        <v>216</v>
      </c>
      <c r="B2633" t="s">
        <v>217</v>
      </c>
      <c r="C2633" t="s">
        <v>688</v>
      </c>
      <c r="D2633" t="s">
        <v>679</v>
      </c>
      <c r="E2633" t="s">
        <v>693</v>
      </c>
      <c r="F2633" s="1">
        <v>46387</v>
      </c>
      <c r="G2633" t="s">
        <v>729</v>
      </c>
    </row>
    <row r="2634" spans="1:7" x14ac:dyDescent="0.35">
      <c r="A2634" t="s">
        <v>216</v>
      </c>
      <c r="B2634" t="s">
        <v>217</v>
      </c>
      <c r="C2634" t="s">
        <v>688</v>
      </c>
      <c r="D2634" t="s">
        <v>679</v>
      </c>
      <c r="E2634" t="s">
        <v>692</v>
      </c>
      <c r="F2634" s="1">
        <v>46387</v>
      </c>
      <c r="G2634" t="s">
        <v>729</v>
      </c>
    </row>
    <row r="2635" spans="1:7" x14ac:dyDescent="0.35">
      <c r="A2635" t="s">
        <v>216</v>
      </c>
      <c r="B2635" t="s">
        <v>217</v>
      </c>
      <c r="C2635" t="s">
        <v>688</v>
      </c>
      <c r="D2635" t="s">
        <v>679</v>
      </c>
      <c r="E2635" t="s">
        <v>694</v>
      </c>
      <c r="F2635" s="1">
        <v>46387</v>
      </c>
      <c r="G2635" t="s">
        <v>729</v>
      </c>
    </row>
    <row r="2636" spans="1:7" x14ac:dyDescent="0.35">
      <c r="A2636" t="s">
        <v>216</v>
      </c>
      <c r="B2636" t="s">
        <v>217</v>
      </c>
      <c r="C2636" t="s">
        <v>688</v>
      </c>
      <c r="D2636" t="s">
        <v>680</v>
      </c>
      <c r="E2636" t="s">
        <v>693</v>
      </c>
      <c r="F2636" s="1">
        <v>46387</v>
      </c>
      <c r="G2636" t="s">
        <v>729</v>
      </c>
    </row>
    <row r="2637" spans="1:7" x14ac:dyDescent="0.35">
      <c r="A2637" t="s">
        <v>216</v>
      </c>
      <c r="B2637" t="s">
        <v>217</v>
      </c>
      <c r="C2637" t="s">
        <v>688</v>
      </c>
      <c r="D2637" t="s">
        <v>680</v>
      </c>
      <c r="E2637" t="s">
        <v>692</v>
      </c>
      <c r="F2637" s="1">
        <v>46387</v>
      </c>
      <c r="G2637" t="s">
        <v>729</v>
      </c>
    </row>
    <row r="2638" spans="1:7" x14ac:dyDescent="0.35">
      <c r="A2638" t="s">
        <v>216</v>
      </c>
      <c r="B2638" t="s">
        <v>217</v>
      </c>
      <c r="C2638" t="s">
        <v>688</v>
      </c>
      <c r="D2638" t="s">
        <v>680</v>
      </c>
      <c r="E2638" t="s">
        <v>694</v>
      </c>
      <c r="F2638" s="1">
        <v>46387</v>
      </c>
      <c r="G2638" t="s">
        <v>729</v>
      </c>
    </row>
    <row r="2639" spans="1:7" x14ac:dyDescent="0.35">
      <c r="A2639" t="s">
        <v>216</v>
      </c>
      <c r="B2639" t="s">
        <v>217</v>
      </c>
      <c r="C2639" t="s">
        <v>688</v>
      </c>
      <c r="D2639" t="s">
        <v>681</v>
      </c>
      <c r="E2639" t="s">
        <v>693</v>
      </c>
      <c r="F2639" s="1">
        <v>46387</v>
      </c>
      <c r="G2639" t="s">
        <v>729</v>
      </c>
    </row>
    <row r="2640" spans="1:7" x14ac:dyDescent="0.35">
      <c r="A2640" t="s">
        <v>216</v>
      </c>
      <c r="B2640" t="s">
        <v>217</v>
      </c>
      <c r="C2640" t="s">
        <v>688</v>
      </c>
      <c r="D2640" t="s">
        <v>681</v>
      </c>
      <c r="E2640" t="s">
        <v>692</v>
      </c>
      <c r="F2640" s="1">
        <v>46387</v>
      </c>
      <c r="G2640" t="s">
        <v>729</v>
      </c>
    </row>
    <row r="2641" spans="1:7" x14ac:dyDescent="0.35">
      <c r="A2641" t="s">
        <v>216</v>
      </c>
      <c r="B2641" t="s">
        <v>217</v>
      </c>
      <c r="C2641" t="s">
        <v>688</v>
      </c>
      <c r="D2641" t="s">
        <v>681</v>
      </c>
      <c r="E2641" t="s">
        <v>694</v>
      </c>
      <c r="F2641" s="1">
        <v>46387</v>
      </c>
      <c r="G2641" t="s">
        <v>729</v>
      </c>
    </row>
    <row r="2642" spans="1:7" x14ac:dyDescent="0.35">
      <c r="A2642" t="s">
        <v>216</v>
      </c>
      <c r="B2642" t="s">
        <v>217</v>
      </c>
      <c r="C2642" t="s">
        <v>688</v>
      </c>
      <c r="D2642" t="s">
        <v>682</v>
      </c>
      <c r="E2642" t="s">
        <v>693</v>
      </c>
      <c r="F2642" s="1">
        <v>46387</v>
      </c>
      <c r="G2642" t="s">
        <v>729</v>
      </c>
    </row>
    <row r="2643" spans="1:7" x14ac:dyDescent="0.35">
      <c r="A2643" t="s">
        <v>216</v>
      </c>
      <c r="B2643" t="s">
        <v>217</v>
      </c>
      <c r="C2643" t="s">
        <v>688</v>
      </c>
      <c r="D2643" t="s">
        <v>682</v>
      </c>
      <c r="E2643" t="s">
        <v>692</v>
      </c>
      <c r="F2643" s="1">
        <v>46387</v>
      </c>
      <c r="G2643" t="s">
        <v>729</v>
      </c>
    </row>
    <row r="2644" spans="1:7" x14ac:dyDescent="0.35">
      <c r="A2644" t="s">
        <v>216</v>
      </c>
      <c r="B2644" t="s">
        <v>217</v>
      </c>
      <c r="C2644" t="s">
        <v>688</v>
      </c>
      <c r="D2644" t="s">
        <v>682</v>
      </c>
      <c r="E2644" t="s">
        <v>694</v>
      </c>
      <c r="F2644" s="1">
        <v>46387</v>
      </c>
      <c r="G2644" t="s">
        <v>729</v>
      </c>
    </row>
    <row r="2645" spans="1:7" x14ac:dyDescent="0.35">
      <c r="A2645" t="s">
        <v>216</v>
      </c>
      <c r="B2645" t="s">
        <v>217</v>
      </c>
      <c r="C2645" t="s">
        <v>688</v>
      </c>
      <c r="D2645" t="s">
        <v>683</v>
      </c>
      <c r="E2645" t="s">
        <v>693</v>
      </c>
      <c r="F2645" s="1">
        <v>46387</v>
      </c>
      <c r="G2645" t="s">
        <v>729</v>
      </c>
    </row>
    <row r="2646" spans="1:7" x14ac:dyDescent="0.35">
      <c r="A2646" t="s">
        <v>216</v>
      </c>
      <c r="B2646" t="s">
        <v>217</v>
      </c>
      <c r="C2646" t="s">
        <v>688</v>
      </c>
      <c r="D2646" t="s">
        <v>683</v>
      </c>
      <c r="E2646" t="s">
        <v>692</v>
      </c>
      <c r="F2646" s="1">
        <v>46387</v>
      </c>
      <c r="G2646" t="s">
        <v>729</v>
      </c>
    </row>
    <row r="2647" spans="1:7" x14ac:dyDescent="0.35">
      <c r="A2647" t="s">
        <v>216</v>
      </c>
      <c r="B2647" t="s">
        <v>217</v>
      </c>
      <c r="C2647" t="s">
        <v>688</v>
      </c>
      <c r="D2647" t="s">
        <v>683</v>
      </c>
      <c r="E2647" t="s">
        <v>694</v>
      </c>
      <c r="F2647" s="1">
        <v>46387</v>
      </c>
      <c r="G2647" t="s">
        <v>729</v>
      </c>
    </row>
    <row r="2648" spans="1:7" x14ac:dyDescent="0.35">
      <c r="A2648" t="s">
        <v>448</v>
      </c>
      <c r="B2648" t="s">
        <v>449</v>
      </c>
      <c r="C2648" t="s">
        <v>689</v>
      </c>
      <c r="D2648" t="s">
        <v>677</v>
      </c>
      <c r="E2648" t="s">
        <v>693</v>
      </c>
      <c r="F2648" s="1">
        <v>45626</v>
      </c>
      <c r="G2648" t="s">
        <v>728</v>
      </c>
    </row>
    <row r="2649" spans="1:7" x14ac:dyDescent="0.35">
      <c r="A2649" t="s">
        <v>448</v>
      </c>
      <c r="B2649" t="s">
        <v>449</v>
      </c>
      <c r="C2649" t="s">
        <v>689</v>
      </c>
      <c r="D2649" t="s">
        <v>680</v>
      </c>
      <c r="E2649" t="s">
        <v>693</v>
      </c>
      <c r="F2649" s="1">
        <v>45626</v>
      </c>
      <c r="G2649" t="s">
        <v>728</v>
      </c>
    </row>
    <row r="2650" spans="1:7" x14ac:dyDescent="0.35">
      <c r="A2650" t="s">
        <v>543</v>
      </c>
      <c r="B2650" t="s">
        <v>544</v>
      </c>
      <c r="C2650" t="s">
        <v>689</v>
      </c>
      <c r="D2650" t="s">
        <v>682</v>
      </c>
      <c r="E2650" t="s">
        <v>693</v>
      </c>
      <c r="F2650" s="1">
        <v>45626</v>
      </c>
      <c r="G2650" t="s">
        <v>728</v>
      </c>
    </row>
    <row r="2651" spans="1:7" x14ac:dyDescent="0.35">
      <c r="A2651" t="s">
        <v>543</v>
      </c>
      <c r="B2651" t="s">
        <v>544</v>
      </c>
      <c r="C2651" t="s">
        <v>689</v>
      </c>
      <c r="D2651" t="s">
        <v>682</v>
      </c>
      <c r="E2651" t="s">
        <v>692</v>
      </c>
      <c r="F2651" s="1">
        <v>45626</v>
      </c>
      <c r="G2651" t="s">
        <v>728</v>
      </c>
    </row>
    <row r="2652" spans="1:7" x14ac:dyDescent="0.35">
      <c r="A2652" t="s">
        <v>543</v>
      </c>
      <c r="B2652" t="s">
        <v>544</v>
      </c>
      <c r="C2652" t="s">
        <v>689</v>
      </c>
      <c r="D2652" t="s">
        <v>682</v>
      </c>
      <c r="E2652" t="s">
        <v>694</v>
      </c>
      <c r="F2652" s="1">
        <v>45626</v>
      </c>
      <c r="G2652" t="s">
        <v>728</v>
      </c>
    </row>
    <row r="2653" spans="1:7" x14ac:dyDescent="0.35">
      <c r="A2653" t="s">
        <v>543</v>
      </c>
      <c r="B2653" t="s">
        <v>544</v>
      </c>
      <c r="C2653" t="s">
        <v>689</v>
      </c>
      <c r="D2653" t="s">
        <v>683</v>
      </c>
      <c r="E2653" t="s">
        <v>693</v>
      </c>
      <c r="F2653" s="1">
        <v>45626</v>
      </c>
      <c r="G2653" t="s">
        <v>728</v>
      </c>
    </row>
    <row r="2654" spans="1:7" x14ac:dyDescent="0.35">
      <c r="A2654" t="s">
        <v>543</v>
      </c>
      <c r="B2654" t="s">
        <v>544</v>
      </c>
      <c r="C2654" t="s">
        <v>689</v>
      </c>
      <c r="D2654" t="s">
        <v>683</v>
      </c>
      <c r="E2654" t="s">
        <v>692</v>
      </c>
      <c r="F2654" s="1">
        <v>45626</v>
      </c>
      <c r="G2654" t="s">
        <v>728</v>
      </c>
    </row>
    <row r="2655" spans="1:7" x14ac:dyDescent="0.35">
      <c r="A2655" t="s">
        <v>543</v>
      </c>
      <c r="B2655" t="s">
        <v>544</v>
      </c>
      <c r="C2655" t="s">
        <v>690</v>
      </c>
      <c r="D2655" t="s">
        <v>682</v>
      </c>
      <c r="E2655" t="s">
        <v>693</v>
      </c>
      <c r="F2655" s="1">
        <v>45626</v>
      </c>
      <c r="G2655" t="s">
        <v>728</v>
      </c>
    </row>
    <row r="2656" spans="1:7" x14ac:dyDescent="0.35">
      <c r="A2656" t="s">
        <v>543</v>
      </c>
      <c r="B2656" t="s">
        <v>544</v>
      </c>
      <c r="C2656" t="s">
        <v>690</v>
      </c>
      <c r="D2656" t="s">
        <v>682</v>
      </c>
      <c r="E2656" t="s">
        <v>692</v>
      </c>
      <c r="F2656" s="1">
        <v>45626</v>
      </c>
      <c r="G2656" t="s">
        <v>728</v>
      </c>
    </row>
    <row r="2657" spans="1:7" x14ac:dyDescent="0.35">
      <c r="A2657" t="s">
        <v>543</v>
      </c>
      <c r="B2657" t="s">
        <v>544</v>
      </c>
      <c r="C2657" t="s">
        <v>690</v>
      </c>
      <c r="D2657" t="s">
        <v>682</v>
      </c>
      <c r="E2657" t="s">
        <v>694</v>
      </c>
      <c r="F2657" s="1">
        <v>45626</v>
      </c>
      <c r="G2657" t="s">
        <v>728</v>
      </c>
    </row>
    <row r="2658" spans="1:7" x14ac:dyDescent="0.35">
      <c r="A2658" t="s">
        <v>543</v>
      </c>
      <c r="B2658" t="s">
        <v>544</v>
      </c>
      <c r="C2658" t="s">
        <v>690</v>
      </c>
      <c r="D2658" t="s">
        <v>683</v>
      </c>
      <c r="E2658" t="s">
        <v>693</v>
      </c>
      <c r="F2658" s="1">
        <v>45626</v>
      </c>
      <c r="G2658" t="s">
        <v>728</v>
      </c>
    </row>
    <row r="2659" spans="1:7" x14ac:dyDescent="0.35">
      <c r="A2659" t="s">
        <v>543</v>
      </c>
      <c r="B2659" t="s">
        <v>544</v>
      </c>
      <c r="C2659" t="s">
        <v>690</v>
      </c>
      <c r="D2659" t="s">
        <v>683</v>
      </c>
      <c r="E2659" t="s">
        <v>692</v>
      </c>
      <c r="F2659" s="1">
        <v>45626</v>
      </c>
      <c r="G2659" t="s">
        <v>728</v>
      </c>
    </row>
    <row r="2660" spans="1:7" x14ac:dyDescent="0.35">
      <c r="A2660" t="s">
        <v>543</v>
      </c>
      <c r="B2660" t="s">
        <v>544</v>
      </c>
      <c r="C2660" t="s">
        <v>687</v>
      </c>
      <c r="D2660" t="s">
        <v>682</v>
      </c>
      <c r="E2660" t="s">
        <v>693</v>
      </c>
      <c r="F2660" s="1">
        <v>45626</v>
      </c>
      <c r="G2660" t="s">
        <v>728</v>
      </c>
    </row>
    <row r="2661" spans="1:7" x14ac:dyDescent="0.35">
      <c r="A2661" t="s">
        <v>543</v>
      </c>
      <c r="B2661" t="s">
        <v>544</v>
      </c>
      <c r="C2661" t="s">
        <v>687</v>
      </c>
      <c r="D2661" t="s">
        <v>682</v>
      </c>
      <c r="E2661" t="s">
        <v>692</v>
      </c>
      <c r="F2661" s="1">
        <v>45626</v>
      </c>
      <c r="G2661" t="s">
        <v>728</v>
      </c>
    </row>
    <row r="2662" spans="1:7" x14ac:dyDescent="0.35">
      <c r="A2662" t="s">
        <v>543</v>
      </c>
      <c r="B2662" t="s">
        <v>544</v>
      </c>
      <c r="C2662" t="s">
        <v>687</v>
      </c>
      <c r="D2662" t="s">
        <v>682</v>
      </c>
      <c r="E2662" t="s">
        <v>694</v>
      </c>
      <c r="F2662" s="1">
        <v>45626</v>
      </c>
      <c r="G2662" t="s">
        <v>728</v>
      </c>
    </row>
    <row r="2663" spans="1:7" x14ac:dyDescent="0.35">
      <c r="A2663" t="s">
        <v>543</v>
      </c>
      <c r="B2663" t="s">
        <v>544</v>
      </c>
      <c r="C2663" t="s">
        <v>687</v>
      </c>
      <c r="D2663" t="s">
        <v>683</v>
      </c>
      <c r="E2663" t="s">
        <v>693</v>
      </c>
      <c r="F2663" s="1">
        <v>45626</v>
      </c>
      <c r="G2663" t="s">
        <v>728</v>
      </c>
    </row>
    <row r="2664" spans="1:7" x14ac:dyDescent="0.35">
      <c r="A2664" t="s">
        <v>543</v>
      </c>
      <c r="B2664" t="s">
        <v>544</v>
      </c>
      <c r="C2664" t="s">
        <v>687</v>
      </c>
      <c r="D2664" t="s">
        <v>683</v>
      </c>
      <c r="E2664" t="s">
        <v>692</v>
      </c>
      <c r="F2664" s="1">
        <v>45626</v>
      </c>
      <c r="G2664" t="s">
        <v>728</v>
      </c>
    </row>
    <row r="2665" spans="1:7" x14ac:dyDescent="0.35">
      <c r="A2665" t="s">
        <v>543</v>
      </c>
      <c r="B2665" t="s">
        <v>544</v>
      </c>
      <c r="C2665" t="s">
        <v>688</v>
      </c>
      <c r="D2665" t="s">
        <v>682</v>
      </c>
      <c r="E2665" t="s">
        <v>693</v>
      </c>
      <c r="F2665" s="1">
        <v>45626</v>
      </c>
      <c r="G2665" t="s">
        <v>728</v>
      </c>
    </row>
    <row r="2666" spans="1:7" x14ac:dyDescent="0.35">
      <c r="A2666" t="s">
        <v>543</v>
      </c>
      <c r="B2666" t="s">
        <v>544</v>
      </c>
      <c r="C2666" t="s">
        <v>688</v>
      </c>
      <c r="D2666" t="s">
        <v>682</v>
      </c>
      <c r="E2666" t="s">
        <v>692</v>
      </c>
      <c r="F2666" s="1">
        <v>45626</v>
      </c>
      <c r="G2666" t="s">
        <v>728</v>
      </c>
    </row>
    <row r="2667" spans="1:7" x14ac:dyDescent="0.35">
      <c r="A2667" t="s">
        <v>543</v>
      </c>
      <c r="B2667" t="s">
        <v>544</v>
      </c>
      <c r="C2667" t="s">
        <v>688</v>
      </c>
      <c r="D2667" t="s">
        <v>682</v>
      </c>
      <c r="E2667" t="s">
        <v>694</v>
      </c>
      <c r="F2667" s="1">
        <v>45626</v>
      </c>
      <c r="G2667" t="s">
        <v>728</v>
      </c>
    </row>
    <row r="2668" spans="1:7" x14ac:dyDescent="0.35">
      <c r="A2668" t="s">
        <v>543</v>
      </c>
      <c r="B2668" t="s">
        <v>544</v>
      </c>
      <c r="C2668" t="s">
        <v>688</v>
      </c>
      <c r="D2668" t="s">
        <v>683</v>
      </c>
      <c r="E2668" t="s">
        <v>693</v>
      </c>
      <c r="F2668" s="1">
        <v>45626</v>
      </c>
      <c r="G2668" t="s">
        <v>728</v>
      </c>
    </row>
    <row r="2669" spans="1:7" x14ac:dyDescent="0.35">
      <c r="A2669" t="s">
        <v>543</v>
      </c>
      <c r="B2669" t="s">
        <v>544</v>
      </c>
      <c r="C2669" t="s">
        <v>688</v>
      </c>
      <c r="D2669" t="s">
        <v>683</v>
      </c>
      <c r="E2669" t="s">
        <v>692</v>
      </c>
      <c r="F2669" s="1">
        <v>45626</v>
      </c>
      <c r="G2669" t="s">
        <v>728</v>
      </c>
    </row>
    <row r="2670" spans="1:7" x14ac:dyDescent="0.35">
      <c r="A2670" t="s">
        <v>646</v>
      </c>
      <c r="B2670" t="s">
        <v>647</v>
      </c>
      <c r="C2670" t="s">
        <v>689</v>
      </c>
      <c r="D2670" t="s">
        <v>677</v>
      </c>
      <c r="E2670" t="s">
        <v>693</v>
      </c>
      <c r="F2670" s="1">
        <v>45626</v>
      </c>
      <c r="G2670" t="s">
        <v>728</v>
      </c>
    </row>
    <row r="2671" spans="1:7" x14ac:dyDescent="0.35">
      <c r="A2671" t="s">
        <v>646</v>
      </c>
      <c r="B2671" t="s">
        <v>647</v>
      </c>
      <c r="C2671" t="s">
        <v>689</v>
      </c>
      <c r="D2671" t="s">
        <v>677</v>
      </c>
      <c r="E2671" t="s">
        <v>692</v>
      </c>
      <c r="F2671" s="1">
        <v>45626</v>
      </c>
      <c r="G2671" t="s">
        <v>728</v>
      </c>
    </row>
    <row r="2672" spans="1:7" x14ac:dyDescent="0.35">
      <c r="A2672" t="s">
        <v>646</v>
      </c>
      <c r="B2672" t="s">
        <v>647</v>
      </c>
      <c r="C2672" t="s">
        <v>689</v>
      </c>
      <c r="D2672" t="s">
        <v>677</v>
      </c>
      <c r="E2672" t="s">
        <v>694</v>
      </c>
      <c r="F2672" s="1">
        <v>45626</v>
      </c>
      <c r="G2672" t="s">
        <v>728</v>
      </c>
    </row>
    <row r="2673" spans="1:7" x14ac:dyDescent="0.35">
      <c r="A2673" t="s">
        <v>646</v>
      </c>
      <c r="B2673" t="s">
        <v>647</v>
      </c>
      <c r="C2673" t="s">
        <v>689</v>
      </c>
      <c r="D2673" t="s">
        <v>678</v>
      </c>
      <c r="E2673" t="s">
        <v>693</v>
      </c>
      <c r="F2673" s="1">
        <v>45626</v>
      </c>
      <c r="G2673" t="s">
        <v>728</v>
      </c>
    </row>
    <row r="2674" spans="1:7" x14ac:dyDescent="0.35">
      <c r="A2674" t="s">
        <v>646</v>
      </c>
      <c r="B2674" t="s">
        <v>647</v>
      </c>
      <c r="C2674" t="s">
        <v>689</v>
      </c>
      <c r="D2674" t="s">
        <v>678</v>
      </c>
      <c r="E2674" t="s">
        <v>692</v>
      </c>
      <c r="F2674" s="1">
        <v>45626</v>
      </c>
      <c r="G2674" t="s">
        <v>728</v>
      </c>
    </row>
    <row r="2675" spans="1:7" x14ac:dyDescent="0.35">
      <c r="A2675" t="s">
        <v>646</v>
      </c>
      <c r="B2675" t="s">
        <v>647</v>
      </c>
      <c r="C2675" t="s">
        <v>689</v>
      </c>
      <c r="D2675" t="s">
        <v>678</v>
      </c>
      <c r="E2675" t="s">
        <v>694</v>
      </c>
      <c r="F2675" s="1">
        <v>45626</v>
      </c>
      <c r="G2675" t="s">
        <v>728</v>
      </c>
    </row>
    <row r="2676" spans="1:7" x14ac:dyDescent="0.35">
      <c r="A2676" t="s">
        <v>646</v>
      </c>
      <c r="B2676" t="s">
        <v>647</v>
      </c>
      <c r="C2676" t="s">
        <v>689</v>
      </c>
      <c r="D2676" t="s">
        <v>679</v>
      </c>
      <c r="E2676" t="s">
        <v>693</v>
      </c>
      <c r="F2676" s="1">
        <v>45626</v>
      </c>
      <c r="G2676" t="s">
        <v>728</v>
      </c>
    </row>
    <row r="2677" spans="1:7" x14ac:dyDescent="0.35">
      <c r="A2677" t="s">
        <v>646</v>
      </c>
      <c r="B2677" t="s">
        <v>647</v>
      </c>
      <c r="C2677" t="s">
        <v>689</v>
      </c>
      <c r="D2677" t="s">
        <v>679</v>
      </c>
      <c r="E2677" t="s">
        <v>692</v>
      </c>
      <c r="F2677" s="1">
        <v>45626</v>
      </c>
      <c r="G2677" t="s">
        <v>728</v>
      </c>
    </row>
    <row r="2678" spans="1:7" x14ac:dyDescent="0.35">
      <c r="A2678" t="s">
        <v>646</v>
      </c>
      <c r="B2678" t="s">
        <v>647</v>
      </c>
      <c r="C2678" t="s">
        <v>689</v>
      </c>
      <c r="D2678" t="s">
        <v>679</v>
      </c>
      <c r="E2678" t="s">
        <v>694</v>
      </c>
      <c r="F2678" s="1">
        <v>45626</v>
      </c>
      <c r="G2678" t="s">
        <v>728</v>
      </c>
    </row>
    <row r="2679" spans="1:7" x14ac:dyDescent="0.35">
      <c r="A2679" t="s">
        <v>646</v>
      </c>
      <c r="B2679" t="s">
        <v>647</v>
      </c>
      <c r="C2679" t="s">
        <v>689</v>
      </c>
      <c r="D2679" t="s">
        <v>680</v>
      </c>
      <c r="E2679" t="s">
        <v>693</v>
      </c>
      <c r="F2679" s="1">
        <v>45626</v>
      </c>
      <c r="G2679" t="s">
        <v>728</v>
      </c>
    </row>
    <row r="2680" spans="1:7" x14ac:dyDescent="0.35">
      <c r="A2680" t="s">
        <v>646</v>
      </c>
      <c r="B2680" t="s">
        <v>647</v>
      </c>
      <c r="C2680" t="s">
        <v>689</v>
      </c>
      <c r="D2680" t="s">
        <v>680</v>
      </c>
      <c r="E2680" t="s">
        <v>692</v>
      </c>
      <c r="F2680" s="1">
        <v>45626</v>
      </c>
      <c r="G2680" t="s">
        <v>728</v>
      </c>
    </row>
    <row r="2681" spans="1:7" x14ac:dyDescent="0.35">
      <c r="A2681" t="s">
        <v>646</v>
      </c>
      <c r="B2681" t="s">
        <v>647</v>
      </c>
      <c r="C2681" t="s">
        <v>689</v>
      </c>
      <c r="D2681" t="s">
        <v>680</v>
      </c>
      <c r="E2681" t="s">
        <v>694</v>
      </c>
      <c r="F2681" s="1">
        <v>45626</v>
      </c>
      <c r="G2681" t="s">
        <v>728</v>
      </c>
    </row>
    <row r="2682" spans="1:7" x14ac:dyDescent="0.35">
      <c r="A2682" t="s">
        <v>646</v>
      </c>
      <c r="B2682" t="s">
        <v>647</v>
      </c>
      <c r="C2682" t="s">
        <v>689</v>
      </c>
      <c r="D2682" t="s">
        <v>681</v>
      </c>
      <c r="E2682" t="s">
        <v>693</v>
      </c>
      <c r="F2682" s="1">
        <v>45626</v>
      </c>
      <c r="G2682" t="s">
        <v>728</v>
      </c>
    </row>
    <row r="2683" spans="1:7" x14ac:dyDescent="0.35">
      <c r="A2683" t="s">
        <v>646</v>
      </c>
      <c r="B2683" t="s">
        <v>647</v>
      </c>
      <c r="C2683" t="s">
        <v>689</v>
      </c>
      <c r="D2683" t="s">
        <v>681</v>
      </c>
      <c r="E2683" t="s">
        <v>692</v>
      </c>
      <c r="F2683" s="1">
        <v>45626</v>
      </c>
      <c r="G2683" t="s">
        <v>728</v>
      </c>
    </row>
    <row r="2684" spans="1:7" x14ac:dyDescent="0.35">
      <c r="A2684" t="s">
        <v>646</v>
      </c>
      <c r="B2684" t="s">
        <v>647</v>
      </c>
      <c r="C2684" t="s">
        <v>689</v>
      </c>
      <c r="D2684" t="s">
        <v>681</v>
      </c>
      <c r="E2684" t="s">
        <v>694</v>
      </c>
      <c r="F2684" s="1">
        <v>45626</v>
      </c>
      <c r="G2684" t="s">
        <v>728</v>
      </c>
    </row>
    <row r="2685" spans="1:7" x14ac:dyDescent="0.35">
      <c r="A2685" t="s">
        <v>646</v>
      </c>
      <c r="B2685" t="s">
        <v>647</v>
      </c>
      <c r="C2685" t="s">
        <v>689</v>
      </c>
      <c r="D2685" t="s">
        <v>682</v>
      </c>
      <c r="E2685" t="s">
        <v>693</v>
      </c>
      <c r="F2685" s="1">
        <v>45626</v>
      </c>
      <c r="G2685" t="s">
        <v>728</v>
      </c>
    </row>
    <row r="2686" spans="1:7" x14ac:dyDescent="0.35">
      <c r="A2686" t="s">
        <v>646</v>
      </c>
      <c r="B2686" t="s">
        <v>647</v>
      </c>
      <c r="C2686" t="s">
        <v>689</v>
      </c>
      <c r="D2686" t="s">
        <v>682</v>
      </c>
      <c r="E2686" t="s">
        <v>692</v>
      </c>
      <c r="F2686" s="1">
        <v>45626</v>
      </c>
      <c r="G2686" t="s">
        <v>728</v>
      </c>
    </row>
    <row r="2687" spans="1:7" x14ac:dyDescent="0.35">
      <c r="A2687" t="s">
        <v>646</v>
      </c>
      <c r="B2687" t="s">
        <v>647</v>
      </c>
      <c r="C2687" t="s">
        <v>689</v>
      </c>
      <c r="D2687" t="s">
        <v>682</v>
      </c>
      <c r="E2687" t="s">
        <v>694</v>
      </c>
      <c r="F2687" s="1">
        <v>45626</v>
      </c>
      <c r="G2687" t="s">
        <v>728</v>
      </c>
    </row>
    <row r="2688" spans="1:7" x14ac:dyDescent="0.35">
      <c r="A2688" t="s">
        <v>646</v>
      </c>
      <c r="B2688" t="s">
        <v>647</v>
      </c>
      <c r="C2688" t="s">
        <v>689</v>
      </c>
      <c r="D2688" t="s">
        <v>683</v>
      </c>
      <c r="E2688" t="s">
        <v>693</v>
      </c>
      <c r="F2688" s="1">
        <v>45626</v>
      </c>
      <c r="G2688" t="s">
        <v>728</v>
      </c>
    </row>
    <row r="2689" spans="1:7" x14ac:dyDescent="0.35">
      <c r="A2689" t="s">
        <v>646</v>
      </c>
      <c r="B2689" t="s">
        <v>647</v>
      </c>
      <c r="C2689" t="s">
        <v>689</v>
      </c>
      <c r="D2689" t="s">
        <v>683</v>
      </c>
      <c r="E2689" t="s">
        <v>692</v>
      </c>
      <c r="F2689" s="1">
        <v>45626</v>
      </c>
      <c r="G2689" t="s">
        <v>728</v>
      </c>
    </row>
    <row r="2690" spans="1:7" x14ac:dyDescent="0.35">
      <c r="A2690" t="s">
        <v>646</v>
      </c>
      <c r="B2690" t="s">
        <v>647</v>
      </c>
      <c r="C2690" t="s">
        <v>689</v>
      </c>
      <c r="D2690" t="s">
        <v>683</v>
      </c>
      <c r="E2690" t="s">
        <v>694</v>
      </c>
      <c r="F2690" s="1">
        <v>45626</v>
      </c>
      <c r="G2690" t="s">
        <v>728</v>
      </c>
    </row>
    <row r="2691" spans="1:7" x14ac:dyDescent="0.35">
      <c r="A2691" t="s">
        <v>646</v>
      </c>
      <c r="B2691" t="s">
        <v>647</v>
      </c>
      <c r="C2691" t="s">
        <v>690</v>
      </c>
      <c r="D2691" t="s">
        <v>677</v>
      </c>
      <c r="E2691" t="s">
        <v>693</v>
      </c>
      <c r="F2691" s="1">
        <v>45626</v>
      </c>
      <c r="G2691" t="s">
        <v>728</v>
      </c>
    </row>
    <row r="2692" spans="1:7" x14ac:dyDescent="0.35">
      <c r="A2692" t="s">
        <v>646</v>
      </c>
      <c r="B2692" t="s">
        <v>647</v>
      </c>
      <c r="C2692" t="s">
        <v>690</v>
      </c>
      <c r="D2692" t="s">
        <v>677</v>
      </c>
      <c r="E2692" t="s">
        <v>692</v>
      </c>
      <c r="F2692" s="1">
        <v>45626</v>
      </c>
      <c r="G2692" t="s">
        <v>728</v>
      </c>
    </row>
    <row r="2693" spans="1:7" x14ac:dyDescent="0.35">
      <c r="A2693" t="s">
        <v>646</v>
      </c>
      <c r="B2693" t="s">
        <v>647</v>
      </c>
      <c r="C2693" t="s">
        <v>690</v>
      </c>
      <c r="D2693" t="s">
        <v>677</v>
      </c>
      <c r="E2693" t="s">
        <v>694</v>
      </c>
      <c r="F2693" s="1">
        <v>45626</v>
      </c>
      <c r="G2693" t="s">
        <v>728</v>
      </c>
    </row>
    <row r="2694" spans="1:7" x14ac:dyDescent="0.35">
      <c r="A2694" t="s">
        <v>646</v>
      </c>
      <c r="B2694" t="s">
        <v>647</v>
      </c>
      <c r="C2694" t="s">
        <v>690</v>
      </c>
      <c r="D2694" t="s">
        <v>678</v>
      </c>
      <c r="E2694" t="s">
        <v>693</v>
      </c>
      <c r="F2694" s="1">
        <v>45626</v>
      </c>
      <c r="G2694" t="s">
        <v>728</v>
      </c>
    </row>
    <row r="2695" spans="1:7" x14ac:dyDescent="0.35">
      <c r="A2695" t="s">
        <v>646</v>
      </c>
      <c r="B2695" t="s">
        <v>647</v>
      </c>
      <c r="C2695" t="s">
        <v>690</v>
      </c>
      <c r="D2695" t="s">
        <v>678</v>
      </c>
      <c r="E2695" t="s">
        <v>692</v>
      </c>
      <c r="F2695" s="1">
        <v>45626</v>
      </c>
      <c r="G2695" t="s">
        <v>728</v>
      </c>
    </row>
    <row r="2696" spans="1:7" x14ac:dyDescent="0.35">
      <c r="A2696" t="s">
        <v>646</v>
      </c>
      <c r="B2696" t="s">
        <v>647</v>
      </c>
      <c r="C2696" t="s">
        <v>690</v>
      </c>
      <c r="D2696" t="s">
        <v>678</v>
      </c>
      <c r="E2696" t="s">
        <v>694</v>
      </c>
      <c r="F2696" s="1">
        <v>45626</v>
      </c>
      <c r="G2696" t="s">
        <v>728</v>
      </c>
    </row>
    <row r="2697" spans="1:7" x14ac:dyDescent="0.35">
      <c r="A2697" t="s">
        <v>646</v>
      </c>
      <c r="B2697" t="s">
        <v>647</v>
      </c>
      <c r="C2697" t="s">
        <v>690</v>
      </c>
      <c r="D2697" t="s">
        <v>679</v>
      </c>
      <c r="E2697" t="s">
        <v>693</v>
      </c>
      <c r="F2697" s="1">
        <v>45626</v>
      </c>
      <c r="G2697" t="s">
        <v>728</v>
      </c>
    </row>
    <row r="2698" spans="1:7" x14ac:dyDescent="0.35">
      <c r="A2698" t="s">
        <v>646</v>
      </c>
      <c r="B2698" t="s">
        <v>647</v>
      </c>
      <c r="C2698" t="s">
        <v>690</v>
      </c>
      <c r="D2698" t="s">
        <v>679</v>
      </c>
      <c r="E2698" t="s">
        <v>692</v>
      </c>
      <c r="F2698" s="1">
        <v>45626</v>
      </c>
      <c r="G2698" t="s">
        <v>728</v>
      </c>
    </row>
    <row r="2699" spans="1:7" x14ac:dyDescent="0.35">
      <c r="A2699" t="s">
        <v>646</v>
      </c>
      <c r="B2699" t="s">
        <v>647</v>
      </c>
      <c r="C2699" t="s">
        <v>690</v>
      </c>
      <c r="D2699" t="s">
        <v>679</v>
      </c>
      <c r="E2699" t="s">
        <v>694</v>
      </c>
      <c r="F2699" s="1">
        <v>45626</v>
      </c>
      <c r="G2699" t="s">
        <v>728</v>
      </c>
    </row>
    <row r="2700" spans="1:7" x14ac:dyDescent="0.35">
      <c r="A2700" t="s">
        <v>646</v>
      </c>
      <c r="B2700" t="s">
        <v>647</v>
      </c>
      <c r="C2700" t="s">
        <v>690</v>
      </c>
      <c r="D2700" t="s">
        <v>680</v>
      </c>
      <c r="E2700" t="s">
        <v>693</v>
      </c>
      <c r="F2700" s="1">
        <v>45626</v>
      </c>
      <c r="G2700" t="s">
        <v>728</v>
      </c>
    </row>
    <row r="2701" spans="1:7" x14ac:dyDescent="0.35">
      <c r="A2701" t="s">
        <v>646</v>
      </c>
      <c r="B2701" t="s">
        <v>647</v>
      </c>
      <c r="C2701" t="s">
        <v>690</v>
      </c>
      <c r="D2701" t="s">
        <v>680</v>
      </c>
      <c r="E2701" t="s">
        <v>692</v>
      </c>
      <c r="F2701" s="1">
        <v>45626</v>
      </c>
      <c r="G2701" t="s">
        <v>728</v>
      </c>
    </row>
    <row r="2702" spans="1:7" x14ac:dyDescent="0.35">
      <c r="A2702" t="s">
        <v>646</v>
      </c>
      <c r="B2702" t="s">
        <v>647</v>
      </c>
      <c r="C2702" t="s">
        <v>690</v>
      </c>
      <c r="D2702" t="s">
        <v>680</v>
      </c>
      <c r="E2702" t="s">
        <v>694</v>
      </c>
      <c r="F2702" s="1">
        <v>45626</v>
      </c>
      <c r="G2702" t="s">
        <v>728</v>
      </c>
    </row>
    <row r="2703" spans="1:7" x14ac:dyDescent="0.35">
      <c r="A2703" t="s">
        <v>646</v>
      </c>
      <c r="B2703" t="s">
        <v>647</v>
      </c>
      <c r="C2703" t="s">
        <v>690</v>
      </c>
      <c r="D2703" t="s">
        <v>681</v>
      </c>
      <c r="E2703" t="s">
        <v>693</v>
      </c>
      <c r="F2703" s="1">
        <v>45626</v>
      </c>
      <c r="G2703" t="s">
        <v>728</v>
      </c>
    </row>
    <row r="2704" spans="1:7" x14ac:dyDescent="0.35">
      <c r="A2704" t="s">
        <v>646</v>
      </c>
      <c r="B2704" t="s">
        <v>647</v>
      </c>
      <c r="C2704" t="s">
        <v>690</v>
      </c>
      <c r="D2704" t="s">
        <v>681</v>
      </c>
      <c r="E2704" t="s">
        <v>692</v>
      </c>
      <c r="F2704" s="1">
        <v>45626</v>
      </c>
      <c r="G2704" t="s">
        <v>728</v>
      </c>
    </row>
    <row r="2705" spans="1:7" x14ac:dyDescent="0.35">
      <c r="A2705" t="s">
        <v>646</v>
      </c>
      <c r="B2705" t="s">
        <v>647</v>
      </c>
      <c r="C2705" t="s">
        <v>690</v>
      </c>
      <c r="D2705" t="s">
        <v>681</v>
      </c>
      <c r="E2705" t="s">
        <v>694</v>
      </c>
      <c r="F2705" s="1">
        <v>45626</v>
      </c>
      <c r="G2705" t="s">
        <v>728</v>
      </c>
    </row>
    <row r="2706" spans="1:7" x14ac:dyDescent="0.35">
      <c r="A2706" t="s">
        <v>646</v>
      </c>
      <c r="B2706" t="s">
        <v>647</v>
      </c>
      <c r="C2706" t="s">
        <v>690</v>
      </c>
      <c r="D2706" t="s">
        <v>682</v>
      </c>
      <c r="E2706" t="s">
        <v>693</v>
      </c>
      <c r="F2706" s="1">
        <v>45626</v>
      </c>
      <c r="G2706" t="s">
        <v>728</v>
      </c>
    </row>
    <row r="2707" spans="1:7" x14ac:dyDescent="0.35">
      <c r="A2707" t="s">
        <v>646</v>
      </c>
      <c r="B2707" t="s">
        <v>647</v>
      </c>
      <c r="C2707" t="s">
        <v>690</v>
      </c>
      <c r="D2707" t="s">
        <v>682</v>
      </c>
      <c r="E2707" t="s">
        <v>692</v>
      </c>
      <c r="F2707" s="1">
        <v>45626</v>
      </c>
      <c r="G2707" t="s">
        <v>728</v>
      </c>
    </row>
    <row r="2708" spans="1:7" x14ac:dyDescent="0.35">
      <c r="A2708" t="s">
        <v>646</v>
      </c>
      <c r="B2708" t="s">
        <v>647</v>
      </c>
      <c r="C2708" t="s">
        <v>690</v>
      </c>
      <c r="D2708" t="s">
        <v>682</v>
      </c>
      <c r="E2708" t="s">
        <v>694</v>
      </c>
      <c r="F2708" s="1">
        <v>45626</v>
      </c>
      <c r="G2708" t="s">
        <v>728</v>
      </c>
    </row>
    <row r="2709" spans="1:7" x14ac:dyDescent="0.35">
      <c r="A2709" t="s">
        <v>646</v>
      </c>
      <c r="B2709" t="s">
        <v>647</v>
      </c>
      <c r="C2709" t="s">
        <v>690</v>
      </c>
      <c r="D2709" t="s">
        <v>683</v>
      </c>
      <c r="E2709" t="s">
        <v>693</v>
      </c>
      <c r="F2709" s="1">
        <v>45626</v>
      </c>
      <c r="G2709" t="s">
        <v>728</v>
      </c>
    </row>
    <row r="2710" spans="1:7" x14ac:dyDescent="0.35">
      <c r="A2710" t="s">
        <v>646</v>
      </c>
      <c r="B2710" t="s">
        <v>647</v>
      </c>
      <c r="C2710" t="s">
        <v>690</v>
      </c>
      <c r="D2710" t="s">
        <v>683</v>
      </c>
      <c r="E2710" t="s">
        <v>692</v>
      </c>
      <c r="F2710" s="1">
        <v>45626</v>
      </c>
      <c r="G2710" t="s">
        <v>728</v>
      </c>
    </row>
    <row r="2711" spans="1:7" x14ac:dyDescent="0.35">
      <c r="A2711" t="s">
        <v>646</v>
      </c>
      <c r="B2711" t="s">
        <v>647</v>
      </c>
      <c r="C2711" t="s">
        <v>690</v>
      </c>
      <c r="D2711" t="s">
        <v>683</v>
      </c>
      <c r="E2711" t="s">
        <v>694</v>
      </c>
      <c r="F2711" s="1">
        <v>45626</v>
      </c>
      <c r="G2711" t="s">
        <v>728</v>
      </c>
    </row>
    <row r="2712" spans="1:7" x14ac:dyDescent="0.35">
      <c r="A2712" t="s">
        <v>646</v>
      </c>
      <c r="B2712" t="s">
        <v>647</v>
      </c>
      <c r="C2712" t="s">
        <v>687</v>
      </c>
      <c r="D2712" t="s">
        <v>677</v>
      </c>
      <c r="E2712" t="s">
        <v>693</v>
      </c>
      <c r="F2712" s="1">
        <v>45626</v>
      </c>
      <c r="G2712" t="s">
        <v>728</v>
      </c>
    </row>
    <row r="2713" spans="1:7" x14ac:dyDescent="0.35">
      <c r="A2713" t="s">
        <v>646</v>
      </c>
      <c r="B2713" t="s">
        <v>647</v>
      </c>
      <c r="C2713" t="s">
        <v>687</v>
      </c>
      <c r="D2713" t="s">
        <v>677</v>
      </c>
      <c r="E2713" t="s">
        <v>692</v>
      </c>
      <c r="F2713" s="1">
        <v>45626</v>
      </c>
      <c r="G2713" t="s">
        <v>728</v>
      </c>
    </row>
    <row r="2714" spans="1:7" x14ac:dyDescent="0.35">
      <c r="A2714" t="s">
        <v>646</v>
      </c>
      <c r="B2714" t="s">
        <v>647</v>
      </c>
      <c r="C2714" t="s">
        <v>687</v>
      </c>
      <c r="D2714" t="s">
        <v>677</v>
      </c>
      <c r="E2714" t="s">
        <v>694</v>
      </c>
      <c r="F2714" s="1">
        <v>45626</v>
      </c>
      <c r="G2714" t="s">
        <v>728</v>
      </c>
    </row>
    <row r="2715" spans="1:7" x14ac:dyDescent="0.35">
      <c r="A2715" t="s">
        <v>646</v>
      </c>
      <c r="B2715" t="s">
        <v>647</v>
      </c>
      <c r="C2715" t="s">
        <v>687</v>
      </c>
      <c r="D2715" t="s">
        <v>678</v>
      </c>
      <c r="E2715" t="s">
        <v>693</v>
      </c>
      <c r="F2715" s="1">
        <v>45626</v>
      </c>
      <c r="G2715" t="s">
        <v>728</v>
      </c>
    </row>
    <row r="2716" spans="1:7" x14ac:dyDescent="0.35">
      <c r="A2716" t="s">
        <v>646</v>
      </c>
      <c r="B2716" t="s">
        <v>647</v>
      </c>
      <c r="C2716" t="s">
        <v>687</v>
      </c>
      <c r="D2716" t="s">
        <v>678</v>
      </c>
      <c r="E2716" t="s">
        <v>692</v>
      </c>
      <c r="F2716" s="1">
        <v>45626</v>
      </c>
      <c r="G2716" t="s">
        <v>728</v>
      </c>
    </row>
    <row r="2717" spans="1:7" x14ac:dyDescent="0.35">
      <c r="A2717" t="s">
        <v>646</v>
      </c>
      <c r="B2717" t="s">
        <v>647</v>
      </c>
      <c r="C2717" t="s">
        <v>687</v>
      </c>
      <c r="D2717" t="s">
        <v>678</v>
      </c>
      <c r="E2717" t="s">
        <v>694</v>
      </c>
      <c r="F2717" s="1">
        <v>45626</v>
      </c>
      <c r="G2717" t="s">
        <v>728</v>
      </c>
    </row>
    <row r="2718" spans="1:7" x14ac:dyDescent="0.35">
      <c r="A2718" t="s">
        <v>646</v>
      </c>
      <c r="B2718" t="s">
        <v>647</v>
      </c>
      <c r="C2718" t="s">
        <v>687</v>
      </c>
      <c r="D2718" t="s">
        <v>679</v>
      </c>
      <c r="E2718" t="s">
        <v>693</v>
      </c>
      <c r="F2718" s="1">
        <v>45626</v>
      </c>
      <c r="G2718" t="s">
        <v>728</v>
      </c>
    </row>
    <row r="2719" spans="1:7" x14ac:dyDescent="0.35">
      <c r="A2719" t="s">
        <v>646</v>
      </c>
      <c r="B2719" t="s">
        <v>647</v>
      </c>
      <c r="C2719" t="s">
        <v>687</v>
      </c>
      <c r="D2719" t="s">
        <v>679</v>
      </c>
      <c r="E2719" t="s">
        <v>692</v>
      </c>
      <c r="F2719" s="1">
        <v>45626</v>
      </c>
      <c r="G2719" t="s">
        <v>728</v>
      </c>
    </row>
    <row r="2720" spans="1:7" x14ac:dyDescent="0.35">
      <c r="A2720" t="s">
        <v>646</v>
      </c>
      <c r="B2720" t="s">
        <v>647</v>
      </c>
      <c r="C2720" t="s">
        <v>687</v>
      </c>
      <c r="D2720" t="s">
        <v>679</v>
      </c>
      <c r="E2720" t="s">
        <v>694</v>
      </c>
      <c r="F2720" s="1">
        <v>45626</v>
      </c>
      <c r="G2720" t="s">
        <v>728</v>
      </c>
    </row>
    <row r="2721" spans="1:7" x14ac:dyDescent="0.35">
      <c r="A2721" t="s">
        <v>646</v>
      </c>
      <c r="B2721" t="s">
        <v>647</v>
      </c>
      <c r="C2721" t="s">
        <v>687</v>
      </c>
      <c r="D2721" t="s">
        <v>680</v>
      </c>
      <c r="E2721" t="s">
        <v>693</v>
      </c>
      <c r="F2721" s="1">
        <v>45626</v>
      </c>
      <c r="G2721" t="s">
        <v>728</v>
      </c>
    </row>
    <row r="2722" spans="1:7" x14ac:dyDescent="0.35">
      <c r="A2722" t="s">
        <v>646</v>
      </c>
      <c r="B2722" t="s">
        <v>647</v>
      </c>
      <c r="C2722" t="s">
        <v>687</v>
      </c>
      <c r="D2722" t="s">
        <v>680</v>
      </c>
      <c r="E2722" t="s">
        <v>692</v>
      </c>
      <c r="F2722" s="1">
        <v>45626</v>
      </c>
      <c r="G2722" t="s">
        <v>728</v>
      </c>
    </row>
    <row r="2723" spans="1:7" x14ac:dyDescent="0.35">
      <c r="A2723" t="s">
        <v>646</v>
      </c>
      <c r="B2723" t="s">
        <v>647</v>
      </c>
      <c r="C2723" t="s">
        <v>687</v>
      </c>
      <c r="D2723" t="s">
        <v>680</v>
      </c>
      <c r="E2723" t="s">
        <v>694</v>
      </c>
      <c r="F2723" s="1">
        <v>45626</v>
      </c>
      <c r="G2723" t="s">
        <v>728</v>
      </c>
    </row>
    <row r="2724" spans="1:7" x14ac:dyDescent="0.35">
      <c r="A2724" t="s">
        <v>646</v>
      </c>
      <c r="B2724" t="s">
        <v>647</v>
      </c>
      <c r="C2724" t="s">
        <v>687</v>
      </c>
      <c r="D2724" t="s">
        <v>681</v>
      </c>
      <c r="E2724" t="s">
        <v>693</v>
      </c>
      <c r="F2724" s="1">
        <v>45626</v>
      </c>
      <c r="G2724" t="s">
        <v>728</v>
      </c>
    </row>
    <row r="2725" spans="1:7" x14ac:dyDescent="0.35">
      <c r="A2725" t="s">
        <v>646</v>
      </c>
      <c r="B2725" t="s">
        <v>647</v>
      </c>
      <c r="C2725" t="s">
        <v>687</v>
      </c>
      <c r="D2725" t="s">
        <v>681</v>
      </c>
      <c r="E2725" t="s">
        <v>692</v>
      </c>
      <c r="F2725" s="1">
        <v>45626</v>
      </c>
      <c r="G2725" t="s">
        <v>728</v>
      </c>
    </row>
    <row r="2726" spans="1:7" x14ac:dyDescent="0.35">
      <c r="A2726" t="s">
        <v>646</v>
      </c>
      <c r="B2726" t="s">
        <v>647</v>
      </c>
      <c r="C2726" t="s">
        <v>687</v>
      </c>
      <c r="D2726" t="s">
        <v>681</v>
      </c>
      <c r="E2726" t="s">
        <v>694</v>
      </c>
      <c r="F2726" s="1">
        <v>45626</v>
      </c>
      <c r="G2726" t="s">
        <v>728</v>
      </c>
    </row>
    <row r="2727" spans="1:7" x14ac:dyDescent="0.35">
      <c r="A2727" t="s">
        <v>646</v>
      </c>
      <c r="B2727" t="s">
        <v>647</v>
      </c>
      <c r="C2727" t="s">
        <v>687</v>
      </c>
      <c r="D2727" t="s">
        <v>682</v>
      </c>
      <c r="E2727" t="s">
        <v>693</v>
      </c>
      <c r="F2727" s="1">
        <v>45626</v>
      </c>
      <c r="G2727" t="s">
        <v>728</v>
      </c>
    </row>
    <row r="2728" spans="1:7" x14ac:dyDescent="0.35">
      <c r="A2728" t="s">
        <v>646</v>
      </c>
      <c r="B2728" t="s">
        <v>647</v>
      </c>
      <c r="C2728" t="s">
        <v>687</v>
      </c>
      <c r="D2728" t="s">
        <v>682</v>
      </c>
      <c r="E2728" t="s">
        <v>692</v>
      </c>
      <c r="F2728" s="1">
        <v>45626</v>
      </c>
      <c r="G2728" t="s">
        <v>728</v>
      </c>
    </row>
    <row r="2729" spans="1:7" x14ac:dyDescent="0.35">
      <c r="A2729" t="s">
        <v>646</v>
      </c>
      <c r="B2729" t="s">
        <v>647</v>
      </c>
      <c r="C2729" t="s">
        <v>687</v>
      </c>
      <c r="D2729" t="s">
        <v>682</v>
      </c>
      <c r="E2729" t="s">
        <v>694</v>
      </c>
      <c r="F2729" s="1">
        <v>45626</v>
      </c>
      <c r="G2729" t="s">
        <v>728</v>
      </c>
    </row>
    <row r="2730" spans="1:7" x14ac:dyDescent="0.35">
      <c r="A2730" t="s">
        <v>646</v>
      </c>
      <c r="B2730" t="s">
        <v>647</v>
      </c>
      <c r="C2730" t="s">
        <v>687</v>
      </c>
      <c r="D2730" t="s">
        <v>683</v>
      </c>
      <c r="E2730" t="s">
        <v>693</v>
      </c>
      <c r="F2730" s="1">
        <v>45626</v>
      </c>
      <c r="G2730" t="s">
        <v>728</v>
      </c>
    </row>
    <row r="2731" spans="1:7" x14ac:dyDescent="0.35">
      <c r="A2731" t="s">
        <v>646</v>
      </c>
      <c r="B2731" t="s">
        <v>647</v>
      </c>
      <c r="C2731" t="s">
        <v>687</v>
      </c>
      <c r="D2731" t="s">
        <v>683</v>
      </c>
      <c r="E2731" t="s">
        <v>692</v>
      </c>
      <c r="F2731" s="1">
        <v>45626</v>
      </c>
      <c r="G2731" t="s">
        <v>728</v>
      </c>
    </row>
    <row r="2732" spans="1:7" x14ac:dyDescent="0.35">
      <c r="A2732" t="s">
        <v>646</v>
      </c>
      <c r="B2732" t="s">
        <v>647</v>
      </c>
      <c r="C2732" t="s">
        <v>687</v>
      </c>
      <c r="D2732" t="s">
        <v>683</v>
      </c>
      <c r="E2732" t="s">
        <v>694</v>
      </c>
      <c r="F2732" s="1">
        <v>45626</v>
      </c>
      <c r="G2732" t="s">
        <v>728</v>
      </c>
    </row>
    <row r="2733" spans="1:7" x14ac:dyDescent="0.35">
      <c r="A2733" t="s">
        <v>646</v>
      </c>
      <c r="B2733" t="s">
        <v>647</v>
      </c>
      <c r="C2733" t="s">
        <v>691</v>
      </c>
      <c r="D2733" t="s">
        <v>677</v>
      </c>
      <c r="E2733" t="s">
        <v>693</v>
      </c>
      <c r="F2733" s="1">
        <v>45626</v>
      </c>
      <c r="G2733" t="s">
        <v>728</v>
      </c>
    </row>
    <row r="2734" spans="1:7" x14ac:dyDescent="0.35">
      <c r="A2734" t="s">
        <v>646</v>
      </c>
      <c r="B2734" t="s">
        <v>647</v>
      </c>
      <c r="C2734" t="s">
        <v>691</v>
      </c>
      <c r="D2734" t="s">
        <v>677</v>
      </c>
      <c r="E2734" t="s">
        <v>692</v>
      </c>
      <c r="F2734" s="1">
        <v>45626</v>
      </c>
      <c r="G2734" t="s">
        <v>728</v>
      </c>
    </row>
    <row r="2735" spans="1:7" x14ac:dyDescent="0.35">
      <c r="A2735" t="s">
        <v>646</v>
      </c>
      <c r="B2735" t="s">
        <v>647</v>
      </c>
      <c r="C2735" t="s">
        <v>691</v>
      </c>
      <c r="D2735" t="s">
        <v>677</v>
      </c>
      <c r="E2735" t="s">
        <v>694</v>
      </c>
      <c r="F2735" s="1">
        <v>45626</v>
      </c>
      <c r="G2735" t="s">
        <v>728</v>
      </c>
    </row>
    <row r="2736" spans="1:7" x14ac:dyDescent="0.35">
      <c r="A2736" t="s">
        <v>646</v>
      </c>
      <c r="B2736" t="s">
        <v>647</v>
      </c>
      <c r="C2736" t="s">
        <v>691</v>
      </c>
      <c r="D2736" t="s">
        <v>678</v>
      </c>
      <c r="E2736" t="s">
        <v>693</v>
      </c>
      <c r="F2736" s="1">
        <v>45626</v>
      </c>
      <c r="G2736" t="s">
        <v>728</v>
      </c>
    </row>
    <row r="2737" spans="1:7" x14ac:dyDescent="0.35">
      <c r="A2737" t="s">
        <v>646</v>
      </c>
      <c r="B2737" t="s">
        <v>647</v>
      </c>
      <c r="C2737" t="s">
        <v>691</v>
      </c>
      <c r="D2737" t="s">
        <v>678</v>
      </c>
      <c r="E2737" t="s">
        <v>692</v>
      </c>
      <c r="F2737" s="1">
        <v>45626</v>
      </c>
      <c r="G2737" t="s">
        <v>728</v>
      </c>
    </row>
    <row r="2738" spans="1:7" x14ac:dyDescent="0.35">
      <c r="A2738" t="s">
        <v>646</v>
      </c>
      <c r="B2738" t="s">
        <v>647</v>
      </c>
      <c r="C2738" t="s">
        <v>691</v>
      </c>
      <c r="D2738" t="s">
        <v>678</v>
      </c>
      <c r="E2738" t="s">
        <v>694</v>
      </c>
      <c r="F2738" s="1">
        <v>45626</v>
      </c>
      <c r="G2738" t="s">
        <v>728</v>
      </c>
    </row>
    <row r="2739" spans="1:7" x14ac:dyDescent="0.35">
      <c r="A2739" t="s">
        <v>646</v>
      </c>
      <c r="B2739" t="s">
        <v>647</v>
      </c>
      <c r="C2739" t="s">
        <v>691</v>
      </c>
      <c r="D2739" t="s">
        <v>679</v>
      </c>
      <c r="E2739" t="s">
        <v>693</v>
      </c>
      <c r="F2739" s="1">
        <v>45626</v>
      </c>
      <c r="G2739" t="s">
        <v>728</v>
      </c>
    </row>
    <row r="2740" spans="1:7" x14ac:dyDescent="0.35">
      <c r="A2740" t="s">
        <v>646</v>
      </c>
      <c r="B2740" t="s">
        <v>647</v>
      </c>
      <c r="C2740" t="s">
        <v>691</v>
      </c>
      <c r="D2740" t="s">
        <v>679</v>
      </c>
      <c r="E2740" t="s">
        <v>692</v>
      </c>
      <c r="F2740" s="1">
        <v>45626</v>
      </c>
      <c r="G2740" t="s">
        <v>728</v>
      </c>
    </row>
    <row r="2741" spans="1:7" x14ac:dyDescent="0.35">
      <c r="A2741" t="s">
        <v>646</v>
      </c>
      <c r="B2741" t="s">
        <v>647</v>
      </c>
      <c r="C2741" t="s">
        <v>691</v>
      </c>
      <c r="D2741" t="s">
        <v>679</v>
      </c>
      <c r="E2741" t="s">
        <v>694</v>
      </c>
      <c r="F2741" s="1">
        <v>45626</v>
      </c>
      <c r="G2741" t="s">
        <v>728</v>
      </c>
    </row>
    <row r="2742" spans="1:7" x14ac:dyDescent="0.35">
      <c r="A2742" t="s">
        <v>646</v>
      </c>
      <c r="B2742" t="s">
        <v>647</v>
      </c>
      <c r="C2742" t="s">
        <v>691</v>
      </c>
      <c r="D2742" t="s">
        <v>680</v>
      </c>
      <c r="E2742" t="s">
        <v>693</v>
      </c>
      <c r="F2742" s="1">
        <v>45626</v>
      </c>
      <c r="G2742" t="s">
        <v>728</v>
      </c>
    </row>
    <row r="2743" spans="1:7" x14ac:dyDescent="0.35">
      <c r="A2743" t="s">
        <v>646</v>
      </c>
      <c r="B2743" t="s">
        <v>647</v>
      </c>
      <c r="C2743" t="s">
        <v>691</v>
      </c>
      <c r="D2743" t="s">
        <v>680</v>
      </c>
      <c r="E2743" t="s">
        <v>692</v>
      </c>
      <c r="F2743" s="1">
        <v>45626</v>
      </c>
      <c r="G2743" t="s">
        <v>728</v>
      </c>
    </row>
    <row r="2744" spans="1:7" x14ac:dyDescent="0.35">
      <c r="A2744" t="s">
        <v>646</v>
      </c>
      <c r="B2744" t="s">
        <v>647</v>
      </c>
      <c r="C2744" t="s">
        <v>691</v>
      </c>
      <c r="D2744" t="s">
        <v>680</v>
      </c>
      <c r="E2744" t="s">
        <v>694</v>
      </c>
      <c r="F2744" s="1">
        <v>45626</v>
      </c>
      <c r="G2744" t="s">
        <v>728</v>
      </c>
    </row>
    <row r="2745" spans="1:7" x14ac:dyDescent="0.35">
      <c r="A2745" t="s">
        <v>646</v>
      </c>
      <c r="B2745" t="s">
        <v>647</v>
      </c>
      <c r="C2745" t="s">
        <v>691</v>
      </c>
      <c r="D2745" t="s">
        <v>681</v>
      </c>
      <c r="E2745" t="s">
        <v>693</v>
      </c>
      <c r="F2745" s="1">
        <v>45626</v>
      </c>
      <c r="G2745" t="s">
        <v>728</v>
      </c>
    </row>
    <row r="2746" spans="1:7" x14ac:dyDescent="0.35">
      <c r="A2746" t="s">
        <v>646</v>
      </c>
      <c r="B2746" t="s">
        <v>647</v>
      </c>
      <c r="C2746" t="s">
        <v>691</v>
      </c>
      <c r="D2746" t="s">
        <v>681</v>
      </c>
      <c r="E2746" t="s">
        <v>692</v>
      </c>
      <c r="F2746" s="1">
        <v>45626</v>
      </c>
      <c r="G2746" t="s">
        <v>728</v>
      </c>
    </row>
    <row r="2747" spans="1:7" x14ac:dyDescent="0.35">
      <c r="A2747" t="s">
        <v>646</v>
      </c>
      <c r="B2747" t="s">
        <v>647</v>
      </c>
      <c r="C2747" t="s">
        <v>691</v>
      </c>
      <c r="D2747" t="s">
        <v>681</v>
      </c>
      <c r="E2747" t="s">
        <v>694</v>
      </c>
      <c r="F2747" s="1">
        <v>45626</v>
      </c>
      <c r="G2747" t="s">
        <v>728</v>
      </c>
    </row>
    <row r="2748" spans="1:7" x14ac:dyDescent="0.35">
      <c r="A2748" t="s">
        <v>646</v>
      </c>
      <c r="B2748" t="s">
        <v>647</v>
      </c>
      <c r="C2748" t="s">
        <v>691</v>
      </c>
      <c r="D2748" t="s">
        <v>682</v>
      </c>
      <c r="E2748" t="s">
        <v>693</v>
      </c>
      <c r="F2748" s="1">
        <v>45626</v>
      </c>
      <c r="G2748" t="s">
        <v>728</v>
      </c>
    </row>
    <row r="2749" spans="1:7" x14ac:dyDescent="0.35">
      <c r="A2749" t="s">
        <v>646</v>
      </c>
      <c r="B2749" t="s">
        <v>647</v>
      </c>
      <c r="C2749" t="s">
        <v>691</v>
      </c>
      <c r="D2749" t="s">
        <v>682</v>
      </c>
      <c r="E2749" t="s">
        <v>692</v>
      </c>
      <c r="F2749" s="1">
        <v>45626</v>
      </c>
      <c r="G2749" t="s">
        <v>728</v>
      </c>
    </row>
    <row r="2750" spans="1:7" x14ac:dyDescent="0.35">
      <c r="A2750" t="s">
        <v>646</v>
      </c>
      <c r="B2750" t="s">
        <v>647</v>
      </c>
      <c r="C2750" t="s">
        <v>691</v>
      </c>
      <c r="D2750" t="s">
        <v>682</v>
      </c>
      <c r="E2750" t="s">
        <v>694</v>
      </c>
      <c r="F2750" s="1">
        <v>45626</v>
      </c>
      <c r="G2750" t="s">
        <v>728</v>
      </c>
    </row>
    <row r="2751" spans="1:7" x14ac:dyDescent="0.35">
      <c r="A2751" t="s">
        <v>646</v>
      </c>
      <c r="B2751" t="s">
        <v>647</v>
      </c>
      <c r="C2751" t="s">
        <v>691</v>
      </c>
      <c r="D2751" t="s">
        <v>683</v>
      </c>
      <c r="E2751" t="s">
        <v>693</v>
      </c>
      <c r="F2751" s="1">
        <v>45626</v>
      </c>
      <c r="G2751" t="s">
        <v>728</v>
      </c>
    </row>
    <row r="2752" spans="1:7" x14ac:dyDescent="0.35">
      <c r="A2752" t="s">
        <v>646</v>
      </c>
      <c r="B2752" t="s">
        <v>647</v>
      </c>
      <c r="C2752" t="s">
        <v>691</v>
      </c>
      <c r="D2752" t="s">
        <v>683</v>
      </c>
      <c r="E2752" t="s">
        <v>692</v>
      </c>
      <c r="F2752" s="1">
        <v>45626</v>
      </c>
      <c r="G2752" t="s">
        <v>728</v>
      </c>
    </row>
    <row r="2753" spans="1:7" x14ac:dyDescent="0.35">
      <c r="A2753" t="s">
        <v>646</v>
      </c>
      <c r="B2753" t="s">
        <v>647</v>
      </c>
      <c r="C2753" t="s">
        <v>691</v>
      </c>
      <c r="D2753" t="s">
        <v>683</v>
      </c>
      <c r="E2753" t="s">
        <v>694</v>
      </c>
      <c r="F2753" s="1">
        <v>45626</v>
      </c>
      <c r="G2753" t="s">
        <v>728</v>
      </c>
    </row>
    <row r="2754" spans="1:7" x14ac:dyDescent="0.35">
      <c r="A2754" t="s">
        <v>646</v>
      </c>
      <c r="B2754" t="s">
        <v>647</v>
      </c>
      <c r="C2754" t="s">
        <v>688</v>
      </c>
      <c r="D2754" t="s">
        <v>677</v>
      </c>
      <c r="E2754" t="s">
        <v>693</v>
      </c>
      <c r="F2754" s="1">
        <v>45626</v>
      </c>
      <c r="G2754" t="s">
        <v>728</v>
      </c>
    </row>
    <row r="2755" spans="1:7" x14ac:dyDescent="0.35">
      <c r="A2755" t="s">
        <v>646</v>
      </c>
      <c r="B2755" t="s">
        <v>647</v>
      </c>
      <c r="C2755" t="s">
        <v>688</v>
      </c>
      <c r="D2755" t="s">
        <v>677</v>
      </c>
      <c r="E2755" t="s">
        <v>692</v>
      </c>
      <c r="F2755" s="1">
        <v>45626</v>
      </c>
      <c r="G2755" t="s">
        <v>728</v>
      </c>
    </row>
    <row r="2756" spans="1:7" x14ac:dyDescent="0.35">
      <c r="A2756" t="s">
        <v>646</v>
      </c>
      <c r="B2756" t="s">
        <v>647</v>
      </c>
      <c r="C2756" t="s">
        <v>688</v>
      </c>
      <c r="D2756" t="s">
        <v>677</v>
      </c>
      <c r="E2756" t="s">
        <v>694</v>
      </c>
      <c r="F2756" s="1">
        <v>45626</v>
      </c>
      <c r="G2756" t="s">
        <v>728</v>
      </c>
    </row>
    <row r="2757" spans="1:7" x14ac:dyDescent="0.35">
      <c r="A2757" t="s">
        <v>646</v>
      </c>
      <c r="B2757" t="s">
        <v>647</v>
      </c>
      <c r="C2757" t="s">
        <v>688</v>
      </c>
      <c r="D2757" t="s">
        <v>678</v>
      </c>
      <c r="E2757" t="s">
        <v>693</v>
      </c>
      <c r="F2757" s="1">
        <v>45626</v>
      </c>
      <c r="G2757" t="s">
        <v>728</v>
      </c>
    </row>
    <row r="2758" spans="1:7" x14ac:dyDescent="0.35">
      <c r="A2758" t="s">
        <v>646</v>
      </c>
      <c r="B2758" t="s">
        <v>647</v>
      </c>
      <c r="C2758" t="s">
        <v>688</v>
      </c>
      <c r="D2758" t="s">
        <v>678</v>
      </c>
      <c r="E2758" t="s">
        <v>692</v>
      </c>
      <c r="F2758" s="1">
        <v>45626</v>
      </c>
      <c r="G2758" t="s">
        <v>728</v>
      </c>
    </row>
    <row r="2759" spans="1:7" x14ac:dyDescent="0.35">
      <c r="A2759" t="s">
        <v>646</v>
      </c>
      <c r="B2759" t="s">
        <v>647</v>
      </c>
      <c r="C2759" t="s">
        <v>688</v>
      </c>
      <c r="D2759" t="s">
        <v>678</v>
      </c>
      <c r="E2759" t="s">
        <v>694</v>
      </c>
      <c r="F2759" s="1">
        <v>45626</v>
      </c>
      <c r="G2759" t="s">
        <v>728</v>
      </c>
    </row>
    <row r="2760" spans="1:7" x14ac:dyDescent="0.35">
      <c r="A2760" t="s">
        <v>646</v>
      </c>
      <c r="B2760" t="s">
        <v>647</v>
      </c>
      <c r="C2760" t="s">
        <v>688</v>
      </c>
      <c r="D2760" t="s">
        <v>679</v>
      </c>
      <c r="E2760" t="s">
        <v>693</v>
      </c>
      <c r="F2760" s="1">
        <v>45626</v>
      </c>
      <c r="G2760" t="s">
        <v>728</v>
      </c>
    </row>
    <row r="2761" spans="1:7" x14ac:dyDescent="0.35">
      <c r="A2761" t="s">
        <v>646</v>
      </c>
      <c r="B2761" t="s">
        <v>647</v>
      </c>
      <c r="C2761" t="s">
        <v>688</v>
      </c>
      <c r="D2761" t="s">
        <v>679</v>
      </c>
      <c r="E2761" t="s">
        <v>692</v>
      </c>
      <c r="F2761" s="1">
        <v>45626</v>
      </c>
      <c r="G2761" t="s">
        <v>728</v>
      </c>
    </row>
    <row r="2762" spans="1:7" x14ac:dyDescent="0.35">
      <c r="A2762" t="s">
        <v>646</v>
      </c>
      <c r="B2762" t="s">
        <v>647</v>
      </c>
      <c r="C2762" t="s">
        <v>688</v>
      </c>
      <c r="D2762" t="s">
        <v>679</v>
      </c>
      <c r="E2762" t="s">
        <v>694</v>
      </c>
      <c r="F2762" s="1">
        <v>45626</v>
      </c>
      <c r="G2762" t="s">
        <v>728</v>
      </c>
    </row>
    <row r="2763" spans="1:7" x14ac:dyDescent="0.35">
      <c r="A2763" t="s">
        <v>646</v>
      </c>
      <c r="B2763" t="s">
        <v>647</v>
      </c>
      <c r="C2763" t="s">
        <v>688</v>
      </c>
      <c r="D2763" t="s">
        <v>680</v>
      </c>
      <c r="E2763" t="s">
        <v>693</v>
      </c>
      <c r="F2763" s="1">
        <v>45626</v>
      </c>
      <c r="G2763" t="s">
        <v>728</v>
      </c>
    </row>
    <row r="2764" spans="1:7" x14ac:dyDescent="0.35">
      <c r="A2764" t="s">
        <v>646</v>
      </c>
      <c r="B2764" t="s">
        <v>647</v>
      </c>
      <c r="C2764" t="s">
        <v>688</v>
      </c>
      <c r="D2764" t="s">
        <v>680</v>
      </c>
      <c r="E2764" t="s">
        <v>692</v>
      </c>
      <c r="F2764" s="1">
        <v>45626</v>
      </c>
      <c r="G2764" t="s">
        <v>728</v>
      </c>
    </row>
    <row r="2765" spans="1:7" x14ac:dyDescent="0.35">
      <c r="A2765" t="s">
        <v>646</v>
      </c>
      <c r="B2765" t="s">
        <v>647</v>
      </c>
      <c r="C2765" t="s">
        <v>688</v>
      </c>
      <c r="D2765" t="s">
        <v>680</v>
      </c>
      <c r="E2765" t="s">
        <v>694</v>
      </c>
      <c r="F2765" s="1">
        <v>45626</v>
      </c>
      <c r="G2765" t="s">
        <v>728</v>
      </c>
    </row>
    <row r="2766" spans="1:7" x14ac:dyDescent="0.35">
      <c r="A2766" t="s">
        <v>646</v>
      </c>
      <c r="B2766" t="s">
        <v>647</v>
      </c>
      <c r="C2766" t="s">
        <v>688</v>
      </c>
      <c r="D2766" t="s">
        <v>681</v>
      </c>
      <c r="E2766" t="s">
        <v>693</v>
      </c>
      <c r="F2766" s="1">
        <v>45626</v>
      </c>
      <c r="G2766" t="s">
        <v>728</v>
      </c>
    </row>
    <row r="2767" spans="1:7" x14ac:dyDescent="0.35">
      <c r="A2767" t="s">
        <v>646</v>
      </c>
      <c r="B2767" t="s">
        <v>647</v>
      </c>
      <c r="C2767" t="s">
        <v>688</v>
      </c>
      <c r="D2767" t="s">
        <v>681</v>
      </c>
      <c r="E2767" t="s">
        <v>692</v>
      </c>
      <c r="F2767" s="1">
        <v>45626</v>
      </c>
      <c r="G2767" t="s">
        <v>728</v>
      </c>
    </row>
    <row r="2768" spans="1:7" x14ac:dyDescent="0.35">
      <c r="A2768" t="s">
        <v>646</v>
      </c>
      <c r="B2768" t="s">
        <v>647</v>
      </c>
      <c r="C2768" t="s">
        <v>688</v>
      </c>
      <c r="D2768" t="s">
        <v>681</v>
      </c>
      <c r="E2768" t="s">
        <v>694</v>
      </c>
      <c r="F2768" s="1">
        <v>45626</v>
      </c>
      <c r="G2768" t="s">
        <v>728</v>
      </c>
    </row>
    <row r="2769" spans="1:7" x14ac:dyDescent="0.35">
      <c r="A2769" t="s">
        <v>646</v>
      </c>
      <c r="B2769" t="s">
        <v>647</v>
      </c>
      <c r="C2769" t="s">
        <v>688</v>
      </c>
      <c r="D2769" t="s">
        <v>682</v>
      </c>
      <c r="E2769" t="s">
        <v>693</v>
      </c>
      <c r="F2769" s="1">
        <v>45626</v>
      </c>
      <c r="G2769" t="s">
        <v>728</v>
      </c>
    </row>
    <row r="2770" spans="1:7" x14ac:dyDescent="0.35">
      <c r="A2770" t="s">
        <v>646</v>
      </c>
      <c r="B2770" t="s">
        <v>647</v>
      </c>
      <c r="C2770" t="s">
        <v>688</v>
      </c>
      <c r="D2770" t="s">
        <v>682</v>
      </c>
      <c r="E2770" t="s">
        <v>692</v>
      </c>
      <c r="F2770" s="1">
        <v>45626</v>
      </c>
      <c r="G2770" t="s">
        <v>728</v>
      </c>
    </row>
    <row r="2771" spans="1:7" x14ac:dyDescent="0.35">
      <c r="A2771" t="s">
        <v>646</v>
      </c>
      <c r="B2771" t="s">
        <v>647</v>
      </c>
      <c r="C2771" t="s">
        <v>688</v>
      </c>
      <c r="D2771" t="s">
        <v>682</v>
      </c>
      <c r="E2771" t="s">
        <v>694</v>
      </c>
      <c r="F2771" s="1">
        <v>45626</v>
      </c>
      <c r="G2771" t="s">
        <v>728</v>
      </c>
    </row>
    <row r="2772" spans="1:7" x14ac:dyDescent="0.35">
      <c r="A2772" t="s">
        <v>646</v>
      </c>
      <c r="B2772" t="s">
        <v>647</v>
      </c>
      <c r="C2772" t="s">
        <v>688</v>
      </c>
      <c r="D2772" t="s">
        <v>683</v>
      </c>
      <c r="E2772" t="s">
        <v>693</v>
      </c>
      <c r="F2772" s="1">
        <v>45626</v>
      </c>
      <c r="G2772" t="s">
        <v>728</v>
      </c>
    </row>
    <row r="2773" spans="1:7" x14ac:dyDescent="0.35">
      <c r="A2773" t="s">
        <v>646</v>
      </c>
      <c r="B2773" t="s">
        <v>647</v>
      </c>
      <c r="C2773" t="s">
        <v>688</v>
      </c>
      <c r="D2773" t="s">
        <v>683</v>
      </c>
      <c r="E2773" t="s">
        <v>692</v>
      </c>
      <c r="F2773" s="1">
        <v>45626</v>
      </c>
      <c r="G2773" t="s">
        <v>728</v>
      </c>
    </row>
    <row r="2774" spans="1:7" x14ac:dyDescent="0.35">
      <c r="A2774" t="s">
        <v>646</v>
      </c>
      <c r="B2774" t="s">
        <v>647</v>
      </c>
      <c r="C2774" t="s">
        <v>688</v>
      </c>
      <c r="D2774" t="s">
        <v>683</v>
      </c>
      <c r="E2774" t="s">
        <v>694</v>
      </c>
      <c r="F2774" s="1">
        <v>45626</v>
      </c>
      <c r="G2774" t="s">
        <v>728</v>
      </c>
    </row>
    <row r="2775" spans="1:7" x14ac:dyDescent="0.35">
      <c r="A2775" t="s">
        <v>435</v>
      </c>
      <c r="B2775" t="s">
        <v>436</v>
      </c>
      <c r="C2775" t="s">
        <v>689</v>
      </c>
      <c r="D2775" t="s">
        <v>677</v>
      </c>
      <c r="E2775" t="s">
        <v>693</v>
      </c>
      <c r="F2775" s="1">
        <v>45626</v>
      </c>
      <c r="G2775" t="s">
        <v>728</v>
      </c>
    </row>
    <row r="2776" spans="1:7" x14ac:dyDescent="0.35">
      <c r="A2776" t="s">
        <v>435</v>
      </c>
      <c r="B2776" t="s">
        <v>436</v>
      </c>
      <c r="C2776" t="s">
        <v>689</v>
      </c>
      <c r="D2776" t="s">
        <v>678</v>
      </c>
      <c r="E2776" t="s">
        <v>693</v>
      </c>
      <c r="F2776" s="1">
        <v>45626</v>
      </c>
      <c r="G2776" t="s">
        <v>728</v>
      </c>
    </row>
    <row r="2777" spans="1:7" x14ac:dyDescent="0.35">
      <c r="A2777" t="s">
        <v>435</v>
      </c>
      <c r="B2777" t="s">
        <v>436</v>
      </c>
      <c r="C2777" t="s">
        <v>689</v>
      </c>
      <c r="D2777" t="s">
        <v>679</v>
      </c>
      <c r="E2777" t="s">
        <v>693</v>
      </c>
      <c r="F2777" s="1">
        <v>45626</v>
      </c>
      <c r="G2777" t="s">
        <v>728</v>
      </c>
    </row>
    <row r="2778" spans="1:7" x14ac:dyDescent="0.35">
      <c r="A2778" t="s">
        <v>435</v>
      </c>
      <c r="B2778" t="s">
        <v>436</v>
      </c>
      <c r="C2778" t="s">
        <v>689</v>
      </c>
      <c r="D2778" t="s">
        <v>680</v>
      </c>
      <c r="E2778" t="s">
        <v>693</v>
      </c>
      <c r="F2778" s="1">
        <v>45626</v>
      </c>
      <c r="G2778" t="s">
        <v>728</v>
      </c>
    </row>
    <row r="2779" spans="1:7" x14ac:dyDescent="0.35">
      <c r="A2779" t="s">
        <v>435</v>
      </c>
      <c r="B2779" t="s">
        <v>436</v>
      </c>
      <c r="C2779" t="s">
        <v>689</v>
      </c>
      <c r="D2779" t="s">
        <v>681</v>
      </c>
      <c r="E2779" t="s">
        <v>693</v>
      </c>
      <c r="F2779" s="1">
        <v>45626</v>
      </c>
      <c r="G2779" t="s">
        <v>728</v>
      </c>
    </row>
    <row r="2780" spans="1:7" x14ac:dyDescent="0.35">
      <c r="A2780" t="s">
        <v>435</v>
      </c>
      <c r="B2780" t="s">
        <v>436</v>
      </c>
      <c r="C2780" t="s">
        <v>689</v>
      </c>
      <c r="D2780" t="s">
        <v>682</v>
      </c>
      <c r="E2780" t="s">
        <v>693</v>
      </c>
      <c r="F2780" s="1">
        <v>45626</v>
      </c>
      <c r="G2780" t="s">
        <v>728</v>
      </c>
    </row>
    <row r="2781" spans="1:7" x14ac:dyDescent="0.35">
      <c r="A2781" t="s">
        <v>435</v>
      </c>
      <c r="B2781" t="s">
        <v>436</v>
      </c>
      <c r="C2781" t="s">
        <v>689</v>
      </c>
      <c r="D2781" t="s">
        <v>682</v>
      </c>
      <c r="E2781" t="s">
        <v>692</v>
      </c>
      <c r="F2781" s="1">
        <v>45626</v>
      </c>
      <c r="G2781" t="s">
        <v>728</v>
      </c>
    </row>
    <row r="2782" spans="1:7" x14ac:dyDescent="0.35">
      <c r="A2782" t="s">
        <v>435</v>
      </c>
      <c r="B2782" t="s">
        <v>436</v>
      </c>
      <c r="C2782" t="s">
        <v>689</v>
      </c>
      <c r="D2782" t="s">
        <v>683</v>
      </c>
      <c r="E2782" t="s">
        <v>693</v>
      </c>
      <c r="F2782" s="1">
        <v>45626</v>
      </c>
      <c r="G2782" t="s">
        <v>728</v>
      </c>
    </row>
    <row r="2783" spans="1:7" x14ac:dyDescent="0.35">
      <c r="A2783" t="s">
        <v>435</v>
      </c>
      <c r="B2783" t="s">
        <v>436</v>
      </c>
      <c r="C2783" t="s">
        <v>689</v>
      </c>
      <c r="D2783" t="s">
        <v>683</v>
      </c>
      <c r="E2783" t="s">
        <v>692</v>
      </c>
      <c r="F2783" s="1">
        <v>45626</v>
      </c>
      <c r="G2783" t="s">
        <v>728</v>
      </c>
    </row>
    <row r="2784" spans="1:7" x14ac:dyDescent="0.35">
      <c r="A2784" t="s">
        <v>435</v>
      </c>
      <c r="B2784" t="s">
        <v>436</v>
      </c>
      <c r="C2784" t="s">
        <v>690</v>
      </c>
      <c r="D2784" t="s">
        <v>677</v>
      </c>
      <c r="E2784" t="s">
        <v>693</v>
      </c>
      <c r="F2784" s="1">
        <v>45626</v>
      </c>
      <c r="G2784" t="s">
        <v>728</v>
      </c>
    </row>
    <row r="2785" spans="1:7" x14ac:dyDescent="0.35">
      <c r="A2785" t="s">
        <v>435</v>
      </c>
      <c r="B2785" t="s">
        <v>436</v>
      </c>
      <c r="C2785" t="s">
        <v>690</v>
      </c>
      <c r="D2785" t="s">
        <v>678</v>
      </c>
      <c r="E2785" t="s">
        <v>693</v>
      </c>
      <c r="F2785" s="1">
        <v>45626</v>
      </c>
      <c r="G2785" t="s">
        <v>728</v>
      </c>
    </row>
    <row r="2786" spans="1:7" x14ac:dyDescent="0.35">
      <c r="A2786" t="s">
        <v>435</v>
      </c>
      <c r="B2786" t="s">
        <v>436</v>
      </c>
      <c r="C2786" t="s">
        <v>690</v>
      </c>
      <c r="D2786" t="s">
        <v>679</v>
      </c>
      <c r="E2786" t="s">
        <v>693</v>
      </c>
      <c r="F2786" s="1">
        <v>45626</v>
      </c>
      <c r="G2786" t="s">
        <v>728</v>
      </c>
    </row>
    <row r="2787" spans="1:7" x14ac:dyDescent="0.35">
      <c r="A2787" t="s">
        <v>435</v>
      </c>
      <c r="B2787" t="s">
        <v>436</v>
      </c>
      <c r="C2787" t="s">
        <v>690</v>
      </c>
      <c r="D2787" t="s">
        <v>680</v>
      </c>
      <c r="E2787" t="s">
        <v>693</v>
      </c>
      <c r="F2787" s="1">
        <v>45626</v>
      </c>
      <c r="G2787" t="s">
        <v>728</v>
      </c>
    </row>
    <row r="2788" spans="1:7" x14ac:dyDescent="0.35">
      <c r="A2788" t="s">
        <v>435</v>
      </c>
      <c r="B2788" t="s">
        <v>436</v>
      </c>
      <c r="C2788" t="s">
        <v>690</v>
      </c>
      <c r="D2788" t="s">
        <v>681</v>
      </c>
      <c r="E2788" t="s">
        <v>693</v>
      </c>
      <c r="F2788" s="1">
        <v>45626</v>
      </c>
      <c r="G2788" t="s">
        <v>728</v>
      </c>
    </row>
    <row r="2789" spans="1:7" x14ac:dyDescent="0.35">
      <c r="A2789" t="s">
        <v>435</v>
      </c>
      <c r="B2789" t="s">
        <v>436</v>
      </c>
      <c r="C2789" t="s">
        <v>690</v>
      </c>
      <c r="D2789" t="s">
        <v>682</v>
      </c>
      <c r="E2789" t="s">
        <v>693</v>
      </c>
      <c r="F2789" s="1">
        <v>45626</v>
      </c>
      <c r="G2789" t="s">
        <v>728</v>
      </c>
    </row>
    <row r="2790" spans="1:7" x14ac:dyDescent="0.35">
      <c r="A2790" t="s">
        <v>435</v>
      </c>
      <c r="B2790" t="s">
        <v>436</v>
      </c>
      <c r="C2790" t="s">
        <v>690</v>
      </c>
      <c r="D2790" t="s">
        <v>682</v>
      </c>
      <c r="E2790" t="s">
        <v>692</v>
      </c>
      <c r="F2790" s="1">
        <v>45626</v>
      </c>
      <c r="G2790" t="s">
        <v>728</v>
      </c>
    </row>
    <row r="2791" spans="1:7" x14ac:dyDescent="0.35">
      <c r="A2791" t="s">
        <v>435</v>
      </c>
      <c r="B2791" t="s">
        <v>436</v>
      </c>
      <c r="C2791" t="s">
        <v>690</v>
      </c>
      <c r="D2791" t="s">
        <v>683</v>
      </c>
      <c r="E2791" t="s">
        <v>693</v>
      </c>
      <c r="F2791" s="1">
        <v>45626</v>
      </c>
      <c r="G2791" t="s">
        <v>728</v>
      </c>
    </row>
    <row r="2792" spans="1:7" x14ac:dyDescent="0.35">
      <c r="A2792" t="s">
        <v>435</v>
      </c>
      <c r="B2792" t="s">
        <v>436</v>
      </c>
      <c r="C2792" t="s">
        <v>690</v>
      </c>
      <c r="D2792" t="s">
        <v>683</v>
      </c>
      <c r="E2792" t="s">
        <v>692</v>
      </c>
      <c r="F2792" s="1">
        <v>45626</v>
      </c>
      <c r="G2792" t="s">
        <v>728</v>
      </c>
    </row>
    <row r="2793" spans="1:7" x14ac:dyDescent="0.35">
      <c r="A2793" t="s">
        <v>435</v>
      </c>
      <c r="B2793" t="s">
        <v>436</v>
      </c>
      <c r="C2793" t="s">
        <v>687</v>
      </c>
      <c r="D2793" t="s">
        <v>677</v>
      </c>
      <c r="E2793" t="s">
        <v>693</v>
      </c>
      <c r="F2793" s="1">
        <v>45626</v>
      </c>
      <c r="G2793" t="s">
        <v>728</v>
      </c>
    </row>
    <row r="2794" spans="1:7" x14ac:dyDescent="0.35">
      <c r="A2794" t="s">
        <v>435</v>
      </c>
      <c r="B2794" t="s">
        <v>436</v>
      </c>
      <c r="C2794" t="s">
        <v>687</v>
      </c>
      <c r="D2794" t="s">
        <v>678</v>
      </c>
      <c r="E2794" t="s">
        <v>693</v>
      </c>
      <c r="F2794" s="1">
        <v>45626</v>
      </c>
      <c r="G2794" t="s">
        <v>728</v>
      </c>
    </row>
    <row r="2795" spans="1:7" x14ac:dyDescent="0.35">
      <c r="A2795" t="s">
        <v>435</v>
      </c>
      <c r="B2795" t="s">
        <v>436</v>
      </c>
      <c r="C2795" t="s">
        <v>687</v>
      </c>
      <c r="D2795" t="s">
        <v>679</v>
      </c>
      <c r="E2795" t="s">
        <v>693</v>
      </c>
      <c r="F2795" s="1">
        <v>45626</v>
      </c>
      <c r="G2795" t="s">
        <v>728</v>
      </c>
    </row>
    <row r="2796" spans="1:7" x14ac:dyDescent="0.35">
      <c r="A2796" t="s">
        <v>435</v>
      </c>
      <c r="B2796" t="s">
        <v>436</v>
      </c>
      <c r="C2796" t="s">
        <v>687</v>
      </c>
      <c r="D2796" t="s">
        <v>680</v>
      </c>
      <c r="E2796" t="s">
        <v>693</v>
      </c>
      <c r="F2796" s="1">
        <v>45626</v>
      </c>
      <c r="G2796" t="s">
        <v>728</v>
      </c>
    </row>
    <row r="2797" spans="1:7" x14ac:dyDescent="0.35">
      <c r="A2797" t="s">
        <v>435</v>
      </c>
      <c r="B2797" t="s">
        <v>436</v>
      </c>
      <c r="C2797" t="s">
        <v>687</v>
      </c>
      <c r="D2797" t="s">
        <v>681</v>
      </c>
      <c r="E2797" t="s">
        <v>693</v>
      </c>
      <c r="F2797" s="1">
        <v>45626</v>
      </c>
      <c r="G2797" t="s">
        <v>728</v>
      </c>
    </row>
    <row r="2798" spans="1:7" x14ac:dyDescent="0.35">
      <c r="A2798" t="s">
        <v>435</v>
      </c>
      <c r="B2798" t="s">
        <v>436</v>
      </c>
      <c r="C2798" t="s">
        <v>687</v>
      </c>
      <c r="D2798" t="s">
        <v>682</v>
      </c>
      <c r="E2798" t="s">
        <v>693</v>
      </c>
      <c r="F2798" s="1">
        <v>45626</v>
      </c>
      <c r="G2798" t="s">
        <v>728</v>
      </c>
    </row>
    <row r="2799" spans="1:7" x14ac:dyDescent="0.35">
      <c r="A2799" t="s">
        <v>435</v>
      </c>
      <c r="B2799" t="s">
        <v>436</v>
      </c>
      <c r="C2799" t="s">
        <v>687</v>
      </c>
      <c r="D2799" t="s">
        <v>682</v>
      </c>
      <c r="E2799" t="s">
        <v>692</v>
      </c>
      <c r="F2799" s="1">
        <v>45626</v>
      </c>
      <c r="G2799" t="s">
        <v>728</v>
      </c>
    </row>
    <row r="2800" spans="1:7" x14ac:dyDescent="0.35">
      <c r="A2800" t="s">
        <v>435</v>
      </c>
      <c r="B2800" t="s">
        <v>436</v>
      </c>
      <c r="C2800" t="s">
        <v>687</v>
      </c>
      <c r="D2800" t="s">
        <v>683</v>
      </c>
      <c r="E2800" t="s">
        <v>693</v>
      </c>
      <c r="F2800" s="1">
        <v>45626</v>
      </c>
      <c r="G2800" t="s">
        <v>728</v>
      </c>
    </row>
    <row r="2801" spans="1:7" x14ac:dyDescent="0.35">
      <c r="A2801" t="s">
        <v>435</v>
      </c>
      <c r="B2801" t="s">
        <v>436</v>
      </c>
      <c r="C2801" t="s">
        <v>687</v>
      </c>
      <c r="D2801" t="s">
        <v>683</v>
      </c>
      <c r="E2801" t="s">
        <v>692</v>
      </c>
      <c r="F2801" s="1">
        <v>45626</v>
      </c>
      <c r="G2801" t="s">
        <v>728</v>
      </c>
    </row>
    <row r="2802" spans="1:7" x14ac:dyDescent="0.35">
      <c r="A2802" t="s">
        <v>435</v>
      </c>
      <c r="B2802" t="s">
        <v>436</v>
      </c>
      <c r="C2802" t="s">
        <v>691</v>
      </c>
      <c r="D2802" t="s">
        <v>677</v>
      </c>
      <c r="E2802" t="s">
        <v>693</v>
      </c>
      <c r="F2802" s="1">
        <v>45626</v>
      </c>
      <c r="G2802" t="s">
        <v>728</v>
      </c>
    </row>
    <row r="2803" spans="1:7" x14ac:dyDescent="0.35">
      <c r="A2803" t="s">
        <v>435</v>
      </c>
      <c r="B2803" t="s">
        <v>436</v>
      </c>
      <c r="C2803" t="s">
        <v>691</v>
      </c>
      <c r="D2803" t="s">
        <v>678</v>
      </c>
      <c r="E2803" t="s">
        <v>693</v>
      </c>
      <c r="F2803" s="1">
        <v>45626</v>
      </c>
      <c r="G2803" t="s">
        <v>728</v>
      </c>
    </row>
    <row r="2804" spans="1:7" x14ac:dyDescent="0.35">
      <c r="A2804" t="s">
        <v>435</v>
      </c>
      <c r="B2804" t="s">
        <v>436</v>
      </c>
      <c r="C2804" t="s">
        <v>691</v>
      </c>
      <c r="D2804" t="s">
        <v>679</v>
      </c>
      <c r="E2804" t="s">
        <v>693</v>
      </c>
      <c r="F2804" s="1">
        <v>45626</v>
      </c>
      <c r="G2804" t="s">
        <v>728</v>
      </c>
    </row>
    <row r="2805" spans="1:7" x14ac:dyDescent="0.35">
      <c r="A2805" t="s">
        <v>435</v>
      </c>
      <c r="B2805" t="s">
        <v>436</v>
      </c>
      <c r="C2805" t="s">
        <v>691</v>
      </c>
      <c r="D2805" t="s">
        <v>680</v>
      </c>
      <c r="E2805" t="s">
        <v>693</v>
      </c>
      <c r="F2805" s="1">
        <v>45626</v>
      </c>
      <c r="G2805" t="s">
        <v>728</v>
      </c>
    </row>
    <row r="2806" spans="1:7" x14ac:dyDescent="0.35">
      <c r="A2806" t="s">
        <v>435</v>
      </c>
      <c r="B2806" t="s">
        <v>436</v>
      </c>
      <c r="C2806" t="s">
        <v>691</v>
      </c>
      <c r="D2806" t="s">
        <v>681</v>
      </c>
      <c r="E2806" t="s">
        <v>693</v>
      </c>
      <c r="F2806" s="1">
        <v>45626</v>
      </c>
      <c r="G2806" t="s">
        <v>728</v>
      </c>
    </row>
    <row r="2807" spans="1:7" x14ac:dyDescent="0.35">
      <c r="A2807" t="s">
        <v>435</v>
      </c>
      <c r="B2807" t="s">
        <v>436</v>
      </c>
      <c r="C2807" t="s">
        <v>691</v>
      </c>
      <c r="D2807" t="s">
        <v>682</v>
      </c>
      <c r="E2807" t="s">
        <v>693</v>
      </c>
      <c r="F2807" s="1">
        <v>45626</v>
      </c>
      <c r="G2807" t="s">
        <v>728</v>
      </c>
    </row>
    <row r="2808" spans="1:7" x14ac:dyDescent="0.35">
      <c r="A2808" t="s">
        <v>435</v>
      </c>
      <c r="B2808" t="s">
        <v>436</v>
      </c>
      <c r="C2808" t="s">
        <v>691</v>
      </c>
      <c r="D2808" t="s">
        <v>682</v>
      </c>
      <c r="E2808" t="s">
        <v>692</v>
      </c>
      <c r="F2808" s="1">
        <v>45626</v>
      </c>
      <c r="G2808" t="s">
        <v>728</v>
      </c>
    </row>
    <row r="2809" spans="1:7" x14ac:dyDescent="0.35">
      <c r="A2809" t="s">
        <v>435</v>
      </c>
      <c r="B2809" t="s">
        <v>436</v>
      </c>
      <c r="C2809" t="s">
        <v>691</v>
      </c>
      <c r="D2809" t="s">
        <v>683</v>
      </c>
      <c r="E2809" t="s">
        <v>693</v>
      </c>
      <c r="F2809" s="1">
        <v>45626</v>
      </c>
      <c r="G2809" t="s">
        <v>728</v>
      </c>
    </row>
    <row r="2810" spans="1:7" x14ac:dyDescent="0.35">
      <c r="A2810" t="s">
        <v>435</v>
      </c>
      <c r="B2810" t="s">
        <v>436</v>
      </c>
      <c r="C2810" t="s">
        <v>691</v>
      </c>
      <c r="D2810" t="s">
        <v>683</v>
      </c>
      <c r="E2810" t="s">
        <v>692</v>
      </c>
      <c r="F2810" s="1">
        <v>45626</v>
      </c>
      <c r="G2810" t="s">
        <v>728</v>
      </c>
    </row>
    <row r="2811" spans="1:7" x14ac:dyDescent="0.35">
      <c r="A2811" t="s">
        <v>435</v>
      </c>
      <c r="B2811" t="s">
        <v>436</v>
      </c>
      <c r="C2811" t="s">
        <v>688</v>
      </c>
      <c r="D2811" t="s">
        <v>677</v>
      </c>
      <c r="E2811" t="s">
        <v>693</v>
      </c>
      <c r="F2811" s="1">
        <v>45626</v>
      </c>
      <c r="G2811" t="s">
        <v>728</v>
      </c>
    </row>
    <row r="2812" spans="1:7" x14ac:dyDescent="0.35">
      <c r="A2812" t="s">
        <v>435</v>
      </c>
      <c r="B2812" t="s">
        <v>436</v>
      </c>
      <c r="C2812" t="s">
        <v>688</v>
      </c>
      <c r="D2812" t="s">
        <v>678</v>
      </c>
      <c r="E2812" t="s">
        <v>693</v>
      </c>
      <c r="F2812" s="1">
        <v>45626</v>
      </c>
      <c r="G2812" t="s">
        <v>728</v>
      </c>
    </row>
    <row r="2813" spans="1:7" x14ac:dyDescent="0.35">
      <c r="A2813" t="s">
        <v>435</v>
      </c>
      <c r="B2813" t="s">
        <v>436</v>
      </c>
      <c r="C2813" t="s">
        <v>688</v>
      </c>
      <c r="D2813" t="s">
        <v>679</v>
      </c>
      <c r="E2813" t="s">
        <v>693</v>
      </c>
      <c r="F2813" s="1">
        <v>45626</v>
      </c>
      <c r="G2813" t="s">
        <v>728</v>
      </c>
    </row>
    <row r="2814" spans="1:7" x14ac:dyDescent="0.35">
      <c r="A2814" t="s">
        <v>435</v>
      </c>
      <c r="B2814" t="s">
        <v>436</v>
      </c>
      <c r="C2814" t="s">
        <v>688</v>
      </c>
      <c r="D2814" t="s">
        <v>680</v>
      </c>
      <c r="E2814" t="s">
        <v>693</v>
      </c>
      <c r="F2814" s="1">
        <v>45626</v>
      </c>
      <c r="G2814" t="s">
        <v>728</v>
      </c>
    </row>
    <row r="2815" spans="1:7" x14ac:dyDescent="0.35">
      <c r="A2815" t="s">
        <v>435</v>
      </c>
      <c r="B2815" t="s">
        <v>436</v>
      </c>
      <c r="C2815" t="s">
        <v>688</v>
      </c>
      <c r="D2815" t="s">
        <v>681</v>
      </c>
      <c r="E2815" t="s">
        <v>693</v>
      </c>
      <c r="F2815" s="1">
        <v>45626</v>
      </c>
      <c r="G2815" t="s">
        <v>728</v>
      </c>
    </row>
    <row r="2816" spans="1:7" x14ac:dyDescent="0.35">
      <c r="A2816" t="s">
        <v>435</v>
      </c>
      <c r="B2816" t="s">
        <v>436</v>
      </c>
      <c r="C2816" t="s">
        <v>688</v>
      </c>
      <c r="D2816" t="s">
        <v>682</v>
      </c>
      <c r="E2816" t="s">
        <v>693</v>
      </c>
      <c r="F2816" s="1">
        <v>45626</v>
      </c>
      <c r="G2816" t="s">
        <v>728</v>
      </c>
    </row>
    <row r="2817" spans="1:7" x14ac:dyDescent="0.35">
      <c r="A2817" t="s">
        <v>435</v>
      </c>
      <c r="B2817" t="s">
        <v>436</v>
      </c>
      <c r="C2817" t="s">
        <v>688</v>
      </c>
      <c r="D2817" t="s">
        <v>682</v>
      </c>
      <c r="E2817" t="s">
        <v>692</v>
      </c>
      <c r="F2817" s="1">
        <v>45626</v>
      </c>
      <c r="G2817" t="s">
        <v>728</v>
      </c>
    </row>
    <row r="2818" spans="1:7" x14ac:dyDescent="0.35">
      <c r="A2818" t="s">
        <v>435</v>
      </c>
      <c r="B2818" t="s">
        <v>436</v>
      </c>
      <c r="C2818" t="s">
        <v>688</v>
      </c>
      <c r="D2818" t="s">
        <v>683</v>
      </c>
      <c r="E2818" t="s">
        <v>693</v>
      </c>
      <c r="F2818" s="1">
        <v>45626</v>
      </c>
      <c r="G2818" t="s">
        <v>728</v>
      </c>
    </row>
    <row r="2819" spans="1:7" x14ac:dyDescent="0.35">
      <c r="A2819" t="s">
        <v>435</v>
      </c>
      <c r="B2819" t="s">
        <v>436</v>
      </c>
      <c r="C2819" t="s">
        <v>688</v>
      </c>
      <c r="D2819" t="s">
        <v>683</v>
      </c>
      <c r="E2819" t="s">
        <v>692</v>
      </c>
      <c r="F2819" s="1">
        <v>45626</v>
      </c>
      <c r="G2819" t="s">
        <v>728</v>
      </c>
    </row>
    <row r="2820" spans="1:7" x14ac:dyDescent="0.35">
      <c r="A2820" t="s">
        <v>75</v>
      </c>
      <c r="B2820" t="s">
        <v>76</v>
      </c>
      <c r="C2820" t="s">
        <v>689</v>
      </c>
      <c r="D2820" t="s">
        <v>677</v>
      </c>
      <c r="E2820" t="s">
        <v>693</v>
      </c>
      <c r="F2820" s="1">
        <v>45626</v>
      </c>
      <c r="G2820" t="s">
        <v>728</v>
      </c>
    </row>
    <row r="2821" spans="1:7" x14ac:dyDescent="0.35">
      <c r="A2821" t="s">
        <v>75</v>
      </c>
      <c r="B2821" t="s">
        <v>76</v>
      </c>
      <c r="C2821" t="s">
        <v>689</v>
      </c>
      <c r="D2821" t="s">
        <v>677</v>
      </c>
      <c r="E2821" t="s">
        <v>692</v>
      </c>
      <c r="F2821" s="1">
        <v>45626</v>
      </c>
      <c r="G2821" t="s">
        <v>728</v>
      </c>
    </row>
    <row r="2822" spans="1:7" x14ac:dyDescent="0.35">
      <c r="A2822" t="s">
        <v>75</v>
      </c>
      <c r="B2822" t="s">
        <v>76</v>
      </c>
      <c r="C2822" t="s">
        <v>689</v>
      </c>
      <c r="D2822" t="s">
        <v>677</v>
      </c>
      <c r="E2822" t="s">
        <v>694</v>
      </c>
      <c r="F2822" s="1">
        <v>45626</v>
      </c>
      <c r="G2822" t="s">
        <v>728</v>
      </c>
    </row>
    <row r="2823" spans="1:7" x14ac:dyDescent="0.35">
      <c r="A2823" t="s">
        <v>75</v>
      </c>
      <c r="B2823" t="s">
        <v>76</v>
      </c>
      <c r="C2823" t="s">
        <v>689</v>
      </c>
      <c r="D2823" t="s">
        <v>678</v>
      </c>
      <c r="E2823" t="s">
        <v>693</v>
      </c>
      <c r="F2823" s="1">
        <v>45626</v>
      </c>
      <c r="G2823" t="s">
        <v>728</v>
      </c>
    </row>
    <row r="2824" spans="1:7" x14ac:dyDescent="0.35">
      <c r="A2824" t="s">
        <v>75</v>
      </c>
      <c r="B2824" t="s">
        <v>76</v>
      </c>
      <c r="C2824" t="s">
        <v>689</v>
      </c>
      <c r="D2824" t="s">
        <v>678</v>
      </c>
      <c r="E2824" t="s">
        <v>692</v>
      </c>
      <c r="F2824" s="1">
        <v>45626</v>
      </c>
      <c r="G2824" t="s">
        <v>728</v>
      </c>
    </row>
    <row r="2825" spans="1:7" x14ac:dyDescent="0.35">
      <c r="A2825" t="s">
        <v>75</v>
      </c>
      <c r="B2825" t="s">
        <v>76</v>
      </c>
      <c r="C2825" t="s">
        <v>689</v>
      </c>
      <c r="D2825" t="s">
        <v>678</v>
      </c>
      <c r="E2825" t="s">
        <v>694</v>
      </c>
      <c r="F2825" s="1">
        <v>45626</v>
      </c>
      <c r="G2825" t="s">
        <v>728</v>
      </c>
    </row>
    <row r="2826" spans="1:7" x14ac:dyDescent="0.35">
      <c r="A2826" t="s">
        <v>75</v>
      </c>
      <c r="B2826" t="s">
        <v>76</v>
      </c>
      <c r="C2826" t="s">
        <v>689</v>
      </c>
      <c r="D2826" t="s">
        <v>679</v>
      </c>
      <c r="E2826" t="s">
        <v>693</v>
      </c>
      <c r="F2826" s="1">
        <v>45626</v>
      </c>
      <c r="G2826" t="s">
        <v>728</v>
      </c>
    </row>
    <row r="2827" spans="1:7" x14ac:dyDescent="0.35">
      <c r="A2827" t="s">
        <v>75</v>
      </c>
      <c r="B2827" t="s">
        <v>76</v>
      </c>
      <c r="C2827" t="s">
        <v>689</v>
      </c>
      <c r="D2827" t="s">
        <v>679</v>
      </c>
      <c r="E2827" t="s">
        <v>692</v>
      </c>
      <c r="F2827" s="1">
        <v>45626</v>
      </c>
      <c r="G2827" t="s">
        <v>728</v>
      </c>
    </row>
    <row r="2828" spans="1:7" x14ac:dyDescent="0.35">
      <c r="A2828" t="s">
        <v>75</v>
      </c>
      <c r="B2828" t="s">
        <v>76</v>
      </c>
      <c r="C2828" t="s">
        <v>689</v>
      </c>
      <c r="D2828" t="s">
        <v>679</v>
      </c>
      <c r="E2828" t="s">
        <v>694</v>
      </c>
      <c r="F2828" s="1">
        <v>45626</v>
      </c>
      <c r="G2828" t="s">
        <v>728</v>
      </c>
    </row>
    <row r="2829" spans="1:7" x14ac:dyDescent="0.35">
      <c r="A2829" t="s">
        <v>75</v>
      </c>
      <c r="B2829" t="s">
        <v>76</v>
      </c>
      <c r="C2829" t="s">
        <v>689</v>
      </c>
      <c r="D2829" t="s">
        <v>680</v>
      </c>
      <c r="E2829" t="s">
        <v>693</v>
      </c>
      <c r="F2829" s="1">
        <v>45626</v>
      </c>
      <c r="G2829" t="s">
        <v>728</v>
      </c>
    </row>
    <row r="2830" spans="1:7" x14ac:dyDescent="0.35">
      <c r="A2830" t="s">
        <v>75</v>
      </c>
      <c r="B2830" t="s">
        <v>76</v>
      </c>
      <c r="C2830" t="s">
        <v>689</v>
      </c>
      <c r="D2830" t="s">
        <v>680</v>
      </c>
      <c r="E2830" t="s">
        <v>692</v>
      </c>
      <c r="F2830" s="1">
        <v>45626</v>
      </c>
      <c r="G2830" t="s">
        <v>728</v>
      </c>
    </row>
    <row r="2831" spans="1:7" x14ac:dyDescent="0.35">
      <c r="A2831" t="s">
        <v>75</v>
      </c>
      <c r="B2831" t="s">
        <v>76</v>
      </c>
      <c r="C2831" t="s">
        <v>689</v>
      </c>
      <c r="D2831" t="s">
        <v>680</v>
      </c>
      <c r="E2831" t="s">
        <v>694</v>
      </c>
      <c r="F2831" s="1">
        <v>45626</v>
      </c>
      <c r="G2831" t="s">
        <v>728</v>
      </c>
    </row>
    <row r="2832" spans="1:7" x14ac:dyDescent="0.35">
      <c r="A2832" t="s">
        <v>75</v>
      </c>
      <c r="B2832" t="s">
        <v>76</v>
      </c>
      <c r="C2832" t="s">
        <v>689</v>
      </c>
      <c r="D2832" t="s">
        <v>681</v>
      </c>
      <c r="E2832" t="s">
        <v>693</v>
      </c>
      <c r="F2832" s="1">
        <v>45626</v>
      </c>
      <c r="G2832" t="s">
        <v>728</v>
      </c>
    </row>
    <row r="2833" spans="1:7" x14ac:dyDescent="0.35">
      <c r="A2833" t="s">
        <v>75</v>
      </c>
      <c r="B2833" t="s">
        <v>76</v>
      </c>
      <c r="C2833" t="s">
        <v>689</v>
      </c>
      <c r="D2833" t="s">
        <v>681</v>
      </c>
      <c r="E2833" t="s">
        <v>692</v>
      </c>
      <c r="F2833" s="1">
        <v>45626</v>
      </c>
      <c r="G2833" t="s">
        <v>728</v>
      </c>
    </row>
    <row r="2834" spans="1:7" x14ac:dyDescent="0.35">
      <c r="A2834" t="s">
        <v>75</v>
      </c>
      <c r="B2834" t="s">
        <v>76</v>
      </c>
      <c r="C2834" t="s">
        <v>689</v>
      </c>
      <c r="D2834" t="s">
        <v>681</v>
      </c>
      <c r="E2834" t="s">
        <v>694</v>
      </c>
      <c r="F2834" s="1">
        <v>45626</v>
      </c>
      <c r="G2834" t="s">
        <v>728</v>
      </c>
    </row>
    <row r="2835" spans="1:7" x14ac:dyDescent="0.35">
      <c r="A2835" t="s">
        <v>75</v>
      </c>
      <c r="B2835" t="s">
        <v>76</v>
      </c>
      <c r="C2835" t="s">
        <v>689</v>
      </c>
      <c r="D2835" t="s">
        <v>682</v>
      </c>
      <c r="E2835" t="s">
        <v>693</v>
      </c>
      <c r="F2835" s="1">
        <v>45626</v>
      </c>
      <c r="G2835" t="s">
        <v>728</v>
      </c>
    </row>
    <row r="2836" spans="1:7" x14ac:dyDescent="0.35">
      <c r="A2836" t="s">
        <v>75</v>
      </c>
      <c r="B2836" t="s">
        <v>76</v>
      </c>
      <c r="C2836" t="s">
        <v>689</v>
      </c>
      <c r="D2836" t="s">
        <v>682</v>
      </c>
      <c r="E2836" t="s">
        <v>692</v>
      </c>
      <c r="F2836" s="1">
        <v>45626</v>
      </c>
      <c r="G2836" t="s">
        <v>728</v>
      </c>
    </row>
    <row r="2837" spans="1:7" x14ac:dyDescent="0.35">
      <c r="A2837" t="s">
        <v>75</v>
      </c>
      <c r="B2837" t="s">
        <v>76</v>
      </c>
      <c r="C2837" t="s">
        <v>689</v>
      </c>
      <c r="D2837" t="s">
        <v>682</v>
      </c>
      <c r="E2837" t="s">
        <v>694</v>
      </c>
      <c r="F2837" s="1">
        <v>45626</v>
      </c>
      <c r="G2837" t="s">
        <v>728</v>
      </c>
    </row>
    <row r="2838" spans="1:7" x14ac:dyDescent="0.35">
      <c r="A2838" t="s">
        <v>75</v>
      </c>
      <c r="B2838" t="s">
        <v>76</v>
      </c>
      <c r="C2838" t="s">
        <v>689</v>
      </c>
      <c r="D2838" t="s">
        <v>683</v>
      </c>
      <c r="E2838" t="s">
        <v>693</v>
      </c>
      <c r="F2838" s="1">
        <v>45626</v>
      </c>
      <c r="G2838" t="s">
        <v>728</v>
      </c>
    </row>
    <row r="2839" spans="1:7" x14ac:dyDescent="0.35">
      <c r="A2839" t="s">
        <v>75</v>
      </c>
      <c r="B2839" t="s">
        <v>76</v>
      </c>
      <c r="C2839" t="s">
        <v>689</v>
      </c>
      <c r="D2839" t="s">
        <v>683</v>
      </c>
      <c r="E2839" t="s">
        <v>692</v>
      </c>
      <c r="F2839" s="1">
        <v>45626</v>
      </c>
      <c r="G2839" t="s">
        <v>728</v>
      </c>
    </row>
    <row r="2840" spans="1:7" x14ac:dyDescent="0.35">
      <c r="A2840" t="s">
        <v>75</v>
      </c>
      <c r="B2840" t="s">
        <v>76</v>
      </c>
      <c r="C2840" t="s">
        <v>689</v>
      </c>
      <c r="D2840" t="s">
        <v>683</v>
      </c>
      <c r="E2840" t="s">
        <v>694</v>
      </c>
      <c r="F2840" s="1">
        <v>45626</v>
      </c>
      <c r="G2840" t="s">
        <v>728</v>
      </c>
    </row>
    <row r="2841" spans="1:7" x14ac:dyDescent="0.35">
      <c r="A2841" t="s">
        <v>75</v>
      </c>
      <c r="B2841" t="s">
        <v>76</v>
      </c>
      <c r="C2841" t="s">
        <v>690</v>
      </c>
      <c r="D2841" t="s">
        <v>677</v>
      </c>
      <c r="E2841" t="s">
        <v>693</v>
      </c>
      <c r="F2841" s="1">
        <v>45626</v>
      </c>
      <c r="G2841" t="s">
        <v>728</v>
      </c>
    </row>
    <row r="2842" spans="1:7" x14ac:dyDescent="0.35">
      <c r="A2842" t="s">
        <v>75</v>
      </c>
      <c r="B2842" t="s">
        <v>76</v>
      </c>
      <c r="C2842" t="s">
        <v>690</v>
      </c>
      <c r="D2842" t="s">
        <v>677</v>
      </c>
      <c r="E2842" t="s">
        <v>692</v>
      </c>
      <c r="F2842" s="1">
        <v>45626</v>
      </c>
      <c r="G2842" t="s">
        <v>728</v>
      </c>
    </row>
    <row r="2843" spans="1:7" x14ac:dyDescent="0.35">
      <c r="A2843" t="s">
        <v>75</v>
      </c>
      <c r="B2843" t="s">
        <v>76</v>
      </c>
      <c r="C2843" t="s">
        <v>690</v>
      </c>
      <c r="D2843" t="s">
        <v>677</v>
      </c>
      <c r="E2843" t="s">
        <v>694</v>
      </c>
      <c r="F2843" s="1">
        <v>45626</v>
      </c>
      <c r="G2843" t="s">
        <v>728</v>
      </c>
    </row>
    <row r="2844" spans="1:7" x14ac:dyDescent="0.35">
      <c r="A2844" t="s">
        <v>75</v>
      </c>
      <c r="B2844" t="s">
        <v>76</v>
      </c>
      <c r="C2844" t="s">
        <v>690</v>
      </c>
      <c r="D2844" t="s">
        <v>678</v>
      </c>
      <c r="E2844" t="s">
        <v>693</v>
      </c>
      <c r="F2844" s="1">
        <v>45626</v>
      </c>
      <c r="G2844" t="s">
        <v>728</v>
      </c>
    </row>
    <row r="2845" spans="1:7" x14ac:dyDescent="0.35">
      <c r="A2845" t="s">
        <v>75</v>
      </c>
      <c r="B2845" t="s">
        <v>76</v>
      </c>
      <c r="C2845" t="s">
        <v>690</v>
      </c>
      <c r="D2845" t="s">
        <v>678</v>
      </c>
      <c r="E2845" t="s">
        <v>692</v>
      </c>
      <c r="F2845" s="1">
        <v>45626</v>
      </c>
      <c r="G2845" t="s">
        <v>728</v>
      </c>
    </row>
    <row r="2846" spans="1:7" x14ac:dyDescent="0.35">
      <c r="A2846" t="s">
        <v>75</v>
      </c>
      <c r="B2846" t="s">
        <v>76</v>
      </c>
      <c r="C2846" t="s">
        <v>690</v>
      </c>
      <c r="D2846" t="s">
        <v>678</v>
      </c>
      <c r="E2846" t="s">
        <v>694</v>
      </c>
      <c r="F2846" s="1">
        <v>45626</v>
      </c>
      <c r="G2846" t="s">
        <v>728</v>
      </c>
    </row>
    <row r="2847" spans="1:7" x14ac:dyDescent="0.35">
      <c r="A2847" t="s">
        <v>75</v>
      </c>
      <c r="B2847" t="s">
        <v>76</v>
      </c>
      <c r="C2847" t="s">
        <v>690</v>
      </c>
      <c r="D2847" t="s">
        <v>679</v>
      </c>
      <c r="E2847" t="s">
        <v>693</v>
      </c>
      <c r="F2847" s="1">
        <v>45626</v>
      </c>
      <c r="G2847" t="s">
        <v>728</v>
      </c>
    </row>
    <row r="2848" spans="1:7" x14ac:dyDescent="0.35">
      <c r="A2848" t="s">
        <v>75</v>
      </c>
      <c r="B2848" t="s">
        <v>76</v>
      </c>
      <c r="C2848" t="s">
        <v>690</v>
      </c>
      <c r="D2848" t="s">
        <v>679</v>
      </c>
      <c r="E2848" t="s">
        <v>692</v>
      </c>
      <c r="F2848" s="1">
        <v>45626</v>
      </c>
      <c r="G2848" t="s">
        <v>728</v>
      </c>
    </row>
    <row r="2849" spans="1:7" x14ac:dyDescent="0.35">
      <c r="A2849" t="s">
        <v>75</v>
      </c>
      <c r="B2849" t="s">
        <v>76</v>
      </c>
      <c r="C2849" t="s">
        <v>690</v>
      </c>
      <c r="D2849" t="s">
        <v>679</v>
      </c>
      <c r="E2849" t="s">
        <v>694</v>
      </c>
      <c r="F2849" s="1">
        <v>45626</v>
      </c>
      <c r="G2849" t="s">
        <v>728</v>
      </c>
    </row>
    <row r="2850" spans="1:7" x14ac:dyDescent="0.35">
      <c r="A2850" t="s">
        <v>75</v>
      </c>
      <c r="B2850" t="s">
        <v>76</v>
      </c>
      <c r="C2850" t="s">
        <v>690</v>
      </c>
      <c r="D2850" t="s">
        <v>680</v>
      </c>
      <c r="E2850" t="s">
        <v>693</v>
      </c>
      <c r="F2850" s="1">
        <v>45626</v>
      </c>
      <c r="G2850" t="s">
        <v>728</v>
      </c>
    </row>
    <row r="2851" spans="1:7" x14ac:dyDescent="0.35">
      <c r="A2851" t="s">
        <v>75</v>
      </c>
      <c r="B2851" t="s">
        <v>76</v>
      </c>
      <c r="C2851" t="s">
        <v>690</v>
      </c>
      <c r="D2851" t="s">
        <v>680</v>
      </c>
      <c r="E2851" t="s">
        <v>692</v>
      </c>
      <c r="F2851" s="1">
        <v>45626</v>
      </c>
      <c r="G2851" t="s">
        <v>728</v>
      </c>
    </row>
    <row r="2852" spans="1:7" x14ac:dyDescent="0.35">
      <c r="A2852" t="s">
        <v>75</v>
      </c>
      <c r="B2852" t="s">
        <v>76</v>
      </c>
      <c r="C2852" t="s">
        <v>690</v>
      </c>
      <c r="D2852" t="s">
        <v>680</v>
      </c>
      <c r="E2852" t="s">
        <v>694</v>
      </c>
      <c r="F2852" s="1">
        <v>45626</v>
      </c>
      <c r="G2852" t="s">
        <v>728</v>
      </c>
    </row>
    <row r="2853" spans="1:7" x14ac:dyDescent="0.35">
      <c r="A2853" t="s">
        <v>75</v>
      </c>
      <c r="B2853" t="s">
        <v>76</v>
      </c>
      <c r="C2853" t="s">
        <v>690</v>
      </c>
      <c r="D2853" t="s">
        <v>681</v>
      </c>
      <c r="E2853" t="s">
        <v>693</v>
      </c>
      <c r="F2853" s="1">
        <v>45626</v>
      </c>
      <c r="G2853" t="s">
        <v>728</v>
      </c>
    </row>
    <row r="2854" spans="1:7" x14ac:dyDescent="0.35">
      <c r="A2854" t="s">
        <v>75</v>
      </c>
      <c r="B2854" t="s">
        <v>76</v>
      </c>
      <c r="C2854" t="s">
        <v>690</v>
      </c>
      <c r="D2854" t="s">
        <v>681</v>
      </c>
      <c r="E2854" t="s">
        <v>692</v>
      </c>
      <c r="F2854" s="1">
        <v>45626</v>
      </c>
      <c r="G2854" t="s">
        <v>728</v>
      </c>
    </row>
    <row r="2855" spans="1:7" x14ac:dyDescent="0.35">
      <c r="A2855" t="s">
        <v>75</v>
      </c>
      <c r="B2855" t="s">
        <v>76</v>
      </c>
      <c r="C2855" t="s">
        <v>690</v>
      </c>
      <c r="D2855" t="s">
        <v>681</v>
      </c>
      <c r="E2855" t="s">
        <v>694</v>
      </c>
      <c r="F2855" s="1">
        <v>45626</v>
      </c>
      <c r="G2855" t="s">
        <v>728</v>
      </c>
    </row>
    <row r="2856" spans="1:7" x14ac:dyDescent="0.35">
      <c r="A2856" t="s">
        <v>75</v>
      </c>
      <c r="B2856" t="s">
        <v>76</v>
      </c>
      <c r="C2856" t="s">
        <v>690</v>
      </c>
      <c r="D2856" t="s">
        <v>682</v>
      </c>
      <c r="E2856" t="s">
        <v>693</v>
      </c>
      <c r="F2856" s="1">
        <v>45626</v>
      </c>
      <c r="G2856" t="s">
        <v>728</v>
      </c>
    </row>
    <row r="2857" spans="1:7" x14ac:dyDescent="0.35">
      <c r="A2857" t="s">
        <v>75</v>
      </c>
      <c r="B2857" t="s">
        <v>76</v>
      </c>
      <c r="C2857" t="s">
        <v>690</v>
      </c>
      <c r="D2857" t="s">
        <v>682</v>
      </c>
      <c r="E2857" t="s">
        <v>692</v>
      </c>
      <c r="F2857" s="1">
        <v>45626</v>
      </c>
      <c r="G2857" t="s">
        <v>728</v>
      </c>
    </row>
    <row r="2858" spans="1:7" x14ac:dyDescent="0.35">
      <c r="A2858" t="s">
        <v>75</v>
      </c>
      <c r="B2858" t="s">
        <v>76</v>
      </c>
      <c r="C2858" t="s">
        <v>690</v>
      </c>
      <c r="D2858" t="s">
        <v>682</v>
      </c>
      <c r="E2858" t="s">
        <v>694</v>
      </c>
      <c r="F2858" s="1">
        <v>45626</v>
      </c>
      <c r="G2858" t="s">
        <v>728</v>
      </c>
    </row>
    <row r="2859" spans="1:7" x14ac:dyDescent="0.35">
      <c r="A2859" t="s">
        <v>75</v>
      </c>
      <c r="B2859" t="s">
        <v>76</v>
      </c>
      <c r="C2859" t="s">
        <v>690</v>
      </c>
      <c r="D2859" t="s">
        <v>683</v>
      </c>
      <c r="E2859" t="s">
        <v>693</v>
      </c>
      <c r="F2859" s="1">
        <v>45626</v>
      </c>
      <c r="G2859" t="s">
        <v>728</v>
      </c>
    </row>
    <row r="2860" spans="1:7" x14ac:dyDescent="0.35">
      <c r="A2860" t="s">
        <v>75</v>
      </c>
      <c r="B2860" t="s">
        <v>76</v>
      </c>
      <c r="C2860" t="s">
        <v>690</v>
      </c>
      <c r="D2860" t="s">
        <v>683</v>
      </c>
      <c r="E2860" t="s">
        <v>692</v>
      </c>
      <c r="F2860" s="1">
        <v>45626</v>
      </c>
      <c r="G2860" t="s">
        <v>728</v>
      </c>
    </row>
    <row r="2861" spans="1:7" x14ac:dyDescent="0.35">
      <c r="A2861" t="s">
        <v>75</v>
      </c>
      <c r="B2861" t="s">
        <v>76</v>
      </c>
      <c r="C2861" t="s">
        <v>690</v>
      </c>
      <c r="D2861" t="s">
        <v>683</v>
      </c>
      <c r="E2861" t="s">
        <v>694</v>
      </c>
      <c r="F2861" s="1">
        <v>45626</v>
      </c>
      <c r="G2861" t="s">
        <v>728</v>
      </c>
    </row>
    <row r="2862" spans="1:7" x14ac:dyDescent="0.35">
      <c r="A2862" t="s">
        <v>75</v>
      </c>
      <c r="B2862" t="s">
        <v>76</v>
      </c>
      <c r="C2862" t="s">
        <v>687</v>
      </c>
      <c r="D2862" t="s">
        <v>677</v>
      </c>
      <c r="E2862" t="s">
        <v>693</v>
      </c>
      <c r="F2862" s="1">
        <v>45626</v>
      </c>
      <c r="G2862" t="s">
        <v>728</v>
      </c>
    </row>
    <row r="2863" spans="1:7" x14ac:dyDescent="0.35">
      <c r="A2863" t="s">
        <v>75</v>
      </c>
      <c r="B2863" t="s">
        <v>76</v>
      </c>
      <c r="C2863" t="s">
        <v>687</v>
      </c>
      <c r="D2863" t="s">
        <v>677</v>
      </c>
      <c r="E2863" t="s">
        <v>692</v>
      </c>
      <c r="F2863" s="1">
        <v>45626</v>
      </c>
      <c r="G2863" t="s">
        <v>728</v>
      </c>
    </row>
    <row r="2864" spans="1:7" x14ac:dyDescent="0.35">
      <c r="A2864" t="s">
        <v>75</v>
      </c>
      <c r="B2864" t="s">
        <v>76</v>
      </c>
      <c r="C2864" t="s">
        <v>687</v>
      </c>
      <c r="D2864" t="s">
        <v>677</v>
      </c>
      <c r="E2864" t="s">
        <v>694</v>
      </c>
      <c r="F2864" s="1">
        <v>45626</v>
      </c>
      <c r="G2864" t="s">
        <v>728</v>
      </c>
    </row>
    <row r="2865" spans="1:7" x14ac:dyDescent="0.35">
      <c r="A2865" t="s">
        <v>75</v>
      </c>
      <c r="B2865" t="s">
        <v>76</v>
      </c>
      <c r="C2865" t="s">
        <v>687</v>
      </c>
      <c r="D2865" t="s">
        <v>678</v>
      </c>
      <c r="E2865" t="s">
        <v>693</v>
      </c>
      <c r="F2865" s="1">
        <v>45626</v>
      </c>
      <c r="G2865" t="s">
        <v>728</v>
      </c>
    </row>
    <row r="2866" spans="1:7" x14ac:dyDescent="0.35">
      <c r="A2866" t="s">
        <v>75</v>
      </c>
      <c r="B2866" t="s">
        <v>76</v>
      </c>
      <c r="C2866" t="s">
        <v>687</v>
      </c>
      <c r="D2866" t="s">
        <v>678</v>
      </c>
      <c r="E2866" t="s">
        <v>692</v>
      </c>
      <c r="F2866" s="1">
        <v>45626</v>
      </c>
      <c r="G2866" t="s">
        <v>728</v>
      </c>
    </row>
    <row r="2867" spans="1:7" x14ac:dyDescent="0.35">
      <c r="A2867" t="s">
        <v>75</v>
      </c>
      <c r="B2867" t="s">
        <v>76</v>
      </c>
      <c r="C2867" t="s">
        <v>687</v>
      </c>
      <c r="D2867" t="s">
        <v>678</v>
      </c>
      <c r="E2867" t="s">
        <v>694</v>
      </c>
      <c r="F2867" s="1">
        <v>45626</v>
      </c>
      <c r="G2867" t="s">
        <v>728</v>
      </c>
    </row>
    <row r="2868" spans="1:7" x14ac:dyDescent="0.35">
      <c r="A2868" t="s">
        <v>75</v>
      </c>
      <c r="B2868" t="s">
        <v>76</v>
      </c>
      <c r="C2868" t="s">
        <v>687</v>
      </c>
      <c r="D2868" t="s">
        <v>679</v>
      </c>
      <c r="E2868" t="s">
        <v>693</v>
      </c>
      <c r="F2868" s="1">
        <v>45626</v>
      </c>
      <c r="G2868" t="s">
        <v>728</v>
      </c>
    </row>
    <row r="2869" spans="1:7" x14ac:dyDescent="0.35">
      <c r="A2869" t="s">
        <v>75</v>
      </c>
      <c r="B2869" t="s">
        <v>76</v>
      </c>
      <c r="C2869" t="s">
        <v>687</v>
      </c>
      <c r="D2869" t="s">
        <v>679</v>
      </c>
      <c r="E2869" t="s">
        <v>692</v>
      </c>
      <c r="F2869" s="1">
        <v>45626</v>
      </c>
      <c r="G2869" t="s">
        <v>728</v>
      </c>
    </row>
    <row r="2870" spans="1:7" x14ac:dyDescent="0.35">
      <c r="A2870" t="s">
        <v>75</v>
      </c>
      <c r="B2870" t="s">
        <v>76</v>
      </c>
      <c r="C2870" t="s">
        <v>687</v>
      </c>
      <c r="D2870" t="s">
        <v>679</v>
      </c>
      <c r="E2870" t="s">
        <v>694</v>
      </c>
      <c r="F2870" s="1">
        <v>45626</v>
      </c>
      <c r="G2870" t="s">
        <v>728</v>
      </c>
    </row>
    <row r="2871" spans="1:7" x14ac:dyDescent="0.35">
      <c r="A2871" t="s">
        <v>75</v>
      </c>
      <c r="B2871" t="s">
        <v>76</v>
      </c>
      <c r="C2871" t="s">
        <v>687</v>
      </c>
      <c r="D2871" t="s">
        <v>680</v>
      </c>
      <c r="E2871" t="s">
        <v>693</v>
      </c>
      <c r="F2871" s="1">
        <v>45626</v>
      </c>
      <c r="G2871" t="s">
        <v>728</v>
      </c>
    </row>
    <row r="2872" spans="1:7" x14ac:dyDescent="0.35">
      <c r="A2872" t="s">
        <v>75</v>
      </c>
      <c r="B2872" t="s">
        <v>76</v>
      </c>
      <c r="C2872" t="s">
        <v>687</v>
      </c>
      <c r="D2872" t="s">
        <v>680</v>
      </c>
      <c r="E2872" t="s">
        <v>692</v>
      </c>
      <c r="F2872" s="1">
        <v>45626</v>
      </c>
      <c r="G2872" t="s">
        <v>728</v>
      </c>
    </row>
    <row r="2873" spans="1:7" x14ac:dyDescent="0.35">
      <c r="A2873" t="s">
        <v>75</v>
      </c>
      <c r="B2873" t="s">
        <v>76</v>
      </c>
      <c r="C2873" t="s">
        <v>687</v>
      </c>
      <c r="D2873" t="s">
        <v>680</v>
      </c>
      <c r="E2873" t="s">
        <v>694</v>
      </c>
      <c r="F2873" s="1">
        <v>45626</v>
      </c>
      <c r="G2873" t="s">
        <v>728</v>
      </c>
    </row>
    <row r="2874" spans="1:7" x14ac:dyDescent="0.35">
      <c r="A2874" t="s">
        <v>75</v>
      </c>
      <c r="B2874" t="s">
        <v>76</v>
      </c>
      <c r="C2874" t="s">
        <v>687</v>
      </c>
      <c r="D2874" t="s">
        <v>681</v>
      </c>
      <c r="E2874" t="s">
        <v>693</v>
      </c>
      <c r="F2874" s="1">
        <v>45626</v>
      </c>
      <c r="G2874" t="s">
        <v>728</v>
      </c>
    </row>
    <row r="2875" spans="1:7" x14ac:dyDescent="0.35">
      <c r="A2875" t="s">
        <v>75</v>
      </c>
      <c r="B2875" t="s">
        <v>76</v>
      </c>
      <c r="C2875" t="s">
        <v>687</v>
      </c>
      <c r="D2875" t="s">
        <v>681</v>
      </c>
      <c r="E2875" t="s">
        <v>692</v>
      </c>
      <c r="F2875" s="1">
        <v>45626</v>
      </c>
      <c r="G2875" t="s">
        <v>728</v>
      </c>
    </row>
    <row r="2876" spans="1:7" x14ac:dyDescent="0.35">
      <c r="A2876" t="s">
        <v>75</v>
      </c>
      <c r="B2876" t="s">
        <v>76</v>
      </c>
      <c r="C2876" t="s">
        <v>687</v>
      </c>
      <c r="D2876" t="s">
        <v>681</v>
      </c>
      <c r="E2876" t="s">
        <v>694</v>
      </c>
      <c r="F2876" s="1">
        <v>45626</v>
      </c>
      <c r="G2876" t="s">
        <v>728</v>
      </c>
    </row>
    <row r="2877" spans="1:7" x14ac:dyDescent="0.35">
      <c r="A2877" t="s">
        <v>75</v>
      </c>
      <c r="B2877" t="s">
        <v>76</v>
      </c>
      <c r="C2877" t="s">
        <v>687</v>
      </c>
      <c r="D2877" t="s">
        <v>682</v>
      </c>
      <c r="E2877" t="s">
        <v>693</v>
      </c>
      <c r="F2877" s="1">
        <v>45626</v>
      </c>
      <c r="G2877" t="s">
        <v>728</v>
      </c>
    </row>
    <row r="2878" spans="1:7" x14ac:dyDescent="0.35">
      <c r="A2878" t="s">
        <v>75</v>
      </c>
      <c r="B2878" t="s">
        <v>76</v>
      </c>
      <c r="C2878" t="s">
        <v>687</v>
      </c>
      <c r="D2878" t="s">
        <v>682</v>
      </c>
      <c r="E2878" t="s">
        <v>692</v>
      </c>
      <c r="F2878" s="1">
        <v>45626</v>
      </c>
      <c r="G2878" t="s">
        <v>728</v>
      </c>
    </row>
    <row r="2879" spans="1:7" x14ac:dyDescent="0.35">
      <c r="A2879" t="s">
        <v>75</v>
      </c>
      <c r="B2879" t="s">
        <v>76</v>
      </c>
      <c r="C2879" t="s">
        <v>687</v>
      </c>
      <c r="D2879" t="s">
        <v>682</v>
      </c>
      <c r="E2879" t="s">
        <v>694</v>
      </c>
      <c r="F2879" s="1">
        <v>45626</v>
      </c>
      <c r="G2879" t="s">
        <v>728</v>
      </c>
    </row>
    <row r="2880" spans="1:7" x14ac:dyDescent="0.35">
      <c r="A2880" t="s">
        <v>75</v>
      </c>
      <c r="B2880" t="s">
        <v>76</v>
      </c>
      <c r="C2880" t="s">
        <v>687</v>
      </c>
      <c r="D2880" t="s">
        <v>683</v>
      </c>
      <c r="E2880" t="s">
        <v>693</v>
      </c>
      <c r="F2880" s="1">
        <v>45626</v>
      </c>
      <c r="G2880" t="s">
        <v>728</v>
      </c>
    </row>
    <row r="2881" spans="1:7" x14ac:dyDescent="0.35">
      <c r="A2881" t="s">
        <v>75</v>
      </c>
      <c r="B2881" t="s">
        <v>76</v>
      </c>
      <c r="C2881" t="s">
        <v>687</v>
      </c>
      <c r="D2881" t="s">
        <v>683</v>
      </c>
      <c r="E2881" t="s">
        <v>692</v>
      </c>
      <c r="F2881" s="1">
        <v>45626</v>
      </c>
      <c r="G2881" t="s">
        <v>728</v>
      </c>
    </row>
    <row r="2882" spans="1:7" x14ac:dyDescent="0.35">
      <c r="A2882" t="s">
        <v>75</v>
      </c>
      <c r="B2882" t="s">
        <v>76</v>
      </c>
      <c r="C2882" t="s">
        <v>687</v>
      </c>
      <c r="D2882" t="s">
        <v>683</v>
      </c>
      <c r="E2882" t="s">
        <v>694</v>
      </c>
      <c r="F2882" s="1">
        <v>45626</v>
      </c>
      <c r="G2882" t="s">
        <v>728</v>
      </c>
    </row>
    <row r="2883" spans="1:7" x14ac:dyDescent="0.35">
      <c r="A2883" t="s">
        <v>75</v>
      </c>
      <c r="B2883" t="s">
        <v>76</v>
      </c>
      <c r="C2883" t="s">
        <v>691</v>
      </c>
      <c r="D2883" t="s">
        <v>677</v>
      </c>
      <c r="E2883" t="s">
        <v>693</v>
      </c>
      <c r="F2883" s="1">
        <v>45626</v>
      </c>
      <c r="G2883" t="s">
        <v>728</v>
      </c>
    </row>
    <row r="2884" spans="1:7" x14ac:dyDescent="0.35">
      <c r="A2884" t="s">
        <v>75</v>
      </c>
      <c r="B2884" t="s">
        <v>76</v>
      </c>
      <c r="C2884" t="s">
        <v>691</v>
      </c>
      <c r="D2884" t="s">
        <v>677</v>
      </c>
      <c r="E2884" t="s">
        <v>692</v>
      </c>
      <c r="F2884" s="1">
        <v>45626</v>
      </c>
      <c r="G2884" t="s">
        <v>728</v>
      </c>
    </row>
    <row r="2885" spans="1:7" x14ac:dyDescent="0.35">
      <c r="A2885" t="s">
        <v>75</v>
      </c>
      <c r="B2885" t="s">
        <v>76</v>
      </c>
      <c r="C2885" t="s">
        <v>691</v>
      </c>
      <c r="D2885" t="s">
        <v>677</v>
      </c>
      <c r="E2885" t="s">
        <v>694</v>
      </c>
      <c r="F2885" s="1">
        <v>45626</v>
      </c>
      <c r="G2885" t="s">
        <v>728</v>
      </c>
    </row>
    <row r="2886" spans="1:7" x14ac:dyDescent="0.35">
      <c r="A2886" t="s">
        <v>75</v>
      </c>
      <c r="B2886" t="s">
        <v>76</v>
      </c>
      <c r="C2886" t="s">
        <v>691</v>
      </c>
      <c r="D2886" t="s">
        <v>678</v>
      </c>
      <c r="E2886" t="s">
        <v>693</v>
      </c>
      <c r="F2886" s="1">
        <v>45626</v>
      </c>
      <c r="G2886" t="s">
        <v>728</v>
      </c>
    </row>
    <row r="2887" spans="1:7" x14ac:dyDescent="0.35">
      <c r="A2887" t="s">
        <v>75</v>
      </c>
      <c r="B2887" t="s">
        <v>76</v>
      </c>
      <c r="C2887" t="s">
        <v>691</v>
      </c>
      <c r="D2887" t="s">
        <v>678</v>
      </c>
      <c r="E2887" t="s">
        <v>692</v>
      </c>
      <c r="F2887" s="1">
        <v>45626</v>
      </c>
      <c r="G2887" t="s">
        <v>728</v>
      </c>
    </row>
    <row r="2888" spans="1:7" x14ac:dyDescent="0.35">
      <c r="A2888" t="s">
        <v>75</v>
      </c>
      <c r="B2888" t="s">
        <v>76</v>
      </c>
      <c r="C2888" t="s">
        <v>691</v>
      </c>
      <c r="D2888" t="s">
        <v>678</v>
      </c>
      <c r="E2888" t="s">
        <v>694</v>
      </c>
      <c r="F2888" s="1">
        <v>45626</v>
      </c>
      <c r="G2888" t="s">
        <v>728</v>
      </c>
    </row>
    <row r="2889" spans="1:7" x14ac:dyDescent="0.35">
      <c r="A2889" t="s">
        <v>75</v>
      </c>
      <c r="B2889" t="s">
        <v>76</v>
      </c>
      <c r="C2889" t="s">
        <v>691</v>
      </c>
      <c r="D2889" t="s">
        <v>679</v>
      </c>
      <c r="E2889" t="s">
        <v>693</v>
      </c>
      <c r="F2889" s="1">
        <v>45626</v>
      </c>
      <c r="G2889" t="s">
        <v>728</v>
      </c>
    </row>
    <row r="2890" spans="1:7" x14ac:dyDescent="0.35">
      <c r="A2890" t="s">
        <v>75</v>
      </c>
      <c r="B2890" t="s">
        <v>76</v>
      </c>
      <c r="C2890" t="s">
        <v>691</v>
      </c>
      <c r="D2890" t="s">
        <v>679</v>
      </c>
      <c r="E2890" t="s">
        <v>692</v>
      </c>
      <c r="F2890" s="1">
        <v>45626</v>
      </c>
      <c r="G2890" t="s">
        <v>728</v>
      </c>
    </row>
    <row r="2891" spans="1:7" x14ac:dyDescent="0.35">
      <c r="A2891" t="s">
        <v>75</v>
      </c>
      <c r="B2891" t="s">
        <v>76</v>
      </c>
      <c r="C2891" t="s">
        <v>691</v>
      </c>
      <c r="D2891" t="s">
        <v>679</v>
      </c>
      <c r="E2891" t="s">
        <v>694</v>
      </c>
      <c r="F2891" s="1">
        <v>45626</v>
      </c>
      <c r="G2891" t="s">
        <v>728</v>
      </c>
    </row>
    <row r="2892" spans="1:7" x14ac:dyDescent="0.35">
      <c r="A2892" t="s">
        <v>75</v>
      </c>
      <c r="B2892" t="s">
        <v>76</v>
      </c>
      <c r="C2892" t="s">
        <v>691</v>
      </c>
      <c r="D2892" t="s">
        <v>680</v>
      </c>
      <c r="E2892" t="s">
        <v>693</v>
      </c>
      <c r="F2892" s="1">
        <v>45626</v>
      </c>
      <c r="G2892" t="s">
        <v>728</v>
      </c>
    </row>
    <row r="2893" spans="1:7" x14ac:dyDescent="0.35">
      <c r="A2893" t="s">
        <v>75</v>
      </c>
      <c r="B2893" t="s">
        <v>76</v>
      </c>
      <c r="C2893" t="s">
        <v>691</v>
      </c>
      <c r="D2893" t="s">
        <v>680</v>
      </c>
      <c r="E2893" t="s">
        <v>692</v>
      </c>
      <c r="F2893" s="1">
        <v>45626</v>
      </c>
      <c r="G2893" t="s">
        <v>728</v>
      </c>
    </row>
    <row r="2894" spans="1:7" x14ac:dyDescent="0.35">
      <c r="A2894" t="s">
        <v>75</v>
      </c>
      <c r="B2894" t="s">
        <v>76</v>
      </c>
      <c r="C2894" t="s">
        <v>691</v>
      </c>
      <c r="D2894" t="s">
        <v>680</v>
      </c>
      <c r="E2894" t="s">
        <v>694</v>
      </c>
      <c r="F2894" s="1">
        <v>45626</v>
      </c>
      <c r="G2894" t="s">
        <v>728</v>
      </c>
    </row>
    <row r="2895" spans="1:7" x14ac:dyDescent="0.35">
      <c r="A2895" t="s">
        <v>75</v>
      </c>
      <c r="B2895" t="s">
        <v>76</v>
      </c>
      <c r="C2895" t="s">
        <v>691</v>
      </c>
      <c r="D2895" t="s">
        <v>681</v>
      </c>
      <c r="E2895" t="s">
        <v>693</v>
      </c>
      <c r="F2895" s="1">
        <v>45626</v>
      </c>
      <c r="G2895" t="s">
        <v>728</v>
      </c>
    </row>
    <row r="2896" spans="1:7" x14ac:dyDescent="0.35">
      <c r="A2896" t="s">
        <v>75</v>
      </c>
      <c r="B2896" t="s">
        <v>76</v>
      </c>
      <c r="C2896" t="s">
        <v>691</v>
      </c>
      <c r="D2896" t="s">
        <v>681</v>
      </c>
      <c r="E2896" t="s">
        <v>692</v>
      </c>
      <c r="F2896" s="1">
        <v>45626</v>
      </c>
      <c r="G2896" t="s">
        <v>728</v>
      </c>
    </row>
    <row r="2897" spans="1:7" x14ac:dyDescent="0.35">
      <c r="A2897" t="s">
        <v>75</v>
      </c>
      <c r="B2897" t="s">
        <v>76</v>
      </c>
      <c r="C2897" t="s">
        <v>691</v>
      </c>
      <c r="D2897" t="s">
        <v>681</v>
      </c>
      <c r="E2897" t="s">
        <v>694</v>
      </c>
      <c r="F2897" s="1">
        <v>45626</v>
      </c>
      <c r="G2897" t="s">
        <v>728</v>
      </c>
    </row>
    <row r="2898" spans="1:7" x14ac:dyDescent="0.35">
      <c r="A2898" t="s">
        <v>75</v>
      </c>
      <c r="B2898" t="s">
        <v>76</v>
      </c>
      <c r="C2898" t="s">
        <v>691</v>
      </c>
      <c r="D2898" t="s">
        <v>682</v>
      </c>
      <c r="E2898" t="s">
        <v>693</v>
      </c>
      <c r="F2898" s="1">
        <v>45626</v>
      </c>
      <c r="G2898" t="s">
        <v>728</v>
      </c>
    </row>
    <row r="2899" spans="1:7" x14ac:dyDescent="0.35">
      <c r="A2899" t="s">
        <v>75</v>
      </c>
      <c r="B2899" t="s">
        <v>76</v>
      </c>
      <c r="C2899" t="s">
        <v>691</v>
      </c>
      <c r="D2899" t="s">
        <v>682</v>
      </c>
      <c r="E2899" t="s">
        <v>692</v>
      </c>
      <c r="F2899" s="1">
        <v>45626</v>
      </c>
      <c r="G2899" t="s">
        <v>728</v>
      </c>
    </row>
    <row r="2900" spans="1:7" x14ac:dyDescent="0.35">
      <c r="A2900" t="s">
        <v>75</v>
      </c>
      <c r="B2900" t="s">
        <v>76</v>
      </c>
      <c r="C2900" t="s">
        <v>691</v>
      </c>
      <c r="D2900" t="s">
        <v>682</v>
      </c>
      <c r="E2900" t="s">
        <v>694</v>
      </c>
      <c r="F2900" s="1">
        <v>45626</v>
      </c>
      <c r="G2900" t="s">
        <v>728</v>
      </c>
    </row>
    <row r="2901" spans="1:7" x14ac:dyDescent="0.35">
      <c r="A2901" t="s">
        <v>75</v>
      </c>
      <c r="B2901" t="s">
        <v>76</v>
      </c>
      <c r="C2901" t="s">
        <v>691</v>
      </c>
      <c r="D2901" t="s">
        <v>683</v>
      </c>
      <c r="E2901" t="s">
        <v>693</v>
      </c>
      <c r="F2901" s="1">
        <v>45626</v>
      </c>
      <c r="G2901" t="s">
        <v>728</v>
      </c>
    </row>
    <row r="2902" spans="1:7" x14ac:dyDescent="0.35">
      <c r="A2902" t="s">
        <v>75</v>
      </c>
      <c r="B2902" t="s">
        <v>76</v>
      </c>
      <c r="C2902" t="s">
        <v>691</v>
      </c>
      <c r="D2902" t="s">
        <v>683</v>
      </c>
      <c r="E2902" t="s">
        <v>692</v>
      </c>
      <c r="F2902" s="1">
        <v>45626</v>
      </c>
      <c r="G2902" t="s">
        <v>728</v>
      </c>
    </row>
    <row r="2903" spans="1:7" x14ac:dyDescent="0.35">
      <c r="A2903" t="s">
        <v>75</v>
      </c>
      <c r="B2903" t="s">
        <v>76</v>
      </c>
      <c r="C2903" t="s">
        <v>691</v>
      </c>
      <c r="D2903" t="s">
        <v>683</v>
      </c>
      <c r="E2903" t="s">
        <v>694</v>
      </c>
      <c r="F2903" s="1">
        <v>45626</v>
      </c>
      <c r="G2903" t="s">
        <v>728</v>
      </c>
    </row>
    <row r="2904" spans="1:7" x14ac:dyDescent="0.35">
      <c r="A2904" t="s">
        <v>75</v>
      </c>
      <c r="B2904" t="s">
        <v>76</v>
      </c>
      <c r="C2904" t="s">
        <v>688</v>
      </c>
      <c r="D2904" t="s">
        <v>677</v>
      </c>
      <c r="E2904" t="s">
        <v>693</v>
      </c>
      <c r="F2904" s="1">
        <v>45626</v>
      </c>
      <c r="G2904" t="s">
        <v>728</v>
      </c>
    </row>
    <row r="2905" spans="1:7" x14ac:dyDescent="0.35">
      <c r="A2905" t="s">
        <v>75</v>
      </c>
      <c r="B2905" t="s">
        <v>76</v>
      </c>
      <c r="C2905" t="s">
        <v>688</v>
      </c>
      <c r="D2905" t="s">
        <v>677</v>
      </c>
      <c r="E2905" t="s">
        <v>692</v>
      </c>
      <c r="F2905" s="1">
        <v>45626</v>
      </c>
      <c r="G2905" t="s">
        <v>728</v>
      </c>
    </row>
    <row r="2906" spans="1:7" x14ac:dyDescent="0.35">
      <c r="A2906" t="s">
        <v>75</v>
      </c>
      <c r="B2906" t="s">
        <v>76</v>
      </c>
      <c r="C2906" t="s">
        <v>688</v>
      </c>
      <c r="D2906" t="s">
        <v>677</v>
      </c>
      <c r="E2906" t="s">
        <v>694</v>
      </c>
      <c r="F2906" s="1">
        <v>45626</v>
      </c>
      <c r="G2906" t="s">
        <v>728</v>
      </c>
    </row>
    <row r="2907" spans="1:7" x14ac:dyDescent="0.35">
      <c r="A2907" t="s">
        <v>75</v>
      </c>
      <c r="B2907" t="s">
        <v>76</v>
      </c>
      <c r="C2907" t="s">
        <v>688</v>
      </c>
      <c r="D2907" t="s">
        <v>678</v>
      </c>
      <c r="E2907" t="s">
        <v>693</v>
      </c>
      <c r="F2907" s="1">
        <v>45626</v>
      </c>
      <c r="G2907" t="s">
        <v>728</v>
      </c>
    </row>
    <row r="2908" spans="1:7" x14ac:dyDescent="0.35">
      <c r="A2908" t="s">
        <v>75</v>
      </c>
      <c r="B2908" t="s">
        <v>76</v>
      </c>
      <c r="C2908" t="s">
        <v>688</v>
      </c>
      <c r="D2908" t="s">
        <v>678</v>
      </c>
      <c r="E2908" t="s">
        <v>692</v>
      </c>
      <c r="F2908" s="1">
        <v>45626</v>
      </c>
      <c r="G2908" t="s">
        <v>728</v>
      </c>
    </row>
    <row r="2909" spans="1:7" x14ac:dyDescent="0.35">
      <c r="A2909" t="s">
        <v>75</v>
      </c>
      <c r="B2909" t="s">
        <v>76</v>
      </c>
      <c r="C2909" t="s">
        <v>688</v>
      </c>
      <c r="D2909" t="s">
        <v>678</v>
      </c>
      <c r="E2909" t="s">
        <v>694</v>
      </c>
      <c r="F2909" s="1">
        <v>45626</v>
      </c>
      <c r="G2909" t="s">
        <v>728</v>
      </c>
    </row>
    <row r="2910" spans="1:7" x14ac:dyDescent="0.35">
      <c r="A2910" t="s">
        <v>75</v>
      </c>
      <c r="B2910" t="s">
        <v>76</v>
      </c>
      <c r="C2910" t="s">
        <v>688</v>
      </c>
      <c r="D2910" t="s">
        <v>679</v>
      </c>
      <c r="E2910" t="s">
        <v>693</v>
      </c>
      <c r="F2910" s="1">
        <v>45626</v>
      </c>
      <c r="G2910" t="s">
        <v>728</v>
      </c>
    </row>
    <row r="2911" spans="1:7" x14ac:dyDescent="0.35">
      <c r="A2911" t="s">
        <v>75</v>
      </c>
      <c r="B2911" t="s">
        <v>76</v>
      </c>
      <c r="C2911" t="s">
        <v>688</v>
      </c>
      <c r="D2911" t="s">
        <v>679</v>
      </c>
      <c r="E2911" t="s">
        <v>692</v>
      </c>
      <c r="F2911" s="1">
        <v>45626</v>
      </c>
      <c r="G2911" t="s">
        <v>728</v>
      </c>
    </row>
    <row r="2912" spans="1:7" x14ac:dyDescent="0.35">
      <c r="A2912" t="s">
        <v>75</v>
      </c>
      <c r="B2912" t="s">
        <v>76</v>
      </c>
      <c r="C2912" t="s">
        <v>688</v>
      </c>
      <c r="D2912" t="s">
        <v>679</v>
      </c>
      <c r="E2912" t="s">
        <v>694</v>
      </c>
      <c r="F2912" s="1">
        <v>45626</v>
      </c>
      <c r="G2912" t="s">
        <v>728</v>
      </c>
    </row>
    <row r="2913" spans="1:7" x14ac:dyDescent="0.35">
      <c r="A2913" t="s">
        <v>75</v>
      </c>
      <c r="B2913" t="s">
        <v>76</v>
      </c>
      <c r="C2913" t="s">
        <v>688</v>
      </c>
      <c r="D2913" t="s">
        <v>680</v>
      </c>
      <c r="E2913" t="s">
        <v>693</v>
      </c>
      <c r="F2913" s="1">
        <v>45626</v>
      </c>
      <c r="G2913" t="s">
        <v>728</v>
      </c>
    </row>
    <row r="2914" spans="1:7" x14ac:dyDescent="0.35">
      <c r="A2914" t="s">
        <v>75</v>
      </c>
      <c r="B2914" t="s">
        <v>76</v>
      </c>
      <c r="C2914" t="s">
        <v>688</v>
      </c>
      <c r="D2914" t="s">
        <v>680</v>
      </c>
      <c r="E2914" t="s">
        <v>692</v>
      </c>
      <c r="F2914" s="1">
        <v>45626</v>
      </c>
      <c r="G2914" t="s">
        <v>728</v>
      </c>
    </row>
    <row r="2915" spans="1:7" x14ac:dyDescent="0.35">
      <c r="A2915" t="s">
        <v>75</v>
      </c>
      <c r="B2915" t="s">
        <v>76</v>
      </c>
      <c r="C2915" t="s">
        <v>688</v>
      </c>
      <c r="D2915" t="s">
        <v>680</v>
      </c>
      <c r="E2915" t="s">
        <v>694</v>
      </c>
      <c r="F2915" s="1">
        <v>45626</v>
      </c>
      <c r="G2915" t="s">
        <v>728</v>
      </c>
    </row>
    <row r="2916" spans="1:7" x14ac:dyDescent="0.35">
      <c r="A2916" t="s">
        <v>75</v>
      </c>
      <c r="B2916" t="s">
        <v>76</v>
      </c>
      <c r="C2916" t="s">
        <v>688</v>
      </c>
      <c r="D2916" t="s">
        <v>681</v>
      </c>
      <c r="E2916" t="s">
        <v>693</v>
      </c>
      <c r="F2916" s="1">
        <v>45626</v>
      </c>
      <c r="G2916" t="s">
        <v>728</v>
      </c>
    </row>
    <row r="2917" spans="1:7" x14ac:dyDescent="0.35">
      <c r="A2917" t="s">
        <v>75</v>
      </c>
      <c r="B2917" t="s">
        <v>76</v>
      </c>
      <c r="C2917" t="s">
        <v>688</v>
      </c>
      <c r="D2917" t="s">
        <v>681</v>
      </c>
      <c r="E2917" t="s">
        <v>692</v>
      </c>
      <c r="F2917" s="1">
        <v>45626</v>
      </c>
      <c r="G2917" t="s">
        <v>728</v>
      </c>
    </row>
    <row r="2918" spans="1:7" x14ac:dyDescent="0.35">
      <c r="A2918" t="s">
        <v>75</v>
      </c>
      <c r="B2918" t="s">
        <v>76</v>
      </c>
      <c r="C2918" t="s">
        <v>688</v>
      </c>
      <c r="D2918" t="s">
        <v>681</v>
      </c>
      <c r="E2918" t="s">
        <v>694</v>
      </c>
      <c r="F2918" s="1">
        <v>45626</v>
      </c>
      <c r="G2918" t="s">
        <v>728</v>
      </c>
    </row>
    <row r="2919" spans="1:7" x14ac:dyDescent="0.35">
      <c r="A2919" t="s">
        <v>75</v>
      </c>
      <c r="B2919" t="s">
        <v>76</v>
      </c>
      <c r="C2919" t="s">
        <v>688</v>
      </c>
      <c r="D2919" t="s">
        <v>682</v>
      </c>
      <c r="E2919" t="s">
        <v>693</v>
      </c>
      <c r="F2919" s="1">
        <v>45626</v>
      </c>
      <c r="G2919" t="s">
        <v>728</v>
      </c>
    </row>
    <row r="2920" spans="1:7" x14ac:dyDescent="0.35">
      <c r="A2920" t="s">
        <v>75</v>
      </c>
      <c r="B2920" t="s">
        <v>76</v>
      </c>
      <c r="C2920" t="s">
        <v>688</v>
      </c>
      <c r="D2920" t="s">
        <v>682</v>
      </c>
      <c r="E2920" t="s">
        <v>692</v>
      </c>
      <c r="F2920" s="1">
        <v>45626</v>
      </c>
      <c r="G2920" t="s">
        <v>728</v>
      </c>
    </row>
    <row r="2921" spans="1:7" x14ac:dyDescent="0.35">
      <c r="A2921" t="s">
        <v>75</v>
      </c>
      <c r="B2921" t="s">
        <v>76</v>
      </c>
      <c r="C2921" t="s">
        <v>688</v>
      </c>
      <c r="D2921" t="s">
        <v>682</v>
      </c>
      <c r="E2921" t="s">
        <v>694</v>
      </c>
      <c r="F2921" s="1">
        <v>45626</v>
      </c>
      <c r="G2921" t="s">
        <v>728</v>
      </c>
    </row>
    <row r="2922" spans="1:7" x14ac:dyDescent="0.35">
      <c r="A2922" t="s">
        <v>75</v>
      </c>
      <c r="B2922" t="s">
        <v>76</v>
      </c>
      <c r="C2922" t="s">
        <v>688</v>
      </c>
      <c r="D2922" t="s">
        <v>683</v>
      </c>
      <c r="E2922" t="s">
        <v>693</v>
      </c>
      <c r="F2922" s="1">
        <v>45626</v>
      </c>
      <c r="G2922" t="s">
        <v>728</v>
      </c>
    </row>
    <row r="2923" spans="1:7" x14ac:dyDescent="0.35">
      <c r="A2923" t="s">
        <v>75</v>
      </c>
      <c r="B2923" t="s">
        <v>76</v>
      </c>
      <c r="C2923" t="s">
        <v>688</v>
      </c>
      <c r="D2923" t="s">
        <v>683</v>
      </c>
      <c r="E2923" t="s">
        <v>692</v>
      </c>
      <c r="F2923" s="1">
        <v>45626</v>
      </c>
      <c r="G2923" t="s">
        <v>728</v>
      </c>
    </row>
    <row r="2924" spans="1:7" x14ac:dyDescent="0.35">
      <c r="A2924" t="s">
        <v>75</v>
      </c>
      <c r="B2924" t="s">
        <v>76</v>
      </c>
      <c r="C2924" t="s">
        <v>688</v>
      </c>
      <c r="D2924" t="s">
        <v>683</v>
      </c>
      <c r="E2924" t="s">
        <v>694</v>
      </c>
      <c r="F2924" s="1">
        <v>45626</v>
      </c>
      <c r="G2924" t="s">
        <v>728</v>
      </c>
    </row>
    <row r="2925" spans="1:7" x14ac:dyDescent="0.35">
      <c r="A2925" t="s">
        <v>603</v>
      </c>
      <c r="B2925" t="s">
        <v>604</v>
      </c>
      <c r="C2925" t="s">
        <v>689</v>
      </c>
      <c r="D2925" t="s">
        <v>677</v>
      </c>
      <c r="E2925" t="s">
        <v>693</v>
      </c>
      <c r="F2925" s="1">
        <v>46387</v>
      </c>
      <c r="G2925" t="s">
        <v>728</v>
      </c>
    </row>
    <row r="2926" spans="1:7" x14ac:dyDescent="0.35">
      <c r="A2926" t="s">
        <v>603</v>
      </c>
      <c r="B2926" t="s">
        <v>604</v>
      </c>
      <c r="C2926" t="s">
        <v>689</v>
      </c>
      <c r="D2926" t="s">
        <v>677</v>
      </c>
      <c r="E2926" t="s">
        <v>692</v>
      </c>
      <c r="F2926" s="1">
        <v>46387</v>
      </c>
      <c r="G2926" t="s">
        <v>728</v>
      </c>
    </row>
    <row r="2927" spans="1:7" x14ac:dyDescent="0.35">
      <c r="A2927" t="s">
        <v>603</v>
      </c>
      <c r="B2927" t="s">
        <v>604</v>
      </c>
      <c r="C2927" t="s">
        <v>689</v>
      </c>
      <c r="D2927" t="s">
        <v>677</v>
      </c>
      <c r="E2927" t="s">
        <v>694</v>
      </c>
      <c r="F2927" s="1">
        <v>46387</v>
      </c>
      <c r="G2927" t="s">
        <v>728</v>
      </c>
    </row>
    <row r="2928" spans="1:7" x14ac:dyDescent="0.35">
      <c r="A2928" t="s">
        <v>603</v>
      </c>
      <c r="B2928" t="s">
        <v>604</v>
      </c>
      <c r="C2928" t="s">
        <v>689</v>
      </c>
      <c r="D2928" t="s">
        <v>678</v>
      </c>
      <c r="E2928" t="s">
        <v>693</v>
      </c>
      <c r="F2928" s="1">
        <v>46387</v>
      </c>
      <c r="G2928" t="s">
        <v>728</v>
      </c>
    </row>
    <row r="2929" spans="1:7" x14ac:dyDescent="0.35">
      <c r="A2929" t="s">
        <v>603</v>
      </c>
      <c r="B2929" t="s">
        <v>604</v>
      </c>
      <c r="C2929" t="s">
        <v>689</v>
      </c>
      <c r="D2929" t="s">
        <v>678</v>
      </c>
      <c r="E2929" t="s">
        <v>692</v>
      </c>
      <c r="F2929" s="1">
        <v>46387</v>
      </c>
      <c r="G2929" t="s">
        <v>728</v>
      </c>
    </row>
    <row r="2930" spans="1:7" x14ac:dyDescent="0.35">
      <c r="A2930" t="s">
        <v>603</v>
      </c>
      <c r="B2930" t="s">
        <v>604</v>
      </c>
      <c r="C2930" t="s">
        <v>689</v>
      </c>
      <c r="D2930" t="s">
        <v>678</v>
      </c>
      <c r="E2930" t="s">
        <v>694</v>
      </c>
      <c r="F2930" s="1">
        <v>46387</v>
      </c>
      <c r="G2930" t="s">
        <v>728</v>
      </c>
    </row>
    <row r="2931" spans="1:7" x14ac:dyDescent="0.35">
      <c r="A2931" t="s">
        <v>603</v>
      </c>
      <c r="B2931" t="s">
        <v>604</v>
      </c>
      <c r="C2931" t="s">
        <v>689</v>
      </c>
      <c r="D2931" t="s">
        <v>679</v>
      </c>
      <c r="E2931" t="s">
        <v>693</v>
      </c>
      <c r="F2931" s="1">
        <v>46387</v>
      </c>
      <c r="G2931" t="s">
        <v>728</v>
      </c>
    </row>
    <row r="2932" spans="1:7" x14ac:dyDescent="0.35">
      <c r="A2932" t="s">
        <v>603</v>
      </c>
      <c r="B2932" t="s">
        <v>604</v>
      </c>
      <c r="C2932" t="s">
        <v>689</v>
      </c>
      <c r="D2932" t="s">
        <v>679</v>
      </c>
      <c r="E2932" t="s">
        <v>692</v>
      </c>
      <c r="F2932" s="1">
        <v>46387</v>
      </c>
      <c r="G2932" t="s">
        <v>728</v>
      </c>
    </row>
    <row r="2933" spans="1:7" x14ac:dyDescent="0.35">
      <c r="A2933" t="s">
        <v>603</v>
      </c>
      <c r="B2933" t="s">
        <v>604</v>
      </c>
      <c r="C2933" t="s">
        <v>689</v>
      </c>
      <c r="D2933" t="s">
        <v>679</v>
      </c>
      <c r="E2933" t="s">
        <v>694</v>
      </c>
      <c r="F2933" s="1">
        <v>46387</v>
      </c>
      <c r="G2933" t="s">
        <v>728</v>
      </c>
    </row>
    <row r="2934" spans="1:7" x14ac:dyDescent="0.35">
      <c r="A2934" t="s">
        <v>603</v>
      </c>
      <c r="B2934" t="s">
        <v>604</v>
      </c>
      <c r="C2934" t="s">
        <v>689</v>
      </c>
      <c r="D2934" t="s">
        <v>680</v>
      </c>
      <c r="E2934" t="s">
        <v>693</v>
      </c>
      <c r="F2934" s="1">
        <v>46387</v>
      </c>
      <c r="G2934" t="s">
        <v>728</v>
      </c>
    </row>
    <row r="2935" spans="1:7" x14ac:dyDescent="0.35">
      <c r="A2935" t="s">
        <v>603</v>
      </c>
      <c r="B2935" t="s">
        <v>604</v>
      </c>
      <c r="C2935" t="s">
        <v>689</v>
      </c>
      <c r="D2935" t="s">
        <v>680</v>
      </c>
      <c r="E2935" t="s">
        <v>692</v>
      </c>
      <c r="F2935" s="1">
        <v>46387</v>
      </c>
      <c r="G2935" t="s">
        <v>728</v>
      </c>
    </row>
    <row r="2936" spans="1:7" x14ac:dyDescent="0.35">
      <c r="A2936" t="s">
        <v>603</v>
      </c>
      <c r="B2936" t="s">
        <v>604</v>
      </c>
      <c r="C2936" t="s">
        <v>689</v>
      </c>
      <c r="D2936" t="s">
        <v>680</v>
      </c>
      <c r="E2936" t="s">
        <v>694</v>
      </c>
      <c r="F2936" s="1">
        <v>46387</v>
      </c>
      <c r="G2936" t="s">
        <v>728</v>
      </c>
    </row>
    <row r="2937" spans="1:7" x14ac:dyDescent="0.35">
      <c r="A2937" t="s">
        <v>603</v>
      </c>
      <c r="B2937" t="s">
        <v>604</v>
      </c>
      <c r="C2937" t="s">
        <v>689</v>
      </c>
      <c r="D2937" t="s">
        <v>681</v>
      </c>
      <c r="E2937" t="s">
        <v>693</v>
      </c>
      <c r="F2937" s="1">
        <v>46387</v>
      </c>
      <c r="G2937" t="s">
        <v>728</v>
      </c>
    </row>
    <row r="2938" spans="1:7" x14ac:dyDescent="0.35">
      <c r="A2938" t="s">
        <v>603</v>
      </c>
      <c r="B2938" t="s">
        <v>604</v>
      </c>
      <c r="C2938" t="s">
        <v>689</v>
      </c>
      <c r="D2938" t="s">
        <v>681</v>
      </c>
      <c r="E2938" t="s">
        <v>692</v>
      </c>
      <c r="F2938" s="1">
        <v>46387</v>
      </c>
      <c r="G2938" t="s">
        <v>728</v>
      </c>
    </row>
    <row r="2939" spans="1:7" x14ac:dyDescent="0.35">
      <c r="A2939" t="s">
        <v>603</v>
      </c>
      <c r="B2939" t="s">
        <v>604</v>
      </c>
      <c r="C2939" t="s">
        <v>689</v>
      </c>
      <c r="D2939" t="s">
        <v>681</v>
      </c>
      <c r="E2939" t="s">
        <v>694</v>
      </c>
      <c r="F2939" s="1">
        <v>46387</v>
      </c>
      <c r="G2939" t="s">
        <v>728</v>
      </c>
    </row>
    <row r="2940" spans="1:7" x14ac:dyDescent="0.35">
      <c r="A2940" t="s">
        <v>603</v>
      </c>
      <c r="B2940" t="s">
        <v>604</v>
      </c>
      <c r="C2940" t="s">
        <v>689</v>
      </c>
      <c r="D2940" t="s">
        <v>682</v>
      </c>
      <c r="E2940" t="s">
        <v>693</v>
      </c>
      <c r="F2940" s="1">
        <v>46387</v>
      </c>
      <c r="G2940" t="s">
        <v>728</v>
      </c>
    </row>
    <row r="2941" spans="1:7" x14ac:dyDescent="0.35">
      <c r="A2941" t="s">
        <v>603</v>
      </c>
      <c r="B2941" t="s">
        <v>604</v>
      </c>
      <c r="C2941" t="s">
        <v>689</v>
      </c>
      <c r="D2941" t="s">
        <v>682</v>
      </c>
      <c r="E2941" t="s">
        <v>692</v>
      </c>
      <c r="F2941" s="1">
        <v>46387</v>
      </c>
      <c r="G2941" t="s">
        <v>728</v>
      </c>
    </row>
    <row r="2942" spans="1:7" x14ac:dyDescent="0.35">
      <c r="A2942" t="s">
        <v>603</v>
      </c>
      <c r="B2942" t="s">
        <v>604</v>
      </c>
      <c r="C2942" t="s">
        <v>689</v>
      </c>
      <c r="D2942" t="s">
        <v>682</v>
      </c>
      <c r="E2942" t="s">
        <v>694</v>
      </c>
      <c r="F2942" s="1">
        <v>46387</v>
      </c>
      <c r="G2942" t="s">
        <v>728</v>
      </c>
    </row>
    <row r="2943" spans="1:7" x14ac:dyDescent="0.35">
      <c r="A2943" t="s">
        <v>603</v>
      </c>
      <c r="B2943" t="s">
        <v>604</v>
      </c>
      <c r="C2943" t="s">
        <v>689</v>
      </c>
      <c r="D2943" t="s">
        <v>683</v>
      </c>
      <c r="E2943" t="s">
        <v>693</v>
      </c>
      <c r="F2943" s="1">
        <v>46387</v>
      </c>
      <c r="G2943" t="s">
        <v>728</v>
      </c>
    </row>
    <row r="2944" spans="1:7" x14ac:dyDescent="0.35">
      <c r="A2944" t="s">
        <v>603</v>
      </c>
      <c r="B2944" t="s">
        <v>604</v>
      </c>
      <c r="C2944" t="s">
        <v>689</v>
      </c>
      <c r="D2944" t="s">
        <v>683</v>
      </c>
      <c r="E2944" t="s">
        <v>692</v>
      </c>
      <c r="F2944" s="1">
        <v>46387</v>
      </c>
      <c r="G2944" t="s">
        <v>728</v>
      </c>
    </row>
    <row r="2945" spans="1:7" x14ac:dyDescent="0.35">
      <c r="A2945" t="s">
        <v>603</v>
      </c>
      <c r="B2945" t="s">
        <v>604</v>
      </c>
      <c r="C2945" t="s">
        <v>689</v>
      </c>
      <c r="D2945" t="s">
        <v>683</v>
      </c>
      <c r="E2945" t="s">
        <v>694</v>
      </c>
      <c r="F2945" s="1">
        <v>46387</v>
      </c>
      <c r="G2945" t="s">
        <v>728</v>
      </c>
    </row>
    <row r="2946" spans="1:7" x14ac:dyDescent="0.35">
      <c r="A2946" t="s">
        <v>603</v>
      </c>
      <c r="B2946" t="s">
        <v>604</v>
      </c>
      <c r="C2946" t="s">
        <v>690</v>
      </c>
      <c r="D2946" t="s">
        <v>677</v>
      </c>
      <c r="E2946" t="s">
        <v>693</v>
      </c>
      <c r="F2946" s="1">
        <v>46387</v>
      </c>
      <c r="G2946" t="s">
        <v>728</v>
      </c>
    </row>
    <row r="2947" spans="1:7" x14ac:dyDescent="0.35">
      <c r="A2947" t="s">
        <v>603</v>
      </c>
      <c r="B2947" t="s">
        <v>604</v>
      </c>
      <c r="C2947" t="s">
        <v>690</v>
      </c>
      <c r="D2947" t="s">
        <v>677</v>
      </c>
      <c r="E2947" t="s">
        <v>692</v>
      </c>
      <c r="F2947" s="1">
        <v>46387</v>
      </c>
      <c r="G2947" t="s">
        <v>728</v>
      </c>
    </row>
    <row r="2948" spans="1:7" x14ac:dyDescent="0.35">
      <c r="A2948" t="s">
        <v>603</v>
      </c>
      <c r="B2948" t="s">
        <v>604</v>
      </c>
      <c r="C2948" t="s">
        <v>690</v>
      </c>
      <c r="D2948" t="s">
        <v>677</v>
      </c>
      <c r="E2948" t="s">
        <v>694</v>
      </c>
      <c r="F2948" s="1">
        <v>46387</v>
      </c>
      <c r="G2948" t="s">
        <v>728</v>
      </c>
    </row>
    <row r="2949" spans="1:7" x14ac:dyDescent="0.35">
      <c r="A2949" t="s">
        <v>603</v>
      </c>
      <c r="B2949" t="s">
        <v>604</v>
      </c>
      <c r="C2949" t="s">
        <v>690</v>
      </c>
      <c r="D2949" t="s">
        <v>678</v>
      </c>
      <c r="E2949" t="s">
        <v>693</v>
      </c>
      <c r="F2949" s="1">
        <v>46387</v>
      </c>
      <c r="G2949" t="s">
        <v>728</v>
      </c>
    </row>
    <row r="2950" spans="1:7" x14ac:dyDescent="0.35">
      <c r="A2950" t="s">
        <v>603</v>
      </c>
      <c r="B2950" t="s">
        <v>604</v>
      </c>
      <c r="C2950" t="s">
        <v>690</v>
      </c>
      <c r="D2950" t="s">
        <v>678</v>
      </c>
      <c r="E2950" t="s">
        <v>692</v>
      </c>
      <c r="F2950" s="1">
        <v>46387</v>
      </c>
      <c r="G2950" t="s">
        <v>728</v>
      </c>
    </row>
    <row r="2951" spans="1:7" x14ac:dyDescent="0.35">
      <c r="A2951" t="s">
        <v>603</v>
      </c>
      <c r="B2951" t="s">
        <v>604</v>
      </c>
      <c r="C2951" t="s">
        <v>690</v>
      </c>
      <c r="D2951" t="s">
        <v>678</v>
      </c>
      <c r="E2951" t="s">
        <v>694</v>
      </c>
      <c r="F2951" s="1">
        <v>46387</v>
      </c>
      <c r="G2951" t="s">
        <v>728</v>
      </c>
    </row>
    <row r="2952" spans="1:7" x14ac:dyDescent="0.35">
      <c r="A2952" t="s">
        <v>603</v>
      </c>
      <c r="B2952" t="s">
        <v>604</v>
      </c>
      <c r="C2952" t="s">
        <v>690</v>
      </c>
      <c r="D2952" t="s">
        <v>679</v>
      </c>
      <c r="E2952" t="s">
        <v>693</v>
      </c>
      <c r="F2952" s="1">
        <v>46387</v>
      </c>
      <c r="G2952" t="s">
        <v>728</v>
      </c>
    </row>
    <row r="2953" spans="1:7" x14ac:dyDescent="0.35">
      <c r="A2953" t="s">
        <v>603</v>
      </c>
      <c r="B2953" t="s">
        <v>604</v>
      </c>
      <c r="C2953" t="s">
        <v>690</v>
      </c>
      <c r="D2953" t="s">
        <v>679</v>
      </c>
      <c r="E2953" t="s">
        <v>692</v>
      </c>
      <c r="F2953" s="1">
        <v>46387</v>
      </c>
      <c r="G2953" t="s">
        <v>728</v>
      </c>
    </row>
    <row r="2954" spans="1:7" x14ac:dyDescent="0.35">
      <c r="A2954" t="s">
        <v>603</v>
      </c>
      <c r="B2954" t="s">
        <v>604</v>
      </c>
      <c r="C2954" t="s">
        <v>690</v>
      </c>
      <c r="D2954" t="s">
        <v>679</v>
      </c>
      <c r="E2954" t="s">
        <v>694</v>
      </c>
      <c r="F2954" s="1">
        <v>46387</v>
      </c>
      <c r="G2954" t="s">
        <v>728</v>
      </c>
    </row>
    <row r="2955" spans="1:7" x14ac:dyDescent="0.35">
      <c r="A2955" t="s">
        <v>603</v>
      </c>
      <c r="B2955" t="s">
        <v>604</v>
      </c>
      <c r="C2955" t="s">
        <v>690</v>
      </c>
      <c r="D2955" t="s">
        <v>680</v>
      </c>
      <c r="E2955" t="s">
        <v>693</v>
      </c>
      <c r="F2955" s="1">
        <v>46387</v>
      </c>
      <c r="G2955" t="s">
        <v>728</v>
      </c>
    </row>
    <row r="2956" spans="1:7" x14ac:dyDescent="0.35">
      <c r="A2956" t="s">
        <v>603</v>
      </c>
      <c r="B2956" t="s">
        <v>604</v>
      </c>
      <c r="C2956" t="s">
        <v>690</v>
      </c>
      <c r="D2956" t="s">
        <v>680</v>
      </c>
      <c r="E2956" t="s">
        <v>692</v>
      </c>
      <c r="F2956" s="1">
        <v>46387</v>
      </c>
      <c r="G2956" t="s">
        <v>728</v>
      </c>
    </row>
    <row r="2957" spans="1:7" x14ac:dyDescent="0.35">
      <c r="A2957" t="s">
        <v>603</v>
      </c>
      <c r="B2957" t="s">
        <v>604</v>
      </c>
      <c r="C2957" t="s">
        <v>690</v>
      </c>
      <c r="D2957" t="s">
        <v>680</v>
      </c>
      <c r="E2957" t="s">
        <v>694</v>
      </c>
      <c r="F2957" s="1">
        <v>46387</v>
      </c>
      <c r="G2957" t="s">
        <v>728</v>
      </c>
    </row>
    <row r="2958" spans="1:7" x14ac:dyDescent="0.35">
      <c r="A2958" t="s">
        <v>603</v>
      </c>
      <c r="B2958" t="s">
        <v>604</v>
      </c>
      <c r="C2958" t="s">
        <v>690</v>
      </c>
      <c r="D2958" t="s">
        <v>681</v>
      </c>
      <c r="E2958" t="s">
        <v>693</v>
      </c>
      <c r="F2958" s="1">
        <v>46387</v>
      </c>
      <c r="G2958" t="s">
        <v>728</v>
      </c>
    </row>
    <row r="2959" spans="1:7" x14ac:dyDescent="0.35">
      <c r="A2959" t="s">
        <v>603</v>
      </c>
      <c r="B2959" t="s">
        <v>604</v>
      </c>
      <c r="C2959" t="s">
        <v>690</v>
      </c>
      <c r="D2959" t="s">
        <v>681</v>
      </c>
      <c r="E2959" t="s">
        <v>692</v>
      </c>
      <c r="F2959" s="1">
        <v>46387</v>
      </c>
      <c r="G2959" t="s">
        <v>728</v>
      </c>
    </row>
    <row r="2960" spans="1:7" x14ac:dyDescent="0.35">
      <c r="A2960" t="s">
        <v>603</v>
      </c>
      <c r="B2960" t="s">
        <v>604</v>
      </c>
      <c r="C2960" t="s">
        <v>690</v>
      </c>
      <c r="D2960" t="s">
        <v>681</v>
      </c>
      <c r="E2960" t="s">
        <v>694</v>
      </c>
      <c r="F2960" s="1">
        <v>46387</v>
      </c>
      <c r="G2960" t="s">
        <v>728</v>
      </c>
    </row>
    <row r="2961" spans="1:7" x14ac:dyDescent="0.35">
      <c r="A2961" t="s">
        <v>603</v>
      </c>
      <c r="B2961" t="s">
        <v>604</v>
      </c>
      <c r="C2961" t="s">
        <v>690</v>
      </c>
      <c r="D2961" t="s">
        <v>682</v>
      </c>
      <c r="E2961" t="s">
        <v>693</v>
      </c>
      <c r="F2961" s="1">
        <v>46387</v>
      </c>
      <c r="G2961" t="s">
        <v>728</v>
      </c>
    </row>
    <row r="2962" spans="1:7" x14ac:dyDescent="0.35">
      <c r="A2962" t="s">
        <v>603</v>
      </c>
      <c r="B2962" t="s">
        <v>604</v>
      </c>
      <c r="C2962" t="s">
        <v>690</v>
      </c>
      <c r="D2962" t="s">
        <v>682</v>
      </c>
      <c r="E2962" t="s">
        <v>692</v>
      </c>
      <c r="F2962" s="1">
        <v>46387</v>
      </c>
      <c r="G2962" t="s">
        <v>728</v>
      </c>
    </row>
    <row r="2963" spans="1:7" x14ac:dyDescent="0.35">
      <c r="A2963" t="s">
        <v>603</v>
      </c>
      <c r="B2963" t="s">
        <v>604</v>
      </c>
      <c r="C2963" t="s">
        <v>690</v>
      </c>
      <c r="D2963" t="s">
        <v>682</v>
      </c>
      <c r="E2963" t="s">
        <v>694</v>
      </c>
      <c r="F2963" s="1">
        <v>46387</v>
      </c>
      <c r="G2963" t="s">
        <v>728</v>
      </c>
    </row>
    <row r="2964" spans="1:7" x14ac:dyDescent="0.35">
      <c r="A2964" t="s">
        <v>603</v>
      </c>
      <c r="B2964" t="s">
        <v>604</v>
      </c>
      <c r="C2964" t="s">
        <v>690</v>
      </c>
      <c r="D2964" t="s">
        <v>683</v>
      </c>
      <c r="E2964" t="s">
        <v>693</v>
      </c>
      <c r="F2964" s="1">
        <v>46387</v>
      </c>
      <c r="G2964" t="s">
        <v>728</v>
      </c>
    </row>
    <row r="2965" spans="1:7" x14ac:dyDescent="0.35">
      <c r="A2965" t="s">
        <v>603</v>
      </c>
      <c r="B2965" t="s">
        <v>604</v>
      </c>
      <c r="C2965" t="s">
        <v>690</v>
      </c>
      <c r="D2965" t="s">
        <v>683</v>
      </c>
      <c r="E2965" t="s">
        <v>692</v>
      </c>
      <c r="F2965" s="1">
        <v>46387</v>
      </c>
      <c r="G2965" t="s">
        <v>728</v>
      </c>
    </row>
    <row r="2966" spans="1:7" x14ac:dyDescent="0.35">
      <c r="A2966" t="s">
        <v>603</v>
      </c>
      <c r="B2966" t="s">
        <v>604</v>
      </c>
      <c r="C2966" t="s">
        <v>690</v>
      </c>
      <c r="D2966" t="s">
        <v>683</v>
      </c>
      <c r="E2966" t="s">
        <v>694</v>
      </c>
      <c r="F2966" s="1">
        <v>46387</v>
      </c>
      <c r="G2966" t="s">
        <v>728</v>
      </c>
    </row>
    <row r="2967" spans="1:7" x14ac:dyDescent="0.35">
      <c r="A2967" t="s">
        <v>603</v>
      </c>
      <c r="B2967" t="s">
        <v>604</v>
      </c>
      <c r="C2967" t="s">
        <v>687</v>
      </c>
      <c r="D2967" t="s">
        <v>677</v>
      </c>
      <c r="E2967" t="s">
        <v>693</v>
      </c>
      <c r="F2967" s="1">
        <v>46387</v>
      </c>
      <c r="G2967" t="s">
        <v>728</v>
      </c>
    </row>
    <row r="2968" spans="1:7" x14ac:dyDescent="0.35">
      <c r="A2968" t="s">
        <v>603</v>
      </c>
      <c r="B2968" t="s">
        <v>604</v>
      </c>
      <c r="C2968" t="s">
        <v>687</v>
      </c>
      <c r="D2968" t="s">
        <v>677</v>
      </c>
      <c r="E2968" t="s">
        <v>692</v>
      </c>
      <c r="F2968" s="1">
        <v>46387</v>
      </c>
      <c r="G2968" t="s">
        <v>728</v>
      </c>
    </row>
    <row r="2969" spans="1:7" x14ac:dyDescent="0.35">
      <c r="A2969" t="s">
        <v>603</v>
      </c>
      <c r="B2969" t="s">
        <v>604</v>
      </c>
      <c r="C2969" t="s">
        <v>687</v>
      </c>
      <c r="D2969" t="s">
        <v>677</v>
      </c>
      <c r="E2969" t="s">
        <v>694</v>
      </c>
      <c r="F2969" s="1">
        <v>46387</v>
      </c>
      <c r="G2969" t="s">
        <v>728</v>
      </c>
    </row>
    <row r="2970" spans="1:7" x14ac:dyDescent="0.35">
      <c r="A2970" t="s">
        <v>603</v>
      </c>
      <c r="B2970" t="s">
        <v>604</v>
      </c>
      <c r="C2970" t="s">
        <v>687</v>
      </c>
      <c r="D2970" t="s">
        <v>678</v>
      </c>
      <c r="E2970" t="s">
        <v>693</v>
      </c>
      <c r="F2970" s="1">
        <v>46387</v>
      </c>
      <c r="G2970" t="s">
        <v>728</v>
      </c>
    </row>
    <row r="2971" spans="1:7" x14ac:dyDescent="0.35">
      <c r="A2971" t="s">
        <v>603</v>
      </c>
      <c r="B2971" t="s">
        <v>604</v>
      </c>
      <c r="C2971" t="s">
        <v>687</v>
      </c>
      <c r="D2971" t="s">
        <v>678</v>
      </c>
      <c r="E2971" t="s">
        <v>692</v>
      </c>
      <c r="F2971" s="1">
        <v>46387</v>
      </c>
      <c r="G2971" t="s">
        <v>728</v>
      </c>
    </row>
    <row r="2972" spans="1:7" x14ac:dyDescent="0.35">
      <c r="A2972" t="s">
        <v>603</v>
      </c>
      <c r="B2972" t="s">
        <v>604</v>
      </c>
      <c r="C2972" t="s">
        <v>687</v>
      </c>
      <c r="D2972" t="s">
        <v>678</v>
      </c>
      <c r="E2972" t="s">
        <v>694</v>
      </c>
      <c r="F2972" s="1">
        <v>46387</v>
      </c>
      <c r="G2972" t="s">
        <v>728</v>
      </c>
    </row>
    <row r="2973" spans="1:7" x14ac:dyDescent="0.35">
      <c r="A2973" t="s">
        <v>603</v>
      </c>
      <c r="B2973" t="s">
        <v>604</v>
      </c>
      <c r="C2973" t="s">
        <v>687</v>
      </c>
      <c r="D2973" t="s">
        <v>679</v>
      </c>
      <c r="E2973" t="s">
        <v>693</v>
      </c>
      <c r="F2973" s="1">
        <v>46387</v>
      </c>
      <c r="G2973" t="s">
        <v>728</v>
      </c>
    </row>
    <row r="2974" spans="1:7" x14ac:dyDescent="0.35">
      <c r="A2974" t="s">
        <v>603</v>
      </c>
      <c r="B2974" t="s">
        <v>604</v>
      </c>
      <c r="C2974" t="s">
        <v>687</v>
      </c>
      <c r="D2974" t="s">
        <v>679</v>
      </c>
      <c r="E2974" t="s">
        <v>692</v>
      </c>
      <c r="F2974" s="1">
        <v>46387</v>
      </c>
      <c r="G2974" t="s">
        <v>728</v>
      </c>
    </row>
    <row r="2975" spans="1:7" x14ac:dyDescent="0.35">
      <c r="A2975" t="s">
        <v>603</v>
      </c>
      <c r="B2975" t="s">
        <v>604</v>
      </c>
      <c r="C2975" t="s">
        <v>687</v>
      </c>
      <c r="D2975" t="s">
        <v>679</v>
      </c>
      <c r="E2975" t="s">
        <v>694</v>
      </c>
      <c r="F2975" s="1">
        <v>46387</v>
      </c>
      <c r="G2975" t="s">
        <v>728</v>
      </c>
    </row>
    <row r="2976" spans="1:7" x14ac:dyDescent="0.35">
      <c r="A2976" t="s">
        <v>603</v>
      </c>
      <c r="B2976" t="s">
        <v>604</v>
      </c>
      <c r="C2976" t="s">
        <v>687</v>
      </c>
      <c r="D2976" t="s">
        <v>680</v>
      </c>
      <c r="E2976" t="s">
        <v>693</v>
      </c>
      <c r="F2976" s="1">
        <v>46387</v>
      </c>
      <c r="G2976" t="s">
        <v>728</v>
      </c>
    </row>
    <row r="2977" spans="1:7" x14ac:dyDescent="0.35">
      <c r="A2977" t="s">
        <v>603</v>
      </c>
      <c r="B2977" t="s">
        <v>604</v>
      </c>
      <c r="C2977" t="s">
        <v>687</v>
      </c>
      <c r="D2977" t="s">
        <v>680</v>
      </c>
      <c r="E2977" t="s">
        <v>692</v>
      </c>
      <c r="F2977" s="1">
        <v>46387</v>
      </c>
      <c r="G2977" t="s">
        <v>728</v>
      </c>
    </row>
    <row r="2978" spans="1:7" x14ac:dyDescent="0.35">
      <c r="A2978" t="s">
        <v>603</v>
      </c>
      <c r="B2978" t="s">
        <v>604</v>
      </c>
      <c r="C2978" t="s">
        <v>687</v>
      </c>
      <c r="D2978" t="s">
        <v>680</v>
      </c>
      <c r="E2978" t="s">
        <v>694</v>
      </c>
      <c r="F2978" s="1">
        <v>46387</v>
      </c>
      <c r="G2978" t="s">
        <v>728</v>
      </c>
    </row>
    <row r="2979" spans="1:7" x14ac:dyDescent="0.35">
      <c r="A2979" t="s">
        <v>603</v>
      </c>
      <c r="B2979" t="s">
        <v>604</v>
      </c>
      <c r="C2979" t="s">
        <v>687</v>
      </c>
      <c r="D2979" t="s">
        <v>681</v>
      </c>
      <c r="E2979" t="s">
        <v>693</v>
      </c>
      <c r="F2979" s="1">
        <v>46387</v>
      </c>
      <c r="G2979" t="s">
        <v>728</v>
      </c>
    </row>
    <row r="2980" spans="1:7" x14ac:dyDescent="0.35">
      <c r="A2980" t="s">
        <v>603</v>
      </c>
      <c r="B2980" t="s">
        <v>604</v>
      </c>
      <c r="C2980" t="s">
        <v>687</v>
      </c>
      <c r="D2980" t="s">
        <v>681</v>
      </c>
      <c r="E2980" t="s">
        <v>692</v>
      </c>
      <c r="F2980" s="1">
        <v>46387</v>
      </c>
      <c r="G2980" t="s">
        <v>728</v>
      </c>
    </row>
    <row r="2981" spans="1:7" x14ac:dyDescent="0.35">
      <c r="A2981" t="s">
        <v>603</v>
      </c>
      <c r="B2981" t="s">
        <v>604</v>
      </c>
      <c r="C2981" t="s">
        <v>687</v>
      </c>
      <c r="D2981" t="s">
        <v>681</v>
      </c>
      <c r="E2981" t="s">
        <v>694</v>
      </c>
      <c r="F2981" s="1">
        <v>46387</v>
      </c>
      <c r="G2981" t="s">
        <v>728</v>
      </c>
    </row>
    <row r="2982" spans="1:7" x14ac:dyDescent="0.35">
      <c r="A2982" t="s">
        <v>603</v>
      </c>
      <c r="B2982" t="s">
        <v>604</v>
      </c>
      <c r="C2982" t="s">
        <v>687</v>
      </c>
      <c r="D2982" t="s">
        <v>682</v>
      </c>
      <c r="E2982" t="s">
        <v>693</v>
      </c>
      <c r="F2982" s="1">
        <v>46387</v>
      </c>
      <c r="G2982" t="s">
        <v>728</v>
      </c>
    </row>
    <row r="2983" spans="1:7" x14ac:dyDescent="0.35">
      <c r="A2983" t="s">
        <v>603</v>
      </c>
      <c r="B2983" t="s">
        <v>604</v>
      </c>
      <c r="C2983" t="s">
        <v>687</v>
      </c>
      <c r="D2983" t="s">
        <v>682</v>
      </c>
      <c r="E2983" t="s">
        <v>692</v>
      </c>
      <c r="F2983" s="1">
        <v>46387</v>
      </c>
      <c r="G2983" t="s">
        <v>728</v>
      </c>
    </row>
    <row r="2984" spans="1:7" x14ac:dyDescent="0.35">
      <c r="A2984" t="s">
        <v>603</v>
      </c>
      <c r="B2984" t="s">
        <v>604</v>
      </c>
      <c r="C2984" t="s">
        <v>687</v>
      </c>
      <c r="D2984" t="s">
        <v>682</v>
      </c>
      <c r="E2984" t="s">
        <v>694</v>
      </c>
      <c r="F2984" s="1">
        <v>46387</v>
      </c>
      <c r="G2984" t="s">
        <v>728</v>
      </c>
    </row>
    <row r="2985" spans="1:7" x14ac:dyDescent="0.35">
      <c r="A2985" t="s">
        <v>603</v>
      </c>
      <c r="B2985" t="s">
        <v>604</v>
      </c>
      <c r="C2985" t="s">
        <v>687</v>
      </c>
      <c r="D2985" t="s">
        <v>683</v>
      </c>
      <c r="E2985" t="s">
        <v>693</v>
      </c>
      <c r="F2985" s="1">
        <v>46387</v>
      </c>
      <c r="G2985" t="s">
        <v>728</v>
      </c>
    </row>
    <row r="2986" spans="1:7" x14ac:dyDescent="0.35">
      <c r="A2986" t="s">
        <v>603</v>
      </c>
      <c r="B2986" t="s">
        <v>604</v>
      </c>
      <c r="C2986" t="s">
        <v>687</v>
      </c>
      <c r="D2986" t="s">
        <v>683</v>
      </c>
      <c r="E2986" t="s">
        <v>692</v>
      </c>
      <c r="F2986" s="1">
        <v>46387</v>
      </c>
      <c r="G2986" t="s">
        <v>728</v>
      </c>
    </row>
    <row r="2987" spans="1:7" x14ac:dyDescent="0.35">
      <c r="A2987" t="s">
        <v>603</v>
      </c>
      <c r="B2987" t="s">
        <v>604</v>
      </c>
      <c r="C2987" t="s">
        <v>687</v>
      </c>
      <c r="D2987" t="s">
        <v>683</v>
      </c>
      <c r="E2987" t="s">
        <v>694</v>
      </c>
      <c r="F2987" s="1">
        <v>46387</v>
      </c>
      <c r="G2987" t="s">
        <v>728</v>
      </c>
    </row>
    <row r="2988" spans="1:7" x14ac:dyDescent="0.35">
      <c r="A2988" t="s">
        <v>603</v>
      </c>
      <c r="B2988" t="s">
        <v>604</v>
      </c>
      <c r="C2988" t="s">
        <v>688</v>
      </c>
      <c r="D2988" t="s">
        <v>677</v>
      </c>
      <c r="E2988" t="s">
        <v>693</v>
      </c>
      <c r="F2988" s="1">
        <v>46387</v>
      </c>
      <c r="G2988" t="s">
        <v>728</v>
      </c>
    </row>
    <row r="2989" spans="1:7" x14ac:dyDescent="0.35">
      <c r="A2989" t="s">
        <v>603</v>
      </c>
      <c r="B2989" t="s">
        <v>604</v>
      </c>
      <c r="C2989" t="s">
        <v>688</v>
      </c>
      <c r="D2989" t="s">
        <v>677</v>
      </c>
      <c r="E2989" t="s">
        <v>692</v>
      </c>
      <c r="F2989" s="1">
        <v>46387</v>
      </c>
      <c r="G2989" t="s">
        <v>728</v>
      </c>
    </row>
    <row r="2990" spans="1:7" x14ac:dyDescent="0.35">
      <c r="A2990" t="s">
        <v>603</v>
      </c>
      <c r="B2990" t="s">
        <v>604</v>
      </c>
      <c r="C2990" t="s">
        <v>688</v>
      </c>
      <c r="D2990" t="s">
        <v>677</v>
      </c>
      <c r="E2990" t="s">
        <v>694</v>
      </c>
      <c r="F2990" s="1">
        <v>46387</v>
      </c>
      <c r="G2990" t="s">
        <v>728</v>
      </c>
    </row>
    <row r="2991" spans="1:7" x14ac:dyDescent="0.35">
      <c r="A2991" t="s">
        <v>603</v>
      </c>
      <c r="B2991" t="s">
        <v>604</v>
      </c>
      <c r="C2991" t="s">
        <v>688</v>
      </c>
      <c r="D2991" t="s">
        <v>678</v>
      </c>
      <c r="E2991" t="s">
        <v>693</v>
      </c>
      <c r="F2991" s="1">
        <v>46387</v>
      </c>
      <c r="G2991" t="s">
        <v>728</v>
      </c>
    </row>
    <row r="2992" spans="1:7" x14ac:dyDescent="0.35">
      <c r="A2992" t="s">
        <v>603</v>
      </c>
      <c r="B2992" t="s">
        <v>604</v>
      </c>
      <c r="C2992" t="s">
        <v>688</v>
      </c>
      <c r="D2992" t="s">
        <v>678</v>
      </c>
      <c r="E2992" t="s">
        <v>692</v>
      </c>
      <c r="F2992" s="1">
        <v>46387</v>
      </c>
      <c r="G2992" t="s">
        <v>728</v>
      </c>
    </row>
    <row r="2993" spans="1:7" x14ac:dyDescent="0.35">
      <c r="A2993" t="s">
        <v>603</v>
      </c>
      <c r="B2993" t="s">
        <v>604</v>
      </c>
      <c r="C2993" t="s">
        <v>688</v>
      </c>
      <c r="D2993" t="s">
        <v>678</v>
      </c>
      <c r="E2993" t="s">
        <v>694</v>
      </c>
      <c r="F2993" s="1">
        <v>46387</v>
      </c>
      <c r="G2993" t="s">
        <v>728</v>
      </c>
    </row>
    <row r="2994" spans="1:7" x14ac:dyDescent="0.35">
      <c r="A2994" t="s">
        <v>603</v>
      </c>
      <c r="B2994" t="s">
        <v>604</v>
      </c>
      <c r="C2994" t="s">
        <v>688</v>
      </c>
      <c r="D2994" t="s">
        <v>679</v>
      </c>
      <c r="E2994" t="s">
        <v>693</v>
      </c>
      <c r="F2994" s="1">
        <v>46387</v>
      </c>
      <c r="G2994" t="s">
        <v>728</v>
      </c>
    </row>
    <row r="2995" spans="1:7" x14ac:dyDescent="0.35">
      <c r="A2995" t="s">
        <v>603</v>
      </c>
      <c r="B2995" t="s">
        <v>604</v>
      </c>
      <c r="C2995" t="s">
        <v>688</v>
      </c>
      <c r="D2995" t="s">
        <v>679</v>
      </c>
      <c r="E2995" t="s">
        <v>692</v>
      </c>
      <c r="F2995" s="1">
        <v>46387</v>
      </c>
      <c r="G2995" t="s">
        <v>728</v>
      </c>
    </row>
    <row r="2996" spans="1:7" x14ac:dyDescent="0.35">
      <c r="A2996" t="s">
        <v>603</v>
      </c>
      <c r="B2996" t="s">
        <v>604</v>
      </c>
      <c r="C2996" t="s">
        <v>688</v>
      </c>
      <c r="D2996" t="s">
        <v>679</v>
      </c>
      <c r="E2996" t="s">
        <v>694</v>
      </c>
      <c r="F2996" s="1">
        <v>46387</v>
      </c>
      <c r="G2996" t="s">
        <v>728</v>
      </c>
    </row>
    <row r="2997" spans="1:7" x14ac:dyDescent="0.35">
      <c r="A2997" t="s">
        <v>603</v>
      </c>
      <c r="B2997" t="s">
        <v>604</v>
      </c>
      <c r="C2997" t="s">
        <v>688</v>
      </c>
      <c r="D2997" t="s">
        <v>680</v>
      </c>
      <c r="E2997" t="s">
        <v>693</v>
      </c>
      <c r="F2997" s="1">
        <v>46387</v>
      </c>
      <c r="G2997" t="s">
        <v>728</v>
      </c>
    </row>
    <row r="2998" spans="1:7" x14ac:dyDescent="0.35">
      <c r="A2998" t="s">
        <v>603</v>
      </c>
      <c r="B2998" t="s">
        <v>604</v>
      </c>
      <c r="C2998" t="s">
        <v>688</v>
      </c>
      <c r="D2998" t="s">
        <v>680</v>
      </c>
      <c r="E2998" t="s">
        <v>692</v>
      </c>
      <c r="F2998" s="1">
        <v>46387</v>
      </c>
      <c r="G2998" t="s">
        <v>728</v>
      </c>
    </row>
    <row r="2999" spans="1:7" x14ac:dyDescent="0.35">
      <c r="A2999" t="s">
        <v>603</v>
      </c>
      <c r="B2999" t="s">
        <v>604</v>
      </c>
      <c r="C2999" t="s">
        <v>688</v>
      </c>
      <c r="D2999" t="s">
        <v>680</v>
      </c>
      <c r="E2999" t="s">
        <v>694</v>
      </c>
      <c r="F2999" s="1">
        <v>46387</v>
      </c>
      <c r="G2999" t="s">
        <v>728</v>
      </c>
    </row>
    <row r="3000" spans="1:7" x14ac:dyDescent="0.35">
      <c r="A3000" t="s">
        <v>603</v>
      </c>
      <c r="B3000" t="s">
        <v>604</v>
      </c>
      <c r="C3000" t="s">
        <v>688</v>
      </c>
      <c r="D3000" t="s">
        <v>681</v>
      </c>
      <c r="E3000" t="s">
        <v>693</v>
      </c>
      <c r="F3000" s="1">
        <v>46387</v>
      </c>
      <c r="G3000" t="s">
        <v>728</v>
      </c>
    </row>
    <row r="3001" spans="1:7" x14ac:dyDescent="0.35">
      <c r="A3001" t="s">
        <v>603</v>
      </c>
      <c r="B3001" t="s">
        <v>604</v>
      </c>
      <c r="C3001" t="s">
        <v>688</v>
      </c>
      <c r="D3001" t="s">
        <v>681</v>
      </c>
      <c r="E3001" t="s">
        <v>692</v>
      </c>
      <c r="F3001" s="1">
        <v>46387</v>
      </c>
      <c r="G3001" t="s">
        <v>728</v>
      </c>
    </row>
    <row r="3002" spans="1:7" x14ac:dyDescent="0.35">
      <c r="A3002" t="s">
        <v>603</v>
      </c>
      <c r="B3002" t="s">
        <v>604</v>
      </c>
      <c r="C3002" t="s">
        <v>688</v>
      </c>
      <c r="D3002" t="s">
        <v>681</v>
      </c>
      <c r="E3002" t="s">
        <v>694</v>
      </c>
      <c r="F3002" s="1">
        <v>46387</v>
      </c>
      <c r="G3002" t="s">
        <v>728</v>
      </c>
    </row>
    <row r="3003" spans="1:7" x14ac:dyDescent="0.35">
      <c r="A3003" t="s">
        <v>603</v>
      </c>
      <c r="B3003" t="s">
        <v>604</v>
      </c>
      <c r="C3003" t="s">
        <v>688</v>
      </c>
      <c r="D3003" t="s">
        <v>682</v>
      </c>
      <c r="E3003" t="s">
        <v>693</v>
      </c>
      <c r="F3003" s="1">
        <v>46387</v>
      </c>
      <c r="G3003" t="s">
        <v>728</v>
      </c>
    </row>
    <row r="3004" spans="1:7" x14ac:dyDescent="0.35">
      <c r="A3004" t="s">
        <v>603</v>
      </c>
      <c r="B3004" t="s">
        <v>604</v>
      </c>
      <c r="C3004" t="s">
        <v>688</v>
      </c>
      <c r="D3004" t="s">
        <v>682</v>
      </c>
      <c r="E3004" t="s">
        <v>692</v>
      </c>
      <c r="F3004" s="1">
        <v>46387</v>
      </c>
      <c r="G3004" t="s">
        <v>728</v>
      </c>
    </row>
    <row r="3005" spans="1:7" x14ac:dyDescent="0.35">
      <c r="A3005" t="s">
        <v>603</v>
      </c>
      <c r="B3005" t="s">
        <v>604</v>
      </c>
      <c r="C3005" t="s">
        <v>688</v>
      </c>
      <c r="D3005" t="s">
        <v>682</v>
      </c>
      <c r="E3005" t="s">
        <v>694</v>
      </c>
      <c r="F3005" s="1">
        <v>46387</v>
      </c>
      <c r="G3005" t="s">
        <v>728</v>
      </c>
    </row>
    <row r="3006" spans="1:7" x14ac:dyDescent="0.35">
      <c r="A3006" t="s">
        <v>603</v>
      </c>
      <c r="B3006" t="s">
        <v>604</v>
      </c>
      <c r="C3006" t="s">
        <v>688</v>
      </c>
      <c r="D3006" t="s">
        <v>683</v>
      </c>
      <c r="E3006" t="s">
        <v>693</v>
      </c>
      <c r="F3006" s="1">
        <v>46387</v>
      </c>
      <c r="G3006" t="s">
        <v>728</v>
      </c>
    </row>
    <row r="3007" spans="1:7" x14ac:dyDescent="0.35">
      <c r="A3007" t="s">
        <v>603</v>
      </c>
      <c r="B3007" t="s">
        <v>604</v>
      </c>
      <c r="C3007" t="s">
        <v>688</v>
      </c>
      <c r="D3007" t="s">
        <v>683</v>
      </c>
      <c r="E3007" t="s">
        <v>692</v>
      </c>
      <c r="F3007" s="1">
        <v>46387</v>
      </c>
      <c r="G3007" t="s">
        <v>728</v>
      </c>
    </row>
    <row r="3008" spans="1:7" x14ac:dyDescent="0.35">
      <c r="A3008" t="s">
        <v>603</v>
      </c>
      <c r="B3008" t="s">
        <v>604</v>
      </c>
      <c r="C3008" t="s">
        <v>688</v>
      </c>
      <c r="D3008" t="s">
        <v>683</v>
      </c>
      <c r="E3008" t="s">
        <v>694</v>
      </c>
      <c r="F3008" s="1">
        <v>46387</v>
      </c>
      <c r="G3008" t="s">
        <v>728</v>
      </c>
    </row>
    <row r="3009" spans="1:7" x14ac:dyDescent="0.35">
      <c r="A3009" t="s">
        <v>443</v>
      </c>
      <c r="B3009" t="s">
        <v>444</v>
      </c>
      <c r="C3009" t="s">
        <v>689</v>
      </c>
      <c r="D3009" t="s">
        <v>677</v>
      </c>
      <c r="E3009" t="s">
        <v>693</v>
      </c>
      <c r="F3009" s="1">
        <v>46387</v>
      </c>
      <c r="G3009" t="s">
        <v>728</v>
      </c>
    </row>
    <row r="3010" spans="1:7" x14ac:dyDescent="0.35">
      <c r="A3010" t="s">
        <v>443</v>
      </c>
      <c r="B3010" t="s">
        <v>444</v>
      </c>
      <c r="C3010" t="s">
        <v>689</v>
      </c>
      <c r="D3010" t="s">
        <v>677</v>
      </c>
      <c r="E3010" t="s">
        <v>694</v>
      </c>
      <c r="F3010" s="1">
        <v>46387</v>
      </c>
      <c r="G3010" t="s">
        <v>728</v>
      </c>
    </row>
    <row r="3011" spans="1:7" x14ac:dyDescent="0.35">
      <c r="A3011" t="s">
        <v>443</v>
      </c>
      <c r="B3011" t="s">
        <v>444</v>
      </c>
      <c r="C3011" t="s">
        <v>689</v>
      </c>
      <c r="D3011" t="s">
        <v>678</v>
      </c>
      <c r="E3011" t="s">
        <v>693</v>
      </c>
      <c r="F3011" s="1">
        <v>46387</v>
      </c>
      <c r="G3011" t="s">
        <v>728</v>
      </c>
    </row>
    <row r="3012" spans="1:7" x14ac:dyDescent="0.35">
      <c r="A3012" t="s">
        <v>443</v>
      </c>
      <c r="B3012" t="s">
        <v>444</v>
      </c>
      <c r="C3012" t="s">
        <v>689</v>
      </c>
      <c r="D3012" t="s">
        <v>678</v>
      </c>
      <c r="E3012" t="s">
        <v>694</v>
      </c>
      <c r="F3012" s="1">
        <v>46387</v>
      </c>
      <c r="G3012" t="s">
        <v>728</v>
      </c>
    </row>
    <row r="3013" spans="1:7" x14ac:dyDescent="0.35">
      <c r="A3013" t="s">
        <v>443</v>
      </c>
      <c r="B3013" t="s">
        <v>444</v>
      </c>
      <c r="C3013" t="s">
        <v>689</v>
      </c>
      <c r="D3013" t="s">
        <v>679</v>
      </c>
      <c r="E3013" t="s">
        <v>693</v>
      </c>
      <c r="F3013" s="1">
        <v>46387</v>
      </c>
      <c r="G3013" t="s">
        <v>728</v>
      </c>
    </row>
    <row r="3014" spans="1:7" x14ac:dyDescent="0.35">
      <c r="A3014" t="s">
        <v>443</v>
      </c>
      <c r="B3014" t="s">
        <v>444</v>
      </c>
      <c r="C3014" t="s">
        <v>689</v>
      </c>
      <c r="D3014" t="s">
        <v>679</v>
      </c>
      <c r="E3014" t="s">
        <v>694</v>
      </c>
      <c r="F3014" s="1">
        <v>46387</v>
      </c>
      <c r="G3014" t="s">
        <v>728</v>
      </c>
    </row>
    <row r="3015" spans="1:7" x14ac:dyDescent="0.35">
      <c r="A3015" t="s">
        <v>443</v>
      </c>
      <c r="B3015" t="s">
        <v>444</v>
      </c>
      <c r="C3015" t="s">
        <v>689</v>
      </c>
      <c r="D3015" t="s">
        <v>680</v>
      </c>
      <c r="E3015" t="s">
        <v>693</v>
      </c>
      <c r="F3015" s="1">
        <v>46387</v>
      </c>
      <c r="G3015" t="s">
        <v>728</v>
      </c>
    </row>
    <row r="3016" spans="1:7" x14ac:dyDescent="0.35">
      <c r="A3016" t="s">
        <v>443</v>
      </c>
      <c r="B3016" t="s">
        <v>444</v>
      </c>
      <c r="C3016" t="s">
        <v>689</v>
      </c>
      <c r="D3016" t="s">
        <v>680</v>
      </c>
      <c r="E3016" t="s">
        <v>694</v>
      </c>
      <c r="F3016" s="1">
        <v>46387</v>
      </c>
      <c r="G3016" t="s">
        <v>728</v>
      </c>
    </row>
    <row r="3017" spans="1:7" x14ac:dyDescent="0.35">
      <c r="A3017" t="s">
        <v>443</v>
      </c>
      <c r="B3017" t="s">
        <v>444</v>
      </c>
      <c r="C3017" t="s">
        <v>689</v>
      </c>
      <c r="D3017" t="s">
        <v>681</v>
      </c>
      <c r="E3017" t="s">
        <v>693</v>
      </c>
      <c r="F3017" s="1">
        <v>46387</v>
      </c>
      <c r="G3017" t="s">
        <v>728</v>
      </c>
    </row>
    <row r="3018" spans="1:7" x14ac:dyDescent="0.35">
      <c r="A3018" t="s">
        <v>443</v>
      </c>
      <c r="B3018" t="s">
        <v>444</v>
      </c>
      <c r="C3018" t="s">
        <v>689</v>
      </c>
      <c r="D3018" t="s">
        <v>681</v>
      </c>
      <c r="E3018" t="s">
        <v>694</v>
      </c>
      <c r="F3018" s="1">
        <v>46387</v>
      </c>
      <c r="G3018" t="s">
        <v>728</v>
      </c>
    </row>
    <row r="3019" spans="1:7" x14ac:dyDescent="0.35">
      <c r="A3019" t="s">
        <v>443</v>
      </c>
      <c r="B3019" t="s">
        <v>444</v>
      </c>
      <c r="C3019" t="s">
        <v>689</v>
      </c>
      <c r="D3019" t="s">
        <v>682</v>
      </c>
      <c r="E3019" t="s">
        <v>694</v>
      </c>
      <c r="F3019" s="1">
        <v>46387</v>
      </c>
      <c r="G3019" t="s">
        <v>728</v>
      </c>
    </row>
    <row r="3020" spans="1:7" x14ac:dyDescent="0.35">
      <c r="A3020" t="s">
        <v>443</v>
      </c>
      <c r="B3020" t="s">
        <v>444</v>
      </c>
      <c r="C3020" t="s">
        <v>689</v>
      </c>
      <c r="D3020" t="s">
        <v>683</v>
      </c>
      <c r="E3020" t="s">
        <v>694</v>
      </c>
      <c r="F3020" s="1">
        <v>46387</v>
      </c>
      <c r="G3020" t="s">
        <v>728</v>
      </c>
    </row>
    <row r="3021" spans="1:7" x14ac:dyDescent="0.35">
      <c r="A3021" t="s">
        <v>443</v>
      </c>
      <c r="B3021" t="s">
        <v>444</v>
      </c>
      <c r="C3021" t="s">
        <v>690</v>
      </c>
      <c r="D3021" t="s">
        <v>677</v>
      </c>
      <c r="E3021" t="s">
        <v>693</v>
      </c>
      <c r="F3021" s="1">
        <v>46387</v>
      </c>
      <c r="G3021" t="s">
        <v>728</v>
      </c>
    </row>
    <row r="3022" spans="1:7" x14ac:dyDescent="0.35">
      <c r="A3022" t="s">
        <v>443</v>
      </c>
      <c r="B3022" t="s">
        <v>444</v>
      </c>
      <c r="C3022" t="s">
        <v>690</v>
      </c>
      <c r="D3022" t="s">
        <v>677</v>
      </c>
      <c r="E3022" t="s">
        <v>694</v>
      </c>
      <c r="F3022" s="1">
        <v>46387</v>
      </c>
      <c r="G3022" t="s">
        <v>728</v>
      </c>
    </row>
    <row r="3023" spans="1:7" x14ac:dyDescent="0.35">
      <c r="A3023" t="s">
        <v>443</v>
      </c>
      <c r="B3023" t="s">
        <v>444</v>
      </c>
      <c r="C3023" t="s">
        <v>690</v>
      </c>
      <c r="D3023" t="s">
        <v>678</v>
      </c>
      <c r="E3023" t="s">
        <v>693</v>
      </c>
      <c r="F3023" s="1">
        <v>46387</v>
      </c>
      <c r="G3023" t="s">
        <v>728</v>
      </c>
    </row>
    <row r="3024" spans="1:7" x14ac:dyDescent="0.35">
      <c r="A3024" t="s">
        <v>443</v>
      </c>
      <c r="B3024" t="s">
        <v>444</v>
      </c>
      <c r="C3024" t="s">
        <v>690</v>
      </c>
      <c r="D3024" t="s">
        <v>678</v>
      </c>
      <c r="E3024" t="s">
        <v>694</v>
      </c>
      <c r="F3024" s="1">
        <v>46387</v>
      </c>
      <c r="G3024" t="s">
        <v>728</v>
      </c>
    </row>
    <row r="3025" spans="1:7" x14ac:dyDescent="0.35">
      <c r="A3025" t="s">
        <v>443</v>
      </c>
      <c r="B3025" t="s">
        <v>444</v>
      </c>
      <c r="C3025" t="s">
        <v>690</v>
      </c>
      <c r="D3025" t="s">
        <v>679</v>
      </c>
      <c r="E3025" t="s">
        <v>693</v>
      </c>
      <c r="F3025" s="1">
        <v>46387</v>
      </c>
      <c r="G3025" t="s">
        <v>728</v>
      </c>
    </row>
    <row r="3026" spans="1:7" x14ac:dyDescent="0.35">
      <c r="A3026" t="s">
        <v>443</v>
      </c>
      <c r="B3026" t="s">
        <v>444</v>
      </c>
      <c r="C3026" t="s">
        <v>690</v>
      </c>
      <c r="D3026" t="s">
        <v>679</v>
      </c>
      <c r="E3026" t="s">
        <v>694</v>
      </c>
      <c r="F3026" s="1">
        <v>46387</v>
      </c>
      <c r="G3026" t="s">
        <v>728</v>
      </c>
    </row>
    <row r="3027" spans="1:7" x14ac:dyDescent="0.35">
      <c r="A3027" t="s">
        <v>443</v>
      </c>
      <c r="B3027" t="s">
        <v>444</v>
      </c>
      <c r="C3027" t="s">
        <v>690</v>
      </c>
      <c r="D3027" t="s">
        <v>680</v>
      </c>
      <c r="E3027" t="s">
        <v>693</v>
      </c>
      <c r="F3027" s="1">
        <v>46387</v>
      </c>
      <c r="G3027" t="s">
        <v>728</v>
      </c>
    </row>
    <row r="3028" spans="1:7" x14ac:dyDescent="0.35">
      <c r="A3028" t="s">
        <v>443</v>
      </c>
      <c r="B3028" t="s">
        <v>444</v>
      </c>
      <c r="C3028" t="s">
        <v>690</v>
      </c>
      <c r="D3028" t="s">
        <v>680</v>
      </c>
      <c r="E3028" t="s">
        <v>694</v>
      </c>
      <c r="F3028" s="1">
        <v>46387</v>
      </c>
      <c r="G3028" t="s">
        <v>728</v>
      </c>
    </row>
    <row r="3029" spans="1:7" x14ac:dyDescent="0.35">
      <c r="A3029" t="s">
        <v>443</v>
      </c>
      <c r="B3029" t="s">
        <v>444</v>
      </c>
      <c r="C3029" t="s">
        <v>690</v>
      </c>
      <c r="D3029" t="s">
        <v>681</v>
      </c>
      <c r="E3029" t="s">
        <v>693</v>
      </c>
      <c r="F3029" s="1">
        <v>46387</v>
      </c>
      <c r="G3029" t="s">
        <v>728</v>
      </c>
    </row>
    <row r="3030" spans="1:7" x14ac:dyDescent="0.35">
      <c r="A3030" t="s">
        <v>443</v>
      </c>
      <c r="B3030" t="s">
        <v>444</v>
      </c>
      <c r="C3030" t="s">
        <v>690</v>
      </c>
      <c r="D3030" t="s">
        <v>681</v>
      </c>
      <c r="E3030" t="s">
        <v>694</v>
      </c>
      <c r="F3030" s="1">
        <v>46387</v>
      </c>
      <c r="G3030" t="s">
        <v>728</v>
      </c>
    </row>
    <row r="3031" spans="1:7" x14ac:dyDescent="0.35">
      <c r="A3031" t="s">
        <v>443</v>
      </c>
      <c r="B3031" t="s">
        <v>444</v>
      </c>
      <c r="C3031" t="s">
        <v>690</v>
      </c>
      <c r="D3031" t="s">
        <v>682</v>
      </c>
      <c r="E3031" t="s">
        <v>694</v>
      </c>
      <c r="F3031" s="1">
        <v>46387</v>
      </c>
      <c r="G3031" t="s">
        <v>728</v>
      </c>
    </row>
    <row r="3032" spans="1:7" x14ac:dyDescent="0.35">
      <c r="A3032" t="s">
        <v>443</v>
      </c>
      <c r="B3032" t="s">
        <v>444</v>
      </c>
      <c r="C3032" t="s">
        <v>690</v>
      </c>
      <c r="D3032" t="s">
        <v>683</v>
      </c>
      <c r="E3032" t="s">
        <v>694</v>
      </c>
      <c r="F3032" s="1">
        <v>46387</v>
      </c>
      <c r="G3032" t="s">
        <v>728</v>
      </c>
    </row>
    <row r="3033" spans="1:7" x14ac:dyDescent="0.35">
      <c r="A3033" t="s">
        <v>443</v>
      </c>
      <c r="B3033" t="s">
        <v>444</v>
      </c>
      <c r="C3033" t="s">
        <v>687</v>
      </c>
      <c r="D3033" t="s">
        <v>677</v>
      </c>
      <c r="E3033" t="s">
        <v>693</v>
      </c>
      <c r="F3033" s="1">
        <v>46387</v>
      </c>
      <c r="G3033" t="s">
        <v>728</v>
      </c>
    </row>
    <row r="3034" spans="1:7" x14ac:dyDescent="0.35">
      <c r="A3034" t="s">
        <v>443</v>
      </c>
      <c r="B3034" t="s">
        <v>444</v>
      </c>
      <c r="C3034" t="s">
        <v>687</v>
      </c>
      <c r="D3034" t="s">
        <v>677</v>
      </c>
      <c r="E3034" t="s">
        <v>694</v>
      </c>
      <c r="F3034" s="1">
        <v>46387</v>
      </c>
      <c r="G3034" t="s">
        <v>728</v>
      </c>
    </row>
    <row r="3035" spans="1:7" x14ac:dyDescent="0.35">
      <c r="A3035" t="s">
        <v>443</v>
      </c>
      <c r="B3035" t="s">
        <v>444</v>
      </c>
      <c r="C3035" t="s">
        <v>687</v>
      </c>
      <c r="D3035" t="s">
        <v>678</v>
      </c>
      <c r="E3035" t="s">
        <v>693</v>
      </c>
      <c r="F3035" s="1">
        <v>46387</v>
      </c>
      <c r="G3035" t="s">
        <v>728</v>
      </c>
    </row>
    <row r="3036" spans="1:7" x14ac:dyDescent="0.35">
      <c r="A3036" t="s">
        <v>443</v>
      </c>
      <c r="B3036" t="s">
        <v>444</v>
      </c>
      <c r="C3036" t="s">
        <v>687</v>
      </c>
      <c r="D3036" t="s">
        <v>678</v>
      </c>
      <c r="E3036" t="s">
        <v>694</v>
      </c>
      <c r="F3036" s="1">
        <v>46387</v>
      </c>
      <c r="G3036" t="s">
        <v>728</v>
      </c>
    </row>
    <row r="3037" spans="1:7" x14ac:dyDescent="0.35">
      <c r="A3037" t="s">
        <v>443</v>
      </c>
      <c r="B3037" t="s">
        <v>444</v>
      </c>
      <c r="C3037" t="s">
        <v>687</v>
      </c>
      <c r="D3037" t="s">
        <v>679</v>
      </c>
      <c r="E3037" t="s">
        <v>693</v>
      </c>
      <c r="F3037" s="1">
        <v>46387</v>
      </c>
      <c r="G3037" t="s">
        <v>728</v>
      </c>
    </row>
    <row r="3038" spans="1:7" x14ac:dyDescent="0.35">
      <c r="A3038" t="s">
        <v>443</v>
      </c>
      <c r="B3038" t="s">
        <v>444</v>
      </c>
      <c r="C3038" t="s">
        <v>687</v>
      </c>
      <c r="D3038" t="s">
        <v>679</v>
      </c>
      <c r="E3038" t="s">
        <v>694</v>
      </c>
      <c r="F3038" s="1">
        <v>46387</v>
      </c>
      <c r="G3038" t="s">
        <v>728</v>
      </c>
    </row>
    <row r="3039" spans="1:7" x14ac:dyDescent="0.35">
      <c r="A3039" t="s">
        <v>443</v>
      </c>
      <c r="B3039" t="s">
        <v>444</v>
      </c>
      <c r="C3039" t="s">
        <v>687</v>
      </c>
      <c r="D3039" t="s">
        <v>680</v>
      </c>
      <c r="E3039" t="s">
        <v>693</v>
      </c>
      <c r="F3039" s="1">
        <v>46387</v>
      </c>
      <c r="G3039" t="s">
        <v>728</v>
      </c>
    </row>
    <row r="3040" spans="1:7" x14ac:dyDescent="0.35">
      <c r="A3040" t="s">
        <v>443</v>
      </c>
      <c r="B3040" t="s">
        <v>444</v>
      </c>
      <c r="C3040" t="s">
        <v>687</v>
      </c>
      <c r="D3040" t="s">
        <v>680</v>
      </c>
      <c r="E3040" t="s">
        <v>694</v>
      </c>
      <c r="F3040" s="1">
        <v>46387</v>
      </c>
      <c r="G3040" t="s">
        <v>728</v>
      </c>
    </row>
    <row r="3041" spans="1:7" x14ac:dyDescent="0.35">
      <c r="A3041" t="s">
        <v>443</v>
      </c>
      <c r="B3041" t="s">
        <v>444</v>
      </c>
      <c r="C3041" t="s">
        <v>687</v>
      </c>
      <c r="D3041" t="s">
        <v>681</v>
      </c>
      <c r="E3041" t="s">
        <v>693</v>
      </c>
      <c r="F3041" s="1">
        <v>46387</v>
      </c>
      <c r="G3041" t="s">
        <v>728</v>
      </c>
    </row>
    <row r="3042" spans="1:7" x14ac:dyDescent="0.35">
      <c r="A3042" t="s">
        <v>443</v>
      </c>
      <c r="B3042" t="s">
        <v>444</v>
      </c>
      <c r="C3042" t="s">
        <v>687</v>
      </c>
      <c r="D3042" t="s">
        <v>681</v>
      </c>
      <c r="E3042" t="s">
        <v>694</v>
      </c>
      <c r="F3042" s="1">
        <v>46387</v>
      </c>
      <c r="G3042" t="s">
        <v>728</v>
      </c>
    </row>
    <row r="3043" spans="1:7" x14ac:dyDescent="0.35">
      <c r="A3043" t="s">
        <v>443</v>
      </c>
      <c r="B3043" t="s">
        <v>444</v>
      </c>
      <c r="C3043" t="s">
        <v>687</v>
      </c>
      <c r="D3043" t="s">
        <v>682</v>
      </c>
      <c r="E3043" t="s">
        <v>694</v>
      </c>
      <c r="F3043" s="1">
        <v>46387</v>
      </c>
      <c r="G3043" t="s">
        <v>728</v>
      </c>
    </row>
    <row r="3044" spans="1:7" x14ac:dyDescent="0.35">
      <c r="A3044" t="s">
        <v>443</v>
      </c>
      <c r="B3044" t="s">
        <v>444</v>
      </c>
      <c r="C3044" t="s">
        <v>687</v>
      </c>
      <c r="D3044" t="s">
        <v>683</v>
      </c>
      <c r="E3044" t="s">
        <v>694</v>
      </c>
      <c r="F3044" s="1">
        <v>46387</v>
      </c>
      <c r="G3044" t="s">
        <v>728</v>
      </c>
    </row>
    <row r="3045" spans="1:7" x14ac:dyDescent="0.35">
      <c r="A3045" t="s">
        <v>443</v>
      </c>
      <c r="B3045" t="s">
        <v>444</v>
      </c>
      <c r="C3045" t="s">
        <v>691</v>
      </c>
      <c r="D3045" t="s">
        <v>677</v>
      </c>
      <c r="E3045" t="s">
        <v>693</v>
      </c>
      <c r="F3045" s="1">
        <v>46387</v>
      </c>
      <c r="G3045" t="s">
        <v>728</v>
      </c>
    </row>
    <row r="3046" spans="1:7" x14ac:dyDescent="0.35">
      <c r="A3046" t="s">
        <v>443</v>
      </c>
      <c r="B3046" t="s">
        <v>444</v>
      </c>
      <c r="C3046" t="s">
        <v>691</v>
      </c>
      <c r="D3046" t="s">
        <v>677</v>
      </c>
      <c r="E3046" t="s">
        <v>694</v>
      </c>
      <c r="F3046" s="1">
        <v>46387</v>
      </c>
      <c r="G3046" t="s">
        <v>728</v>
      </c>
    </row>
    <row r="3047" spans="1:7" x14ac:dyDescent="0.35">
      <c r="A3047" t="s">
        <v>443</v>
      </c>
      <c r="B3047" t="s">
        <v>444</v>
      </c>
      <c r="C3047" t="s">
        <v>691</v>
      </c>
      <c r="D3047" t="s">
        <v>678</v>
      </c>
      <c r="E3047" t="s">
        <v>693</v>
      </c>
      <c r="F3047" s="1">
        <v>46387</v>
      </c>
      <c r="G3047" t="s">
        <v>728</v>
      </c>
    </row>
    <row r="3048" spans="1:7" x14ac:dyDescent="0.35">
      <c r="A3048" t="s">
        <v>443</v>
      </c>
      <c r="B3048" t="s">
        <v>444</v>
      </c>
      <c r="C3048" t="s">
        <v>691</v>
      </c>
      <c r="D3048" t="s">
        <v>678</v>
      </c>
      <c r="E3048" t="s">
        <v>694</v>
      </c>
      <c r="F3048" s="1">
        <v>46387</v>
      </c>
      <c r="G3048" t="s">
        <v>728</v>
      </c>
    </row>
    <row r="3049" spans="1:7" x14ac:dyDescent="0.35">
      <c r="A3049" t="s">
        <v>443</v>
      </c>
      <c r="B3049" t="s">
        <v>444</v>
      </c>
      <c r="C3049" t="s">
        <v>691</v>
      </c>
      <c r="D3049" t="s">
        <v>679</v>
      </c>
      <c r="E3049" t="s">
        <v>693</v>
      </c>
      <c r="F3049" s="1">
        <v>46387</v>
      </c>
      <c r="G3049" t="s">
        <v>728</v>
      </c>
    </row>
    <row r="3050" spans="1:7" x14ac:dyDescent="0.35">
      <c r="A3050" t="s">
        <v>443</v>
      </c>
      <c r="B3050" t="s">
        <v>444</v>
      </c>
      <c r="C3050" t="s">
        <v>691</v>
      </c>
      <c r="D3050" t="s">
        <v>679</v>
      </c>
      <c r="E3050" t="s">
        <v>694</v>
      </c>
      <c r="F3050" s="1">
        <v>46387</v>
      </c>
      <c r="G3050" t="s">
        <v>728</v>
      </c>
    </row>
    <row r="3051" spans="1:7" x14ac:dyDescent="0.35">
      <c r="A3051" t="s">
        <v>443</v>
      </c>
      <c r="B3051" t="s">
        <v>444</v>
      </c>
      <c r="C3051" t="s">
        <v>691</v>
      </c>
      <c r="D3051" t="s">
        <v>680</v>
      </c>
      <c r="E3051" t="s">
        <v>693</v>
      </c>
      <c r="F3051" s="1">
        <v>46387</v>
      </c>
      <c r="G3051" t="s">
        <v>728</v>
      </c>
    </row>
    <row r="3052" spans="1:7" x14ac:dyDescent="0.35">
      <c r="A3052" t="s">
        <v>443</v>
      </c>
      <c r="B3052" t="s">
        <v>444</v>
      </c>
      <c r="C3052" t="s">
        <v>691</v>
      </c>
      <c r="D3052" t="s">
        <v>680</v>
      </c>
      <c r="E3052" t="s">
        <v>694</v>
      </c>
      <c r="F3052" s="1">
        <v>46387</v>
      </c>
      <c r="G3052" t="s">
        <v>728</v>
      </c>
    </row>
    <row r="3053" spans="1:7" x14ac:dyDescent="0.35">
      <c r="A3053" t="s">
        <v>443</v>
      </c>
      <c r="B3053" t="s">
        <v>444</v>
      </c>
      <c r="C3053" t="s">
        <v>691</v>
      </c>
      <c r="D3053" t="s">
        <v>681</v>
      </c>
      <c r="E3053" t="s">
        <v>693</v>
      </c>
      <c r="F3053" s="1">
        <v>46387</v>
      </c>
      <c r="G3053" t="s">
        <v>728</v>
      </c>
    </row>
    <row r="3054" spans="1:7" x14ac:dyDescent="0.35">
      <c r="A3054" t="s">
        <v>443</v>
      </c>
      <c r="B3054" t="s">
        <v>444</v>
      </c>
      <c r="C3054" t="s">
        <v>691</v>
      </c>
      <c r="D3054" t="s">
        <v>681</v>
      </c>
      <c r="E3054" t="s">
        <v>694</v>
      </c>
      <c r="F3054" s="1">
        <v>46387</v>
      </c>
      <c r="G3054" t="s">
        <v>728</v>
      </c>
    </row>
    <row r="3055" spans="1:7" x14ac:dyDescent="0.35">
      <c r="A3055" t="s">
        <v>443</v>
      </c>
      <c r="B3055" t="s">
        <v>444</v>
      </c>
      <c r="C3055" t="s">
        <v>691</v>
      </c>
      <c r="D3055" t="s">
        <v>682</v>
      </c>
      <c r="E3055" t="s">
        <v>694</v>
      </c>
      <c r="F3055" s="1">
        <v>46387</v>
      </c>
      <c r="G3055" t="s">
        <v>728</v>
      </c>
    </row>
    <row r="3056" spans="1:7" x14ac:dyDescent="0.35">
      <c r="A3056" t="s">
        <v>443</v>
      </c>
      <c r="B3056" t="s">
        <v>444</v>
      </c>
      <c r="C3056" t="s">
        <v>691</v>
      </c>
      <c r="D3056" t="s">
        <v>683</v>
      </c>
      <c r="E3056" t="s">
        <v>694</v>
      </c>
      <c r="F3056" s="1">
        <v>46387</v>
      </c>
      <c r="G3056" t="s">
        <v>728</v>
      </c>
    </row>
    <row r="3057" spans="1:7" x14ac:dyDescent="0.35">
      <c r="A3057" t="s">
        <v>443</v>
      </c>
      <c r="B3057" t="s">
        <v>444</v>
      </c>
      <c r="C3057" t="s">
        <v>688</v>
      </c>
      <c r="D3057" t="s">
        <v>677</v>
      </c>
      <c r="E3057" t="s">
        <v>693</v>
      </c>
      <c r="F3057" s="1">
        <v>46387</v>
      </c>
      <c r="G3057" t="s">
        <v>728</v>
      </c>
    </row>
    <row r="3058" spans="1:7" x14ac:dyDescent="0.35">
      <c r="A3058" t="s">
        <v>443</v>
      </c>
      <c r="B3058" t="s">
        <v>444</v>
      </c>
      <c r="C3058" t="s">
        <v>688</v>
      </c>
      <c r="D3058" t="s">
        <v>677</v>
      </c>
      <c r="E3058" t="s">
        <v>694</v>
      </c>
      <c r="F3058" s="1">
        <v>46387</v>
      </c>
      <c r="G3058" t="s">
        <v>728</v>
      </c>
    </row>
    <row r="3059" spans="1:7" x14ac:dyDescent="0.35">
      <c r="A3059" t="s">
        <v>443</v>
      </c>
      <c r="B3059" t="s">
        <v>444</v>
      </c>
      <c r="C3059" t="s">
        <v>688</v>
      </c>
      <c r="D3059" t="s">
        <v>678</v>
      </c>
      <c r="E3059" t="s">
        <v>693</v>
      </c>
      <c r="F3059" s="1">
        <v>46387</v>
      </c>
      <c r="G3059" t="s">
        <v>728</v>
      </c>
    </row>
    <row r="3060" spans="1:7" x14ac:dyDescent="0.35">
      <c r="A3060" t="s">
        <v>443</v>
      </c>
      <c r="B3060" t="s">
        <v>444</v>
      </c>
      <c r="C3060" t="s">
        <v>688</v>
      </c>
      <c r="D3060" t="s">
        <v>678</v>
      </c>
      <c r="E3060" t="s">
        <v>694</v>
      </c>
      <c r="F3060" s="1">
        <v>46387</v>
      </c>
      <c r="G3060" t="s">
        <v>728</v>
      </c>
    </row>
    <row r="3061" spans="1:7" x14ac:dyDescent="0.35">
      <c r="A3061" t="s">
        <v>443</v>
      </c>
      <c r="B3061" t="s">
        <v>444</v>
      </c>
      <c r="C3061" t="s">
        <v>688</v>
      </c>
      <c r="D3061" t="s">
        <v>679</v>
      </c>
      <c r="E3061" t="s">
        <v>693</v>
      </c>
      <c r="F3061" s="1">
        <v>46387</v>
      </c>
      <c r="G3061" t="s">
        <v>728</v>
      </c>
    </row>
    <row r="3062" spans="1:7" x14ac:dyDescent="0.35">
      <c r="A3062" t="s">
        <v>443</v>
      </c>
      <c r="B3062" t="s">
        <v>444</v>
      </c>
      <c r="C3062" t="s">
        <v>688</v>
      </c>
      <c r="D3062" t="s">
        <v>679</v>
      </c>
      <c r="E3062" t="s">
        <v>694</v>
      </c>
      <c r="F3062" s="1">
        <v>46387</v>
      </c>
      <c r="G3062" t="s">
        <v>728</v>
      </c>
    </row>
    <row r="3063" spans="1:7" x14ac:dyDescent="0.35">
      <c r="A3063" t="s">
        <v>443</v>
      </c>
      <c r="B3063" t="s">
        <v>444</v>
      </c>
      <c r="C3063" t="s">
        <v>688</v>
      </c>
      <c r="D3063" t="s">
        <v>680</v>
      </c>
      <c r="E3063" t="s">
        <v>693</v>
      </c>
      <c r="F3063" s="1">
        <v>46387</v>
      </c>
      <c r="G3063" t="s">
        <v>728</v>
      </c>
    </row>
    <row r="3064" spans="1:7" x14ac:dyDescent="0.35">
      <c r="A3064" t="s">
        <v>443</v>
      </c>
      <c r="B3064" t="s">
        <v>444</v>
      </c>
      <c r="C3064" t="s">
        <v>688</v>
      </c>
      <c r="D3064" t="s">
        <v>680</v>
      </c>
      <c r="E3064" t="s">
        <v>694</v>
      </c>
      <c r="F3064" s="1">
        <v>46387</v>
      </c>
      <c r="G3064" t="s">
        <v>728</v>
      </c>
    </row>
    <row r="3065" spans="1:7" x14ac:dyDescent="0.35">
      <c r="A3065" t="s">
        <v>443</v>
      </c>
      <c r="B3065" t="s">
        <v>444</v>
      </c>
      <c r="C3065" t="s">
        <v>688</v>
      </c>
      <c r="D3065" t="s">
        <v>681</v>
      </c>
      <c r="E3065" t="s">
        <v>693</v>
      </c>
      <c r="F3065" s="1">
        <v>46387</v>
      </c>
      <c r="G3065" t="s">
        <v>728</v>
      </c>
    </row>
    <row r="3066" spans="1:7" x14ac:dyDescent="0.35">
      <c r="A3066" t="s">
        <v>443</v>
      </c>
      <c r="B3066" t="s">
        <v>444</v>
      </c>
      <c r="C3066" t="s">
        <v>688</v>
      </c>
      <c r="D3066" t="s">
        <v>681</v>
      </c>
      <c r="E3066" t="s">
        <v>694</v>
      </c>
      <c r="F3066" s="1">
        <v>46387</v>
      </c>
      <c r="G3066" t="s">
        <v>728</v>
      </c>
    </row>
    <row r="3067" spans="1:7" x14ac:dyDescent="0.35">
      <c r="A3067" t="s">
        <v>443</v>
      </c>
      <c r="B3067" t="s">
        <v>444</v>
      </c>
      <c r="C3067" t="s">
        <v>688</v>
      </c>
      <c r="D3067" t="s">
        <v>682</v>
      </c>
      <c r="E3067" t="s">
        <v>694</v>
      </c>
      <c r="F3067" s="1">
        <v>46387</v>
      </c>
      <c r="G3067" t="s">
        <v>728</v>
      </c>
    </row>
    <row r="3068" spans="1:7" x14ac:dyDescent="0.35">
      <c r="A3068" t="s">
        <v>443</v>
      </c>
      <c r="B3068" t="s">
        <v>444</v>
      </c>
      <c r="C3068" t="s">
        <v>688</v>
      </c>
      <c r="D3068" t="s">
        <v>683</v>
      </c>
      <c r="E3068" t="s">
        <v>694</v>
      </c>
      <c r="F3068" s="1">
        <v>46387</v>
      </c>
      <c r="G3068" t="s">
        <v>728</v>
      </c>
    </row>
    <row r="3069" spans="1:7" x14ac:dyDescent="0.35">
      <c r="A3069" t="s">
        <v>465</v>
      </c>
      <c r="B3069" t="s">
        <v>466</v>
      </c>
      <c r="C3069" t="s">
        <v>690</v>
      </c>
      <c r="D3069" t="s">
        <v>677</v>
      </c>
      <c r="E3069" t="s">
        <v>692</v>
      </c>
      <c r="F3069" s="1">
        <v>45626</v>
      </c>
      <c r="G3069" t="s">
        <v>728</v>
      </c>
    </row>
    <row r="3070" spans="1:7" x14ac:dyDescent="0.35">
      <c r="A3070" t="s">
        <v>465</v>
      </c>
      <c r="B3070" t="s">
        <v>466</v>
      </c>
      <c r="C3070" t="s">
        <v>690</v>
      </c>
      <c r="D3070" t="s">
        <v>678</v>
      </c>
      <c r="E3070" t="s">
        <v>692</v>
      </c>
      <c r="F3070" s="1">
        <v>45626</v>
      </c>
      <c r="G3070" t="s">
        <v>728</v>
      </c>
    </row>
    <row r="3071" spans="1:7" x14ac:dyDescent="0.35">
      <c r="A3071" t="s">
        <v>465</v>
      </c>
      <c r="B3071" t="s">
        <v>466</v>
      </c>
      <c r="C3071" t="s">
        <v>690</v>
      </c>
      <c r="D3071" t="s">
        <v>682</v>
      </c>
      <c r="E3071" t="s">
        <v>693</v>
      </c>
      <c r="F3071" s="1">
        <v>45626</v>
      </c>
      <c r="G3071" t="s">
        <v>728</v>
      </c>
    </row>
    <row r="3072" spans="1:7" x14ac:dyDescent="0.35">
      <c r="A3072" t="s">
        <v>465</v>
      </c>
      <c r="B3072" t="s">
        <v>466</v>
      </c>
      <c r="C3072" t="s">
        <v>690</v>
      </c>
      <c r="D3072" t="s">
        <v>682</v>
      </c>
      <c r="E3072" t="s">
        <v>692</v>
      </c>
      <c r="F3072" s="1">
        <v>45626</v>
      </c>
      <c r="G3072" t="s">
        <v>728</v>
      </c>
    </row>
    <row r="3073" spans="1:7" x14ac:dyDescent="0.35">
      <c r="A3073" t="s">
        <v>465</v>
      </c>
      <c r="B3073" t="s">
        <v>466</v>
      </c>
      <c r="C3073" t="s">
        <v>690</v>
      </c>
      <c r="D3073" t="s">
        <v>682</v>
      </c>
      <c r="E3073" t="s">
        <v>694</v>
      </c>
      <c r="F3073" s="1">
        <v>45626</v>
      </c>
      <c r="G3073" t="s">
        <v>728</v>
      </c>
    </row>
    <row r="3074" spans="1:7" x14ac:dyDescent="0.35">
      <c r="A3074" t="s">
        <v>465</v>
      </c>
      <c r="B3074" t="s">
        <v>466</v>
      </c>
      <c r="C3074" t="s">
        <v>690</v>
      </c>
      <c r="D3074" t="s">
        <v>683</v>
      </c>
      <c r="E3074" t="s">
        <v>693</v>
      </c>
      <c r="F3074" s="1">
        <v>45626</v>
      </c>
      <c r="G3074" t="s">
        <v>728</v>
      </c>
    </row>
    <row r="3075" spans="1:7" x14ac:dyDescent="0.35">
      <c r="A3075" t="s">
        <v>465</v>
      </c>
      <c r="B3075" t="s">
        <v>466</v>
      </c>
      <c r="C3075" t="s">
        <v>688</v>
      </c>
      <c r="D3075" t="s">
        <v>677</v>
      </c>
      <c r="E3075" t="s">
        <v>692</v>
      </c>
      <c r="F3075" s="1">
        <v>45626</v>
      </c>
      <c r="G3075" t="s">
        <v>728</v>
      </c>
    </row>
    <row r="3076" spans="1:7" x14ac:dyDescent="0.35">
      <c r="A3076" t="s">
        <v>465</v>
      </c>
      <c r="B3076" t="s">
        <v>466</v>
      </c>
      <c r="C3076" t="s">
        <v>688</v>
      </c>
      <c r="D3076" t="s">
        <v>678</v>
      </c>
      <c r="E3076" t="s">
        <v>692</v>
      </c>
      <c r="F3076" s="1">
        <v>45626</v>
      </c>
      <c r="G3076" t="s">
        <v>728</v>
      </c>
    </row>
    <row r="3077" spans="1:7" x14ac:dyDescent="0.35">
      <c r="A3077" t="s">
        <v>465</v>
      </c>
      <c r="B3077" t="s">
        <v>466</v>
      </c>
      <c r="C3077" t="s">
        <v>688</v>
      </c>
      <c r="D3077" t="s">
        <v>682</v>
      </c>
      <c r="E3077" t="s">
        <v>693</v>
      </c>
      <c r="F3077" s="1">
        <v>45626</v>
      </c>
      <c r="G3077" t="s">
        <v>728</v>
      </c>
    </row>
    <row r="3078" spans="1:7" x14ac:dyDescent="0.35">
      <c r="A3078" t="s">
        <v>465</v>
      </c>
      <c r="B3078" t="s">
        <v>466</v>
      </c>
      <c r="C3078" t="s">
        <v>688</v>
      </c>
      <c r="D3078" t="s">
        <v>682</v>
      </c>
      <c r="E3078" t="s">
        <v>692</v>
      </c>
      <c r="F3078" s="1">
        <v>45626</v>
      </c>
      <c r="G3078" t="s">
        <v>728</v>
      </c>
    </row>
    <row r="3079" spans="1:7" x14ac:dyDescent="0.35">
      <c r="A3079" t="s">
        <v>465</v>
      </c>
      <c r="B3079" t="s">
        <v>466</v>
      </c>
      <c r="C3079" t="s">
        <v>688</v>
      </c>
      <c r="D3079" t="s">
        <v>682</v>
      </c>
      <c r="E3079" t="s">
        <v>694</v>
      </c>
      <c r="F3079" s="1">
        <v>45626</v>
      </c>
      <c r="G3079" t="s">
        <v>728</v>
      </c>
    </row>
    <row r="3080" spans="1:7" x14ac:dyDescent="0.35">
      <c r="A3080" t="s">
        <v>465</v>
      </c>
      <c r="B3080" t="s">
        <v>466</v>
      </c>
      <c r="C3080" t="s">
        <v>688</v>
      </c>
      <c r="D3080" t="s">
        <v>683</v>
      </c>
      <c r="E3080" t="s">
        <v>693</v>
      </c>
      <c r="F3080" s="1">
        <v>45626</v>
      </c>
      <c r="G3080" t="s">
        <v>728</v>
      </c>
    </row>
    <row r="3081" spans="1:7" x14ac:dyDescent="0.35">
      <c r="A3081" t="s">
        <v>570</v>
      </c>
      <c r="B3081" t="s">
        <v>571</v>
      </c>
      <c r="C3081" t="s">
        <v>689</v>
      </c>
      <c r="D3081" t="s">
        <v>677</v>
      </c>
      <c r="E3081" t="s">
        <v>693</v>
      </c>
      <c r="F3081" s="1">
        <v>46387</v>
      </c>
      <c r="G3081" t="s">
        <v>728</v>
      </c>
    </row>
    <row r="3082" spans="1:7" x14ac:dyDescent="0.35">
      <c r="A3082" t="s">
        <v>570</v>
      </c>
      <c r="B3082" t="s">
        <v>571</v>
      </c>
      <c r="C3082" t="s">
        <v>689</v>
      </c>
      <c r="D3082" t="s">
        <v>677</v>
      </c>
      <c r="E3082" t="s">
        <v>692</v>
      </c>
      <c r="F3082" s="1">
        <v>46387</v>
      </c>
      <c r="G3082" t="s">
        <v>728</v>
      </c>
    </row>
    <row r="3083" spans="1:7" x14ac:dyDescent="0.35">
      <c r="A3083" t="s">
        <v>570</v>
      </c>
      <c r="B3083" t="s">
        <v>571</v>
      </c>
      <c r="C3083" t="s">
        <v>689</v>
      </c>
      <c r="D3083" t="s">
        <v>677</v>
      </c>
      <c r="E3083" t="s">
        <v>694</v>
      </c>
      <c r="F3083" s="1">
        <v>46387</v>
      </c>
      <c r="G3083" t="s">
        <v>728</v>
      </c>
    </row>
    <row r="3084" spans="1:7" x14ac:dyDescent="0.35">
      <c r="A3084" t="s">
        <v>570</v>
      </c>
      <c r="B3084" t="s">
        <v>571</v>
      </c>
      <c r="C3084" t="s">
        <v>689</v>
      </c>
      <c r="D3084" t="s">
        <v>678</v>
      </c>
      <c r="E3084" t="s">
        <v>693</v>
      </c>
      <c r="F3084" s="1">
        <v>46387</v>
      </c>
      <c r="G3084" t="s">
        <v>728</v>
      </c>
    </row>
    <row r="3085" spans="1:7" x14ac:dyDescent="0.35">
      <c r="A3085" t="s">
        <v>570</v>
      </c>
      <c r="B3085" t="s">
        <v>571</v>
      </c>
      <c r="C3085" t="s">
        <v>689</v>
      </c>
      <c r="D3085" t="s">
        <v>678</v>
      </c>
      <c r="E3085" t="s">
        <v>692</v>
      </c>
      <c r="F3085" s="1">
        <v>46387</v>
      </c>
      <c r="G3085" t="s">
        <v>728</v>
      </c>
    </row>
    <row r="3086" spans="1:7" x14ac:dyDescent="0.35">
      <c r="A3086" t="s">
        <v>570</v>
      </c>
      <c r="B3086" t="s">
        <v>571</v>
      </c>
      <c r="C3086" t="s">
        <v>689</v>
      </c>
      <c r="D3086" t="s">
        <v>678</v>
      </c>
      <c r="E3086" t="s">
        <v>694</v>
      </c>
      <c r="F3086" s="1">
        <v>46387</v>
      </c>
      <c r="G3086" t="s">
        <v>728</v>
      </c>
    </row>
    <row r="3087" spans="1:7" x14ac:dyDescent="0.35">
      <c r="A3087" t="s">
        <v>570</v>
      </c>
      <c r="B3087" t="s">
        <v>571</v>
      </c>
      <c r="C3087" t="s">
        <v>689</v>
      </c>
      <c r="D3087" t="s">
        <v>679</v>
      </c>
      <c r="E3087" t="s">
        <v>693</v>
      </c>
      <c r="F3087" s="1">
        <v>46387</v>
      </c>
      <c r="G3087" t="s">
        <v>728</v>
      </c>
    </row>
    <row r="3088" spans="1:7" x14ac:dyDescent="0.35">
      <c r="A3088" t="s">
        <v>570</v>
      </c>
      <c r="B3088" t="s">
        <v>571</v>
      </c>
      <c r="C3088" t="s">
        <v>689</v>
      </c>
      <c r="D3088" t="s">
        <v>679</v>
      </c>
      <c r="E3088" t="s">
        <v>692</v>
      </c>
      <c r="F3088" s="1">
        <v>46387</v>
      </c>
      <c r="G3088" t="s">
        <v>728</v>
      </c>
    </row>
    <row r="3089" spans="1:7" x14ac:dyDescent="0.35">
      <c r="A3089" t="s">
        <v>570</v>
      </c>
      <c r="B3089" t="s">
        <v>571</v>
      </c>
      <c r="C3089" t="s">
        <v>689</v>
      </c>
      <c r="D3089" t="s">
        <v>679</v>
      </c>
      <c r="E3089" t="s">
        <v>694</v>
      </c>
      <c r="F3089" s="1">
        <v>46387</v>
      </c>
      <c r="G3089" t="s">
        <v>728</v>
      </c>
    </row>
    <row r="3090" spans="1:7" x14ac:dyDescent="0.35">
      <c r="A3090" t="s">
        <v>570</v>
      </c>
      <c r="B3090" t="s">
        <v>571</v>
      </c>
      <c r="C3090" t="s">
        <v>689</v>
      </c>
      <c r="D3090" t="s">
        <v>680</v>
      </c>
      <c r="E3090" t="s">
        <v>693</v>
      </c>
      <c r="F3090" s="1">
        <v>46387</v>
      </c>
      <c r="G3090" t="s">
        <v>728</v>
      </c>
    </row>
    <row r="3091" spans="1:7" x14ac:dyDescent="0.35">
      <c r="A3091" t="s">
        <v>570</v>
      </c>
      <c r="B3091" t="s">
        <v>571</v>
      </c>
      <c r="C3091" t="s">
        <v>689</v>
      </c>
      <c r="D3091" t="s">
        <v>680</v>
      </c>
      <c r="E3091" t="s">
        <v>692</v>
      </c>
      <c r="F3091" s="1">
        <v>46387</v>
      </c>
      <c r="G3091" t="s">
        <v>728</v>
      </c>
    </row>
    <row r="3092" spans="1:7" x14ac:dyDescent="0.35">
      <c r="A3092" t="s">
        <v>570</v>
      </c>
      <c r="B3092" t="s">
        <v>571</v>
      </c>
      <c r="C3092" t="s">
        <v>689</v>
      </c>
      <c r="D3092" t="s">
        <v>680</v>
      </c>
      <c r="E3092" t="s">
        <v>694</v>
      </c>
      <c r="F3092" s="1">
        <v>46387</v>
      </c>
      <c r="G3092" t="s">
        <v>728</v>
      </c>
    </row>
    <row r="3093" spans="1:7" x14ac:dyDescent="0.35">
      <c r="A3093" t="s">
        <v>570</v>
      </c>
      <c r="B3093" t="s">
        <v>571</v>
      </c>
      <c r="C3093" t="s">
        <v>689</v>
      </c>
      <c r="D3093" t="s">
        <v>681</v>
      </c>
      <c r="E3093" t="s">
        <v>693</v>
      </c>
      <c r="F3093" s="1">
        <v>46387</v>
      </c>
      <c r="G3093" t="s">
        <v>728</v>
      </c>
    </row>
    <row r="3094" spans="1:7" x14ac:dyDescent="0.35">
      <c r="A3094" t="s">
        <v>570</v>
      </c>
      <c r="B3094" t="s">
        <v>571</v>
      </c>
      <c r="C3094" t="s">
        <v>689</v>
      </c>
      <c r="D3094" t="s">
        <v>681</v>
      </c>
      <c r="E3094" t="s">
        <v>692</v>
      </c>
      <c r="F3094" s="1">
        <v>46387</v>
      </c>
      <c r="G3094" t="s">
        <v>728</v>
      </c>
    </row>
    <row r="3095" spans="1:7" x14ac:dyDescent="0.35">
      <c r="A3095" t="s">
        <v>570</v>
      </c>
      <c r="B3095" t="s">
        <v>571</v>
      </c>
      <c r="C3095" t="s">
        <v>689</v>
      </c>
      <c r="D3095" t="s">
        <v>681</v>
      </c>
      <c r="E3095" t="s">
        <v>694</v>
      </c>
      <c r="F3095" s="1">
        <v>46387</v>
      </c>
      <c r="G3095" t="s">
        <v>728</v>
      </c>
    </row>
    <row r="3096" spans="1:7" x14ac:dyDescent="0.35">
      <c r="A3096" t="s">
        <v>570</v>
      </c>
      <c r="B3096" t="s">
        <v>571</v>
      </c>
      <c r="C3096" t="s">
        <v>689</v>
      </c>
      <c r="D3096" t="s">
        <v>682</v>
      </c>
      <c r="E3096" t="s">
        <v>693</v>
      </c>
      <c r="F3096" s="1">
        <v>46387</v>
      </c>
      <c r="G3096" t="s">
        <v>728</v>
      </c>
    </row>
    <row r="3097" spans="1:7" x14ac:dyDescent="0.35">
      <c r="A3097" t="s">
        <v>570</v>
      </c>
      <c r="B3097" t="s">
        <v>571</v>
      </c>
      <c r="C3097" t="s">
        <v>689</v>
      </c>
      <c r="D3097" t="s">
        <v>682</v>
      </c>
      <c r="E3097" t="s">
        <v>692</v>
      </c>
      <c r="F3097" s="1">
        <v>46387</v>
      </c>
      <c r="G3097" t="s">
        <v>728</v>
      </c>
    </row>
    <row r="3098" spans="1:7" x14ac:dyDescent="0.35">
      <c r="A3098" t="s">
        <v>570</v>
      </c>
      <c r="B3098" t="s">
        <v>571</v>
      </c>
      <c r="C3098" t="s">
        <v>689</v>
      </c>
      <c r="D3098" t="s">
        <v>682</v>
      </c>
      <c r="E3098" t="s">
        <v>694</v>
      </c>
      <c r="F3098" s="1">
        <v>46387</v>
      </c>
      <c r="G3098" t="s">
        <v>728</v>
      </c>
    </row>
    <row r="3099" spans="1:7" x14ac:dyDescent="0.35">
      <c r="A3099" t="s">
        <v>570</v>
      </c>
      <c r="B3099" t="s">
        <v>571</v>
      </c>
      <c r="C3099" t="s">
        <v>689</v>
      </c>
      <c r="D3099" t="s">
        <v>683</v>
      </c>
      <c r="E3099" t="s">
        <v>693</v>
      </c>
      <c r="F3099" s="1">
        <v>46387</v>
      </c>
      <c r="G3099" t="s">
        <v>728</v>
      </c>
    </row>
    <row r="3100" spans="1:7" x14ac:dyDescent="0.35">
      <c r="A3100" t="s">
        <v>570</v>
      </c>
      <c r="B3100" t="s">
        <v>571</v>
      </c>
      <c r="C3100" t="s">
        <v>689</v>
      </c>
      <c r="D3100" t="s">
        <v>683</v>
      </c>
      <c r="E3100" t="s">
        <v>692</v>
      </c>
      <c r="F3100" s="1">
        <v>46387</v>
      </c>
      <c r="G3100" t="s">
        <v>728</v>
      </c>
    </row>
    <row r="3101" spans="1:7" x14ac:dyDescent="0.35">
      <c r="A3101" t="s">
        <v>570</v>
      </c>
      <c r="B3101" t="s">
        <v>571</v>
      </c>
      <c r="C3101" t="s">
        <v>689</v>
      </c>
      <c r="D3101" t="s">
        <v>683</v>
      </c>
      <c r="E3101" t="s">
        <v>694</v>
      </c>
      <c r="F3101" s="1">
        <v>46387</v>
      </c>
      <c r="G3101" t="s">
        <v>728</v>
      </c>
    </row>
    <row r="3102" spans="1:7" x14ac:dyDescent="0.35">
      <c r="A3102" t="s">
        <v>570</v>
      </c>
      <c r="B3102" t="s">
        <v>571</v>
      </c>
      <c r="C3102" t="s">
        <v>690</v>
      </c>
      <c r="D3102" t="s">
        <v>677</v>
      </c>
      <c r="E3102" t="s">
        <v>693</v>
      </c>
      <c r="F3102" s="1">
        <v>46387</v>
      </c>
      <c r="G3102" t="s">
        <v>728</v>
      </c>
    </row>
    <row r="3103" spans="1:7" x14ac:dyDescent="0.35">
      <c r="A3103" t="s">
        <v>570</v>
      </c>
      <c r="B3103" t="s">
        <v>571</v>
      </c>
      <c r="C3103" t="s">
        <v>690</v>
      </c>
      <c r="D3103" t="s">
        <v>677</v>
      </c>
      <c r="E3103" t="s">
        <v>692</v>
      </c>
      <c r="F3103" s="1">
        <v>46387</v>
      </c>
      <c r="G3103" t="s">
        <v>728</v>
      </c>
    </row>
    <row r="3104" spans="1:7" x14ac:dyDescent="0.35">
      <c r="A3104" t="s">
        <v>570</v>
      </c>
      <c r="B3104" t="s">
        <v>571</v>
      </c>
      <c r="C3104" t="s">
        <v>690</v>
      </c>
      <c r="D3104" t="s">
        <v>677</v>
      </c>
      <c r="E3104" t="s">
        <v>694</v>
      </c>
      <c r="F3104" s="1">
        <v>46387</v>
      </c>
      <c r="G3104" t="s">
        <v>728</v>
      </c>
    </row>
    <row r="3105" spans="1:7" x14ac:dyDescent="0.35">
      <c r="A3105" t="s">
        <v>570</v>
      </c>
      <c r="B3105" t="s">
        <v>571</v>
      </c>
      <c r="C3105" t="s">
        <v>690</v>
      </c>
      <c r="D3105" t="s">
        <v>678</v>
      </c>
      <c r="E3105" t="s">
        <v>693</v>
      </c>
      <c r="F3105" s="1">
        <v>46387</v>
      </c>
      <c r="G3105" t="s">
        <v>728</v>
      </c>
    </row>
    <row r="3106" spans="1:7" x14ac:dyDescent="0.35">
      <c r="A3106" t="s">
        <v>570</v>
      </c>
      <c r="B3106" t="s">
        <v>571</v>
      </c>
      <c r="C3106" t="s">
        <v>690</v>
      </c>
      <c r="D3106" t="s">
        <v>678</v>
      </c>
      <c r="E3106" t="s">
        <v>692</v>
      </c>
      <c r="F3106" s="1">
        <v>46387</v>
      </c>
      <c r="G3106" t="s">
        <v>728</v>
      </c>
    </row>
    <row r="3107" spans="1:7" x14ac:dyDescent="0.35">
      <c r="A3107" t="s">
        <v>570</v>
      </c>
      <c r="B3107" t="s">
        <v>571</v>
      </c>
      <c r="C3107" t="s">
        <v>690</v>
      </c>
      <c r="D3107" t="s">
        <v>678</v>
      </c>
      <c r="E3107" t="s">
        <v>694</v>
      </c>
      <c r="F3107" s="1">
        <v>46387</v>
      </c>
      <c r="G3107" t="s">
        <v>728</v>
      </c>
    </row>
    <row r="3108" spans="1:7" x14ac:dyDescent="0.35">
      <c r="A3108" t="s">
        <v>570</v>
      </c>
      <c r="B3108" t="s">
        <v>571</v>
      </c>
      <c r="C3108" t="s">
        <v>690</v>
      </c>
      <c r="D3108" t="s">
        <v>679</v>
      </c>
      <c r="E3108" t="s">
        <v>693</v>
      </c>
      <c r="F3108" s="1">
        <v>46387</v>
      </c>
      <c r="G3108" t="s">
        <v>728</v>
      </c>
    </row>
    <row r="3109" spans="1:7" x14ac:dyDescent="0.35">
      <c r="A3109" t="s">
        <v>570</v>
      </c>
      <c r="B3109" t="s">
        <v>571</v>
      </c>
      <c r="C3109" t="s">
        <v>690</v>
      </c>
      <c r="D3109" t="s">
        <v>679</v>
      </c>
      <c r="E3109" t="s">
        <v>692</v>
      </c>
      <c r="F3109" s="1">
        <v>46387</v>
      </c>
      <c r="G3109" t="s">
        <v>728</v>
      </c>
    </row>
    <row r="3110" spans="1:7" x14ac:dyDescent="0.35">
      <c r="A3110" t="s">
        <v>570</v>
      </c>
      <c r="B3110" t="s">
        <v>571</v>
      </c>
      <c r="C3110" t="s">
        <v>690</v>
      </c>
      <c r="D3110" t="s">
        <v>679</v>
      </c>
      <c r="E3110" t="s">
        <v>694</v>
      </c>
      <c r="F3110" s="1">
        <v>46387</v>
      </c>
      <c r="G3110" t="s">
        <v>728</v>
      </c>
    </row>
    <row r="3111" spans="1:7" x14ac:dyDescent="0.35">
      <c r="A3111" t="s">
        <v>570</v>
      </c>
      <c r="B3111" t="s">
        <v>571</v>
      </c>
      <c r="C3111" t="s">
        <v>690</v>
      </c>
      <c r="D3111" t="s">
        <v>680</v>
      </c>
      <c r="E3111" t="s">
        <v>693</v>
      </c>
      <c r="F3111" s="1">
        <v>46387</v>
      </c>
      <c r="G3111" t="s">
        <v>728</v>
      </c>
    </row>
    <row r="3112" spans="1:7" x14ac:dyDescent="0.35">
      <c r="A3112" t="s">
        <v>570</v>
      </c>
      <c r="B3112" t="s">
        <v>571</v>
      </c>
      <c r="C3112" t="s">
        <v>690</v>
      </c>
      <c r="D3112" t="s">
        <v>680</v>
      </c>
      <c r="E3112" t="s">
        <v>692</v>
      </c>
      <c r="F3112" s="1">
        <v>46387</v>
      </c>
      <c r="G3112" t="s">
        <v>728</v>
      </c>
    </row>
    <row r="3113" spans="1:7" x14ac:dyDescent="0.35">
      <c r="A3113" t="s">
        <v>570</v>
      </c>
      <c r="B3113" t="s">
        <v>571</v>
      </c>
      <c r="C3113" t="s">
        <v>690</v>
      </c>
      <c r="D3113" t="s">
        <v>680</v>
      </c>
      <c r="E3113" t="s">
        <v>694</v>
      </c>
      <c r="F3113" s="1">
        <v>46387</v>
      </c>
      <c r="G3113" t="s">
        <v>728</v>
      </c>
    </row>
    <row r="3114" spans="1:7" x14ac:dyDescent="0.35">
      <c r="A3114" t="s">
        <v>570</v>
      </c>
      <c r="B3114" t="s">
        <v>571</v>
      </c>
      <c r="C3114" t="s">
        <v>690</v>
      </c>
      <c r="D3114" t="s">
        <v>681</v>
      </c>
      <c r="E3114" t="s">
        <v>693</v>
      </c>
      <c r="F3114" s="1">
        <v>46387</v>
      </c>
      <c r="G3114" t="s">
        <v>728</v>
      </c>
    </row>
    <row r="3115" spans="1:7" x14ac:dyDescent="0.35">
      <c r="A3115" t="s">
        <v>570</v>
      </c>
      <c r="B3115" t="s">
        <v>571</v>
      </c>
      <c r="C3115" t="s">
        <v>690</v>
      </c>
      <c r="D3115" t="s">
        <v>681</v>
      </c>
      <c r="E3115" t="s">
        <v>692</v>
      </c>
      <c r="F3115" s="1">
        <v>46387</v>
      </c>
      <c r="G3115" t="s">
        <v>728</v>
      </c>
    </row>
    <row r="3116" spans="1:7" x14ac:dyDescent="0.35">
      <c r="A3116" t="s">
        <v>570</v>
      </c>
      <c r="B3116" t="s">
        <v>571</v>
      </c>
      <c r="C3116" t="s">
        <v>690</v>
      </c>
      <c r="D3116" t="s">
        <v>681</v>
      </c>
      <c r="E3116" t="s">
        <v>694</v>
      </c>
      <c r="F3116" s="1">
        <v>46387</v>
      </c>
      <c r="G3116" t="s">
        <v>728</v>
      </c>
    </row>
    <row r="3117" spans="1:7" x14ac:dyDescent="0.35">
      <c r="A3117" t="s">
        <v>570</v>
      </c>
      <c r="B3117" t="s">
        <v>571</v>
      </c>
      <c r="C3117" t="s">
        <v>690</v>
      </c>
      <c r="D3117" t="s">
        <v>682</v>
      </c>
      <c r="E3117" t="s">
        <v>693</v>
      </c>
      <c r="F3117" s="1">
        <v>46387</v>
      </c>
      <c r="G3117" t="s">
        <v>728</v>
      </c>
    </row>
    <row r="3118" spans="1:7" x14ac:dyDescent="0.35">
      <c r="A3118" t="s">
        <v>570</v>
      </c>
      <c r="B3118" t="s">
        <v>571</v>
      </c>
      <c r="C3118" t="s">
        <v>690</v>
      </c>
      <c r="D3118" t="s">
        <v>682</v>
      </c>
      <c r="E3118" t="s">
        <v>692</v>
      </c>
      <c r="F3118" s="1">
        <v>46387</v>
      </c>
      <c r="G3118" t="s">
        <v>728</v>
      </c>
    </row>
    <row r="3119" spans="1:7" x14ac:dyDescent="0.35">
      <c r="A3119" t="s">
        <v>570</v>
      </c>
      <c r="B3119" t="s">
        <v>571</v>
      </c>
      <c r="C3119" t="s">
        <v>690</v>
      </c>
      <c r="D3119" t="s">
        <v>682</v>
      </c>
      <c r="E3119" t="s">
        <v>694</v>
      </c>
      <c r="F3119" s="1">
        <v>46387</v>
      </c>
      <c r="G3119" t="s">
        <v>728</v>
      </c>
    </row>
    <row r="3120" spans="1:7" x14ac:dyDescent="0.35">
      <c r="A3120" t="s">
        <v>570</v>
      </c>
      <c r="B3120" t="s">
        <v>571</v>
      </c>
      <c r="C3120" t="s">
        <v>690</v>
      </c>
      <c r="D3120" t="s">
        <v>683</v>
      </c>
      <c r="E3120" t="s">
        <v>693</v>
      </c>
      <c r="F3120" s="1">
        <v>46387</v>
      </c>
      <c r="G3120" t="s">
        <v>728</v>
      </c>
    </row>
    <row r="3121" spans="1:7" x14ac:dyDescent="0.35">
      <c r="A3121" t="s">
        <v>570</v>
      </c>
      <c r="B3121" t="s">
        <v>571</v>
      </c>
      <c r="C3121" t="s">
        <v>690</v>
      </c>
      <c r="D3121" t="s">
        <v>683</v>
      </c>
      <c r="E3121" t="s">
        <v>692</v>
      </c>
      <c r="F3121" s="1">
        <v>46387</v>
      </c>
      <c r="G3121" t="s">
        <v>728</v>
      </c>
    </row>
    <row r="3122" spans="1:7" x14ac:dyDescent="0.35">
      <c r="A3122" t="s">
        <v>570</v>
      </c>
      <c r="B3122" t="s">
        <v>571</v>
      </c>
      <c r="C3122" t="s">
        <v>690</v>
      </c>
      <c r="D3122" t="s">
        <v>683</v>
      </c>
      <c r="E3122" t="s">
        <v>694</v>
      </c>
      <c r="F3122" s="1">
        <v>46387</v>
      </c>
      <c r="G3122" t="s">
        <v>728</v>
      </c>
    </row>
    <row r="3123" spans="1:7" x14ac:dyDescent="0.35">
      <c r="A3123" t="s">
        <v>56</v>
      </c>
      <c r="B3123" t="s">
        <v>57</v>
      </c>
      <c r="C3123" t="s">
        <v>689</v>
      </c>
      <c r="D3123" t="s">
        <v>677</v>
      </c>
      <c r="E3123" t="s">
        <v>693</v>
      </c>
      <c r="F3123" s="1">
        <v>45626</v>
      </c>
      <c r="G3123" t="s">
        <v>728</v>
      </c>
    </row>
    <row r="3124" spans="1:7" x14ac:dyDescent="0.35">
      <c r="A3124" t="s">
        <v>56</v>
      </c>
      <c r="B3124" t="s">
        <v>57</v>
      </c>
      <c r="C3124" t="s">
        <v>689</v>
      </c>
      <c r="D3124" t="s">
        <v>677</v>
      </c>
      <c r="E3124" t="s">
        <v>692</v>
      </c>
      <c r="F3124" s="1">
        <v>45626</v>
      </c>
      <c r="G3124" t="s">
        <v>728</v>
      </c>
    </row>
    <row r="3125" spans="1:7" x14ac:dyDescent="0.35">
      <c r="A3125" t="s">
        <v>56</v>
      </c>
      <c r="B3125" t="s">
        <v>57</v>
      </c>
      <c r="C3125" t="s">
        <v>689</v>
      </c>
      <c r="D3125" t="s">
        <v>677</v>
      </c>
      <c r="E3125" t="s">
        <v>694</v>
      </c>
      <c r="F3125" s="1">
        <v>45626</v>
      </c>
      <c r="G3125" t="s">
        <v>728</v>
      </c>
    </row>
    <row r="3126" spans="1:7" x14ac:dyDescent="0.35">
      <c r="A3126" t="s">
        <v>56</v>
      </c>
      <c r="B3126" t="s">
        <v>57</v>
      </c>
      <c r="C3126" t="s">
        <v>689</v>
      </c>
      <c r="D3126" t="s">
        <v>678</v>
      </c>
      <c r="E3126" t="s">
        <v>693</v>
      </c>
      <c r="F3126" s="1">
        <v>45626</v>
      </c>
      <c r="G3126" t="s">
        <v>728</v>
      </c>
    </row>
    <row r="3127" spans="1:7" x14ac:dyDescent="0.35">
      <c r="A3127" t="s">
        <v>56</v>
      </c>
      <c r="B3127" t="s">
        <v>57</v>
      </c>
      <c r="C3127" t="s">
        <v>689</v>
      </c>
      <c r="D3127" t="s">
        <v>678</v>
      </c>
      <c r="E3127" t="s">
        <v>692</v>
      </c>
      <c r="F3127" s="1">
        <v>45626</v>
      </c>
      <c r="G3127" t="s">
        <v>728</v>
      </c>
    </row>
    <row r="3128" spans="1:7" x14ac:dyDescent="0.35">
      <c r="A3128" t="s">
        <v>56</v>
      </c>
      <c r="B3128" t="s">
        <v>57</v>
      </c>
      <c r="C3128" t="s">
        <v>689</v>
      </c>
      <c r="D3128" t="s">
        <v>678</v>
      </c>
      <c r="E3128" t="s">
        <v>694</v>
      </c>
      <c r="F3128" s="1">
        <v>45626</v>
      </c>
      <c r="G3128" t="s">
        <v>728</v>
      </c>
    </row>
    <row r="3129" spans="1:7" x14ac:dyDescent="0.35">
      <c r="A3129" t="s">
        <v>56</v>
      </c>
      <c r="B3129" t="s">
        <v>57</v>
      </c>
      <c r="C3129" t="s">
        <v>689</v>
      </c>
      <c r="D3129" t="s">
        <v>679</v>
      </c>
      <c r="E3129" t="s">
        <v>693</v>
      </c>
      <c r="F3129" s="1">
        <v>45626</v>
      </c>
      <c r="G3129" t="s">
        <v>728</v>
      </c>
    </row>
    <row r="3130" spans="1:7" x14ac:dyDescent="0.35">
      <c r="A3130" t="s">
        <v>56</v>
      </c>
      <c r="B3130" t="s">
        <v>57</v>
      </c>
      <c r="C3130" t="s">
        <v>689</v>
      </c>
      <c r="D3130" t="s">
        <v>679</v>
      </c>
      <c r="E3130" t="s">
        <v>692</v>
      </c>
      <c r="F3130" s="1">
        <v>45626</v>
      </c>
      <c r="G3130" t="s">
        <v>728</v>
      </c>
    </row>
    <row r="3131" spans="1:7" x14ac:dyDescent="0.35">
      <c r="A3131" t="s">
        <v>56</v>
      </c>
      <c r="B3131" t="s">
        <v>57</v>
      </c>
      <c r="C3131" t="s">
        <v>689</v>
      </c>
      <c r="D3131" t="s">
        <v>679</v>
      </c>
      <c r="E3131" t="s">
        <v>694</v>
      </c>
      <c r="F3131" s="1">
        <v>45626</v>
      </c>
      <c r="G3131" t="s">
        <v>728</v>
      </c>
    </row>
    <row r="3132" spans="1:7" x14ac:dyDescent="0.35">
      <c r="A3132" t="s">
        <v>56</v>
      </c>
      <c r="B3132" t="s">
        <v>57</v>
      </c>
      <c r="C3132" t="s">
        <v>689</v>
      </c>
      <c r="D3132" t="s">
        <v>680</v>
      </c>
      <c r="E3132" t="s">
        <v>693</v>
      </c>
      <c r="F3132" s="1">
        <v>45626</v>
      </c>
      <c r="G3132" t="s">
        <v>728</v>
      </c>
    </row>
    <row r="3133" spans="1:7" x14ac:dyDescent="0.35">
      <c r="A3133" t="s">
        <v>56</v>
      </c>
      <c r="B3133" t="s">
        <v>57</v>
      </c>
      <c r="C3133" t="s">
        <v>689</v>
      </c>
      <c r="D3133" t="s">
        <v>680</v>
      </c>
      <c r="E3133" t="s">
        <v>692</v>
      </c>
      <c r="F3133" s="1">
        <v>45626</v>
      </c>
      <c r="G3133" t="s">
        <v>728</v>
      </c>
    </row>
    <row r="3134" spans="1:7" x14ac:dyDescent="0.35">
      <c r="A3134" t="s">
        <v>56</v>
      </c>
      <c r="B3134" t="s">
        <v>57</v>
      </c>
      <c r="C3134" t="s">
        <v>689</v>
      </c>
      <c r="D3134" t="s">
        <v>680</v>
      </c>
      <c r="E3134" t="s">
        <v>694</v>
      </c>
      <c r="F3134" s="1">
        <v>45626</v>
      </c>
      <c r="G3134" t="s">
        <v>728</v>
      </c>
    </row>
    <row r="3135" spans="1:7" x14ac:dyDescent="0.35">
      <c r="A3135" t="s">
        <v>56</v>
      </c>
      <c r="B3135" t="s">
        <v>57</v>
      </c>
      <c r="C3135" t="s">
        <v>689</v>
      </c>
      <c r="D3135" t="s">
        <v>681</v>
      </c>
      <c r="E3135" t="s">
        <v>693</v>
      </c>
      <c r="F3135" s="1">
        <v>45626</v>
      </c>
      <c r="G3135" t="s">
        <v>728</v>
      </c>
    </row>
    <row r="3136" spans="1:7" x14ac:dyDescent="0.35">
      <c r="A3136" t="s">
        <v>56</v>
      </c>
      <c r="B3136" t="s">
        <v>57</v>
      </c>
      <c r="C3136" t="s">
        <v>689</v>
      </c>
      <c r="D3136" t="s">
        <v>681</v>
      </c>
      <c r="E3136" t="s">
        <v>692</v>
      </c>
      <c r="F3136" s="1">
        <v>45626</v>
      </c>
      <c r="G3136" t="s">
        <v>728</v>
      </c>
    </row>
    <row r="3137" spans="1:7" x14ac:dyDescent="0.35">
      <c r="A3137" t="s">
        <v>56</v>
      </c>
      <c r="B3137" t="s">
        <v>57</v>
      </c>
      <c r="C3137" t="s">
        <v>689</v>
      </c>
      <c r="D3137" t="s">
        <v>681</v>
      </c>
      <c r="E3137" t="s">
        <v>694</v>
      </c>
      <c r="F3137" s="1">
        <v>45626</v>
      </c>
      <c r="G3137" t="s">
        <v>728</v>
      </c>
    </row>
    <row r="3138" spans="1:7" x14ac:dyDescent="0.35">
      <c r="A3138" t="s">
        <v>56</v>
      </c>
      <c r="B3138" t="s">
        <v>57</v>
      </c>
      <c r="C3138" t="s">
        <v>689</v>
      </c>
      <c r="D3138" t="s">
        <v>682</v>
      </c>
      <c r="E3138" t="s">
        <v>693</v>
      </c>
      <c r="F3138" s="1">
        <v>45626</v>
      </c>
      <c r="G3138" t="s">
        <v>728</v>
      </c>
    </row>
    <row r="3139" spans="1:7" x14ac:dyDescent="0.35">
      <c r="A3139" t="s">
        <v>56</v>
      </c>
      <c r="B3139" t="s">
        <v>57</v>
      </c>
      <c r="C3139" t="s">
        <v>689</v>
      </c>
      <c r="D3139" t="s">
        <v>682</v>
      </c>
      <c r="E3139" t="s">
        <v>692</v>
      </c>
      <c r="F3139" s="1">
        <v>45626</v>
      </c>
      <c r="G3139" t="s">
        <v>728</v>
      </c>
    </row>
    <row r="3140" spans="1:7" x14ac:dyDescent="0.35">
      <c r="A3140" t="s">
        <v>56</v>
      </c>
      <c r="B3140" t="s">
        <v>57</v>
      </c>
      <c r="C3140" t="s">
        <v>689</v>
      </c>
      <c r="D3140" t="s">
        <v>683</v>
      </c>
      <c r="E3140" t="s">
        <v>693</v>
      </c>
      <c r="F3140" s="1">
        <v>45626</v>
      </c>
      <c r="G3140" t="s">
        <v>728</v>
      </c>
    </row>
    <row r="3141" spans="1:7" x14ac:dyDescent="0.35">
      <c r="A3141" t="s">
        <v>56</v>
      </c>
      <c r="B3141" t="s">
        <v>57</v>
      </c>
      <c r="C3141" t="s">
        <v>689</v>
      </c>
      <c r="D3141" t="s">
        <v>683</v>
      </c>
      <c r="E3141" t="s">
        <v>692</v>
      </c>
      <c r="F3141" s="1">
        <v>45626</v>
      </c>
      <c r="G3141" t="s">
        <v>728</v>
      </c>
    </row>
    <row r="3142" spans="1:7" x14ac:dyDescent="0.35">
      <c r="A3142" t="s">
        <v>56</v>
      </c>
      <c r="B3142" t="s">
        <v>57</v>
      </c>
      <c r="C3142" t="s">
        <v>690</v>
      </c>
      <c r="D3142" t="s">
        <v>677</v>
      </c>
      <c r="E3142" t="s">
        <v>693</v>
      </c>
      <c r="F3142" s="1">
        <v>45626</v>
      </c>
      <c r="G3142" t="s">
        <v>728</v>
      </c>
    </row>
    <row r="3143" spans="1:7" x14ac:dyDescent="0.35">
      <c r="A3143" t="s">
        <v>56</v>
      </c>
      <c r="B3143" t="s">
        <v>57</v>
      </c>
      <c r="C3143" t="s">
        <v>690</v>
      </c>
      <c r="D3143" t="s">
        <v>677</v>
      </c>
      <c r="E3143" t="s">
        <v>692</v>
      </c>
      <c r="F3143" s="1">
        <v>45626</v>
      </c>
      <c r="G3143" t="s">
        <v>728</v>
      </c>
    </row>
    <row r="3144" spans="1:7" x14ac:dyDescent="0.35">
      <c r="A3144" t="s">
        <v>56</v>
      </c>
      <c r="B3144" t="s">
        <v>57</v>
      </c>
      <c r="C3144" t="s">
        <v>690</v>
      </c>
      <c r="D3144" t="s">
        <v>677</v>
      </c>
      <c r="E3144" t="s">
        <v>694</v>
      </c>
      <c r="F3144" s="1">
        <v>45626</v>
      </c>
      <c r="G3144" t="s">
        <v>728</v>
      </c>
    </row>
    <row r="3145" spans="1:7" x14ac:dyDescent="0.35">
      <c r="A3145" t="s">
        <v>56</v>
      </c>
      <c r="B3145" t="s">
        <v>57</v>
      </c>
      <c r="C3145" t="s">
        <v>690</v>
      </c>
      <c r="D3145" t="s">
        <v>678</v>
      </c>
      <c r="E3145" t="s">
        <v>693</v>
      </c>
      <c r="F3145" s="1">
        <v>45626</v>
      </c>
      <c r="G3145" t="s">
        <v>728</v>
      </c>
    </row>
    <row r="3146" spans="1:7" x14ac:dyDescent="0.35">
      <c r="A3146" t="s">
        <v>56</v>
      </c>
      <c r="B3146" t="s">
        <v>57</v>
      </c>
      <c r="C3146" t="s">
        <v>690</v>
      </c>
      <c r="D3146" t="s">
        <v>678</v>
      </c>
      <c r="E3146" t="s">
        <v>692</v>
      </c>
      <c r="F3146" s="1">
        <v>45626</v>
      </c>
      <c r="G3146" t="s">
        <v>728</v>
      </c>
    </row>
    <row r="3147" spans="1:7" x14ac:dyDescent="0.35">
      <c r="A3147" t="s">
        <v>56</v>
      </c>
      <c r="B3147" t="s">
        <v>57</v>
      </c>
      <c r="C3147" t="s">
        <v>690</v>
      </c>
      <c r="D3147" t="s">
        <v>678</v>
      </c>
      <c r="E3147" t="s">
        <v>694</v>
      </c>
      <c r="F3147" s="1">
        <v>45626</v>
      </c>
      <c r="G3147" t="s">
        <v>728</v>
      </c>
    </row>
    <row r="3148" spans="1:7" x14ac:dyDescent="0.35">
      <c r="A3148" t="s">
        <v>56</v>
      </c>
      <c r="B3148" t="s">
        <v>57</v>
      </c>
      <c r="C3148" t="s">
        <v>690</v>
      </c>
      <c r="D3148" t="s">
        <v>679</v>
      </c>
      <c r="E3148" t="s">
        <v>693</v>
      </c>
      <c r="F3148" s="1">
        <v>45626</v>
      </c>
      <c r="G3148" t="s">
        <v>728</v>
      </c>
    </row>
    <row r="3149" spans="1:7" x14ac:dyDescent="0.35">
      <c r="A3149" t="s">
        <v>56</v>
      </c>
      <c r="B3149" t="s">
        <v>57</v>
      </c>
      <c r="C3149" t="s">
        <v>690</v>
      </c>
      <c r="D3149" t="s">
        <v>679</v>
      </c>
      <c r="E3149" t="s">
        <v>692</v>
      </c>
      <c r="F3149" s="1">
        <v>45626</v>
      </c>
      <c r="G3149" t="s">
        <v>728</v>
      </c>
    </row>
    <row r="3150" spans="1:7" x14ac:dyDescent="0.35">
      <c r="A3150" t="s">
        <v>56</v>
      </c>
      <c r="B3150" t="s">
        <v>57</v>
      </c>
      <c r="C3150" t="s">
        <v>690</v>
      </c>
      <c r="D3150" t="s">
        <v>679</v>
      </c>
      <c r="E3150" t="s">
        <v>694</v>
      </c>
      <c r="F3150" s="1">
        <v>45626</v>
      </c>
      <c r="G3150" t="s">
        <v>728</v>
      </c>
    </row>
    <row r="3151" spans="1:7" x14ac:dyDescent="0.35">
      <c r="A3151" t="s">
        <v>56</v>
      </c>
      <c r="B3151" t="s">
        <v>57</v>
      </c>
      <c r="C3151" t="s">
        <v>690</v>
      </c>
      <c r="D3151" t="s">
        <v>680</v>
      </c>
      <c r="E3151" t="s">
        <v>693</v>
      </c>
      <c r="F3151" s="1">
        <v>45626</v>
      </c>
      <c r="G3151" t="s">
        <v>728</v>
      </c>
    </row>
    <row r="3152" spans="1:7" x14ac:dyDescent="0.35">
      <c r="A3152" t="s">
        <v>56</v>
      </c>
      <c r="B3152" t="s">
        <v>57</v>
      </c>
      <c r="C3152" t="s">
        <v>690</v>
      </c>
      <c r="D3152" t="s">
        <v>680</v>
      </c>
      <c r="E3152" t="s">
        <v>692</v>
      </c>
      <c r="F3152" s="1">
        <v>45626</v>
      </c>
      <c r="G3152" t="s">
        <v>728</v>
      </c>
    </row>
    <row r="3153" spans="1:7" x14ac:dyDescent="0.35">
      <c r="A3153" t="s">
        <v>56</v>
      </c>
      <c r="B3153" t="s">
        <v>57</v>
      </c>
      <c r="C3153" t="s">
        <v>690</v>
      </c>
      <c r="D3153" t="s">
        <v>680</v>
      </c>
      <c r="E3153" t="s">
        <v>694</v>
      </c>
      <c r="F3153" s="1">
        <v>45626</v>
      </c>
      <c r="G3153" t="s">
        <v>728</v>
      </c>
    </row>
    <row r="3154" spans="1:7" x14ac:dyDescent="0.35">
      <c r="A3154" t="s">
        <v>56</v>
      </c>
      <c r="B3154" t="s">
        <v>57</v>
      </c>
      <c r="C3154" t="s">
        <v>690</v>
      </c>
      <c r="D3154" t="s">
        <v>681</v>
      </c>
      <c r="E3154" t="s">
        <v>693</v>
      </c>
      <c r="F3154" s="1">
        <v>45626</v>
      </c>
      <c r="G3154" t="s">
        <v>728</v>
      </c>
    </row>
    <row r="3155" spans="1:7" x14ac:dyDescent="0.35">
      <c r="A3155" t="s">
        <v>56</v>
      </c>
      <c r="B3155" t="s">
        <v>57</v>
      </c>
      <c r="C3155" t="s">
        <v>690</v>
      </c>
      <c r="D3155" t="s">
        <v>681</v>
      </c>
      <c r="E3155" t="s">
        <v>692</v>
      </c>
      <c r="F3155" s="1">
        <v>45626</v>
      </c>
      <c r="G3155" t="s">
        <v>728</v>
      </c>
    </row>
    <row r="3156" spans="1:7" x14ac:dyDescent="0.35">
      <c r="A3156" t="s">
        <v>56</v>
      </c>
      <c r="B3156" t="s">
        <v>57</v>
      </c>
      <c r="C3156" t="s">
        <v>690</v>
      </c>
      <c r="D3156" t="s">
        <v>681</v>
      </c>
      <c r="E3156" t="s">
        <v>694</v>
      </c>
      <c r="F3156" s="1">
        <v>45626</v>
      </c>
      <c r="G3156" t="s">
        <v>728</v>
      </c>
    </row>
    <row r="3157" spans="1:7" x14ac:dyDescent="0.35">
      <c r="A3157" t="s">
        <v>56</v>
      </c>
      <c r="B3157" t="s">
        <v>57</v>
      </c>
      <c r="C3157" t="s">
        <v>690</v>
      </c>
      <c r="D3157" t="s">
        <v>682</v>
      </c>
      <c r="E3157" t="s">
        <v>693</v>
      </c>
      <c r="F3157" s="1">
        <v>45626</v>
      </c>
      <c r="G3157" t="s">
        <v>728</v>
      </c>
    </row>
    <row r="3158" spans="1:7" x14ac:dyDescent="0.35">
      <c r="A3158" t="s">
        <v>56</v>
      </c>
      <c r="B3158" t="s">
        <v>57</v>
      </c>
      <c r="C3158" t="s">
        <v>690</v>
      </c>
      <c r="D3158" t="s">
        <v>682</v>
      </c>
      <c r="E3158" t="s">
        <v>692</v>
      </c>
      <c r="F3158" s="1">
        <v>45626</v>
      </c>
      <c r="G3158" t="s">
        <v>728</v>
      </c>
    </row>
    <row r="3159" spans="1:7" x14ac:dyDescent="0.35">
      <c r="A3159" t="s">
        <v>56</v>
      </c>
      <c r="B3159" t="s">
        <v>57</v>
      </c>
      <c r="C3159" t="s">
        <v>690</v>
      </c>
      <c r="D3159" t="s">
        <v>683</v>
      </c>
      <c r="E3159" t="s">
        <v>693</v>
      </c>
      <c r="F3159" s="1">
        <v>45626</v>
      </c>
      <c r="G3159" t="s">
        <v>728</v>
      </c>
    </row>
    <row r="3160" spans="1:7" x14ac:dyDescent="0.35">
      <c r="A3160" t="s">
        <v>56</v>
      </c>
      <c r="B3160" t="s">
        <v>57</v>
      </c>
      <c r="C3160" t="s">
        <v>690</v>
      </c>
      <c r="D3160" t="s">
        <v>683</v>
      </c>
      <c r="E3160" t="s">
        <v>692</v>
      </c>
      <c r="F3160" s="1">
        <v>45626</v>
      </c>
      <c r="G3160" t="s">
        <v>728</v>
      </c>
    </row>
    <row r="3161" spans="1:7" x14ac:dyDescent="0.35">
      <c r="A3161" t="s">
        <v>56</v>
      </c>
      <c r="B3161" t="s">
        <v>57</v>
      </c>
      <c r="C3161" t="s">
        <v>687</v>
      </c>
      <c r="D3161" t="s">
        <v>677</v>
      </c>
      <c r="E3161" t="s">
        <v>693</v>
      </c>
      <c r="F3161" s="1">
        <v>45626</v>
      </c>
      <c r="G3161" t="s">
        <v>728</v>
      </c>
    </row>
    <row r="3162" spans="1:7" x14ac:dyDescent="0.35">
      <c r="A3162" t="s">
        <v>56</v>
      </c>
      <c r="B3162" t="s">
        <v>57</v>
      </c>
      <c r="C3162" t="s">
        <v>687</v>
      </c>
      <c r="D3162" t="s">
        <v>677</v>
      </c>
      <c r="E3162" t="s">
        <v>692</v>
      </c>
      <c r="F3162" s="1">
        <v>45626</v>
      </c>
      <c r="G3162" t="s">
        <v>728</v>
      </c>
    </row>
    <row r="3163" spans="1:7" x14ac:dyDescent="0.35">
      <c r="A3163" t="s">
        <v>56</v>
      </c>
      <c r="B3163" t="s">
        <v>57</v>
      </c>
      <c r="C3163" t="s">
        <v>687</v>
      </c>
      <c r="D3163" t="s">
        <v>677</v>
      </c>
      <c r="E3163" t="s">
        <v>694</v>
      </c>
      <c r="F3163" s="1">
        <v>45626</v>
      </c>
      <c r="G3163" t="s">
        <v>728</v>
      </c>
    </row>
    <row r="3164" spans="1:7" x14ac:dyDescent="0.35">
      <c r="A3164" t="s">
        <v>56</v>
      </c>
      <c r="B3164" t="s">
        <v>57</v>
      </c>
      <c r="C3164" t="s">
        <v>687</v>
      </c>
      <c r="D3164" t="s">
        <v>678</v>
      </c>
      <c r="E3164" t="s">
        <v>693</v>
      </c>
      <c r="F3164" s="1">
        <v>45626</v>
      </c>
      <c r="G3164" t="s">
        <v>728</v>
      </c>
    </row>
    <row r="3165" spans="1:7" x14ac:dyDescent="0.35">
      <c r="A3165" t="s">
        <v>56</v>
      </c>
      <c r="B3165" t="s">
        <v>57</v>
      </c>
      <c r="C3165" t="s">
        <v>687</v>
      </c>
      <c r="D3165" t="s">
        <v>678</v>
      </c>
      <c r="E3165" t="s">
        <v>692</v>
      </c>
      <c r="F3165" s="1">
        <v>45626</v>
      </c>
      <c r="G3165" t="s">
        <v>728</v>
      </c>
    </row>
    <row r="3166" spans="1:7" x14ac:dyDescent="0.35">
      <c r="A3166" t="s">
        <v>56</v>
      </c>
      <c r="B3166" t="s">
        <v>57</v>
      </c>
      <c r="C3166" t="s">
        <v>687</v>
      </c>
      <c r="D3166" t="s">
        <v>678</v>
      </c>
      <c r="E3166" t="s">
        <v>694</v>
      </c>
      <c r="F3166" s="1">
        <v>45626</v>
      </c>
      <c r="G3166" t="s">
        <v>728</v>
      </c>
    </row>
    <row r="3167" spans="1:7" x14ac:dyDescent="0.35">
      <c r="A3167" t="s">
        <v>56</v>
      </c>
      <c r="B3167" t="s">
        <v>57</v>
      </c>
      <c r="C3167" t="s">
        <v>687</v>
      </c>
      <c r="D3167" t="s">
        <v>679</v>
      </c>
      <c r="E3167" t="s">
        <v>693</v>
      </c>
      <c r="F3167" s="1">
        <v>45626</v>
      </c>
      <c r="G3167" t="s">
        <v>728</v>
      </c>
    </row>
    <row r="3168" spans="1:7" x14ac:dyDescent="0.35">
      <c r="A3168" t="s">
        <v>56</v>
      </c>
      <c r="B3168" t="s">
        <v>57</v>
      </c>
      <c r="C3168" t="s">
        <v>687</v>
      </c>
      <c r="D3168" t="s">
        <v>679</v>
      </c>
      <c r="E3168" t="s">
        <v>692</v>
      </c>
      <c r="F3168" s="1">
        <v>45626</v>
      </c>
      <c r="G3168" t="s">
        <v>728</v>
      </c>
    </row>
    <row r="3169" spans="1:7" x14ac:dyDescent="0.35">
      <c r="A3169" t="s">
        <v>56</v>
      </c>
      <c r="B3169" t="s">
        <v>57</v>
      </c>
      <c r="C3169" t="s">
        <v>687</v>
      </c>
      <c r="D3169" t="s">
        <v>679</v>
      </c>
      <c r="E3169" t="s">
        <v>694</v>
      </c>
      <c r="F3169" s="1">
        <v>45626</v>
      </c>
      <c r="G3169" t="s">
        <v>728</v>
      </c>
    </row>
    <row r="3170" spans="1:7" x14ac:dyDescent="0.35">
      <c r="A3170" t="s">
        <v>56</v>
      </c>
      <c r="B3170" t="s">
        <v>57</v>
      </c>
      <c r="C3170" t="s">
        <v>687</v>
      </c>
      <c r="D3170" t="s">
        <v>680</v>
      </c>
      <c r="E3170" t="s">
        <v>693</v>
      </c>
      <c r="F3170" s="1">
        <v>45626</v>
      </c>
      <c r="G3170" t="s">
        <v>728</v>
      </c>
    </row>
    <row r="3171" spans="1:7" x14ac:dyDescent="0.35">
      <c r="A3171" t="s">
        <v>56</v>
      </c>
      <c r="B3171" t="s">
        <v>57</v>
      </c>
      <c r="C3171" t="s">
        <v>687</v>
      </c>
      <c r="D3171" t="s">
        <v>680</v>
      </c>
      <c r="E3171" t="s">
        <v>692</v>
      </c>
      <c r="F3171" s="1">
        <v>45626</v>
      </c>
      <c r="G3171" t="s">
        <v>728</v>
      </c>
    </row>
    <row r="3172" spans="1:7" x14ac:dyDescent="0.35">
      <c r="A3172" t="s">
        <v>56</v>
      </c>
      <c r="B3172" t="s">
        <v>57</v>
      </c>
      <c r="C3172" t="s">
        <v>687</v>
      </c>
      <c r="D3172" t="s">
        <v>680</v>
      </c>
      <c r="E3172" t="s">
        <v>694</v>
      </c>
      <c r="F3172" s="1">
        <v>45626</v>
      </c>
      <c r="G3172" t="s">
        <v>728</v>
      </c>
    </row>
    <row r="3173" spans="1:7" x14ac:dyDescent="0.35">
      <c r="A3173" t="s">
        <v>56</v>
      </c>
      <c r="B3173" t="s">
        <v>57</v>
      </c>
      <c r="C3173" t="s">
        <v>687</v>
      </c>
      <c r="D3173" t="s">
        <v>681</v>
      </c>
      <c r="E3173" t="s">
        <v>693</v>
      </c>
      <c r="F3173" s="1">
        <v>45626</v>
      </c>
      <c r="G3173" t="s">
        <v>728</v>
      </c>
    </row>
    <row r="3174" spans="1:7" x14ac:dyDescent="0.35">
      <c r="A3174" t="s">
        <v>56</v>
      </c>
      <c r="B3174" t="s">
        <v>57</v>
      </c>
      <c r="C3174" t="s">
        <v>687</v>
      </c>
      <c r="D3174" t="s">
        <v>681</v>
      </c>
      <c r="E3174" t="s">
        <v>692</v>
      </c>
      <c r="F3174" s="1">
        <v>45626</v>
      </c>
      <c r="G3174" t="s">
        <v>728</v>
      </c>
    </row>
    <row r="3175" spans="1:7" x14ac:dyDescent="0.35">
      <c r="A3175" t="s">
        <v>56</v>
      </c>
      <c r="B3175" t="s">
        <v>57</v>
      </c>
      <c r="C3175" t="s">
        <v>687</v>
      </c>
      <c r="D3175" t="s">
        <v>681</v>
      </c>
      <c r="E3175" t="s">
        <v>694</v>
      </c>
      <c r="F3175" s="1">
        <v>45626</v>
      </c>
      <c r="G3175" t="s">
        <v>728</v>
      </c>
    </row>
    <row r="3176" spans="1:7" x14ac:dyDescent="0.35">
      <c r="A3176" t="s">
        <v>56</v>
      </c>
      <c r="B3176" t="s">
        <v>57</v>
      </c>
      <c r="C3176" t="s">
        <v>687</v>
      </c>
      <c r="D3176" t="s">
        <v>682</v>
      </c>
      <c r="E3176" t="s">
        <v>693</v>
      </c>
      <c r="F3176" s="1">
        <v>45626</v>
      </c>
      <c r="G3176" t="s">
        <v>728</v>
      </c>
    </row>
    <row r="3177" spans="1:7" x14ac:dyDescent="0.35">
      <c r="A3177" t="s">
        <v>56</v>
      </c>
      <c r="B3177" t="s">
        <v>57</v>
      </c>
      <c r="C3177" t="s">
        <v>687</v>
      </c>
      <c r="D3177" t="s">
        <v>682</v>
      </c>
      <c r="E3177" t="s">
        <v>692</v>
      </c>
      <c r="F3177" s="1">
        <v>45626</v>
      </c>
      <c r="G3177" t="s">
        <v>728</v>
      </c>
    </row>
    <row r="3178" spans="1:7" x14ac:dyDescent="0.35">
      <c r="A3178" t="s">
        <v>56</v>
      </c>
      <c r="B3178" t="s">
        <v>57</v>
      </c>
      <c r="C3178" t="s">
        <v>687</v>
      </c>
      <c r="D3178" t="s">
        <v>683</v>
      </c>
      <c r="E3178" t="s">
        <v>693</v>
      </c>
      <c r="F3178" s="1">
        <v>45626</v>
      </c>
      <c r="G3178" t="s">
        <v>728</v>
      </c>
    </row>
    <row r="3179" spans="1:7" x14ac:dyDescent="0.35">
      <c r="A3179" t="s">
        <v>56</v>
      </c>
      <c r="B3179" t="s">
        <v>57</v>
      </c>
      <c r="C3179" t="s">
        <v>687</v>
      </c>
      <c r="D3179" t="s">
        <v>683</v>
      </c>
      <c r="E3179" t="s">
        <v>692</v>
      </c>
      <c r="F3179" s="1">
        <v>45626</v>
      </c>
      <c r="G3179" t="s">
        <v>728</v>
      </c>
    </row>
    <row r="3180" spans="1:7" x14ac:dyDescent="0.35">
      <c r="A3180" t="s">
        <v>56</v>
      </c>
      <c r="B3180" t="s">
        <v>57</v>
      </c>
      <c r="C3180" t="s">
        <v>691</v>
      </c>
      <c r="D3180" t="s">
        <v>677</v>
      </c>
      <c r="E3180" t="s">
        <v>693</v>
      </c>
      <c r="F3180" s="1">
        <v>45626</v>
      </c>
      <c r="G3180" t="s">
        <v>728</v>
      </c>
    </row>
    <row r="3181" spans="1:7" x14ac:dyDescent="0.35">
      <c r="A3181" t="s">
        <v>56</v>
      </c>
      <c r="B3181" t="s">
        <v>57</v>
      </c>
      <c r="C3181" t="s">
        <v>691</v>
      </c>
      <c r="D3181" t="s">
        <v>677</v>
      </c>
      <c r="E3181" t="s">
        <v>692</v>
      </c>
      <c r="F3181" s="1">
        <v>45626</v>
      </c>
      <c r="G3181" t="s">
        <v>728</v>
      </c>
    </row>
    <row r="3182" spans="1:7" x14ac:dyDescent="0.35">
      <c r="A3182" t="s">
        <v>56</v>
      </c>
      <c r="B3182" t="s">
        <v>57</v>
      </c>
      <c r="C3182" t="s">
        <v>691</v>
      </c>
      <c r="D3182" t="s">
        <v>677</v>
      </c>
      <c r="E3182" t="s">
        <v>694</v>
      </c>
      <c r="F3182" s="1">
        <v>45626</v>
      </c>
      <c r="G3182" t="s">
        <v>728</v>
      </c>
    </row>
    <row r="3183" spans="1:7" x14ac:dyDescent="0.35">
      <c r="A3183" t="s">
        <v>56</v>
      </c>
      <c r="B3183" t="s">
        <v>57</v>
      </c>
      <c r="C3183" t="s">
        <v>691</v>
      </c>
      <c r="D3183" t="s">
        <v>678</v>
      </c>
      <c r="E3183" t="s">
        <v>693</v>
      </c>
      <c r="F3183" s="1">
        <v>45626</v>
      </c>
      <c r="G3183" t="s">
        <v>728</v>
      </c>
    </row>
    <row r="3184" spans="1:7" x14ac:dyDescent="0.35">
      <c r="A3184" t="s">
        <v>56</v>
      </c>
      <c r="B3184" t="s">
        <v>57</v>
      </c>
      <c r="C3184" t="s">
        <v>691</v>
      </c>
      <c r="D3184" t="s">
        <v>678</v>
      </c>
      <c r="E3184" t="s">
        <v>692</v>
      </c>
      <c r="F3184" s="1">
        <v>45626</v>
      </c>
      <c r="G3184" t="s">
        <v>728</v>
      </c>
    </row>
    <row r="3185" spans="1:7" x14ac:dyDescent="0.35">
      <c r="A3185" t="s">
        <v>56</v>
      </c>
      <c r="B3185" t="s">
        <v>57</v>
      </c>
      <c r="C3185" t="s">
        <v>691</v>
      </c>
      <c r="D3185" t="s">
        <v>678</v>
      </c>
      <c r="E3185" t="s">
        <v>694</v>
      </c>
      <c r="F3185" s="1">
        <v>45626</v>
      </c>
      <c r="G3185" t="s">
        <v>728</v>
      </c>
    </row>
    <row r="3186" spans="1:7" x14ac:dyDescent="0.35">
      <c r="A3186" t="s">
        <v>56</v>
      </c>
      <c r="B3186" t="s">
        <v>57</v>
      </c>
      <c r="C3186" t="s">
        <v>691</v>
      </c>
      <c r="D3186" t="s">
        <v>679</v>
      </c>
      <c r="E3186" t="s">
        <v>693</v>
      </c>
      <c r="F3186" s="1">
        <v>45626</v>
      </c>
      <c r="G3186" t="s">
        <v>728</v>
      </c>
    </row>
    <row r="3187" spans="1:7" x14ac:dyDescent="0.35">
      <c r="A3187" t="s">
        <v>56</v>
      </c>
      <c r="B3187" t="s">
        <v>57</v>
      </c>
      <c r="C3187" t="s">
        <v>691</v>
      </c>
      <c r="D3187" t="s">
        <v>679</v>
      </c>
      <c r="E3187" t="s">
        <v>692</v>
      </c>
      <c r="F3187" s="1">
        <v>45626</v>
      </c>
      <c r="G3187" t="s">
        <v>728</v>
      </c>
    </row>
    <row r="3188" spans="1:7" x14ac:dyDescent="0.35">
      <c r="A3188" t="s">
        <v>56</v>
      </c>
      <c r="B3188" t="s">
        <v>57</v>
      </c>
      <c r="C3188" t="s">
        <v>691</v>
      </c>
      <c r="D3188" t="s">
        <v>679</v>
      </c>
      <c r="E3188" t="s">
        <v>694</v>
      </c>
      <c r="F3188" s="1">
        <v>45626</v>
      </c>
      <c r="G3188" t="s">
        <v>728</v>
      </c>
    </row>
    <row r="3189" spans="1:7" x14ac:dyDescent="0.35">
      <c r="A3189" t="s">
        <v>56</v>
      </c>
      <c r="B3189" t="s">
        <v>57</v>
      </c>
      <c r="C3189" t="s">
        <v>691</v>
      </c>
      <c r="D3189" t="s">
        <v>680</v>
      </c>
      <c r="E3189" t="s">
        <v>693</v>
      </c>
      <c r="F3189" s="1">
        <v>45626</v>
      </c>
      <c r="G3189" t="s">
        <v>728</v>
      </c>
    </row>
    <row r="3190" spans="1:7" x14ac:dyDescent="0.35">
      <c r="A3190" t="s">
        <v>56</v>
      </c>
      <c r="B3190" t="s">
        <v>57</v>
      </c>
      <c r="C3190" t="s">
        <v>691</v>
      </c>
      <c r="D3190" t="s">
        <v>680</v>
      </c>
      <c r="E3190" t="s">
        <v>692</v>
      </c>
      <c r="F3190" s="1">
        <v>45626</v>
      </c>
      <c r="G3190" t="s">
        <v>728</v>
      </c>
    </row>
    <row r="3191" spans="1:7" x14ac:dyDescent="0.35">
      <c r="A3191" t="s">
        <v>56</v>
      </c>
      <c r="B3191" t="s">
        <v>57</v>
      </c>
      <c r="C3191" t="s">
        <v>691</v>
      </c>
      <c r="D3191" t="s">
        <v>680</v>
      </c>
      <c r="E3191" t="s">
        <v>694</v>
      </c>
      <c r="F3191" s="1">
        <v>45626</v>
      </c>
      <c r="G3191" t="s">
        <v>728</v>
      </c>
    </row>
    <row r="3192" spans="1:7" x14ac:dyDescent="0.35">
      <c r="A3192" t="s">
        <v>56</v>
      </c>
      <c r="B3192" t="s">
        <v>57</v>
      </c>
      <c r="C3192" t="s">
        <v>691</v>
      </c>
      <c r="D3192" t="s">
        <v>681</v>
      </c>
      <c r="E3192" t="s">
        <v>693</v>
      </c>
      <c r="F3192" s="1">
        <v>45626</v>
      </c>
      <c r="G3192" t="s">
        <v>728</v>
      </c>
    </row>
    <row r="3193" spans="1:7" x14ac:dyDescent="0.35">
      <c r="A3193" t="s">
        <v>56</v>
      </c>
      <c r="B3193" t="s">
        <v>57</v>
      </c>
      <c r="C3193" t="s">
        <v>691</v>
      </c>
      <c r="D3193" t="s">
        <v>681</v>
      </c>
      <c r="E3193" t="s">
        <v>692</v>
      </c>
      <c r="F3193" s="1">
        <v>45626</v>
      </c>
      <c r="G3193" t="s">
        <v>728</v>
      </c>
    </row>
    <row r="3194" spans="1:7" x14ac:dyDescent="0.35">
      <c r="A3194" t="s">
        <v>56</v>
      </c>
      <c r="B3194" t="s">
        <v>57</v>
      </c>
      <c r="C3194" t="s">
        <v>691</v>
      </c>
      <c r="D3194" t="s">
        <v>681</v>
      </c>
      <c r="E3194" t="s">
        <v>694</v>
      </c>
      <c r="F3194" s="1">
        <v>45626</v>
      </c>
      <c r="G3194" t="s">
        <v>728</v>
      </c>
    </row>
    <row r="3195" spans="1:7" x14ac:dyDescent="0.35">
      <c r="A3195" t="s">
        <v>56</v>
      </c>
      <c r="B3195" t="s">
        <v>57</v>
      </c>
      <c r="C3195" t="s">
        <v>691</v>
      </c>
      <c r="D3195" t="s">
        <v>682</v>
      </c>
      <c r="E3195" t="s">
        <v>693</v>
      </c>
      <c r="F3195" s="1">
        <v>45626</v>
      </c>
      <c r="G3195" t="s">
        <v>728</v>
      </c>
    </row>
    <row r="3196" spans="1:7" x14ac:dyDescent="0.35">
      <c r="A3196" t="s">
        <v>56</v>
      </c>
      <c r="B3196" t="s">
        <v>57</v>
      </c>
      <c r="C3196" t="s">
        <v>691</v>
      </c>
      <c r="D3196" t="s">
        <v>682</v>
      </c>
      <c r="E3196" t="s">
        <v>692</v>
      </c>
      <c r="F3196" s="1">
        <v>45626</v>
      </c>
      <c r="G3196" t="s">
        <v>728</v>
      </c>
    </row>
    <row r="3197" spans="1:7" x14ac:dyDescent="0.35">
      <c r="A3197" t="s">
        <v>56</v>
      </c>
      <c r="B3197" t="s">
        <v>57</v>
      </c>
      <c r="C3197" t="s">
        <v>691</v>
      </c>
      <c r="D3197" t="s">
        <v>683</v>
      </c>
      <c r="E3197" t="s">
        <v>693</v>
      </c>
      <c r="F3197" s="1">
        <v>45626</v>
      </c>
      <c r="G3197" t="s">
        <v>728</v>
      </c>
    </row>
    <row r="3198" spans="1:7" x14ac:dyDescent="0.35">
      <c r="A3198" t="s">
        <v>56</v>
      </c>
      <c r="B3198" t="s">
        <v>57</v>
      </c>
      <c r="C3198" t="s">
        <v>691</v>
      </c>
      <c r="D3198" t="s">
        <v>683</v>
      </c>
      <c r="E3198" t="s">
        <v>692</v>
      </c>
      <c r="F3198" s="1">
        <v>45626</v>
      </c>
      <c r="G3198" t="s">
        <v>728</v>
      </c>
    </row>
    <row r="3199" spans="1:7" x14ac:dyDescent="0.35">
      <c r="A3199" t="s">
        <v>56</v>
      </c>
      <c r="B3199" t="s">
        <v>57</v>
      </c>
      <c r="C3199" t="s">
        <v>688</v>
      </c>
      <c r="D3199" t="s">
        <v>677</v>
      </c>
      <c r="E3199" t="s">
        <v>693</v>
      </c>
      <c r="F3199" s="1">
        <v>45626</v>
      </c>
      <c r="G3199" t="s">
        <v>728</v>
      </c>
    </row>
    <row r="3200" spans="1:7" x14ac:dyDescent="0.35">
      <c r="A3200" t="s">
        <v>56</v>
      </c>
      <c r="B3200" t="s">
        <v>57</v>
      </c>
      <c r="C3200" t="s">
        <v>688</v>
      </c>
      <c r="D3200" t="s">
        <v>677</v>
      </c>
      <c r="E3200" t="s">
        <v>692</v>
      </c>
      <c r="F3200" s="1">
        <v>45626</v>
      </c>
      <c r="G3200" t="s">
        <v>728</v>
      </c>
    </row>
    <row r="3201" spans="1:7" x14ac:dyDescent="0.35">
      <c r="A3201" t="s">
        <v>56</v>
      </c>
      <c r="B3201" t="s">
        <v>57</v>
      </c>
      <c r="C3201" t="s">
        <v>688</v>
      </c>
      <c r="D3201" t="s">
        <v>677</v>
      </c>
      <c r="E3201" t="s">
        <v>694</v>
      </c>
      <c r="F3201" s="1">
        <v>45626</v>
      </c>
      <c r="G3201" t="s">
        <v>728</v>
      </c>
    </row>
    <row r="3202" spans="1:7" x14ac:dyDescent="0.35">
      <c r="A3202" t="s">
        <v>56</v>
      </c>
      <c r="B3202" t="s">
        <v>57</v>
      </c>
      <c r="C3202" t="s">
        <v>688</v>
      </c>
      <c r="D3202" t="s">
        <v>678</v>
      </c>
      <c r="E3202" t="s">
        <v>693</v>
      </c>
      <c r="F3202" s="1">
        <v>45626</v>
      </c>
      <c r="G3202" t="s">
        <v>728</v>
      </c>
    </row>
    <row r="3203" spans="1:7" x14ac:dyDescent="0.35">
      <c r="A3203" t="s">
        <v>56</v>
      </c>
      <c r="B3203" t="s">
        <v>57</v>
      </c>
      <c r="C3203" t="s">
        <v>688</v>
      </c>
      <c r="D3203" t="s">
        <v>678</v>
      </c>
      <c r="E3203" t="s">
        <v>692</v>
      </c>
      <c r="F3203" s="1">
        <v>45626</v>
      </c>
      <c r="G3203" t="s">
        <v>728</v>
      </c>
    </row>
    <row r="3204" spans="1:7" x14ac:dyDescent="0.35">
      <c r="A3204" t="s">
        <v>56</v>
      </c>
      <c r="B3204" t="s">
        <v>57</v>
      </c>
      <c r="C3204" t="s">
        <v>688</v>
      </c>
      <c r="D3204" t="s">
        <v>678</v>
      </c>
      <c r="E3204" t="s">
        <v>694</v>
      </c>
      <c r="F3204" s="1">
        <v>45626</v>
      </c>
      <c r="G3204" t="s">
        <v>728</v>
      </c>
    </row>
    <row r="3205" spans="1:7" x14ac:dyDescent="0.35">
      <c r="A3205" t="s">
        <v>56</v>
      </c>
      <c r="B3205" t="s">
        <v>57</v>
      </c>
      <c r="C3205" t="s">
        <v>688</v>
      </c>
      <c r="D3205" t="s">
        <v>679</v>
      </c>
      <c r="E3205" t="s">
        <v>693</v>
      </c>
      <c r="F3205" s="1">
        <v>45626</v>
      </c>
      <c r="G3205" t="s">
        <v>728</v>
      </c>
    </row>
    <row r="3206" spans="1:7" x14ac:dyDescent="0.35">
      <c r="A3206" t="s">
        <v>56</v>
      </c>
      <c r="B3206" t="s">
        <v>57</v>
      </c>
      <c r="C3206" t="s">
        <v>688</v>
      </c>
      <c r="D3206" t="s">
        <v>679</v>
      </c>
      <c r="E3206" t="s">
        <v>692</v>
      </c>
      <c r="F3206" s="1">
        <v>45626</v>
      </c>
      <c r="G3206" t="s">
        <v>728</v>
      </c>
    </row>
    <row r="3207" spans="1:7" x14ac:dyDescent="0.35">
      <c r="A3207" t="s">
        <v>56</v>
      </c>
      <c r="B3207" t="s">
        <v>57</v>
      </c>
      <c r="C3207" t="s">
        <v>688</v>
      </c>
      <c r="D3207" t="s">
        <v>679</v>
      </c>
      <c r="E3207" t="s">
        <v>694</v>
      </c>
      <c r="F3207" s="1">
        <v>45626</v>
      </c>
      <c r="G3207" t="s">
        <v>728</v>
      </c>
    </row>
    <row r="3208" spans="1:7" x14ac:dyDescent="0.35">
      <c r="A3208" t="s">
        <v>56</v>
      </c>
      <c r="B3208" t="s">
        <v>57</v>
      </c>
      <c r="C3208" t="s">
        <v>688</v>
      </c>
      <c r="D3208" t="s">
        <v>680</v>
      </c>
      <c r="E3208" t="s">
        <v>693</v>
      </c>
      <c r="F3208" s="1">
        <v>45626</v>
      </c>
      <c r="G3208" t="s">
        <v>728</v>
      </c>
    </row>
    <row r="3209" spans="1:7" x14ac:dyDescent="0.35">
      <c r="A3209" t="s">
        <v>56</v>
      </c>
      <c r="B3209" t="s">
        <v>57</v>
      </c>
      <c r="C3209" t="s">
        <v>688</v>
      </c>
      <c r="D3209" t="s">
        <v>680</v>
      </c>
      <c r="E3209" t="s">
        <v>692</v>
      </c>
      <c r="F3209" s="1">
        <v>45626</v>
      </c>
      <c r="G3209" t="s">
        <v>728</v>
      </c>
    </row>
    <row r="3210" spans="1:7" x14ac:dyDescent="0.35">
      <c r="A3210" t="s">
        <v>56</v>
      </c>
      <c r="B3210" t="s">
        <v>57</v>
      </c>
      <c r="C3210" t="s">
        <v>688</v>
      </c>
      <c r="D3210" t="s">
        <v>680</v>
      </c>
      <c r="E3210" t="s">
        <v>694</v>
      </c>
      <c r="F3210" s="1">
        <v>45626</v>
      </c>
      <c r="G3210" t="s">
        <v>728</v>
      </c>
    </row>
    <row r="3211" spans="1:7" x14ac:dyDescent="0.35">
      <c r="A3211" t="s">
        <v>56</v>
      </c>
      <c r="B3211" t="s">
        <v>57</v>
      </c>
      <c r="C3211" t="s">
        <v>688</v>
      </c>
      <c r="D3211" t="s">
        <v>681</v>
      </c>
      <c r="E3211" t="s">
        <v>693</v>
      </c>
      <c r="F3211" s="1">
        <v>45626</v>
      </c>
      <c r="G3211" t="s">
        <v>728</v>
      </c>
    </row>
    <row r="3212" spans="1:7" x14ac:dyDescent="0.35">
      <c r="A3212" t="s">
        <v>56</v>
      </c>
      <c r="B3212" t="s">
        <v>57</v>
      </c>
      <c r="C3212" t="s">
        <v>688</v>
      </c>
      <c r="D3212" t="s">
        <v>681</v>
      </c>
      <c r="E3212" t="s">
        <v>692</v>
      </c>
      <c r="F3212" s="1">
        <v>45626</v>
      </c>
      <c r="G3212" t="s">
        <v>728</v>
      </c>
    </row>
    <row r="3213" spans="1:7" x14ac:dyDescent="0.35">
      <c r="A3213" t="s">
        <v>56</v>
      </c>
      <c r="B3213" t="s">
        <v>57</v>
      </c>
      <c r="C3213" t="s">
        <v>688</v>
      </c>
      <c r="D3213" t="s">
        <v>681</v>
      </c>
      <c r="E3213" t="s">
        <v>694</v>
      </c>
      <c r="F3213" s="1">
        <v>45626</v>
      </c>
      <c r="G3213" t="s">
        <v>728</v>
      </c>
    </row>
    <row r="3214" spans="1:7" x14ac:dyDescent="0.35">
      <c r="A3214" t="s">
        <v>56</v>
      </c>
      <c r="B3214" t="s">
        <v>57</v>
      </c>
      <c r="C3214" t="s">
        <v>688</v>
      </c>
      <c r="D3214" t="s">
        <v>682</v>
      </c>
      <c r="E3214" t="s">
        <v>693</v>
      </c>
      <c r="F3214" s="1">
        <v>45626</v>
      </c>
      <c r="G3214" t="s">
        <v>728</v>
      </c>
    </row>
    <row r="3215" spans="1:7" x14ac:dyDescent="0.35">
      <c r="A3215" t="s">
        <v>56</v>
      </c>
      <c r="B3215" t="s">
        <v>57</v>
      </c>
      <c r="C3215" t="s">
        <v>688</v>
      </c>
      <c r="D3215" t="s">
        <v>682</v>
      </c>
      <c r="E3215" t="s">
        <v>692</v>
      </c>
      <c r="F3215" s="1">
        <v>45626</v>
      </c>
      <c r="G3215" t="s">
        <v>728</v>
      </c>
    </row>
    <row r="3216" spans="1:7" x14ac:dyDescent="0.35">
      <c r="A3216" t="s">
        <v>56</v>
      </c>
      <c r="B3216" t="s">
        <v>57</v>
      </c>
      <c r="C3216" t="s">
        <v>688</v>
      </c>
      <c r="D3216" t="s">
        <v>683</v>
      </c>
      <c r="E3216" t="s">
        <v>693</v>
      </c>
      <c r="F3216" s="1">
        <v>45626</v>
      </c>
      <c r="G3216" t="s">
        <v>728</v>
      </c>
    </row>
    <row r="3217" spans="1:7" x14ac:dyDescent="0.35">
      <c r="A3217" t="s">
        <v>56</v>
      </c>
      <c r="B3217" t="s">
        <v>57</v>
      </c>
      <c r="C3217" t="s">
        <v>688</v>
      </c>
      <c r="D3217" t="s">
        <v>683</v>
      </c>
      <c r="E3217" t="s">
        <v>692</v>
      </c>
      <c r="F3217" s="1">
        <v>45626</v>
      </c>
      <c r="G3217" t="s">
        <v>728</v>
      </c>
    </row>
    <row r="3218" spans="1:7" x14ac:dyDescent="0.35">
      <c r="A3218" t="s">
        <v>158</v>
      </c>
      <c r="B3218" t="s">
        <v>159</v>
      </c>
      <c r="C3218" t="s">
        <v>690</v>
      </c>
      <c r="D3218" t="s">
        <v>677</v>
      </c>
      <c r="E3218" t="s">
        <v>692</v>
      </c>
      <c r="F3218" s="1">
        <v>45626</v>
      </c>
      <c r="G3218" t="s">
        <v>728</v>
      </c>
    </row>
    <row r="3219" spans="1:7" x14ac:dyDescent="0.35">
      <c r="A3219" t="s">
        <v>158</v>
      </c>
      <c r="B3219" t="s">
        <v>159</v>
      </c>
      <c r="C3219" t="s">
        <v>690</v>
      </c>
      <c r="D3219" t="s">
        <v>678</v>
      </c>
      <c r="E3219" t="s">
        <v>692</v>
      </c>
      <c r="F3219" s="1">
        <v>45626</v>
      </c>
      <c r="G3219" t="s">
        <v>728</v>
      </c>
    </row>
    <row r="3220" spans="1:7" x14ac:dyDescent="0.35">
      <c r="A3220" t="s">
        <v>158</v>
      </c>
      <c r="B3220" t="s">
        <v>159</v>
      </c>
      <c r="C3220" t="s">
        <v>690</v>
      </c>
      <c r="D3220" t="s">
        <v>680</v>
      </c>
      <c r="E3220" t="s">
        <v>692</v>
      </c>
      <c r="F3220" s="1">
        <v>45626</v>
      </c>
      <c r="G3220" t="s">
        <v>728</v>
      </c>
    </row>
    <row r="3221" spans="1:7" x14ac:dyDescent="0.35">
      <c r="A3221" t="s">
        <v>158</v>
      </c>
      <c r="B3221" t="s">
        <v>159</v>
      </c>
      <c r="C3221" t="s">
        <v>690</v>
      </c>
      <c r="D3221" t="s">
        <v>681</v>
      </c>
      <c r="E3221" t="s">
        <v>692</v>
      </c>
      <c r="F3221" s="1">
        <v>45626</v>
      </c>
      <c r="G3221" t="s">
        <v>728</v>
      </c>
    </row>
    <row r="3222" spans="1:7" x14ac:dyDescent="0.35">
      <c r="A3222" t="s">
        <v>644</v>
      </c>
      <c r="B3222" t="s">
        <v>645</v>
      </c>
      <c r="C3222" t="s">
        <v>689</v>
      </c>
      <c r="D3222" t="s">
        <v>677</v>
      </c>
      <c r="E3222" t="s">
        <v>693</v>
      </c>
      <c r="F3222" s="1">
        <v>46387</v>
      </c>
      <c r="G3222" t="s">
        <v>728</v>
      </c>
    </row>
    <row r="3223" spans="1:7" x14ac:dyDescent="0.35">
      <c r="A3223" t="s">
        <v>644</v>
      </c>
      <c r="B3223" t="s">
        <v>645</v>
      </c>
      <c r="C3223" t="s">
        <v>689</v>
      </c>
      <c r="D3223" t="s">
        <v>677</v>
      </c>
      <c r="E3223" t="s">
        <v>692</v>
      </c>
      <c r="F3223" s="1">
        <v>46387</v>
      </c>
      <c r="G3223" t="s">
        <v>728</v>
      </c>
    </row>
    <row r="3224" spans="1:7" x14ac:dyDescent="0.35">
      <c r="A3224" t="s">
        <v>644</v>
      </c>
      <c r="B3224" t="s">
        <v>645</v>
      </c>
      <c r="C3224" t="s">
        <v>689</v>
      </c>
      <c r="D3224" t="s">
        <v>677</v>
      </c>
      <c r="E3224" t="s">
        <v>694</v>
      </c>
      <c r="F3224" s="1">
        <v>46387</v>
      </c>
      <c r="G3224" t="s">
        <v>728</v>
      </c>
    </row>
    <row r="3225" spans="1:7" x14ac:dyDescent="0.35">
      <c r="A3225" t="s">
        <v>644</v>
      </c>
      <c r="B3225" t="s">
        <v>645</v>
      </c>
      <c r="C3225" t="s">
        <v>689</v>
      </c>
      <c r="D3225" t="s">
        <v>678</v>
      </c>
      <c r="E3225" t="s">
        <v>693</v>
      </c>
      <c r="F3225" s="1">
        <v>46387</v>
      </c>
      <c r="G3225" t="s">
        <v>728</v>
      </c>
    </row>
    <row r="3226" spans="1:7" x14ac:dyDescent="0.35">
      <c r="A3226" t="s">
        <v>644</v>
      </c>
      <c r="B3226" t="s">
        <v>645</v>
      </c>
      <c r="C3226" t="s">
        <v>689</v>
      </c>
      <c r="D3226" t="s">
        <v>678</v>
      </c>
      <c r="E3226" t="s">
        <v>692</v>
      </c>
      <c r="F3226" s="1">
        <v>46387</v>
      </c>
      <c r="G3226" t="s">
        <v>728</v>
      </c>
    </row>
    <row r="3227" spans="1:7" x14ac:dyDescent="0.35">
      <c r="A3227" t="s">
        <v>644</v>
      </c>
      <c r="B3227" t="s">
        <v>645</v>
      </c>
      <c r="C3227" t="s">
        <v>689</v>
      </c>
      <c r="D3227" t="s">
        <v>678</v>
      </c>
      <c r="E3227" t="s">
        <v>694</v>
      </c>
      <c r="F3227" s="1">
        <v>46387</v>
      </c>
      <c r="G3227" t="s">
        <v>728</v>
      </c>
    </row>
    <row r="3228" spans="1:7" x14ac:dyDescent="0.35">
      <c r="A3228" t="s">
        <v>644</v>
      </c>
      <c r="B3228" t="s">
        <v>645</v>
      </c>
      <c r="C3228" t="s">
        <v>689</v>
      </c>
      <c r="D3228" t="s">
        <v>679</v>
      </c>
      <c r="E3228" t="s">
        <v>693</v>
      </c>
      <c r="F3228" s="1">
        <v>46387</v>
      </c>
      <c r="G3228" t="s">
        <v>728</v>
      </c>
    </row>
    <row r="3229" spans="1:7" x14ac:dyDescent="0.35">
      <c r="A3229" t="s">
        <v>644</v>
      </c>
      <c r="B3229" t="s">
        <v>645</v>
      </c>
      <c r="C3229" t="s">
        <v>689</v>
      </c>
      <c r="D3229" t="s">
        <v>679</v>
      </c>
      <c r="E3229" t="s">
        <v>692</v>
      </c>
      <c r="F3229" s="1">
        <v>46387</v>
      </c>
      <c r="G3229" t="s">
        <v>728</v>
      </c>
    </row>
    <row r="3230" spans="1:7" x14ac:dyDescent="0.35">
      <c r="A3230" t="s">
        <v>644</v>
      </c>
      <c r="B3230" t="s">
        <v>645</v>
      </c>
      <c r="C3230" t="s">
        <v>689</v>
      </c>
      <c r="D3230" t="s">
        <v>679</v>
      </c>
      <c r="E3230" t="s">
        <v>694</v>
      </c>
      <c r="F3230" s="1">
        <v>46387</v>
      </c>
      <c r="G3230" t="s">
        <v>728</v>
      </c>
    </row>
    <row r="3231" spans="1:7" x14ac:dyDescent="0.35">
      <c r="A3231" t="s">
        <v>644</v>
      </c>
      <c r="B3231" t="s">
        <v>645</v>
      </c>
      <c r="C3231" t="s">
        <v>689</v>
      </c>
      <c r="D3231" t="s">
        <v>680</v>
      </c>
      <c r="E3231" t="s">
        <v>693</v>
      </c>
      <c r="F3231" s="1">
        <v>46387</v>
      </c>
      <c r="G3231" t="s">
        <v>728</v>
      </c>
    </row>
    <row r="3232" spans="1:7" x14ac:dyDescent="0.35">
      <c r="A3232" t="s">
        <v>644</v>
      </c>
      <c r="B3232" t="s">
        <v>645</v>
      </c>
      <c r="C3232" t="s">
        <v>689</v>
      </c>
      <c r="D3232" t="s">
        <v>680</v>
      </c>
      <c r="E3232" t="s">
        <v>692</v>
      </c>
      <c r="F3232" s="1">
        <v>46387</v>
      </c>
      <c r="G3232" t="s">
        <v>728</v>
      </c>
    </row>
    <row r="3233" spans="1:7" x14ac:dyDescent="0.35">
      <c r="A3233" t="s">
        <v>644</v>
      </c>
      <c r="B3233" t="s">
        <v>645</v>
      </c>
      <c r="C3233" t="s">
        <v>689</v>
      </c>
      <c r="D3233" t="s">
        <v>680</v>
      </c>
      <c r="E3233" t="s">
        <v>694</v>
      </c>
      <c r="F3233" s="1">
        <v>46387</v>
      </c>
      <c r="G3233" t="s">
        <v>728</v>
      </c>
    </row>
    <row r="3234" spans="1:7" x14ac:dyDescent="0.35">
      <c r="A3234" t="s">
        <v>644</v>
      </c>
      <c r="B3234" t="s">
        <v>645</v>
      </c>
      <c r="C3234" t="s">
        <v>689</v>
      </c>
      <c r="D3234" t="s">
        <v>681</v>
      </c>
      <c r="E3234" t="s">
        <v>693</v>
      </c>
      <c r="F3234" s="1">
        <v>46387</v>
      </c>
      <c r="G3234" t="s">
        <v>728</v>
      </c>
    </row>
    <row r="3235" spans="1:7" x14ac:dyDescent="0.35">
      <c r="A3235" t="s">
        <v>644</v>
      </c>
      <c r="B3235" t="s">
        <v>645</v>
      </c>
      <c r="C3235" t="s">
        <v>689</v>
      </c>
      <c r="D3235" t="s">
        <v>681</v>
      </c>
      <c r="E3235" t="s">
        <v>692</v>
      </c>
      <c r="F3235" s="1">
        <v>46387</v>
      </c>
      <c r="G3235" t="s">
        <v>728</v>
      </c>
    </row>
    <row r="3236" spans="1:7" x14ac:dyDescent="0.35">
      <c r="A3236" t="s">
        <v>644</v>
      </c>
      <c r="B3236" t="s">
        <v>645</v>
      </c>
      <c r="C3236" t="s">
        <v>689</v>
      </c>
      <c r="D3236" t="s">
        <v>681</v>
      </c>
      <c r="E3236" t="s">
        <v>694</v>
      </c>
      <c r="F3236" s="1">
        <v>46387</v>
      </c>
      <c r="G3236" t="s">
        <v>728</v>
      </c>
    </row>
    <row r="3237" spans="1:7" x14ac:dyDescent="0.35">
      <c r="A3237" t="s">
        <v>644</v>
      </c>
      <c r="B3237" t="s">
        <v>645</v>
      </c>
      <c r="C3237" t="s">
        <v>689</v>
      </c>
      <c r="D3237" t="s">
        <v>682</v>
      </c>
      <c r="E3237" t="s">
        <v>693</v>
      </c>
      <c r="F3237" s="1">
        <v>46387</v>
      </c>
      <c r="G3237" t="s">
        <v>728</v>
      </c>
    </row>
    <row r="3238" spans="1:7" x14ac:dyDescent="0.35">
      <c r="A3238" t="s">
        <v>644</v>
      </c>
      <c r="B3238" t="s">
        <v>645</v>
      </c>
      <c r="C3238" t="s">
        <v>689</v>
      </c>
      <c r="D3238" t="s">
        <v>682</v>
      </c>
      <c r="E3238" t="s">
        <v>692</v>
      </c>
      <c r="F3238" s="1">
        <v>46387</v>
      </c>
      <c r="G3238" t="s">
        <v>728</v>
      </c>
    </row>
    <row r="3239" spans="1:7" x14ac:dyDescent="0.35">
      <c r="A3239" t="s">
        <v>644</v>
      </c>
      <c r="B3239" t="s">
        <v>645</v>
      </c>
      <c r="C3239" t="s">
        <v>689</v>
      </c>
      <c r="D3239" t="s">
        <v>682</v>
      </c>
      <c r="E3239" t="s">
        <v>694</v>
      </c>
      <c r="F3239" s="1">
        <v>46387</v>
      </c>
      <c r="G3239" t="s">
        <v>728</v>
      </c>
    </row>
    <row r="3240" spans="1:7" x14ac:dyDescent="0.35">
      <c r="A3240" t="s">
        <v>644</v>
      </c>
      <c r="B3240" t="s">
        <v>645</v>
      </c>
      <c r="C3240" t="s">
        <v>689</v>
      </c>
      <c r="D3240" t="s">
        <v>683</v>
      </c>
      <c r="E3240" t="s">
        <v>693</v>
      </c>
      <c r="F3240" s="1">
        <v>46387</v>
      </c>
      <c r="G3240" t="s">
        <v>728</v>
      </c>
    </row>
    <row r="3241" spans="1:7" x14ac:dyDescent="0.35">
      <c r="A3241" t="s">
        <v>644</v>
      </c>
      <c r="B3241" t="s">
        <v>645</v>
      </c>
      <c r="C3241" t="s">
        <v>689</v>
      </c>
      <c r="D3241" t="s">
        <v>683</v>
      </c>
      <c r="E3241" t="s">
        <v>692</v>
      </c>
      <c r="F3241" s="1">
        <v>46387</v>
      </c>
      <c r="G3241" t="s">
        <v>728</v>
      </c>
    </row>
    <row r="3242" spans="1:7" x14ac:dyDescent="0.35">
      <c r="A3242" t="s">
        <v>644</v>
      </c>
      <c r="B3242" t="s">
        <v>645</v>
      </c>
      <c r="C3242" t="s">
        <v>689</v>
      </c>
      <c r="D3242" t="s">
        <v>683</v>
      </c>
      <c r="E3242" t="s">
        <v>694</v>
      </c>
      <c r="F3242" s="1">
        <v>46387</v>
      </c>
      <c r="G3242" t="s">
        <v>728</v>
      </c>
    </row>
    <row r="3243" spans="1:7" x14ac:dyDescent="0.35">
      <c r="A3243" t="s">
        <v>644</v>
      </c>
      <c r="B3243" t="s">
        <v>645</v>
      </c>
      <c r="C3243" t="s">
        <v>690</v>
      </c>
      <c r="D3243" t="s">
        <v>677</v>
      </c>
      <c r="E3243" t="s">
        <v>693</v>
      </c>
      <c r="F3243" s="1">
        <v>46387</v>
      </c>
      <c r="G3243" t="s">
        <v>728</v>
      </c>
    </row>
    <row r="3244" spans="1:7" x14ac:dyDescent="0.35">
      <c r="A3244" t="s">
        <v>644</v>
      </c>
      <c r="B3244" t="s">
        <v>645</v>
      </c>
      <c r="C3244" t="s">
        <v>690</v>
      </c>
      <c r="D3244" t="s">
        <v>677</v>
      </c>
      <c r="E3244" t="s">
        <v>692</v>
      </c>
      <c r="F3244" s="1">
        <v>46387</v>
      </c>
      <c r="G3244" t="s">
        <v>728</v>
      </c>
    </row>
    <row r="3245" spans="1:7" x14ac:dyDescent="0.35">
      <c r="A3245" t="s">
        <v>644</v>
      </c>
      <c r="B3245" t="s">
        <v>645</v>
      </c>
      <c r="C3245" t="s">
        <v>690</v>
      </c>
      <c r="D3245" t="s">
        <v>677</v>
      </c>
      <c r="E3245" t="s">
        <v>694</v>
      </c>
      <c r="F3245" s="1">
        <v>46387</v>
      </c>
      <c r="G3245" t="s">
        <v>728</v>
      </c>
    </row>
    <row r="3246" spans="1:7" x14ac:dyDescent="0.35">
      <c r="A3246" t="s">
        <v>644</v>
      </c>
      <c r="B3246" t="s">
        <v>645</v>
      </c>
      <c r="C3246" t="s">
        <v>690</v>
      </c>
      <c r="D3246" t="s">
        <v>678</v>
      </c>
      <c r="E3246" t="s">
        <v>693</v>
      </c>
      <c r="F3246" s="1">
        <v>46387</v>
      </c>
      <c r="G3246" t="s">
        <v>728</v>
      </c>
    </row>
    <row r="3247" spans="1:7" x14ac:dyDescent="0.35">
      <c r="A3247" t="s">
        <v>644</v>
      </c>
      <c r="B3247" t="s">
        <v>645</v>
      </c>
      <c r="C3247" t="s">
        <v>690</v>
      </c>
      <c r="D3247" t="s">
        <v>678</v>
      </c>
      <c r="E3247" t="s">
        <v>692</v>
      </c>
      <c r="F3247" s="1">
        <v>46387</v>
      </c>
      <c r="G3247" t="s">
        <v>728</v>
      </c>
    </row>
    <row r="3248" spans="1:7" x14ac:dyDescent="0.35">
      <c r="A3248" t="s">
        <v>644</v>
      </c>
      <c r="B3248" t="s">
        <v>645</v>
      </c>
      <c r="C3248" t="s">
        <v>690</v>
      </c>
      <c r="D3248" t="s">
        <v>678</v>
      </c>
      <c r="E3248" t="s">
        <v>694</v>
      </c>
      <c r="F3248" s="1">
        <v>46387</v>
      </c>
      <c r="G3248" t="s">
        <v>728</v>
      </c>
    </row>
    <row r="3249" spans="1:7" x14ac:dyDescent="0.35">
      <c r="A3249" t="s">
        <v>644</v>
      </c>
      <c r="B3249" t="s">
        <v>645</v>
      </c>
      <c r="C3249" t="s">
        <v>690</v>
      </c>
      <c r="D3249" t="s">
        <v>679</v>
      </c>
      <c r="E3249" t="s">
        <v>693</v>
      </c>
      <c r="F3249" s="1">
        <v>46387</v>
      </c>
      <c r="G3249" t="s">
        <v>728</v>
      </c>
    </row>
    <row r="3250" spans="1:7" x14ac:dyDescent="0.35">
      <c r="A3250" t="s">
        <v>644</v>
      </c>
      <c r="B3250" t="s">
        <v>645</v>
      </c>
      <c r="C3250" t="s">
        <v>690</v>
      </c>
      <c r="D3250" t="s">
        <v>679</v>
      </c>
      <c r="E3250" t="s">
        <v>692</v>
      </c>
      <c r="F3250" s="1">
        <v>46387</v>
      </c>
      <c r="G3250" t="s">
        <v>728</v>
      </c>
    </row>
    <row r="3251" spans="1:7" x14ac:dyDescent="0.35">
      <c r="A3251" t="s">
        <v>644</v>
      </c>
      <c r="B3251" t="s">
        <v>645</v>
      </c>
      <c r="C3251" t="s">
        <v>690</v>
      </c>
      <c r="D3251" t="s">
        <v>679</v>
      </c>
      <c r="E3251" t="s">
        <v>694</v>
      </c>
      <c r="F3251" s="1">
        <v>46387</v>
      </c>
      <c r="G3251" t="s">
        <v>728</v>
      </c>
    </row>
    <row r="3252" spans="1:7" x14ac:dyDescent="0.35">
      <c r="A3252" t="s">
        <v>644</v>
      </c>
      <c r="B3252" t="s">
        <v>645</v>
      </c>
      <c r="C3252" t="s">
        <v>690</v>
      </c>
      <c r="D3252" t="s">
        <v>680</v>
      </c>
      <c r="E3252" t="s">
        <v>693</v>
      </c>
      <c r="F3252" s="1">
        <v>46387</v>
      </c>
      <c r="G3252" t="s">
        <v>728</v>
      </c>
    </row>
    <row r="3253" spans="1:7" x14ac:dyDescent="0.35">
      <c r="A3253" t="s">
        <v>644</v>
      </c>
      <c r="B3253" t="s">
        <v>645</v>
      </c>
      <c r="C3253" t="s">
        <v>690</v>
      </c>
      <c r="D3253" t="s">
        <v>680</v>
      </c>
      <c r="E3253" t="s">
        <v>692</v>
      </c>
      <c r="F3253" s="1">
        <v>46387</v>
      </c>
      <c r="G3253" t="s">
        <v>728</v>
      </c>
    </row>
    <row r="3254" spans="1:7" x14ac:dyDescent="0.35">
      <c r="A3254" t="s">
        <v>644</v>
      </c>
      <c r="B3254" t="s">
        <v>645</v>
      </c>
      <c r="C3254" t="s">
        <v>690</v>
      </c>
      <c r="D3254" t="s">
        <v>680</v>
      </c>
      <c r="E3254" t="s">
        <v>694</v>
      </c>
      <c r="F3254" s="1">
        <v>46387</v>
      </c>
      <c r="G3254" t="s">
        <v>728</v>
      </c>
    </row>
    <row r="3255" spans="1:7" x14ac:dyDescent="0.35">
      <c r="A3255" t="s">
        <v>644</v>
      </c>
      <c r="B3255" t="s">
        <v>645</v>
      </c>
      <c r="C3255" t="s">
        <v>690</v>
      </c>
      <c r="D3255" t="s">
        <v>681</v>
      </c>
      <c r="E3255" t="s">
        <v>693</v>
      </c>
      <c r="F3255" s="1">
        <v>46387</v>
      </c>
      <c r="G3255" t="s">
        <v>728</v>
      </c>
    </row>
    <row r="3256" spans="1:7" x14ac:dyDescent="0.35">
      <c r="A3256" t="s">
        <v>644</v>
      </c>
      <c r="B3256" t="s">
        <v>645</v>
      </c>
      <c r="C3256" t="s">
        <v>690</v>
      </c>
      <c r="D3256" t="s">
        <v>681</v>
      </c>
      <c r="E3256" t="s">
        <v>692</v>
      </c>
      <c r="F3256" s="1">
        <v>46387</v>
      </c>
      <c r="G3256" t="s">
        <v>728</v>
      </c>
    </row>
    <row r="3257" spans="1:7" x14ac:dyDescent="0.35">
      <c r="A3257" t="s">
        <v>644</v>
      </c>
      <c r="B3257" t="s">
        <v>645</v>
      </c>
      <c r="C3257" t="s">
        <v>690</v>
      </c>
      <c r="D3257" t="s">
        <v>681</v>
      </c>
      <c r="E3257" t="s">
        <v>694</v>
      </c>
      <c r="F3257" s="1">
        <v>46387</v>
      </c>
      <c r="G3257" t="s">
        <v>728</v>
      </c>
    </row>
    <row r="3258" spans="1:7" x14ac:dyDescent="0.35">
      <c r="A3258" t="s">
        <v>644</v>
      </c>
      <c r="B3258" t="s">
        <v>645</v>
      </c>
      <c r="C3258" t="s">
        <v>690</v>
      </c>
      <c r="D3258" t="s">
        <v>682</v>
      </c>
      <c r="E3258" t="s">
        <v>693</v>
      </c>
      <c r="F3258" s="1">
        <v>46387</v>
      </c>
      <c r="G3258" t="s">
        <v>728</v>
      </c>
    </row>
    <row r="3259" spans="1:7" x14ac:dyDescent="0.35">
      <c r="A3259" t="s">
        <v>644</v>
      </c>
      <c r="B3259" t="s">
        <v>645</v>
      </c>
      <c r="C3259" t="s">
        <v>690</v>
      </c>
      <c r="D3259" t="s">
        <v>682</v>
      </c>
      <c r="E3259" t="s">
        <v>692</v>
      </c>
      <c r="F3259" s="1">
        <v>46387</v>
      </c>
      <c r="G3259" t="s">
        <v>728</v>
      </c>
    </row>
    <row r="3260" spans="1:7" x14ac:dyDescent="0.35">
      <c r="A3260" t="s">
        <v>644</v>
      </c>
      <c r="B3260" t="s">
        <v>645</v>
      </c>
      <c r="C3260" t="s">
        <v>690</v>
      </c>
      <c r="D3260" t="s">
        <v>682</v>
      </c>
      <c r="E3260" t="s">
        <v>694</v>
      </c>
      <c r="F3260" s="1">
        <v>46387</v>
      </c>
      <c r="G3260" t="s">
        <v>728</v>
      </c>
    </row>
    <row r="3261" spans="1:7" x14ac:dyDescent="0.35">
      <c r="A3261" t="s">
        <v>644</v>
      </c>
      <c r="B3261" t="s">
        <v>645</v>
      </c>
      <c r="C3261" t="s">
        <v>690</v>
      </c>
      <c r="D3261" t="s">
        <v>683</v>
      </c>
      <c r="E3261" t="s">
        <v>693</v>
      </c>
      <c r="F3261" s="1">
        <v>46387</v>
      </c>
      <c r="G3261" t="s">
        <v>728</v>
      </c>
    </row>
    <row r="3262" spans="1:7" x14ac:dyDescent="0.35">
      <c r="A3262" t="s">
        <v>644</v>
      </c>
      <c r="B3262" t="s">
        <v>645</v>
      </c>
      <c r="C3262" t="s">
        <v>690</v>
      </c>
      <c r="D3262" t="s">
        <v>683</v>
      </c>
      <c r="E3262" t="s">
        <v>692</v>
      </c>
      <c r="F3262" s="1">
        <v>46387</v>
      </c>
      <c r="G3262" t="s">
        <v>728</v>
      </c>
    </row>
    <row r="3263" spans="1:7" x14ac:dyDescent="0.35">
      <c r="A3263" t="s">
        <v>644</v>
      </c>
      <c r="B3263" t="s">
        <v>645</v>
      </c>
      <c r="C3263" t="s">
        <v>690</v>
      </c>
      <c r="D3263" t="s">
        <v>683</v>
      </c>
      <c r="E3263" t="s">
        <v>694</v>
      </c>
      <c r="F3263" s="1">
        <v>46387</v>
      </c>
      <c r="G3263" t="s">
        <v>728</v>
      </c>
    </row>
    <row r="3264" spans="1:7" x14ac:dyDescent="0.35">
      <c r="A3264" t="s">
        <v>644</v>
      </c>
      <c r="B3264" t="s">
        <v>645</v>
      </c>
      <c r="C3264" t="s">
        <v>687</v>
      </c>
      <c r="D3264" t="s">
        <v>677</v>
      </c>
      <c r="E3264" t="s">
        <v>693</v>
      </c>
      <c r="F3264" s="1">
        <v>46387</v>
      </c>
      <c r="G3264" t="s">
        <v>728</v>
      </c>
    </row>
    <row r="3265" spans="1:7" x14ac:dyDescent="0.35">
      <c r="A3265" t="s">
        <v>644</v>
      </c>
      <c r="B3265" t="s">
        <v>645</v>
      </c>
      <c r="C3265" t="s">
        <v>687</v>
      </c>
      <c r="D3265" t="s">
        <v>677</v>
      </c>
      <c r="E3265" t="s">
        <v>692</v>
      </c>
      <c r="F3265" s="1">
        <v>46387</v>
      </c>
      <c r="G3265" t="s">
        <v>728</v>
      </c>
    </row>
    <row r="3266" spans="1:7" x14ac:dyDescent="0.35">
      <c r="A3266" t="s">
        <v>644</v>
      </c>
      <c r="B3266" t="s">
        <v>645</v>
      </c>
      <c r="C3266" t="s">
        <v>687</v>
      </c>
      <c r="D3266" t="s">
        <v>677</v>
      </c>
      <c r="E3266" t="s">
        <v>694</v>
      </c>
      <c r="F3266" s="1">
        <v>46387</v>
      </c>
      <c r="G3266" t="s">
        <v>728</v>
      </c>
    </row>
    <row r="3267" spans="1:7" x14ac:dyDescent="0.35">
      <c r="A3267" t="s">
        <v>644</v>
      </c>
      <c r="B3267" t="s">
        <v>645</v>
      </c>
      <c r="C3267" t="s">
        <v>687</v>
      </c>
      <c r="D3267" t="s">
        <v>678</v>
      </c>
      <c r="E3267" t="s">
        <v>693</v>
      </c>
      <c r="F3267" s="1">
        <v>46387</v>
      </c>
      <c r="G3267" t="s">
        <v>728</v>
      </c>
    </row>
    <row r="3268" spans="1:7" x14ac:dyDescent="0.35">
      <c r="A3268" t="s">
        <v>644</v>
      </c>
      <c r="B3268" t="s">
        <v>645</v>
      </c>
      <c r="C3268" t="s">
        <v>687</v>
      </c>
      <c r="D3268" t="s">
        <v>678</v>
      </c>
      <c r="E3268" t="s">
        <v>692</v>
      </c>
      <c r="F3268" s="1">
        <v>46387</v>
      </c>
      <c r="G3268" t="s">
        <v>728</v>
      </c>
    </row>
    <row r="3269" spans="1:7" x14ac:dyDescent="0.35">
      <c r="A3269" t="s">
        <v>644</v>
      </c>
      <c r="B3269" t="s">
        <v>645</v>
      </c>
      <c r="C3269" t="s">
        <v>687</v>
      </c>
      <c r="D3269" t="s">
        <v>678</v>
      </c>
      <c r="E3269" t="s">
        <v>694</v>
      </c>
      <c r="F3269" s="1">
        <v>46387</v>
      </c>
      <c r="G3269" t="s">
        <v>728</v>
      </c>
    </row>
    <row r="3270" spans="1:7" x14ac:dyDescent="0.35">
      <c r="A3270" t="s">
        <v>644</v>
      </c>
      <c r="B3270" t="s">
        <v>645</v>
      </c>
      <c r="C3270" t="s">
        <v>687</v>
      </c>
      <c r="D3270" t="s">
        <v>679</v>
      </c>
      <c r="E3270" t="s">
        <v>693</v>
      </c>
      <c r="F3270" s="1">
        <v>46387</v>
      </c>
      <c r="G3270" t="s">
        <v>728</v>
      </c>
    </row>
    <row r="3271" spans="1:7" x14ac:dyDescent="0.35">
      <c r="A3271" t="s">
        <v>644</v>
      </c>
      <c r="B3271" t="s">
        <v>645</v>
      </c>
      <c r="C3271" t="s">
        <v>687</v>
      </c>
      <c r="D3271" t="s">
        <v>679</v>
      </c>
      <c r="E3271" t="s">
        <v>692</v>
      </c>
      <c r="F3271" s="1">
        <v>46387</v>
      </c>
      <c r="G3271" t="s">
        <v>728</v>
      </c>
    </row>
    <row r="3272" spans="1:7" x14ac:dyDescent="0.35">
      <c r="A3272" t="s">
        <v>644</v>
      </c>
      <c r="B3272" t="s">
        <v>645</v>
      </c>
      <c r="C3272" t="s">
        <v>687</v>
      </c>
      <c r="D3272" t="s">
        <v>679</v>
      </c>
      <c r="E3272" t="s">
        <v>694</v>
      </c>
      <c r="F3272" s="1">
        <v>46387</v>
      </c>
      <c r="G3272" t="s">
        <v>728</v>
      </c>
    </row>
    <row r="3273" spans="1:7" x14ac:dyDescent="0.35">
      <c r="A3273" t="s">
        <v>644</v>
      </c>
      <c r="B3273" t="s">
        <v>645</v>
      </c>
      <c r="C3273" t="s">
        <v>687</v>
      </c>
      <c r="D3273" t="s">
        <v>680</v>
      </c>
      <c r="E3273" t="s">
        <v>693</v>
      </c>
      <c r="F3273" s="1">
        <v>46387</v>
      </c>
      <c r="G3273" t="s">
        <v>728</v>
      </c>
    </row>
    <row r="3274" spans="1:7" x14ac:dyDescent="0.35">
      <c r="A3274" t="s">
        <v>644</v>
      </c>
      <c r="B3274" t="s">
        <v>645</v>
      </c>
      <c r="C3274" t="s">
        <v>687</v>
      </c>
      <c r="D3274" t="s">
        <v>680</v>
      </c>
      <c r="E3274" t="s">
        <v>692</v>
      </c>
      <c r="F3274" s="1">
        <v>46387</v>
      </c>
      <c r="G3274" t="s">
        <v>728</v>
      </c>
    </row>
    <row r="3275" spans="1:7" x14ac:dyDescent="0.35">
      <c r="A3275" t="s">
        <v>644</v>
      </c>
      <c r="B3275" t="s">
        <v>645</v>
      </c>
      <c r="C3275" t="s">
        <v>687</v>
      </c>
      <c r="D3275" t="s">
        <v>680</v>
      </c>
      <c r="E3275" t="s">
        <v>694</v>
      </c>
      <c r="F3275" s="1">
        <v>46387</v>
      </c>
      <c r="G3275" t="s">
        <v>728</v>
      </c>
    </row>
    <row r="3276" spans="1:7" x14ac:dyDescent="0.35">
      <c r="A3276" t="s">
        <v>644</v>
      </c>
      <c r="B3276" t="s">
        <v>645</v>
      </c>
      <c r="C3276" t="s">
        <v>687</v>
      </c>
      <c r="D3276" t="s">
        <v>681</v>
      </c>
      <c r="E3276" t="s">
        <v>693</v>
      </c>
      <c r="F3276" s="1">
        <v>46387</v>
      </c>
      <c r="G3276" t="s">
        <v>728</v>
      </c>
    </row>
    <row r="3277" spans="1:7" x14ac:dyDescent="0.35">
      <c r="A3277" t="s">
        <v>644</v>
      </c>
      <c r="B3277" t="s">
        <v>645</v>
      </c>
      <c r="C3277" t="s">
        <v>687</v>
      </c>
      <c r="D3277" t="s">
        <v>681</v>
      </c>
      <c r="E3277" t="s">
        <v>692</v>
      </c>
      <c r="F3277" s="1">
        <v>46387</v>
      </c>
      <c r="G3277" t="s">
        <v>728</v>
      </c>
    </row>
    <row r="3278" spans="1:7" x14ac:dyDescent="0.35">
      <c r="A3278" t="s">
        <v>644</v>
      </c>
      <c r="B3278" t="s">
        <v>645</v>
      </c>
      <c r="C3278" t="s">
        <v>687</v>
      </c>
      <c r="D3278" t="s">
        <v>681</v>
      </c>
      <c r="E3278" t="s">
        <v>694</v>
      </c>
      <c r="F3278" s="1">
        <v>46387</v>
      </c>
      <c r="G3278" t="s">
        <v>728</v>
      </c>
    </row>
    <row r="3279" spans="1:7" x14ac:dyDescent="0.35">
      <c r="A3279" t="s">
        <v>644</v>
      </c>
      <c r="B3279" t="s">
        <v>645</v>
      </c>
      <c r="C3279" t="s">
        <v>687</v>
      </c>
      <c r="D3279" t="s">
        <v>682</v>
      </c>
      <c r="E3279" t="s">
        <v>693</v>
      </c>
      <c r="F3279" s="1">
        <v>46387</v>
      </c>
      <c r="G3279" t="s">
        <v>728</v>
      </c>
    </row>
    <row r="3280" spans="1:7" x14ac:dyDescent="0.35">
      <c r="A3280" t="s">
        <v>644</v>
      </c>
      <c r="B3280" t="s">
        <v>645</v>
      </c>
      <c r="C3280" t="s">
        <v>687</v>
      </c>
      <c r="D3280" t="s">
        <v>682</v>
      </c>
      <c r="E3280" t="s">
        <v>692</v>
      </c>
      <c r="F3280" s="1">
        <v>46387</v>
      </c>
      <c r="G3280" t="s">
        <v>728</v>
      </c>
    </row>
    <row r="3281" spans="1:7" x14ac:dyDescent="0.35">
      <c r="A3281" t="s">
        <v>644</v>
      </c>
      <c r="B3281" t="s">
        <v>645</v>
      </c>
      <c r="C3281" t="s">
        <v>687</v>
      </c>
      <c r="D3281" t="s">
        <v>682</v>
      </c>
      <c r="E3281" t="s">
        <v>694</v>
      </c>
      <c r="F3281" s="1">
        <v>46387</v>
      </c>
      <c r="G3281" t="s">
        <v>728</v>
      </c>
    </row>
    <row r="3282" spans="1:7" x14ac:dyDescent="0.35">
      <c r="A3282" t="s">
        <v>644</v>
      </c>
      <c r="B3282" t="s">
        <v>645</v>
      </c>
      <c r="C3282" t="s">
        <v>687</v>
      </c>
      <c r="D3282" t="s">
        <v>683</v>
      </c>
      <c r="E3282" t="s">
        <v>693</v>
      </c>
      <c r="F3282" s="1">
        <v>46387</v>
      </c>
      <c r="G3282" t="s">
        <v>728</v>
      </c>
    </row>
    <row r="3283" spans="1:7" x14ac:dyDescent="0.35">
      <c r="A3283" t="s">
        <v>644</v>
      </c>
      <c r="B3283" t="s">
        <v>645</v>
      </c>
      <c r="C3283" t="s">
        <v>687</v>
      </c>
      <c r="D3283" t="s">
        <v>683</v>
      </c>
      <c r="E3283" t="s">
        <v>692</v>
      </c>
      <c r="F3283" s="1">
        <v>46387</v>
      </c>
      <c r="G3283" t="s">
        <v>728</v>
      </c>
    </row>
    <row r="3284" spans="1:7" x14ac:dyDescent="0.35">
      <c r="A3284" t="s">
        <v>644</v>
      </c>
      <c r="B3284" t="s">
        <v>645</v>
      </c>
      <c r="C3284" t="s">
        <v>687</v>
      </c>
      <c r="D3284" t="s">
        <v>683</v>
      </c>
      <c r="E3284" t="s">
        <v>694</v>
      </c>
      <c r="F3284" s="1">
        <v>46387</v>
      </c>
      <c r="G3284" t="s">
        <v>728</v>
      </c>
    </row>
    <row r="3285" spans="1:7" x14ac:dyDescent="0.35">
      <c r="A3285" t="s">
        <v>644</v>
      </c>
      <c r="B3285" t="s">
        <v>645</v>
      </c>
      <c r="C3285" t="s">
        <v>691</v>
      </c>
      <c r="D3285" t="s">
        <v>677</v>
      </c>
      <c r="E3285" t="s">
        <v>693</v>
      </c>
      <c r="F3285" s="1">
        <v>46387</v>
      </c>
      <c r="G3285" t="s">
        <v>728</v>
      </c>
    </row>
    <row r="3286" spans="1:7" x14ac:dyDescent="0.35">
      <c r="A3286" t="s">
        <v>644</v>
      </c>
      <c r="B3286" t="s">
        <v>645</v>
      </c>
      <c r="C3286" t="s">
        <v>691</v>
      </c>
      <c r="D3286" t="s">
        <v>677</v>
      </c>
      <c r="E3286" t="s">
        <v>692</v>
      </c>
      <c r="F3286" s="1">
        <v>46387</v>
      </c>
      <c r="G3286" t="s">
        <v>728</v>
      </c>
    </row>
    <row r="3287" spans="1:7" x14ac:dyDescent="0.35">
      <c r="A3287" t="s">
        <v>644</v>
      </c>
      <c r="B3287" t="s">
        <v>645</v>
      </c>
      <c r="C3287" t="s">
        <v>691</v>
      </c>
      <c r="D3287" t="s">
        <v>677</v>
      </c>
      <c r="E3287" t="s">
        <v>694</v>
      </c>
      <c r="F3287" s="1">
        <v>46387</v>
      </c>
      <c r="G3287" t="s">
        <v>728</v>
      </c>
    </row>
    <row r="3288" spans="1:7" x14ac:dyDescent="0.35">
      <c r="A3288" t="s">
        <v>644</v>
      </c>
      <c r="B3288" t="s">
        <v>645</v>
      </c>
      <c r="C3288" t="s">
        <v>691</v>
      </c>
      <c r="D3288" t="s">
        <v>678</v>
      </c>
      <c r="E3288" t="s">
        <v>693</v>
      </c>
      <c r="F3288" s="1">
        <v>46387</v>
      </c>
      <c r="G3288" t="s">
        <v>728</v>
      </c>
    </row>
    <row r="3289" spans="1:7" x14ac:dyDescent="0.35">
      <c r="A3289" t="s">
        <v>644</v>
      </c>
      <c r="B3289" t="s">
        <v>645</v>
      </c>
      <c r="C3289" t="s">
        <v>691</v>
      </c>
      <c r="D3289" t="s">
        <v>678</v>
      </c>
      <c r="E3289" t="s">
        <v>692</v>
      </c>
      <c r="F3289" s="1">
        <v>46387</v>
      </c>
      <c r="G3289" t="s">
        <v>728</v>
      </c>
    </row>
    <row r="3290" spans="1:7" x14ac:dyDescent="0.35">
      <c r="A3290" t="s">
        <v>644</v>
      </c>
      <c r="B3290" t="s">
        <v>645</v>
      </c>
      <c r="C3290" t="s">
        <v>691</v>
      </c>
      <c r="D3290" t="s">
        <v>678</v>
      </c>
      <c r="E3290" t="s">
        <v>694</v>
      </c>
      <c r="F3290" s="1">
        <v>46387</v>
      </c>
      <c r="G3290" t="s">
        <v>728</v>
      </c>
    </row>
    <row r="3291" spans="1:7" x14ac:dyDescent="0.35">
      <c r="A3291" t="s">
        <v>644</v>
      </c>
      <c r="B3291" t="s">
        <v>645</v>
      </c>
      <c r="C3291" t="s">
        <v>691</v>
      </c>
      <c r="D3291" t="s">
        <v>679</v>
      </c>
      <c r="E3291" t="s">
        <v>693</v>
      </c>
      <c r="F3291" s="1">
        <v>46387</v>
      </c>
      <c r="G3291" t="s">
        <v>728</v>
      </c>
    </row>
    <row r="3292" spans="1:7" x14ac:dyDescent="0.35">
      <c r="A3292" t="s">
        <v>644</v>
      </c>
      <c r="B3292" t="s">
        <v>645</v>
      </c>
      <c r="C3292" t="s">
        <v>691</v>
      </c>
      <c r="D3292" t="s">
        <v>679</v>
      </c>
      <c r="E3292" t="s">
        <v>692</v>
      </c>
      <c r="F3292" s="1">
        <v>46387</v>
      </c>
      <c r="G3292" t="s">
        <v>728</v>
      </c>
    </row>
    <row r="3293" spans="1:7" x14ac:dyDescent="0.35">
      <c r="A3293" t="s">
        <v>644</v>
      </c>
      <c r="B3293" t="s">
        <v>645</v>
      </c>
      <c r="C3293" t="s">
        <v>691</v>
      </c>
      <c r="D3293" t="s">
        <v>679</v>
      </c>
      <c r="E3293" t="s">
        <v>694</v>
      </c>
      <c r="F3293" s="1">
        <v>46387</v>
      </c>
      <c r="G3293" t="s">
        <v>728</v>
      </c>
    </row>
    <row r="3294" spans="1:7" x14ac:dyDescent="0.35">
      <c r="A3294" t="s">
        <v>644</v>
      </c>
      <c r="B3294" t="s">
        <v>645</v>
      </c>
      <c r="C3294" t="s">
        <v>691</v>
      </c>
      <c r="D3294" t="s">
        <v>680</v>
      </c>
      <c r="E3294" t="s">
        <v>693</v>
      </c>
      <c r="F3294" s="1">
        <v>46387</v>
      </c>
      <c r="G3294" t="s">
        <v>728</v>
      </c>
    </row>
    <row r="3295" spans="1:7" x14ac:dyDescent="0.35">
      <c r="A3295" t="s">
        <v>644</v>
      </c>
      <c r="B3295" t="s">
        <v>645</v>
      </c>
      <c r="C3295" t="s">
        <v>691</v>
      </c>
      <c r="D3295" t="s">
        <v>680</v>
      </c>
      <c r="E3295" t="s">
        <v>692</v>
      </c>
      <c r="F3295" s="1">
        <v>46387</v>
      </c>
      <c r="G3295" t="s">
        <v>728</v>
      </c>
    </row>
    <row r="3296" spans="1:7" x14ac:dyDescent="0.35">
      <c r="A3296" t="s">
        <v>644</v>
      </c>
      <c r="B3296" t="s">
        <v>645</v>
      </c>
      <c r="C3296" t="s">
        <v>691</v>
      </c>
      <c r="D3296" t="s">
        <v>680</v>
      </c>
      <c r="E3296" t="s">
        <v>694</v>
      </c>
      <c r="F3296" s="1">
        <v>46387</v>
      </c>
      <c r="G3296" t="s">
        <v>728</v>
      </c>
    </row>
    <row r="3297" spans="1:7" x14ac:dyDescent="0.35">
      <c r="A3297" t="s">
        <v>644</v>
      </c>
      <c r="B3297" t="s">
        <v>645</v>
      </c>
      <c r="C3297" t="s">
        <v>691</v>
      </c>
      <c r="D3297" t="s">
        <v>681</v>
      </c>
      <c r="E3297" t="s">
        <v>693</v>
      </c>
      <c r="F3297" s="1">
        <v>46387</v>
      </c>
      <c r="G3297" t="s">
        <v>728</v>
      </c>
    </row>
    <row r="3298" spans="1:7" x14ac:dyDescent="0.35">
      <c r="A3298" t="s">
        <v>644</v>
      </c>
      <c r="B3298" t="s">
        <v>645</v>
      </c>
      <c r="C3298" t="s">
        <v>691</v>
      </c>
      <c r="D3298" t="s">
        <v>681</v>
      </c>
      <c r="E3298" t="s">
        <v>692</v>
      </c>
      <c r="F3298" s="1">
        <v>46387</v>
      </c>
      <c r="G3298" t="s">
        <v>728</v>
      </c>
    </row>
    <row r="3299" spans="1:7" x14ac:dyDescent="0.35">
      <c r="A3299" t="s">
        <v>644</v>
      </c>
      <c r="B3299" t="s">
        <v>645</v>
      </c>
      <c r="C3299" t="s">
        <v>691</v>
      </c>
      <c r="D3299" t="s">
        <v>681</v>
      </c>
      <c r="E3299" t="s">
        <v>694</v>
      </c>
      <c r="F3299" s="1">
        <v>46387</v>
      </c>
      <c r="G3299" t="s">
        <v>728</v>
      </c>
    </row>
    <row r="3300" spans="1:7" x14ac:dyDescent="0.35">
      <c r="A3300" t="s">
        <v>644</v>
      </c>
      <c r="B3300" t="s">
        <v>645</v>
      </c>
      <c r="C3300" t="s">
        <v>691</v>
      </c>
      <c r="D3300" t="s">
        <v>682</v>
      </c>
      <c r="E3300" t="s">
        <v>693</v>
      </c>
      <c r="F3300" s="1">
        <v>46387</v>
      </c>
      <c r="G3300" t="s">
        <v>728</v>
      </c>
    </row>
    <row r="3301" spans="1:7" x14ac:dyDescent="0.35">
      <c r="A3301" t="s">
        <v>644</v>
      </c>
      <c r="B3301" t="s">
        <v>645</v>
      </c>
      <c r="C3301" t="s">
        <v>691</v>
      </c>
      <c r="D3301" t="s">
        <v>682</v>
      </c>
      <c r="E3301" t="s">
        <v>692</v>
      </c>
      <c r="F3301" s="1">
        <v>46387</v>
      </c>
      <c r="G3301" t="s">
        <v>728</v>
      </c>
    </row>
    <row r="3302" spans="1:7" x14ac:dyDescent="0.35">
      <c r="A3302" t="s">
        <v>644</v>
      </c>
      <c r="B3302" t="s">
        <v>645</v>
      </c>
      <c r="C3302" t="s">
        <v>691</v>
      </c>
      <c r="D3302" t="s">
        <v>682</v>
      </c>
      <c r="E3302" t="s">
        <v>694</v>
      </c>
      <c r="F3302" s="1">
        <v>46387</v>
      </c>
      <c r="G3302" t="s">
        <v>728</v>
      </c>
    </row>
    <row r="3303" spans="1:7" x14ac:dyDescent="0.35">
      <c r="A3303" t="s">
        <v>644</v>
      </c>
      <c r="B3303" t="s">
        <v>645</v>
      </c>
      <c r="C3303" t="s">
        <v>691</v>
      </c>
      <c r="D3303" t="s">
        <v>683</v>
      </c>
      <c r="E3303" t="s">
        <v>693</v>
      </c>
      <c r="F3303" s="1">
        <v>46387</v>
      </c>
      <c r="G3303" t="s">
        <v>728</v>
      </c>
    </row>
    <row r="3304" spans="1:7" x14ac:dyDescent="0.35">
      <c r="A3304" t="s">
        <v>644</v>
      </c>
      <c r="B3304" t="s">
        <v>645</v>
      </c>
      <c r="C3304" t="s">
        <v>691</v>
      </c>
      <c r="D3304" t="s">
        <v>683</v>
      </c>
      <c r="E3304" t="s">
        <v>692</v>
      </c>
      <c r="F3304" s="1">
        <v>46387</v>
      </c>
      <c r="G3304" t="s">
        <v>728</v>
      </c>
    </row>
    <row r="3305" spans="1:7" x14ac:dyDescent="0.35">
      <c r="A3305" t="s">
        <v>644</v>
      </c>
      <c r="B3305" t="s">
        <v>645</v>
      </c>
      <c r="C3305" t="s">
        <v>691</v>
      </c>
      <c r="D3305" t="s">
        <v>683</v>
      </c>
      <c r="E3305" t="s">
        <v>694</v>
      </c>
      <c r="F3305" s="1">
        <v>46387</v>
      </c>
      <c r="G3305" t="s">
        <v>728</v>
      </c>
    </row>
    <row r="3306" spans="1:7" x14ac:dyDescent="0.35">
      <c r="A3306" t="s">
        <v>644</v>
      </c>
      <c r="B3306" t="s">
        <v>645</v>
      </c>
      <c r="C3306" t="s">
        <v>688</v>
      </c>
      <c r="D3306" t="s">
        <v>677</v>
      </c>
      <c r="E3306" t="s">
        <v>693</v>
      </c>
      <c r="F3306" s="1">
        <v>46387</v>
      </c>
      <c r="G3306" t="s">
        <v>728</v>
      </c>
    </row>
    <row r="3307" spans="1:7" x14ac:dyDescent="0.35">
      <c r="A3307" t="s">
        <v>644</v>
      </c>
      <c r="B3307" t="s">
        <v>645</v>
      </c>
      <c r="C3307" t="s">
        <v>688</v>
      </c>
      <c r="D3307" t="s">
        <v>677</v>
      </c>
      <c r="E3307" t="s">
        <v>692</v>
      </c>
      <c r="F3307" s="1">
        <v>46387</v>
      </c>
      <c r="G3307" t="s">
        <v>728</v>
      </c>
    </row>
    <row r="3308" spans="1:7" x14ac:dyDescent="0.35">
      <c r="A3308" t="s">
        <v>644</v>
      </c>
      <c r="B3308" t="s">
        <v>645</v>
      </c>
      <c r="C3308" t="s">
        <v>688</v>
      </c>
      <c r="D3308" t="s">
        <v>677</v>
      </c>
      <c r="E3308" t="s">
        <v>694</v>
      </c>
      <c r="F3308" s="1">
        <v>46387</v>
      </c>
      <c r="G3308" t="s">
        <v>728</v>
      </c>
    </row>
    <row r="3309" spans="1:7" x14ac:dyDescent="0.35">
      <c r="A3309" t="s">
        <v>644</v>
      </c>
      <c r="B3309" t="s">
        <v>645</v>
      </c>
      <c r="C3309" t="s">
        <v>688</v>
      </c>
      <c r="D3309" t="s">
        <v>678</v>
      </c>
      <c r="E3309" t="s">
        <v>693</v>
      </c>
      <c r="F3309" s="1">
        <v>46387</v>
      </c>
      <c r="G3309" t="s">
        <v>728</v>
      </c>
    </row>
    <row r="3310" spans="1:7" x14ac:dyDescent="0.35">
      <c r="A3310" t="s">
        <v>644</v>
      </c>
      <c r="B3310" t="s">
        <v>645</v>
      </c>
      <c r="C3310" t="s">
        <v>688</v>
      </c>
      <c r="D3310" t="s">
        <v>678</v>
      </c>
      <c r="E3310" t="s">
        <v>692</v>
      </c>
      <c r="F3310" s="1">
        <v>46387</v>
      </c>
      <c r="G3310" t="s">
        <v>728</v>
      </c>
    </row>
    <row r="3311" spans="1:7" x14ac:dyDescent="0.35">
      <c r="A3311" t="s">
        <v>644</v>
      </c>
      <c r="B3311" t="s">
        <v>645</v>
      </c>
      <c r="C3311" t="s">
        <v>688</v>
      </c>
      <c r="D3311" t="s">
        <v>678</v>
      </c>
      <c r="E3311" t="s">
        <v>694</v>
      </c>
      <c r="F3311" s="1">
        <v>46387</v>
      </c>
      <c r="G3311" t="s">
        <v>728</v>
      </c>
    </row>
    <row r="3312" spans="1:7" x14ac:dyDescent="0.35">
      <c r="A3312" t="s">
        <v>644</v>
      </c>
      <c r="B3312" t="s">
        <v>645</v>
      </c>
      <c r="C3312" t="s">
        <v>688</v>
      </c>
      <c r="D3312" t="s">
        <v>679</v>
      </c>
      <c r="E3312" t="s">
        <v>693</v>
      </c>
      <c r="F3312" s="1">
        <v>46387</v>
      </c>
      <c r="G3312" t="s">
        <v>728</v>
      </c>
    </row>
    <row r="3313" spans="1:7" x14ac:dyDescent="0.35">
      <c r="A3313" t="s">
        <v>644</v>
      </c>
      <c r="B3313" t="s">
        <v>645</v>
      </c>
      <c r="C3313" t="s">
        <v>688</v>
      </c>
      <c r="D3313" t="s">
        <v>679</v>
      </c>
      <c r="E3313" t="s">
        <v>692</v>
      </c>
      <c r="F3313" s="1">
        <v>46387</v>
      </c>
      <c r="G3313" t="s">
        <v>728</v>
      </c>
    </row>
    <row r="3314" spans="1:7" x14ac:dyDescent="0.35">
      <c r="A3314" t="s">
        <v>644</v>
      </c>
      <c r="B3314" t="s">
        <v>645</v>
      </c>
      <c r="C3314" t="s">
        <v>688</v>
      </c>
      <c r="D3314" t="s">
        <v>679</v>
      </c>
      <c r="E3314" t="s">
        <v>694</v>
      </c>
      <c r="F3314" s="1">
        <v>46387</v>
      </c>
      <c r="G3314" t="s">
        <v>728</v>
      </c>
    </row>
    <row r="3315" spans="1:7" x14ac:dyDescent="0.35">
      <c r="A3315" t="s">
        <v>644</v>
      </c>
      <c r="B3315" t="s">
        <v>645</v>
      </c>
      <c r="C3315" t="s">
        <v>688</v>
      </c>
      <c r="D3315" t="s">
        <v>680</v>
      </c>
      <c r="E3315" t="s">
        <v>693</v>
      </c>
      <c r="F3315" s="1">
        <v>46387</v>
      </c>
      <c r="G3315" t="s">
        <v>728</v>
      </c>
    </row>
    <row r="3316" spans="1:7" x14ac:dyDescent="0.35">
      <c r="A3316" t="s">
        <v>644</v>
      </c>
      <c r="B3316" t="s">
        <v>645</v>
      </c>
      <c r="C3316" t="s">
        <v>688</v>
      </c>
      <c r="D3316" t="s">
        <v>680</v>
      </c>
      <c r="E3316" t="s">
        <v>692</v>
      </c>
      <c r="F3316" s="1">
        <v>46387</v>
      </c>
      <c r="G3316" t="s">
        <v>728</v>
      </c>
    </row>
    <row r="3317" spans="1:7" x14ac:dyDescent="0.35">
      <c r="A3317" t="s">
        <v>644</v>
      </c>
      <c r="B3317" t="s">
        <v>645</v>
      </c>
      <c r="C3317" t="s">
        <v>688</v>
      </c>
      <c r="D3317" t="s">
        <v>680</v>
      </c>
      <c r="E3317" t="s">
        <v>694</v>
      </c>
      <c r="F3317" s="1">
        <v>46387</v>
      </c>
      <c r="G3317" t="s">
        <v>728</v>
      </c>
    </row>
    <row r="3318" spans="1:7" x14ac:dyDescent="0.35">
      <c r="A3318" t="s">
        <v>644</v>
      </c>
      <c r="B3318" t="s">
        <v>645</v>
      </c>
      <c r="C3318" t="s">
        <v>688</v>
      </c>
      <c r="D3318" t="s">
        <v>681</v>
      </c>
      <c r="E3318" t="s">
        <v>693</v>
      </c>
      <c r="F3318" s="1">
        <v>46387</v>
      </c>
      <c r="G3318" t="s">
        <v>728</v>
      </c>
    </row>
    <row r="3319" spans="1:7" x14ac:dyDescent="0.35">
      <c r="A3319" t="s">
        <v>644</v>
      </c>
      <c r="B3319" t="s">
        <v>645</v>
      </c>
      <c r="C3319" t="s">
        <v>688</v>
      </c>
      <c r="D3319" t="s">
        <v>681</v>
      </c>
      <c r="E3319" t="s">
        <v>692</v>
      </c>
      <c r="F3319" s="1">
        <v>46387</v>
      </c>
      <c r="G3319" t="s">
        <v>728</v>
      </c>
    </row>
    <row r="3320" spans="1:7" x14ac:dyDescent="0.35">
      <c r="A3320" t="s">
        <v>644</v>
      </c>
      <c r="B3320" t="s">
        <v>645</v>
      </c>
      <c r="C3320" t="s">
        <v>688</v>
      </c>
      <c r="D3320" t="s">
        <v>681</v>
      </c>
      <c r="E3320" t="s">
        <v>694</v>
      </c>
      <c r="F3320" s="1">
        <v>46387</v>
      </c>
      <c r="G3320" t="s">
        <v>728</v>
      </c>
    </row>
    <row r="3321" spans="1:7" x14ac:dyDescent="0.35">
      <c r="A3321" t="s">
        <v>644</v>
      </c>
      <c r="B3321" t="s">
        <v>645</v>
      </c>
      <c r="C3321" t="s">
        <v>688</v>
      </c>
      <c r="D3321" t="s">
        <v>682</v>
      </c>
      <c r="E3321" t="s">
        <v>693</v>
      </c>
      <c r="F3321" s="1">
        <v>46387</v>
      </c>
      <c r="G3321" t="s">
        <v>728</v>
      </c>
    </row>
    <row r="3322" spans="1:7" x14ac:dyDescent="0.35">
      <c r="A3322" t="s">
        <v>644</v>
      </c>
      <c r="B3322" t="s">
        <v>645</v>
      </c>
      <c r="C3322" t="s">
        <v>688</v>
      </c>
      <c r="D3322" t="s">
        <v>682</v>
      </c>
      <c r="E3322" t="s">
        <v>692</v>
      </c>
      <c r="F3322" s="1">
        <v>46387</v>
      </c>
      <c r="G3322" t="s">
        <v>728</v>
      </c>
    </row>
    <row r="3323" spans="1:7" x14ac:dyDescent="0.35">
      <c r="A3323" t="s">
        <v>644</v>
      </c>
      <c r="B3323" t="s">
        <v>645</v>
      </c>
      <c r="C3323" t="s">
        <v>688</v>
      </c>
      <c r="D3323" t="s">
        <v>682</v>
      </c>
      <c r="E3323" t="s">
        <v>694</v>
      </c>
      <c r="F3323" s="1">
        <v>46387</v>
      </c>
      <c r="G3323" t="s">
        <v>728</v>
      </c>
    </row>
    <row r="3324" spans="1:7" x14ac:dyDescent="0.35">
      <c r="A3324" t="s">
        <v>644</v>
      </c>
      <c r="B3324" t="s">
        <v>645</v>
      </c>
      <c r="C3324" t="s">
        <v>688</v>
      </c>
      <c r="D3324" t="s">
        <v>683</v>
      </c>
      <c r="E3324" t="s">
        <v>693</v>
      </c>
      <c r="F3324" s="1">
        <v>46387</v>
      </c>
      <c r="G3324" t="s">
        <v>728</v>
      </c>
    </row>
    <row r="3325" spans="1:7" x14ac:dyDescent="0.35">
      <c r="A3325" t="s">
        <v>644</v>
      </c>
      <c r="B3325" t="s">
        <v>645</v>
      </c>
      <c r="C3325" t="s">
        <v>688</v>
      </c>
      <c r="D3325" t="s">
        <v>683</v>
      </c>
      <c r="E3325" t="s">
        <v>692</v>
      </c>
      <c r="F3325" s="1">
        <v>46387</v>
      </c>
      <c r="G3325" t="s">
        <v>728</v>
      </c>
    </row>
    <row r="3326" spans="1:7" x14ac:dyDescent="0.35">
      <c r="A3326" t="s">
        <v>644</v>
      </c>
      <c r="B3326" t="s">
        <v>645</v>
      </c>
      <c r="C3326" t="s">
        <v>688</v>
      </c>
      <c r="D3326" t="s">
        <v>683</v>
      </c>
      <c r="E3326" t="s">
        <v>694</v>
      </c>
      <c r="F3326" s="1">
        <v>46387</v>
      </c>
      <c r="G3326" t="s">
        <v>728</v>
      </c>
    </row>
    <row r="3327" spans="1:7" x14ac:dyDescent="0.35">
      <c r="A3327" t="s">
        <v>324</v>
      </c>
      <c r="B3327" t="s">
        <v>325</v>
      </c>
      <c r="C3327" t="s">
        <v>689</v>
      </c>
      <c r="D3327" t="s">
        <v>677</v>
      </c>
      <c r="E3327" t="s">
        <v>693</v>
      </c>
      <c r="F3327" s="1">
        <v>46387</v>
      </c>
      <c r="G3327" t="s">
        <v>728</v>
      </c>
    </row>
    <row r="3328" spans="1:7" x14ac:dyDescent="0.35">
      <c r="A3328" t="s">
        <v>324</v>
      </c>
      <c r="B3328" t="s">
        <v>325</v>
      </c>
      <c r="C3328" t="s">
        <v>689</v>
      </c>
      <c r="D3328" t="s">
        <v>677</v>
      </c>
      <c r="E3328" t="s">
        <v>692</v>
      </c>
      <c r="F3328" s="1">
        <v>46387</v>
      </c>
      <c r="G3328" t="s">
        <v>728</v>
      </c>
    </row>
    <row r="3329" spans="1:7" x14ac:dyDescent="0.35">
      <c r="A3329" t="s">
        <v>324</v>
      </c>
      <c r="B3329" t="s">
        <v>325</v>
      </c>
      <c r="C3329" t="s">
        <v>689</v>
      </c>
      <c r="D3329" t="s">
        <v>677</v>
      </c>
      <c r="E3329" t="s">
        <v>694</v>
      </c>
      <c r="F3329" s="1">
        <v>46387</v>
      </c>
      <c r="G3329" t="s">
        <v>728</v>
      </c>
    </row>
    <row r="3330" spans="1:7" x14ac:dyDescent="0.35">
      <c r="A3330" t="s">
        <v>324</v>
      </c>
      <c r="B3330" t="s">
        <v>325</v>
      </c>
      <c r="C3330" t="s">
        <v>689</v>
      </c>
      <c r="D3330" t="s">
        <v>678</v>
      </c>
      <c r="E3330" t="s">
        <v>693</v>
      </c>
      <c r="F3330" s="1">
        <v>46387</v>
      </c>
      <c r="G3330" t="s">
        <v>728</v>
      </c>
    </row>
    <row r="3331" spans="1:7" x14ac:dyDescent="0.35">
      <c r="A3331" t="s">
        <v>324</v>
      </c>
      <c r="B3331" t="s">
        <v>325</v>
      </c>
      <c r="C3331" t="s">
        <v>689</v>
      </c>
      <c r="D3331" t="s">
        <v>678</v>
      </c>
      <c r="E3331" t="s">
        <v>692</v>
      </c>
      <c r="F3331" s="1">
        <v>46387</v>
      </c>
      <c r="G3331" t="s">
        <v>728</v>
      </c>
    </row>
    <row r="3332" spans="1:7" x14ac:dyDescent="0.35">
      <c r="A3332" t="s">
        <v>324</v>
      </c>
      <c r="B3332" t="s">
        <v>325</v>
      </c>
      <c r="C3332" t="s">
        <v>689</v>
      </c>
      <c r="D3332" t="s">
        <v>678</v>
      </c>
      <c r="E3332" t="s">
        <v>694</v>
      </c>
      <c r="F3332" s="1">
        <v>46387</v>
      </c>
      <c r="G3332" t="s">
        <v>728</v>
      </c>
    </row>
    <row r="3333" spans="1:7" x14ac:dyDescent="0.35">
      <c r="A3333" t="s">
        <v>324</v>
      </c>
      <c r="B3333" t="s">
        <v>325</v>
      </c>
      <c r="C3333" t="s">
        <v>689</v>
      </c>
      <c r="D3333" t="s">
        <v>679</v>
      </c>
      <c r="E3333" t="s">
        <v>693</v>
      </c>
      <c r="F3333" s="1">
        <v>46387</v>
      </c>
      <c r="G3333" t="s">
        <v>728</v>
      </c>
    </row>
    <row r="3334" spans="1:7" x14ac:dyDescent="0.35">
      <c r="A3334" t="s">
        <v>324</v>
      </c>
      <c r="B3334" t="s">
        <v>325</v>
      </c>
      <c r="C3334" t="s">
        <v>689</v>
      </c>
      <c r="D3334" t="s">
        <v>679</v>
      </c>
      <c r="E3334" t="s">
        <v>692</v>
      </c>
      <c r="F3334" s="1">
        <v>46387</v>
      </c>
      <c r="G3334" t="s">
        <v>728</v>
      </c>
    </row>
    <row r="3335" spans="1:7" x14ac:dyDescent="0.35">
      <c r="A3335" t="s">
        <v>324</v>
      </c>
      <c r="B3335" t="s">
        <v>325</v>
      </c>
      <c r="C3335" t="s">
        <v>689</v>
      </c>
      <c r="D3335" t="s">
        <v>679</v>
      </c>
      <c r="E3335" t="s">
        <v>694</v>
      </c>
      <c r="F3335" s="1">
        <v>46387</v>
      </c>
      <c r="G3335" t="s">
        <v>728</v>
      </c>
    </row>
    <row r="3336" spans="1:7" x14ac:dyDescent="0.35">
      <c r="A3336" t="s">
        <v>324</v>
      </c>
      <c r="B3336" t="s">
        <v>325</v>
      </c>
      <c r="C3336" t="s">
        <v>689</v>
      </c>
      <c r="D3336" t="s">
        <v>680</v>
      </c>
      <c r="E3336" t="s">
        <v>693</v>
      </c>
      <c r="F3336" s="1">
        <v>46387</v>
      </c>
      <c r="G3336" t="s">
        <v>728</v>
      </c>
    </row>
    <row r="3337" spans="1:7" x14ac:dyDescent="0.35">
      <c r="A3337" t="s">
        <v>324</v>
      </c>
      <c r="B3337" t="s">
        <v>325</v>
      </c>
      <c r="C3337" t="s">
        <v>689</v>
      </c>
      <c r="D3337" t="s">
        <v>680</v>
      </c>
      <c r="E3337" t="s">
        <v>692</v>
      </c>
      <c r="F3337" s="1">
        <v>46387</v>
      </c>
      <c r="G3337" t="s">
        <v>728</v>
      </c>
    </row>
    <row r="3338" spans="1:7" x14ac:dyDescent="0.35">
      <c r="A3338" t="s">
        <v>324</v>
      </c>
      <c r="B3338" t="s">
        <v>325</v>
      </c>
      <c r="C3338" t="s">
        <v>689</v>
      </c>
      <c r="D3338" t="s">
        <v>680</v>
      </c>
      <c r="E3338" t="s">
        <v>694</v>
      </c>
      <c r="F3338" s="1">
        <v>46387</v>
      </c>
      <c r="G3338" t="s">
        <v>728</v>
      </c>
    </row>
    <row r="3339" spans="1:7" x14ac:dyDescent="0.35">
      <c r="A3339" t="s">
        <v>324</v>
      </c>
      <c r="B3339" t="s">
        <v>325</v>
      </c>
      <c r="C3339" t="s">
        <v>689</v>
      </c>
      <c r="D3339" t="s">
        <v>681</v>
      </c>
      <c r="E3339" t="s">
        <v>693</v>
      </c>
      <c r="F3339" s="1">
        <v>46387</v>
      </c>
      <c r="G3339" t="s">
        <v>728</v>
      </c>
    </row>
    <row r="3340" spans="1:7" x14ac:dyDescent="0.35">
      <c r="A3340" t="s">
        <v>324</v>
      </c>
      <c r="B3340" t="s">
        <v>325</v>
      </c>
      <c r="C3340" t="s">
        <v>689</v>
      </c>
      <c r="D3340" t="s">
        <v>681</v>
      </c>
      <c r="E3340" t="s">
        <v>692</v>
      </c>
      <c r="F3340" s="1">
        <v>46387</v>
      </c>
      <c r="G3340" t="s">
        <v>728</v>
      </c>
    </row>
    <row r="3341" spans="1:7" x14ac:dyDescent="0.35">
      <c r="A3341" t="s">
        <v>324</v>
      </c>
      <c r="B3341" t="s">
        <v>325</v>
      </c>
      <c r="C3341" t="s">
        <v>689</v>
      </c>
      <c r="D3341" t="s">
        <v>681</v>
      </c>
      <c r="E3341" t="s">
        <v>694</v>
      </c>
      <c r="F3341" s="1">
        <v>46387</v>
      </c>
      <c r="G3341" t="s">
        <v>728</v>
      </c>
    </row>
    <row r="3342" spans="1:7" x14ac:dyDescent="0.35">
      <c r="A3342" t="s">
        <v>324</v>
      </c>
      <c r="B3342" t="s">
        <v>325</v>
      </c>
      <c r="C3342" t="s">
        <v>689</v>
      </c>
      <c r="D3342" t="s">
        <v>682</v>
      </c>
      <c r="E3342" t="s">
        <v>693</v>
      </c>
      <c r="F3342" s="1">
        <v>46387</v>
      </c>
      <c r="G3342" t="s">
        <v>728</v>
      </c>
    </row>
    <row r="3343" spans="1:7" x14ac:dyDescent="0.35">
      <c r="A3343" t="s">
        <v>324</v>
      </c>
      <c r="B3343" t="s">
        <v>325</v>
      </c>
      <c r="C3343" t="s">
        <v>689</v>
      </c>
      <c r="D3343" t="s">
        <v>682</v>
      </c>
      <c r="E3343" t="s">
        <v>692</v>
      </c>
      <c r="F3343" s="1">
        <v>46387</v>
      </c>
      <c r="G3343" t="s">
        <v>728</v>
      </c>
    </row>
    <row r="3344" spans="1:7" x14ac:dyDescent="0.35">
      <c r="A3344" t="s">
        <v>324</v>
      </c>
      <c r="B3344" t="s">
        <v>325</v>
      </c>
      <c r="C3344" t="s">
        <v>689</v>
      </c>
      <c r="D3344" t="s">
        <v>682</v>
      </c>
      <c r="E3344" t="s">
        <v>694</v>
      </c>
      <c r="F3344" s="1">
        <v>46387</v>
      </c>
      <c r="G3344" t="s">
        <v>728</v>
      </c>
    </row>
    <row r="3345" spans="1:7" x14ac:dyDescent="0.35">
      <c r="A3345" t="s">
        <v>324</v>
      </c>
      <c r="B3345" t="s">
        <v>325</v>
      </c>
      <c r="C3345" t="s">
        <v>689</v>
      </c>
      <c r="D3345" t="s">
        <v>683</v>
      </c>
      <c r="E3345" t="s">
        <v>693</v>
      </c>
      <c r="F3345" s="1">
        <v>46387</v>
      </c>
      <c r="G3345" t="s">
        <v>728</v>
      </c>
    </row>
    <row r="3346" spans="1:7" x14ac:dyDescent="0.35">
      <c r="A3346" t="s">
        <v>324</v>
      </c>
      <c r="B3346" t="s">
        <v>325</v>
      </c>
      <c r="C3346" t="s">
        <v>689</v>
      </c>
      <c r="D3346" t="s">
        <v>683</v>
      </c>
      <c r="E3346" t="s">
        <v>692</v>
      </c>
      <c r="F3346" s="1">
        <v>46387</v>
      </c>
      <c r="G3346" t="s">
        <v>728</v>
      </c>
    </row>
    <row r="3347" spans="1:7" x14ac:dyDescent="0.35">
      <c r="A3347" t="s">
        <v>324</v>
      </c>
      <c r="B3347" t="s">
        <v>325</v>
      </c>
      <c r="C3347" t="s">
        <v>689</v>
      </c>
      <c r="D3347" t="s">
        <v>683</v>
      </c>
      <c r="E3347" t="s">
        <v>694</v>
      </c>
      <c r="F3347" s="1">
        <v>46387</v>
      </c>
      <c r="G3347" t="s">
        <v>728</v>
      </c>
    </row>
    <row r="3348" spans="1:7" x14ac:dyDescent="0.35">
      <c r="A3348" t="s">
        <v>324</v>
      </c>
      <c r="B3348" t="s">
        <v>325</v>
      </c>
      <c r="C3348" t="s">
        <v>691</v>
      </c>
      <c r="D3348" t="s">
        <v>677</v>
      </c>
      <c r="E3348" t="s">
        <v>693</v>
      </c>
      <c r="F3348" s="1">
        <v>46387</v>
      </c>
      <c r="G3348" t="s">
        <v>728</v>
      </c>
    </row>
    <row r="3349" spans="1:7" x14ac:dyDescent="0.35">
      <c r="A3349" t="s">
        <v>324</v>
      </c>
      <c r="B3349" t="s">
        <v>325</v>
      </c>
      <c r="C3349" t="s">
        <v>691</v>
      </c>
      <c r="D3349" t="s">
        <v>677</v>
      </c>
      <c r="E3349" t="s">
        <v>692</v>
      </c>
      <c r="F3349" s="1">
        <v>46387</v>
      </c>
      <c r="G3349" t="s">
        <v>728</v>
      </c>
    </row>
    <row r="3350" spans="1:7" x14ac:dyDescent="0.35">
      <c r="A3350" t="s">
        <v>324</v>
      </c>
      <c r="B3350" t="s">
        <v>325</v>
      </c>
      <c r="C3350" t="s">
        <v>691</v>
      </c>
      <c r="D3350" t="s">
        <v>677</v>
      </c>
      <c r="E3350" t="s">
        <v>694</v>
      </c>
      <c r="F3350" s="1">
        <v>46387</v>
      </c>
      <c r="G3350" t="s">
        <v>728</v>
      </c>
    </row>
    <row r="3351" spans="1:7" x14ac:dyDescent="0.35">
      <c r="A3351" t="s">
        <v>324</v>
      </c>
      <c r="B3351" t="s">
        <v>325</v>
      </c>
      <c r="C3351" t="s">
        <v>691</v>
      </c>
      <c r="D3351" t="s">
        <v>678</v>
      </c>
      <c r="E3351" t="s">
        <v>693</v>
      </c>
      <c r="F3351" s="1">
        <v>46387</v>
      </c>
      <c r="G3351" t="s">
        <v>728</v>
      </c>
    </row>
    <row r="3352" spans="1:7" x14ac:dyDescent="0.35">
      <c r="A3352" t="s">
        <v>324</v>
      </c>
      <c r="B3352" t="s">
        <v>325</v>
      </c>
      <c r="C3352" t="s">
        <v>691</v>
      </c>
      <c r="D3352" t="s">
        <v>678</v>
      </c>
      <c r="E3352" t="s">
        <v>692</v>
      </c>
      <c r="F3352" s="1">
        <v>46387</v>
      </c>
      <c r="G3352" t="s">
        <v>728</v>
      </c>
    </row>
    <row r="3353" spans="1:7" x14ac:dyDescent="0.35">
      <c r="A3353" t="s">
        <v>324</v>
      </c>
      <c r="B3353" t="s">
        <v>325</v>
      </c>
      <c r="C3353" t="s">
        <v>691</v>
      </c>
      <c r="D3353" t="s">
        <v>678</v>
      </c>
      <c r="E3353" t="s">
        <v>694</v>
      </c>
      <c r="F3353" s="1">
        <v>46387</v>
      </c>
      <c r="G3353" t="s">
        <v>728</v>
      </c>
    </row>
    <row r="3354" spans="1:7" x14ac:dyDescent="0.35">
      <c r="A3354" t="s">
        <v>324</v>
      </c>
      <c r="B3354" t="s">
        <v>325</v>
      </c>
      <c r="C3354" t="s">
        <v>691</v>
      </c>
      <c r="D3354" t="s">
        <v>679</v>
      </c>
      <c r="E3354" t="s">
        <v>693</v>
      </c>
      <c r="F3354" s="1">
        <v>46387</v>
      </c>
      <c r="G3354" t="s">
        <v>728</v>
      </c>
    </row>
    <row r="3355" spans="1:7" x14ac:dyDescent="0.35">
      <c r="A3355" t="s">
        <v>324</v>
      </c>
      <c r="B3355" t="s">
        <v>325</v>
      </c>
      <c r="C3355" t="s">
        <v>691</v>
      </c>
      <c r="D3355" t="s">
        <v>679</v>
      </c>
      <c r="E3355" t="s">
        <v>692</v>
      </c>
      <c r="F3355" s="1">
        <v>46387</v>
      </c>
      <c r="G3355" t="s">
        <v>728</v>
      </c>
    </row>
    <row r="3356" spans="1:7" x14ac:dyDescent="0.35">
      <c r="A3356" t="s">
        <v>324</v>
      </c>
      <c r="B3356" t="s">
        <v>325</v>
      </c>
      <c r="C3356" t="s">
        <v>691</v>
      </c>
      <c r="D3356" t="s">
        <v>679</v>
      </c>
      <c r="E3356" t="s">
        <v>694</v>
      </c>
      <c r="F3356" s="1">
        <v>46387</v>
      </c>
      <c r="G3356" t="s">
        <v>728</v>
      </c>
    </row>
    <row r="3357" spans="1:7" x14ac:dyDescent="0.35">
      <c r="A3357" t="s">
        <v>324</v>
      </c>
      <c r="B3357" t="s">
        <v>325</v>
      </c>
      <c r="C3357" t="s">
        <v>691</v>
      </c>
      <c r="D3357" t="s">
        <v>680</v>
      </c>
      <c r="E3357" t="s">
        <v>693</v>
      </c>
      <c r="F3357" s="1">
        <v>46387</v>
      </c>
      <c r="G3357" t="s">
        <v>728</v>
      </c>
    </row>
    <row r="3358" spans="1:7" x14ac:dyDescent="0.35">
      <c r="A3358" t="s">
        <v>324</v>
      </c>
      <c r="B3358" t="s">
        <v>325</v>
      </c>
      <c r="C3358" t="s">
        <v>691</v>
      </c>
      <c r="D3358" t="s">
        <v>680</v>
      </c>
      <c r="E3358" t="s">
        <v>692</v>
      </c>
      <c r="F3358" s="1">
        <v>46387</v>
      </c>
      <c r="G3358" t="s">
        <v>728</v>
      </c>
    </row>
    <row r="3359" spans="1:7" x14ac:dyDescent="0.35">
      <c r="A3359" t="s">
        <v>324</v>
      </c>
      <c r="B3359" t="s">
        <v>325</v>
      </c>
      <c r="C3359" t="s">
        <v>691</v>
      </c>
      <c r="D3359" t="s">
        <v>680</v>
      </c>
      <c r="E3359" t="s">
        <v>694</v>
      </c>
      <c r="F3359" s="1">
        <v>46387</v>
      </c>
      <c r="G3359" t="s">
        <v>728</v>
      </c>
    </row>
    <row r="3360" spans="1:7" x14ac:dyDescent="0.35">
      <c r="A3360" t="s">
        <v>324</v>
      </c>
      <c r="B3360" t="s">
        <v>325</v>
      </c>
      <c r="C3360" t="s">
        <v>691</v>
      </c>
      <c r="D3360" t="s">
        <v>681</v>
      </c>
      <c r="E3360" t="s">
        <v>693</v>
      </c>
      <c r="F3360" s="1">
        <v>46387</v>
      </c>
      <c r="G3360" t="s">
        <v>728</v>
      </c>
    </row>
    <row r="3361" spans="1:7" x14ac:dyDescent="0.35">
      <c r="A3361" t="s">
        <v>324</v>
      </c>
      <c r="B3361" t="s">
        <v>325</v>
      </c>
      <c r="C3361" t="s">
        <v>691</v>
      </c>
      <c r="D3361" t="s">
        <v>681</v>
      </c>
      <c r="E3361" t="s">
        <v>692</v>
      </c>
      <c r="F3361" s="1">
        <v>46387</v>
      </c>
      <c r="G3361" t="s">
        <v>728</v>
      </c>
    </row>
    <row r="3362" spans="1:7" x14ac:dyDescent="0.35">
      <c r="A3362" t="s">
        <v>324</v>
      </c>
      <c r="B3362" t="s">
        <v>325</v>
      </c>
      <c r="C3362" t="s">
        <v>691</v>
      </c>
      <c r="D3362" t="s">
        <v>681</v>
      </c>
      <c r="E3362" t="s">
        <v>694</v>
      </c>
      <c r="F3362" s="1">
        <v>46387</v>
      </c>
      <c r="G3362" t="s">
        <v>728</v>
      </c>
    </row>
    <row r="3363" spans="1:7" x14ac:dyDescent="0.35">
      <c r="A3363" t="s">
        <v>324</v>
      </c>
      <c r="B3363" t="s">
        <v>325</v>
      </c>
      <c r="C3363" t="s">
        <v>691</v>
      </c>
      <c r="D3363" t="s">
        <v>682</v>
      </c>
      <c r="E3363" t="s">
        <v>693</v>
      </c>
      <c r="F3363" s="1">
        <v>46387</v>
      </c>
      <c r="G3363" t="s">
        <v>728</v>
      </c>
    </row>
    <row r="3364" spans="1:7" x14ac:dyDescent="0.35">
      <c r="A3364" t="s">
        <v>324</v>
      </c>
      <c r="B3364" t="s">
        <v>325</v>
      </c>
      <c r="C3364" t="s">
        <v>691</v>
      </c>
      <c r="D3364" t="s">
        <v>682</v>
      </c>
      <c r="E3364" t="s">
        <v>692</v>
      </c>
      <c r="F3364" s="1">
        <v>46387</v>
      </c>
      <c r="G3364" t="s">
        <v>728</v>
      </c>
    </row>
    <row r="3365" spans="1:7" x14ac:dyDescent="0.35">
      <c r="A3365" t="s">
        <v>324</v>
      </c>
      <c r="B3365" t="s">
        <v>325</v>
      </c>
      <c r="C3365" t="s">
        <v>691</v>
      </c>
      <c r="D3365" t="s">
        <v>682</v>
      </c>
      <c r="E3365" t="s">
        <v>694</v>
      </c>
      <c r="F3365" s="1">
        <v>46387</v>
      </c>
      <c r="G3365" t="s">
        <v>728</v>
      </c>
    </row>
    <row r="3366" spans="1:7" x14ac:dyDescent="0.35">
      <c r="A3366" t="s">
        <v>324</v>
      </c>
      <c r="B3366" t="s">
        <v>325</v>
      </c>
      <c r="C3366" t="s">
        <v>691</v>
      </c>
      <c r="D3366" t="s">
        <v>683</v>
      </c>
      <c r="E3366" t="s">
        <v>693</v>
      </c>
      <c r="F3366" s="1">
        <v>46387</v>
      </c>
      <c r="G3366" t="s">
        <v>728</v>
      </c>
    </row>
    <row r="3367" spans="1:7" x14ac:dyDescent="0.35">
      <c r="A3367" t="s">
        <v>324</v>
      </c>
      <c r="B3367" t="s">
        <v>325</v>
      </c>
      <c r="C3367" t="s">
        <v>691</v>
      </c>
      <c r="D3367" t="s">
        <v>683</v>
      </c>
      <c r="E3367" t="s">
        <v>692</v>
      </c>
      <c r="F3367" s="1">
        <v>46387</v>
      </c>
      <c r="G3367" t="s">
        <v>728</v>
      </c>
    </row>
    <row r="3368" spans="1:7" x14ac:dyDescent="0.35">
      <c r="A3368" t="s">
        <v>324</v>
      </c>
      <c r="B3368" t="s">
        <v>325</v>
      </c>
      <c r="C3368" t="s">
        <v>691</v>
      </c>
      <c r="D3368" t="s">
        <v>683</v>
      </c>
      <c r="E3368" t="s">
        <v>694</v>
      </c>
      <c r="F3368" s="1">
        <v>46387</v>
      </c>
      <c r="G3368" t="s">
        <v>728</v>
      </c>
    </row>
    <row r="3369" spans="1:7" x14ac:dyDescent="0.35">
      <c r="A3369" t="s">
        <v>564</v>
      </c>
      <c r="B3369" t="s">
        <v>565</v>
      </c>
      <c r="C3369" t="s">
        <v>689</v>
      </c>
      <c r="D3369" t="s">
        <v>677</v>
      </c>
      <c r="E3369" t="s">
        <v>693</v>
      </c>
      <c r="F3369" s="1">
        <v>46387</v>
      </c>
      <c r="G3369" t="s">
        <v>728</v>
      </c>
    </row>
    <row r="3370" spans="1:7" x14ac:dyDescent="0.35">
      <c r="A3370" t="s">
        <v>564</v>
      </c>
      <c r="B3370" t="s">
        <v>565</v>
      </c>
      <c r="C3370" t="s">
        <v>689</v>
      </c>
      <c r="D3370" t="s">
        <v>677</v>
      </c>
      <c r="E3370" t="s">
        <v>692</v>
      </c>
      <c r="F3370" s="1">
        <v>46387</v>
      </c>
      <c r="G3370" t="s">
        <v>728</v>
      </c>
    </row>
    <row r="3371" spans="1:7" x14ac:dyDescent="0.35">
      <c r="A3371" t="s">
        <v>564</v>
      </c>
      <c r="B3371" t="s">
        <v>565</v>
      </c>
      <c r="C3371" t="s">
        <v>689</v>
      </c>
      <c r="D3371" t="s">
        <v>677</v>
      </c>
      <c r="E3371" t="s">
        <v>694</v>
      </c>
      <c r="F3371" s="1">
        <v>46387</v>
      </c>
      <c r="G3371" t="s">
        <v>728</v>
      </c>
    </row>
    <row r="3372" spans="1:7" x14ac:dyDescent="0.35">
      <c r="A3372" t="s">
        <v>564</v>
      </c>
      <c r="B3372" t="s">
        <v>565</v>
      </c>
      <c r="C3372" t="s">
        <v>689</v>
      </c>
      <c r="D3372" t="s">
        <v>678</v>
      </c>
      <c r="E3372" t="s">
        <v>693</v>
      </c>
      <c r="F3372" s="1">
        <v>46387</v>
      </c>
      <c r="G3372" t="s">
        <v>728</v>
      </c>
    </row>
    <row r="3373" spans="1:7" x14ac:dyDescent="0.35">
      <c r="A3373" t="s">
        <v>564</v>
      </c>
      <c r="B3373" t="s">
        <v>565</v>
      </c>
      <c r="C3373" t="s">
        <v>689</v>
      </c>
      <c r="D3373" t="s">
        <v>678</v>
      </c>
      <c r="E3373" t="s">
        <v>692</v>
      </c>
      <c r="F3373" s="1">
        <v>46387</v>
      </c>
      <c r="G3373" t="s">
        <v>728</v>
      </c>
    </row>
    <row r="3374" spans="1:7" x14ac:dyDescent="0.35">
      <c r="A3374" t="s">
        <v>564</v>
      </c>
      <c r="B3374" t="s">
        <v>565</v>
      </c>
      <c r="C3374" t="s">
        <v>689</v>
      </c>
      <c r="D3374" t="s">
        <v>678</v>
      </c>
      <c r="E3374" t="s">
        <v>694</v>
      </c>
      <c r="F3374" s="1">
        <v>46387</v>
      </c>
      <c r="G3374" t="s">
        <v>728</v>
      </c>
    </row>
    <row r="3375" spans="1:7" x14ac:dyDescent="0.35">
      <c r="A3375" t="s">
        <v>564</v>
      </c>
      <c r="B3375" t="s">
        <v>565</v>
      </c>
      <c r="C3375" t="s">
        <v>689</v>
      </c>
      <c r="D3375" t="s">
        <v>679</v>
      </c>
      <c r="E3375" t="s">
        <v>693</v>
      </c>
      <c r="F3375" s="1">
        <v>46387</v>
      </c>
      <c r="G3375" t="s">
        <v>728</v>
      </c>
    </row>
    <row r="3376" spans="1:7" x14ac:dyDescent="0.35">
      <c r="A3376" t="s">
        <v>564</v>
      </c>
      <c r="B3376" t="s">
        <v>565</v>
      </c>
      <c r="C3376" t="s">
        <v>689</v>
      </c>
      <c r="D3376" t="s">
        <v>679</v>
      </c>
      <c r="E3376" t="s">
        <v>692</v>
      </c>
      <c r="F3376" s="1">
        <v>46387</v>
      </c>
      <c r="G3376" t="s">
        <v>728</v>
      </c>
    </row>
    <row r="3377" spans="1:7" x14ac:dyDescent="0.35">
      <c r="A3377" t="s">
        <v>564</v>
      </c>
      <c r="B3377" t="s">
        <v>565</v>
      </c>
      <c r="C3377" t="s">
        <v>689</v>
      </c>
      <c r="D3377" t="s">
        <v>679</v>
      </c>
      <c r="E3377" t="s">
        <v>694</v>
      </c>
      <c r="F3377" s="1">
        <v>46387</v>
      </c>
      <c r="G3377" t="s">
        <v>728</v>
      </c>
    </row>
    <row r="3378" spans="1:7" x14ac:dyDescent="0.35">
      <c r="A3378" t="s">
        <v>564</v>
      </c>
      <c r="B3378" t="s">
        <v>565</v>
      </c>
      <c r="C3378" t="s">
        <v>689</v>
      </c>
      <c r="D3378" t="s">
        <v>680</v>
      </c>
      <c r="E3378" t="s">
        <v>693</v>
      </c>
      <c r="F3378" s="1">
        <v>46387</v>
      </c>
      <c r="G3378" t="s">
        <v>728</v>
      </c>
    </row>
    <row r="3379" spans="1:7" x14ac:dyDescent="0.35">
      <c r="A3379" t="s">
        <v>564</v>
      </c>
      <c r="B3379" t="s">
        <v>565</v>
      </c>
      <c r="C3379" t="s">
        <v>689</v>
      </c>
      <c r="D3379" t="s">
        <v>680</v>
      </c>
      <c r="E3379" t="s">
        <v>692</v>
      </c>
      <c r="F3379" s="1">
        <v>46387</v>
      </c>
      <c r="G3379" t="s">
        <v>728</v>
      </c>
    </row>
    <row r="3380" spans="1:7" x14ac:dyDescent="0.35">
      <c r="A3380" t="s">
        <v>564</v>
      </c>
      <c r="B3380" t="s">
        <v>565</v>
      </c>
      <c r="C3380" t="s">
        <v>689</v>
      </c>
      <c r="D3380" t="s">
        <v>680</v>
      </c>
      <c r="E3380" t="s">
        <v>694</v>
      </c>
      <c r="F3380" s="1">
        <v>46387</v>
      </c>
      <c r="G3380" t="s">
        <v>728</v>
      </c>
    </row>
    <row r="3381" spans="1:7" x14ac:dyDescent="0.35">
      <c r="A3381" t="s">
        <v>564</v>
      </c>
      <c r="B3381" t="s">
        <v>565</v>
      </c>
      <c r="C3381" t="s">
        <v>689</v>
      </c>
      <c r="D3381" t="s">
        <v>681</v>
      </c>
      <c r="E3381" t="s">
        <v>693</v>
      </c>
      <c r="F3381" s="1">
        <v>46387</v>
      </c>
      <c r="G3381" t="s">
        <v>728</v>
      </c>
    </row>
    <row r="3382" spans="1:7" x14ac:dyDescent="0.35">
      <c r="A3382" t="s">
        <v>564</v>
      </c>
      <c r="B3382" t="s">
        <v>565</v>
      </c>
      <c r="C3382" t="s">
        <v>689</v>
      </c>
      <c r="D3382" t="s">
        <v>681</v>
      </c>
      <c r="E3382" t="s">
        <v>692</v>
      </c>
      <c r="F3382" s="1">
        <v>46387</v>
      </c>
      <c r="G3382" t="s">
        <v>728</v>
      </c>
    </row>
    <row r="3383" spans="1:7" x14ac:dyDescent="0.35">
      <c r="A3383" t="s">
        <v>564</v>
      </c>
      <c r="B3383" t="s">
        <v>565</v>
      </c>
      <c r="C3383" t="s">
        <v>689</v>
      </c>
      <c r="D3383" t="s">
        <v>681</v>
      </c>
      <c r="E3383" t="s">
        <v>694</v>
      </c>
      <c r="F3383" s="1">
        <v>46387</v>
      </c>
      <c r="G3383" t="s">
        <v>728</v>
      </c>
    </row>
    <row r="3384" spans="1:7" x14ac:dyDescent="0.35">
      <c r="A3384" t="s">
        <v>564</v>
      </c>
      <c r="B3384" t="s">
        <v>565</v>
      </c>
      <c r="C3384" t="s">
        <v>689</v>
      </c>
      <c r="D3384" t="s">
        <v>682</v>
      </c>
      <c r="E3384" t="s">
        <v>693</v>
      </c>
      <c r="F3384" s="1">
        <v>46387</v>
      </c>
      <c r="G3384" t="s">
        <v>728</v>
      </c>
    </row>
    <row r="3385" spans="1:7" x14ac:dyDescent="0.35">
      <c r="A3385" t="s">
        <v>564</v>
      </c>
      <c r="B3385" t="s">
        <v>565</v>
      </c>
      <c r="C3385" t="s">
        <v>689</v>
      </c>
      <c r="D3385" t="s">
        <v>682</v>
      </c>
      <c r="E3385" t="s">
        <v>692</v>
      </c>
      <c r="F3385" s="1">
        <v>46387</v>
      </c>
      <c r="G3385" t="s">
        <v>728</v>
      </c>
    </row>
    <row r="3386" spans="1:7" x14ac:dyDescent="0.35">
      <c r="A3386" t="s">
        <v>564</v>
      </c>
      <c r="B3386" t="s">
        <v>565</v>
      </c>
      <c r="C3386" t="s">
        <v>689</v>
      </c>
      <c r="D3386" t="s">
        <v>682</v>
      </c>
      <c r="E3386" t="s">
        <v>694</v>
      </c>
      <c r="F3386" s="1">
        <v>46387</v>
      </c>
      <c r="G3386" t="s">
        <v>728</v>
      </c>
    </row>
    <row r="3387" spans="1:7" x14ac:dyDescent="0.35">
      <c r="A3387" t="s">
        <v>564</v>
      </c>
      <c r="B3387" t="s">
        <v>565</v>
      </c>
      <c r="C3387" t="s">
        <v>689</v>
      </c>
      <c r="D3387" t="s">
        <v>683</v>
      </c>
      <c r="E3387" t="s">
        <v>693</v>
      </c>
      <c r="F3387" s="1">
        <v>46387</v>
      </c>
      <c r="G3387" t="s">
        <v>728</v>
      </c>
    </row>
    <row r="3388" spans="1:7" x14ac:dyDescent="0.35">
      <c r="A3388" t="s">
        <v>564</v>
      </c>
      <c r="B3388" t="s">
        <v>565</v>
      </c>
      <c r="C3388" t="s">
        <v>689</v>
      </c>
      <c r="D3388" t="s">
        <v>683</v>
      </c>
      <c r="E3388" t="s">
        <v>692</v>
      </c>
      <c r="F3388" s="1">
        <v>46387</v>
      </c>
      <c r="G3388" t="s">
        <v>728</v>
      </c>
    </row>
    <row r="3389" spans="1:7" x14ac:dyDescent="0.35">
      <c r="A3389" t="s">
        <v>564</v>
      </c>
      <c r="B3389" t="s">
        <v>565</v>
      </c>
      <c r="C3389" t="s">
        <v>689</v>
      </c>
      <c r="D3389" t="s">
        <v>683</v>
      </c>
      <c r="E3389" t="s">
        <v>694</v>
      </c>
      <c r="F3389" s="1">
        <v>46387</v>
      </c>
      <c r="G3389" t="s">
        <v>728</v>
      </c>
    </row>
    <row r="3390" spans="1:7" x14ac:dyDescent="0.35">
      <c r="A3390" t="s">
        <v>564</v>
      </c>
      <c r="B3390" t="s">
        <v>565</v>
      </c>
      <c r="C3390" t="s">
        <v>690</v>
      </c>
      <c r="D3390" t="s">
        <v>677</v>
      </c>
      <c r="E3390" t="s">
        <v>693</v>
      </c>
      <c r="F3390" s="1">
        <v>46387</v>
      </c>
      <c r="G3390" t="s">
        <v>728</v>
      </c>
    </row>
    <row r="3391" spans="1:7" x14ac:dyDescent="0.35">
      <c r="A3391" t="s">
        <v>564</v>
      </c>
      <c r="B3391" t="s">
        <v>565</v>
      </c>
      <c r="C3391" t="s">
        <v>690</v>
      </c>
      <c r="D3391" t="s">
        <v>677</v>
      </c>
      <c r="E3391" t="s">
        <v>692</v>
      </c>
      <c r="F3391" s="1">
        <v>46387</v>
      </c>
      <c r="G3391" t="s">
        <v>728</v>
      </c>
    </row>
    <row r="3392" spans="1:7" x14ac:dyDescent="0.35">
      <c r="A3392" t="s">
        <v>564</v>
      </c>
      <c r="B3392" t="s">
        <v>565</v>
      </c>
      <c r="C3392" t="s">
        <v>690</v>
      </c>
      <c r="D3392" t="s">
        <v>677</v>
      </c>
      <c r="E3392" t="s">
        <v>694</v>
      </c>
      <c r="F3392" s="1">
        <v>46387</v>
      </c>
      <c r="G3392" t="s">
        <v>728</v>
      </c>
    </row>
    <row r="3393" spans="1:7" x14ac:dyDescent="0.35">
      <c r="A3393" t="s">
        <v>564</v>
      </c>
      <c r="B3393" t="s">
        <v>565</v>
      </c>
      <c r="C3393" t="s">
        <v>690</v>
      </c>
      <c r="D3393" t="s">
        <v>678</v>
      </c>
      <c r="E3393" t="s">
        <v>693</v>
      </c>
      <c r="F3393" s="1">
        <v>46387</v>
      </c>
      <c r="G3393" t="s">
        <v>728</v>
      </c>
    </row>
    <row r="3394" spans="1:7" x14ac:dyDescent="0.35">
      <c r="A3394" t="s">
        <v>564</v>
      </c>
      <c r="B3394" t="s">
        <v>565</v>
      </c>
      <c r="C3394" t="s">
        <v>690</v>
      </c>
      <c r="D3394" t="s">
        <v>678</v>
      </c>
      <c r="E3394" t="s">
        <v>692</v>
      </c>
      <c r="F3394" s="1">
        <v>46387</v>
      </c>
      <c r="G3394" t="s">
        <v>728</v>
      </c>
    </row>
    <row r="3395" spans="1:7" x14ac:dyDescent="0.35">
      <c r="A3395" t="s">
        <v>564</v>
      </c>
      <c r="B3395" t="s">
        <v>565</v>
      </c>
      <c r="C3395" t="s">
        <v>690</v>
      </c>
      <c r="D3395" t="s">
        <v>678</v>
      </c>
      <c r="E3395" t="s">
        <v>694</v>
      </c>
      <c r="F3395" s="1">
        <v>46387</v>
      </c>
      <c r="G3395" t="s">
        <v>728</v>
      </c>
    </row>
    <row r="3396" spans="1:7" x14ac:dyDescent="0.35">
      <c r="A3396" t="s">
        <v>564</v>
      </c>
      <c r="B3396" t="s">
        <v>565</v>
      </c>
      <c r="C3396" t="s">
        <v>690</v>
      </c>
      <c r="D3396" t="s">
        <v>679</v>
      </c>
      <c r="E3396" t="s">
        <v>693</v>
      </c>
      <c r="F3396" s="1">
        <v>46387</v>
      </c>
      <c r="G3396" t="s">
        <v>728</v>
      </c>
    </row>
    <row r="3397" spans="1:7" x14ac:dyDescent="0.35">
      <c r="A3397" t="s">
        <v>564</v>
      </c>
      <c r="B3397" t="s">
        <v>565</v>
      </c>
      <c r="C3397" t="s">
        <v>690</v>
      </c>
      <c r="D3397" t="s">
        <v>679</v>
      </c>
      <c r="E3397" t="s">
        <v>692</v>
      </c>
      <c r="F3397" s="1">
        <v>46387</v>
      </c>
      <c r="G3397" t="s">
        <v>728</v>
      </c>
    </row>
    <row r="3398" spans="1:7" x14ac:dyDescent="0.35">
      <c r="A3398" t="s">
        <v>564</v>
      </c>
      <c r="B3398" t="s">
        <v>565</v>
      </c>
      <c r="C3398" t="s">
        <v>690</v>
      </c>
      <c r="D3398" t="s">
        <v>679</v>
      </c>
      <c r="E3398" t="s">
        <v>694</v>
      </c>
      <c r="F3398" s="1">
        <v>46387</v>
      </c>
      <c r="G3398" t="s">
        <v>728</v>
      </c>
    </row>
    <row r="3399" spans="1:7" x14ac:dyDescent="0.35">
      <c r="A3399" t="s">
        <v>564</v>
      </c>
      <c r="B3399" t="s">
        <v>565</v>
      </c>
      <c r="C3399" t="s">
        <v>690</v>
      </c>
      <c r="D3399" t="s">
        <v>680</v>
      </c>
      <c r="E3399" t="s">
        <v>693</v>
      </c>
      <c r="F3399" s="1">
        <v>46387</v>
      </c>
      <c r="G3399" t="s">
        <v>728</v>
      </c>
    </row>
    <row r="3400" spans="1:7" x14ac:dyDescent="0.35">
      <c r="A3400" t="s">
        <v>564</v>
      </c>
      <c r="B3400" t="s">
        <v>565</v>
      </c>
      <c r="C3400" t="s">
        <v>690</v>
      </c>
      <c r="D3400" t="s">
        <v>680</v>
      </c>
      <c r="E3400" t="s">
        <v>692</v>
      </c>
      <c r="F3400" s="1">
        <v>46387</v>
      </c>
      <c r="G3400" t="s">
        <v>728</v>
      </c>
    </row>
    <row r="3401" spans="1:7" x14ac:dyDescent="0.35">
      <c r="A3401" t="s">
        <v>564</v>
      </c>
      <c r="B3401" t="s">
        <v>565</v>
      </c>
      <c r="C3401" t="s">
        <v>690</v>
      </c>
      <c r="D3401" t="s">
        <v>680</v>
      </c>
      <c r="E3401" t="s">
        <v>694</v>
      </c>
      <c r="F3401" s="1">
        <v>46387</v>
      </c>
      <c r="G3401" t="s">
        <v>728</v>
      </c>
    </row>
    <row r="3402" spans="1:7" x14ac:dyDescent="0.35">
      <c r="A3402" t="s">
        <v>564</v>
      </c>
      <c r="B3402" t="s">
        <v>565</v>
      </c>
      <c r="C3402" t="s">
        <v>690</v>
      </c>
      <c r="D3402" t="s">
        <v>681</v>
      </c>
      <c r="E3402" t="s">
        <v>693</v>
      </c>
      <c r="F3402" s="1">
        <v>46387</v>
      </c>
      <c r="G3402" t="s">
        <v>728</v>
      </c>
    </row>
    <row r="3403" spans="1:7" x14ac:dyDescent="0.35">
      <c r="A3403" t="s">
        <v>564</v>
      </c>
      <c r="B3403" t="s">
        <v>565</v>
      </c>
      <c r="C3403" t="s">
        <v>690</v>
      </c>
      <c r="D3403" t="s">
        <v>681</v>
      </c>
      <c r="E3403" t="s">
        <v>692</v>
      </c>
      <c r="F3403" s="1">
        <v>46387</v>
      </c>
      <c r="G3403" t="s">
        <v>728</v>
      </c>
    </row>
    <row r="3404" spans="1:7" x14ac:dyDescent="0.35">
      <c r="A3404" t="s">
        <v>564</v>
      </c>
      <c r="B3404" t="s">
        <v>565</v>
      </c>
      <c r="C3404" t="s">
        <v>690</v>
      </c>
      <c r="D3404" t="s">
        <v>681</v>
      </c>
      <c r="E3404" t="s">
        <v>694</v>
      </c>
      <c r="F3404" s="1">
        <v>46387</v>
      </c>
      <c r="G3404" t="s">
        <v>728</v>
      </c>
    </row>
    <row r="3405" spans="1:7" x14ac:dyDescent="0.35">
      <c r="A3405" t="s">
        <v>564</v>
      </c>
      <c r="B3405" t="s">
        <v>565</v>
      </c>
      <c r="C3405" t="s">
        <v>690</v>
      </c>
      <c r="D3405" t="s">
        <v>682</v>
      </c>
      <c r="E3405" t="s">
        <v>693</v>
      </c>
      <c r="F3405" s="1">
        <v>46387</v>
      </c>
      <c r="G3405" t="s">
        <v>728</v>
      </c>
    </row>
    <row r="3406" spans="1:7" x14ac:dyDescent="0.35">
      <c r="A3406" t="s">
        <v>564</v>
      </c>
      <c r="B3406" t="s">
        <v>565</v>
      </c>
      <c r="C3406" t="s">
        <v>690</v>
      </c>
      <c r="D3406" t="s">
        <v>682</v>
      </c>
      <c r="E3406" t="s">
        <v>692</v>
      </c>
      <c r="F3406" s="1">
        <v>46387</v>
      </c>
      <c r="G3406" t="s">
        <v>728</v>
      </c>
    </row>
    <row r="3407" spans="1:7" x14ac:dyDescent="0.35">
      <c r="A3407" t="s">
        <v>564</v>
      </c>
      <c r="B3407" t="s">
        <v>565</v>
      </c>
      <c r="C3407" t="s">
        <v>690</v>
      </c>
      <c r="D3407" t="s">
        <v>682</v>
      </c>
      <c r="E3407" t="s">
        <v>694</v>
      </c>
      <c r="F3407" s="1">
        <v>46387</v>
      </c>
      <c r="G3407" t="s">
        <v>728</v>
      </c>
    </row>
    <row r="3408" spans="1:7" x14ac:dyDescent="0.35">
      <c r="A3408" t="s">
        <v>564</v>
      </c>
      <c r="B3408" t="s">
        <v>565</v>
      </c>
      <c r="C3408" t="s">
        <v>690</v>
      </c>
      <c r="D3408" t="s">
        <v>683</v>
      </c>
      <c r="E3408" t="s">
        <v>693</v>
      </c>
      <c r="F3408" s="1">
        <v>46387</v>
      </c>
      <c r="G3408" t="s">
        <v>728</v>
      </c>
    </row>
    <row r="3409" spans="1:7" x14ac:dyDescent="0.35">
      <c r="A3409" t="s">
        <v>564</v>
      </c>
      <c r="B3409" t="s">
        <v>565</v>
      </c>
      <c r="C3409" t="s">
        <v>690</v>
      </c>
      <c r="D3409" t="s">
        <v>683</v>
      </c>
      <c r="E3409" t="s">
        <v>692</v>
      </c>
      <c r="F3409" s="1">
        <v>46387</v>
      </c>
      <c r="G3409" t="s">
        <v>728</v>
      </c>
    </row>
    <row r="3410" spans="1:7" x14ac:dyDescent="0.35">
      <c r="A3410" t="s">
        <v>564</v>
      </c>
      <c r="B3410" t="s">
        <v>565</v>
      </c>
      <c r="C3410" t="s">
        <v>690</v>
      </c>
      <c r="D3410" t="s">
        <v>683</v>
      </c>
      <c r="E3410" t="s">
        <v>694</v>
      </c>
      <c r="F3410" s="1">
        <v>46387</v>
      </c>
      <c r="G3410" t="s">
        <v>728</v>
      </c>
    </row>
    <row r="3411" spans="1:7" x14ac:dyDescent="0.35">
      <c r="A3411" t="s">
        <v>564</v>
      </c>
      <c r="B3411" t="s">
        <v>565</v>
      </c>
      <c r="C3411" t="s">
        <v>687</v>
      </c>
      <c r="D3411" t="s">
        <v>677</v>
      </c>
      <c r="E3411" t="s">
        <v>693</v>
      </c>
      <c r="F3411" s="1">
        <v>46387</v>
      </c>
      <c r="G3411" t="s">
        <v>728</v>
      </c>
    </row>
    <row r="3412" spans="1:7" x14ac:dyDescent="0.35">
      <c r="A3412" t="s">
        <v>564</v>
      </c>
      <c r="B3412" t="s">
        <v>565</v>
      </c>
      <c r="C3412" t="s">
        <v>687</v>
      </c>
      <c r="D3412" t="s">
        <v>677</v>
      </c>
      <c r="E3412" t="s">
        <v>692</v>
      </c>
      <c r="F3412" s="1">
        <v>46387</v>
      </c>
      <c r="G3412" t="s">
        <v>728</v>
      </c>
    </row>
    <row r="3413" spans="1:7" x14ac:dyDescent="0.35">
      <c r="A3413" t="s">
        <v>564</v>
      </c>
      <c r="B3413" t="s">
        <v>565</v>
      </c>
      <c r="C3413" t="s">
        <v>687</v>
      </c>
      <c r="D3413" t="s">
        <v>677</v>
      </c>
      <c r="E3413" t="s">
        <v>694</v>
      </c>
      <c r="F3413" s="1">
        <v>46387</v>
      </c>
      <c r="G3413" t="s">
        <v>728</v>
      </c>
    </row>
    <row r="3414" spans="1:7" x14ac:dyDescent="0.35">
      <c r="A3414" t="s">
        <v>564</v>
      </c>
      <c r="B3414" t="s">
        <v>565</v>
      </c>
      <c r="C3414" t="s">
        <v>687</v>
      </c>
      <c r="D3414" t="s">
        <v>678</v>
      </c>
      <c r="E3414" t="s">
        <v>693</v>
      </c>
      <c r="F3414" s="1">
        <v>46387</v>
      </c>
      <c r="G3414" t="s">
        <v>728</v>
      </c>
    </row>
    <row r="3415" spans="1:7" x14ac:dyDescent="0.35">
      <c r="A3415" t="s">
        <v>564</v>
      </c>
      <c r="B3415" t="s">
        <v>565</v>
      </c>
      <c r="C3415" t="s">
        <v>687</v>
      </c>
      <c r="D3415" t="s">
        <v>678</v>
      </c>
      <c r="E3415" t="s">
        <v>692</v>
      </c>
      <c r="F3415" s="1">
        <v>46387</v>
      </c>
      <c r="G3415" t="s">
        <v>728</v>
      </c>
    </row>
    <row r="3416" spans="1:7" x14ac:dyDescent="0.35">
      <c r="A3416" t="s">
        <v>564</v>
      </c>
      <c r="B3416" t="s">
        <v>565</v>
      </c>
      <c r="C3416" t="s">
        <v>687</v>
      </c>
      <c r="D3416" t="s">
        <v>678</v>
      </c>
      <c r="E3416" t="s">
        <v>694</v>
      </c>
      <c r="F3416" s="1">
        <v>46387</v>
      </c>
      <c r="G3416" t="s">
        <v>728</v>
      </c>
    </row>
    <row r="3417" spans="1:7" x14ac:dyDescent="0.35">
      <c r="A3417" t="s">
        <v>564</v>
      </c>
      <c r="B3417" t="s">
        <v>565</v>
      </c>
      <c r="C3417" t="s">
        <v>687</v>
      </c>
      <c r="D3417" t="s">
        <v>679</v>
      </c>
      <c r="E3417" t="s">
        <v>693</v>
      </c>
      <c r="F3417" s="1">
        <v>46387</v>
      </c>
      <c r="G3417" t="s">
        <v>728</v>
      </c>
    </row>
    <row r="3418" spans="1:7" x14ac:dyDescent="0.35">
      <c r="A3418" t="s">
        <v>564</v>
      </c>
      <c r="B3418" t="s">
        <v>565</v>
      </c>
      <c r="C3418" t="s">
        <v>687</v>
      </c>
      <c r="D3418" t="s">
        <v>679</v>
      </c>
      <c r="E3418" t="s">
        <v>692</v>
      </c>
      <c r="F3418" s="1">
        <v>46387</v>
      </c>
      <c r="G3418" t="s">
        <v>728</v>
      </c>
    </row>
    <row r="3419" spans="1:7" x14ac:dyDescent="0.35">
      <c r="A3419" t="s">
        <v>564</v>
      </c>
      <c r="B3419" t="s">
        <v>565</v>
      </c>
      <c r="C3419" t="s">
        <v>687</v>
      </c>
      <c r="D3419" t="s">
        <v>679</v>
      </c>
      <c r="E3419" t="s">
        <v>694</v>
      </c>
      <c r="F3419" s="1">
        <v>46387</v>
      </c>
      <c r="G3419" t="s">
        <v>728</v>
      </c>
    </row>
    <row r="3420" spans="1:7" x14ac:dyDescent="0.35">
      <c r="A3420" t="s">
        <v>564</v>
      </c>
      <c r="B3420" t="s">
        <v>565</v>
      </c>
      <c r="C3420" t="s">
        <v>687</v>
      </c>
      <c r="D3420" t="s">
        <v>680</v>
      </c>
      <c r="E3420" t="s">
        <v>693</v>
      </c>
      <c r="F3420" s="1">
        <v>46387</v>
      </c>
      <c r="G3420" t="s">
        <v>728</v>
      </c>
    </row>
    <row r="3421" spans="1:7" x14ac:dyDescent="0.35">
      <c r="A3421" t="s">
        <v>564</v>
      </c>
      <c r="B3421" t="s">
        <v>565</v>
      </c>
      <c r="C3421" t="s">
        <v>687</v>
      </c>
      <c r="D3421" t="s">
        <v>680</v>
      </c>
      <c r="E3421" t="s">
        <v>692</v>
      </c>
      <c r="F3421" s="1">
        <v>46387</v>
      </c>
      <c r="G3421" t="s">
        <v>728</v>
      </c>
    </row>
    <row r="3422" spans="1:7" x14ac:dyDescent="0.35">
      <c r="A3422" t="s">
        <v>564</v>
      </c>
      <c r="B3422" t="s">
        <v>565</v>
      </c>
      <c r="C3422" t="s">
        <v>687</v>
      </c>
      <c r="D3422" t="s">
        <v>680</v>
      </c>
      <c r="E3422" t="s">
        <v>694</v>
      </c>
      <c r="F3422" s="1">
        <v>46387</v>
      </c>
      <c r="G3422" t="s">
        <v>728</v>
      </c>
    </row>
    <row r="3423" spans="1:7" x14ac:dyDescent="0.35">
      <c r="A3423" t="s">
        <v>564</v>
      </c>
      <c r="B3423" t="s">
        <v>565</v>
      </c>
      <c r="C3423" t="s">
        <v>687</v>
      </c>
      <c r="D3423" t="s">
        <v>681</v>
      </c>
      <c r="E3423" t="s">
        <v>693</v>
      </c>
      <c r="F3423" s="1">
        <v>46387</v>
      </c>
      <c r="G3423" t="s">
        <v>728</v>
      </c>
    </row>
    <row r="3424" spans="1:7" x14ac:dyDescent="0.35">
      <c r="A3424" t="s">
        <v>564</v>
      </c>
      <c r="B3424" t="s">
        <v>565</v>
      </c>
      <c r="C3424" t="s">
        <v>687</v>
      </c>
      <c r="D3424" t="s">
        <v>681</v>
      </c>
      <c r="E3424" t="s">
        <v>692</v>
      </c>
      <c r="F3424" s="1">
        <v>46387</v>
      </c>
      <c r="G3424" t="s">
        <v>728</v>
      </c>
    </row>
    <row r="3425" spans="1:7" x14ac:dyDescent="0.35">
      <c r="A3425" t="s">
        <v>564</v>
      </c>
      <c r="B3425" t="s">
        <v>565</v>
      </c>
      <c r="C3425" t="s">
        <v>687</v>
      </c>
      <c r="D3425" t="s">
        <v>681</v>
      </c>
      <c r="E3425" t="s">
        <v>694</v>
      </c>
      <c r="F3425" s="1">
        <v>46387</v>
      </c>
      <c r="G3425" t="s">
        <v>728</v>
      </c>
    </row>
    <row r="3426" spans="1:7" x14ac:dyDescent="0.35">
      <c r="A3426" t="s">
        <v>564</v>
      </c>
      <c r="B3426" t="s">
        <v>565</v>
      </c>
      <c r="C3426" t="s">
        <v>687</v>
      </c>
      <c r="D3426" t="s">
        <v>682</v>
      </c>
      <c r="E3426" t="s">
        <v>693</v>
      </c>
      <c r="F3426" s="1">
        <v>46387</v>
      </c>
      <c r="G3426" t="s">
        <v>728</v>
      </c>
    </row>
    <row r="3427" spans="1:7" x14ac:dyDescent="0.35">
      <c r="A3427" t="s">
        <v>564</v>
      </c>
      <c r="B3427" t="s">
        <v>565</v>
      </c>
      <c r="C3427" t="s">
        <v>687</v>
      </c>
      <c r="D3427" t="s">
        <v>682</v>
      </c>
      <c r="E3427" t="s">
        <v>692</v>
      </c>
      <c r="F3427" s="1">
        <v>46387</v>
      </c>
      <c r="G3427" t="s">
        <v>728</v>
      </c>
    </row>
    <row r="3428" spans="1:7" x14ac:dyDescent="0.35">
      <c r="A3428" t="s">
        <v>564</v>
      </c>
      <c r="B3428" t="s">
        <v>565</v>
      </c>
      <c r="C3428" t="s">
        <v>687</v>
      </c>
      <c r="D3428" t="s">
        <v>682</v>
      </c>
      <c r="E3428" t="s">
        <v>694</v>
      </c>
      <c r="F3428" s="1">
        <v>46387</v>
      </c>
      <c r="G3428" t="s">
        <v>728</v>
      </c>
    </row>
    <row r="3429" spans="1:7" x14ac:dyDescent="0.35">
      <c r="A3429" t="s">
        <v>564</v>
      </c>
      <c r="B3429" t="s">
        <v>565</v>
      </c>
      <c r="C3429" t="s">
        <v>687</v>
      </c>
      <c r="D3429" t="s">
        <v>683</v>
      </c>
      <c r="E3429" t="s">
        <v>693</v>
      </c>
      <c r="F3429" s="1">
        <v>46387</v>
      </c>
      <c r="G3429" t="s">
        <v>728</v>
      </c>
    </row>
    <row r="3430" spans="1:7" x14ac:dyDescent="0.35">
      <c r="A3430" t="s">
        <v>564</v>
      </c>
      <c r="B3430" t="s">
        <v>565</v>
      </c>
      <c r="C3430" t="s">
        <v>687</v>
      </c>
      <c r="D3430" t="s">
        <v>683</v>
      </c>
      <c r="E3430" t="s">
        <v>692</v>
      </c>
      <c r="F3430" s="1">
        <v>46387</v>
      </c>
      <c r="G3430" t="s">
        <v>728</v>
      </c>
    </row>
    <row r="3431" spans="1:7" x14ac:dyDescent="0.35">
      <c r="A3431" t="s">
        <v>564</v>
      </c>
      <c r="B3431" t="s">
        <v>565</v>
      </c>
      <c r="C3431" t="s">
        <v>687</v>
      </c>
      <c r="D3431" t="s">
        <v>683</v>
      </c>
      <c r="E3431" t="s">
        <v>694</v>
      </c>
      <c r="F3431" s="1">
        <v>46387</v>
      </c>
      <c r="G3431" t="s">
        <v>728</v>
      </c>
    </row>
    <row r="3432" spans="1:7" x14ac:dyDescent="0.35">
      <c r="A3432" t="s">
        <v>564</v>
      </c>
      <c r="B3432" t="s">
        <v>565</v>
      </c>
      <c r="C3432" t="s">
        <v>688</v>
      </c>
      <c r="D3432" t="s">
        <v>677</v>
      </c>
      <c r="E3432" t="s">
        <v>693</v>
      </c>
      <c r="F3432" s="1">
        <v>46387</v>
      </c>
      <c r="G3432" t="s">
        <v>728</v>
      </c>
    </row>
    <row r="3433" spans="1:7" x14ac:dyDescent="0.35">
      <c r="A3433" t="s">
        <v>564</v>
      </c>
      <c r="B3433" t="s">
        <v>565</v>
      </c>
      <c r="C3433" t="s">
        <v>688</v>
      </c>
      <c r="D3433" t="s">
        <v>677</v>
      </c>
      <c r="E3433" t="s">
        <v>692</v>
      </c>
      <c r="F3433" s="1">
        <v>46387</v>
      </c>
      <c r="G3433" t="s">
        <v>728</v>
      </c>
    </row>
    <row r="3434" spans="1:7" x14ac:dyDescent="0.35">
      <c r="A3434" t="s">
        <v>564</v>
      </c>
      <c r="B3434" t="s">
        <v>565</v>
      </c>
      <c r="C3434" t="s">
        <v>688</v>
      </c>
      <c r="D3434" t="s">
        <v>677</v>
      </c>
      <c r="E3434" t="s">
        <v>694</v>
      </c>
      <c r="F3434" s="1">
        <v>46387</v>
      </c>
      <c r="G3434" t="s">
        <v>728</v>
      </c>
    </row>
    <row r="3435" spans="1:7" x14ac:dyDescent="0.35">
      <c r="A3435" t="s">
        <v>564</v>
      </c>
      <c r="B3435" t="s">
        <v>565</v>
      </c>
      <c r="C3435" t="s">
        <v>688</v>
      </c>
      <c r="D3435" t="s">
        <v>678</v>
      </c>
      <c r="E3435" t="s">
        <v>693</v>
      </c>
      <c r="F3435" s="1">
        <v>46387</v>
      </c>
      <c r="G3435" t="s">
        <v>728</v>
      </c>
    </row>
    <row r="3436" spans="1:7" x14ac:dyDescent="0.35">
      <c r="A3436" t="s">
        <v>564</v>
      </c>
      <c r="B3436" t="s">
        <v>565</v>
      </c>
      <c r="C3436" t="s">
        <v>688</v>
      </c>
      <c r="D3436" t="s">
        <v>678</v>
      </c>
      <c r="E3436" t="s">
        <v>692</v>
      </c>
      <c r="F3436" s="1">
        <v>46387</v>
      </c>
      <c r="G3436" t="s">
        <v>728</v>
      </c>
    </row>
    <row r="3437" spans="1:7" x14ac:dyDescent="0.35">
      <c r="A3437" t="s">
        <v>564</v>
      </c>
      <c r="B3437" t="s">
        <v>565</v>
      </c>
      <c r="C3437" t="s">
        <v>688</v>
      </c>
      <c r="D3437" t="s">
        <v>678</v>
      </c>
      <c r="E3437" t="s">
        <v>694</v>
      </c>
      <c r="F3437" s="1">
        <v>46387</v>
      </c>
      <c r="G3437" t="s">
        <v>728</v>
      </c>
    </row>
    <row r="3438" spans="1:7" x14ac:dyDescent="0.35">
      <c r="A3438" t="s">
        <v>564</v>
      </c>
      <c r="B3438" t="s">
        <v>565</v>
      </c>
      <c r="C3438" t="s">
        <v>688</v>
      </c>
      <c r="D3438" t="s">
        <v>679</v>
      </c>
      <c r="E3438" t="s">
        <v>693</v>
      </c>
      <c r="F3438" s="1">
        <v>46387</v>
      </c>
      <c r="G3438" t="s">
        <v>728</v>
      </c>
    </row>
    <row r="3439" spans="1:7" x14ac:dyDescent="0.35">
      <c r="A3439" t="s">
        <v>564</v>
      </c>
      <c r="B3439" t="s">
        <v>565</v>
      </c>
      <c r="C3439" t="s">
        <v>688</v>
      </c>
      <c r="D3439" t="s">
        <v>679</v>
      </c>
      <c r="E3439" t="s">
        <v>692</v>
      </c>
      <c r="F3439" s="1">
        <v>46387</v>
      </c>
      <c r="G3439" t="s">
        <v>728</v>
      </c>
    </row>
    <row r="3440" spans="1:7" x14ac:dyDescent="0.35">
      <c r="A3440" t="s">
        <v>564</v>
      </c>
      <c r="B3440" t="s">
        <v>565</v>
      </c>
      <c r="C3440" t="s">
        <v>688</v>
      </c>
      <c r="D3440" t="s">
        <v>679</v>
      </c>
      <c r="E3440" t="s">
        <v>694</v>
      </c>
      <c r="F3440" s="1">
        <v>46387</v>
      </c>
      <c r="G3440" t="s">
        <v>728</v>
      </c>
    </row>
    <row r="3441" spans="1:7" x14ac:dyDescent="0.35">
      <c r="A3441" t="s">
        <v>564</v>
      </c>
      <c r="B3441" t="s">
        <v>565</v>
      </c>
      <c r="C3441" t="s">
        <v>688</v>
      </c>
      <c r="D3441" t="s">
        <v>680</v>
      </c>
      <c r="E3441" t="s">
        <v>693</v>
      </c>
      <c r="F3441" s="1">
        <v>46387</v>
      </c>
      <c r="G3441" t="s">
        <v>728</v>
      </c>
    </row>
    <row r="3442" spans="1:7" x14ac:dyDescent="0.35">
      <c r="A3442" t="s">
        <v>564</v>
      </c>
      <c r="B3442" t="s">
        <v>565</v>
      </c>
      <c r="C3442" t="s">
        <v>688</v>
      </c>
      <c r="D3442" t="s">
        <v>680</v>
      </c>
      <c r="E3442" t="s">
        <v>692</v>
      </c>
      <c r="F3442" s="1">
        <v>46387</v>
      </c>
      <c r="G3442" t="s">
        <v>728</v>
      </c>
    </row>
    <row r="3443" spans="1:7" x14ac:dyDescent="0.35">
      <c r="A3443" t="s">
        <v>564</v>
      </c>
      <c r="B3443" t="s">
        <v>565</v>
      </c>
      <c r="C3443" t="s">
        <v>688</v>
      </c>
      <c r="D3443" t="s">
        <v>680</v>
      </c>
      <c r="E3443" t="s">
        <v>694</v>
      </c>
      <c r="F3443" s="1">
        <v>46387</v>
      </c>
      <c r="G3443" t="s">
        <v>728</v>
      </c>
    </row>
    <row r="3444" spans="1:7" x14ac:dyDescent="0.35">
      <c r="A3444" t="s">
        <v>564</v>
      </c>
      <c r="B3444" t="s">
        <v>565</v>
      </c>
      <c r="C3444" t="s">
        <v>688</v>
      </c>
      <c r="D3444" t="s">
        <v>681</v>
      </c>
      <c r="E3444" t="s">
        <v>693</v>
      </c>
      <c r="F3444" s="1">
        <v>46387</v>
      </c>
      <c r="G3444" t="s">
        <v>728</v>
      </c>
    </row>
    <row r="3445" spans="1:7" x14ac:dyDescent="0.35">
      <c r="A3445" t="s">
        <v>564</v>
      </c>
      <c r="B3445" t="s">
        <v>565</v>
      </c>
      <c r="C3445" t="s">
        <v>688</v>
      </c>
      <c r="D3445" t="s">
        <v>681</v>
      </c>
      <c r="E3445" t="s">
        <v>692</v>
      </c>
      <c r="F3445" s="1">
        <v>46387</v>
      </c>
      <c r="G3445" t="s">
        <v>728</v>
      </c>
    </row>
    <row r="3446" spans="1:7" x14ac:dyDescent="0.35">
      <c r="A3446" t="s">
        <v>564</v>
      </c>
      <c r="B3446" t="s">
        <v>565</v>
      </c>
      <c r="C3446" t="s">
        <v>688</v>
      </c>
      <c r="D3446" t="s">
        <v>681</v>
      </c>
      <c r="E3446" t="s">
        <v>694</v>
      </c>
      <c r="F3446" s="1">
        <v>46387</v>
      </c>
      <c r="G3446" t="s">
        <v>728</v>
      </c>
    </row>
    <row r="3447" spans="1:7" x14ac:dyDescent="0.35">
      <c r="A3447" t="s">
        <v>564</v>
      </c>
      <c r="B3447" t="s">
        <v>565</v>
      </c>
      <c r="C3447" t="s">
        <v>688</v>
      </c>
      <c r="D3447" t="s">
        <v>682</v>
      </c>
      <c r="E3447" t="s">
        <v>693</v>
      </c>
      <c r="F3447" s="1">
        <v>46387</v>
      </c>
      <c r="G3447" t="s">
        <v>728</v>
      </c>
    </row>
    <row r="3448" spans="1:7" x14ac:dyDescent="0.35">
      <c r="A3448" t="s">
        <v>564</v>
      </c>
      <c r="B3448" t="s">
        <v>565</v>
      </c>
      <c r="C3448" t="s">
        <v>688</v>
      </c>
      <c r="D3448" t="s">
        <v>682</v>
      </c>
      <c r="E3448" t="s">
        <v>692</v>
      </c>
      <c r="F3448" s="1">
        <v>46387</v>
      </c>
      <c r="G3448" t="s">
        <v>728</v>
      </c>
    </row>
    <row r="3449" spans="1:7" x14ac:dyDescent="0.35">
      <c r="A3449" t="s">
        <v>564</v>
      </c>
      <c r="B3449" t="s">
        <v>565</v>
      </c>
      <c r="C3449" t="s">
        <v>688</v>
      </c>
      <c r="D3449" t="s">
        <v>682</v>
      </c>
      <c r="E3449" t="s">
        <v>694</v>
      </c>
      <c r="F3449" s="1">
        <v>46387</v>
      </c>
      <c r="G3449" t="s">
        <v>728</v>
      </c>
    </row>
    <row r="3450" spans="1:7" x14ac:dyDescent="0.35">
      <c r="A3450" t="s">
        <v>564</v>
      </c>
      <c r="B3450" t="s">
        <v>565</v>
      </c>
      <c r="C3450" t="s">
        <v>688</v>
      </c>
      <c r="D3450" t="s">
        <v>683</v>
      </c>
      <c r="E3450" t="s">
        <v>693</v>
      </c>
      <c r="F3450" s="1">
        <v>46387</v>
      </c>
      <c r="G3450" t="s">
        <v>728</v>
      </c>
    </row>
    <row r="3451" spans="1:7" x14ac:dyDescent="0.35">
      <c r="A3451" t="s">
        <v>564</v>
      </c>
      <c r="B3451" t="s">
        <v>565</v>
      </c>
      <c r="C3451" t="s">
        <v>688</v>
      </c>
      <c r="D3451" t="s">
        <v>683</v>
      </c>
      <c r="E3451" t="s">
        <v>692</v>
      </c>
      <c r="F3451" s="1">
        <v>46387</v>
      </c>
      <c r="G3451" t="s">
        <v>728</v>
      </c>
    </row>
    <row r="3452" spans="1:7" x14ac:dyDescent="0.35">
      <c r="A3452" t="s">
        <v>564</v>
      </c>
      <c r="B3452" t="s">
        <v>565</v>
      </c>
      <c r="C3452" t="s">
        <v>688</v>
      </c>
      <c r="D3452" t="s">
        <v>683</v>
      </c>
      <c r="E3452" t="s">
        <v>694</v>
      </c>
      <c r="F3452" s="1">
        <v>46387</v>
      </c>
      <c r="G3452" t="s">
        <v>728</v>
      </c>
    </row>
    <row r="3453" spans="1:7" x14ac:dyDescent="0.35">
      <c r="A3453" t="s">
        <v>285</v>
      </c>
      <c r="B3453" t="s">
        <v>286</v>
      </c>
      <c r="C3453" t="s">
        <v>691</v>
      </c>
      <c r="D3453" t="s">
        <v>677</v>
      </c>
      <c r="E3453" t="s">
        <v>693</v>
      </c>
      <c r="F3453" s="1">
        <v>46387</v>
      </c>
      <c r="G3453" t="s">
        <v>728</v>
      </c>
    </row>
    <row r="3454" spans="1:7" x14ac:dyDescent="0.35">
      <c r="A3454" t="s">
        <v>285</v>
      </c>
      <c r="B3454" t="s">
        <v>286</v>
      </c>
      <c r="C3454" t="s">
        <v>691</v>
      </c>
      <c r="D3454" t="s">
        <v>677</v>
      </c>
      <c r="E3454" t="s">
        <v>692</v>
      </c>
      <c r="F3454" s="1">
        <v>46387</v>
      </c>
      <c r="G3454" t="s">
        <v>728</v>
      </c>
    </row>
    <row r="3455" spans="1:7" x14ac:dyDescent="0.35">
      <c r="A3455" t="s">
        <v>285</v>
      </c>
      <c r="B3455" t="s">
        <v>286</v>
      </c>
      <c r="C3455" t="s">
        <v>691</v>
      </c>
      <c r="D3455" t="s">
        <v>677</v>
      </c>
      <c r="E3455" t="s">
        <v>694</v>
      </c>
      <c r="F3455" s="1">
        <v>46387</v>
      </c>
      <c r="G3455" t="s">
        <v>728</v>
      </c>
    </row>
    <row r="3456" spans="1:7" x14ac:dyDescent="0.35">
      <c r="A3456" t="s">
        <v>285</v>
      </c>
      <c r="B3456" t="s">
        <v>286</v>
      </c>
      <c r="C3456" t="s">
        <v>691</v>
      </c>
      <c r="D3456" t="s">
        <v>678</v>
      </c>
      <c r="E3456" t="s">
        <v>693</v>
      </c>
      <c r="F3456" s="1">
        <v>46387</v>
      </c>
      <c r="G3456" t="s">
        <v>728</v>
      </c>
    </row>
    <row r="3457" spans="1:7" x14ac:dyDescent="0.35">
      <c r="A3457" t="s">
        <v>285</v>
      </c>
      <c r="B3457" t="s">
        <v>286</v>
      </c>
      <c r="C3457" t="s">
        <v>691</v>
      </c>
      <c r="D3457" t="s">
        <v>678</v>
      </c>
      <c r="E3457" t="s">
        <v>692</v>
      </c>
      <c r="F3457" s="1">
        <v>46387</v>
      </c>
      <c r="G3457" t="s">
        <v>728</v>
      </c>
    </row>
    <row r="3458" spans="1:7" x14ac:dyDescent="0.35">
      <c r="A3458" t="s">
        <v>285</v>
      </c>
      <c r="B3458" t="s">
        <v>286</v>
      </c>
      <c r="C3458" t="s">
        <v>691</v>
      </c>
      <c r="D3458" t="s">
        <v>678</v>
      </c>
      <c r="E3458" t="s">
        <v>694</v>
      </c>
      <c r="F3458" s="1">
        <v>46387</v>
      </c>
      <c r="G3458" t="s">
        <v>728</v>
      </c>
    </row>
    <row r="3459" spans="1:7" x14ac:dyDescent="0.35">
      <c r="A3459" t="s">
        <v>285</v>
      </c>
      <c r="B3459" t="s">
        <v>286</v>
      </c>
      <c r="C3459" t="s">
        <v>691</v>
      </c>
      <c r="D3459" t="s">
        <v>679</v>
      </c>
      <c r="E3459" t="s">
        <v>693</v>
      </c>
      <c r="F3459" s="1">
        <v>46387</v>
      </c>
      <c r="G3459" t="s">
        <v>728</v>
      </c>
    </row>
    <row r="3460" spans="1:7" x14ac:dyDescent="0.35">
      <c r="A3460" t="s">
        <v>285</v>
      </c>
      <c r="B3460" t="s">
        <v>286</v>
      </c>
      <c r="C3460" t="s">
        <v>691</v>
      </c>
      <c r="D3460" t="s">
        <v>679</v>
      </c>
      <c r="E3460" t="s">
        <v>692</v>
      </c>
      <c r="F3460" s="1">
        <v>46387</v>
      </c>
      <c r="G3460" t="s">
        <v>728</v>
      </c>
    </row>
    <row r="3461" spans="1:7" x14ac:dyDescent="0.35">
      <c r="A3461" t="s">
        <v>285</v>
      </c>
      <c r="B3461" t="s">
        <v>286</v>
      </c>
      <c r="C3461" t="s">
        <v>691</v>
      </c>
      <c r="D3461" t="s">
        <v>679</v>
      </c>
      <c r="E3461" t="s">
        <v>694</v>
      </c>
      <c r="F3461" s="1">
        <v>46387</v>
      </c>
      <c r="G3461" t="s">
        <v>728</v>
      </c>
    </row>
    <row r="3462" spans="1:7" x14ac:dyDescent="0.35">
      <c r="A3462" t="s">
        <v>285</v>
      </c>
      <c r="B3462" t="s">
        <v>286</v>
      </c>
      <c r="C3462" t="s">
        <v>691</v>
      </c>
      <c r="D3462" t="s">
        <v>680</v>
      </c>
      <c r="E3462" t="s">
        <v>693</v>
      </c>
      <c r="F3462" s="1">
        <v>46387</v>
      </c>
      <c r="G3462" t="s">
        <v>728</v>
      </c>
    </row>
    <row r="3463" spans="1:7" x14ac:dyDescent="0.35">
      <c r="A3463" t="s">
        <v>285</v>
      </c>
      <c r="B3463" t="s">
        <v>286</v>
      </c>
      <c r="C3463" t="s">
        <v>691</v>
      </c>
      <c r="D3463" t="s">
        <v>680</v>
      </c>
      <c r="E3463" t="s">
        <v>692</v>
      </c>
      <c r="F3463" s="1">
        <v>46387</v>
      </c>
      <c r="G3463" t="s">
        <v>728</v>
      </c>
    </row>
    <row r="3464" spans="1:7" x14ac:dyDescent="0.35">
      <c r="A3464" t="s">
        <v>285</v>
      </c>
      <c r="B3464" t="s">
        <v>286</v>
      </c>
      <c r="C3464" t="s">
        <v>691</v>
      </c>
      <c r="D3464" t="s">
        <v>680</v>
      </c>
      <c r="E3464" t="s">
        <v>694</v>
      </c>
      <c r="F3464" s="1">
        <v>46387</v>
      </c>
      <c r="G3464" t="s">
        <v>728</v>
      </c>
    </row>
    <row r="3465" spans="1:7" x14ac:dyDescent="0.35">
      <c r="A3465" t="s">
        <v>285</v>
      </c>
      <c r="B3465" t="s">
        <v>286</v>
      </c>
      <c r="C3465" t="s">
        <v>691</v>
      </c>
      <c r="D3465" t="s">
        <v>681</v>
      </c>
      <c r="E3465" t="s">
        <v>693</v>
      </c>
      <c r="F3465" s="1">
        <v>46387</v>
      </c>
      <c r="G3465" t="s">
        <v>728</v>
      </c>
    </row>
    <row r="3466" spans="1:7" x14ac:dyDescent="0.35">
      <c r="A3466" t="s">
        <v>285</v>
      </c>
      <c r="B3466" t="s">
        <v>286</v>
      </c>
      <c r="C3466" t="s">
        <v>691</v>
      </c>
      <c r="D3466" t="s">
        <v>681</v>
      </c>
      <c r="E3466" t="s">
        <v>692</v>
      </c>
      <c r="F3466" s="1">
        <v>46387</v>
      </c>
      <c r="G3466" t="s">
        <v>728</v>
      </c>
    </row>
    <row r="3467" spans="1:7" x14ac:dyDescent="0.35">
      <c r="A3467" t="s">
        <v>285</v>
      </c>
      <c r="B3467" t="s">
        <v>286</v>
      </c>
      <c r="C3467" t="s">
        <v>691</v>
      </c>
      <c r="D3467" t="s">
        <v>681</v>
      </c>
      <c r="E3467" t="s">
        <v>694</v>
      </c>
      <c r="F3467" s="1">
        <v>46387</v>
      </c>
      <c r="G3467" t="s">
        <v>728</v>
      </c>
    </row>
    <row r="3468" spans="1:7" x14ac:dyDescent="0.35">
      <c r="A3468" t="s">
        <v>285</v>
      </c>
      <c r="B3468" t="s">
        <v>286</v>
      </c>
      <c r="C3468" t="s">
        <v>691</v>
      </c>
      <c r="D3468" t="s">
        <v>682</v>
      </c>
      <c r="E3468" t="s">
        <v>693</v>
      </c>
      <c r="F3468" s="1">
        <v>46387</v>
      </c>
      <c r="G3468" t="s">
        <v>728</v>
      </c>
    </row>
    <row r="3469" spans="1:7" x14ac:dyDescent="0.35">
      <c r="A3469" t="s">
        <v>285</v>
      </c>
      <c r="B3469" t="s">
        <v>286</v>
      </c>
      <c r="C3469" t="s">
        <v>691</v>
      </c>
      <c r="D3469" t="s">
        <v>682</v>
      </c>
      <c r="E3469" t="s">
        <v>694</v>
      </c>
      <c r="F3469" s="1">
        <v>46387</v>
      </c>
      <c r="G3469" t="s">
        <v>728</v>
      </c>
    </row>
    <row r="3470" spans="1:7" x14ac:dyDescent="0.35">
      <c r="A3470" t="s">
        <v>285</v>
      </c>
      <c r="B3470" t="s">
        <v>286</v>
      </c>
      <c r="C3470" t="s">
        <v>691</v>
      </c>
      <c r="D3470" t="s">
        <v>683</v>
      </c>
      <c r="E3470" t="s">
        <v>694</v>
      </c>
      <c r="F3470" s="1">
        <v>46387</v>
      </c>
      <c r="G3470" t="s">
        <v>728</v>
      </c>
    </row>
    <row r="3471" spans="1:7" x14ac:dyDescent="0.35">
      <c r="A3471" t="s">
        <v>139</v>
      </c>
      <c r="B3471" t="s">
        <v>140</v>
      </c>
      <c r="C3471" t="s">
        <v>689</v>
      </c>
      <c r="D3471" t="s">
        <v>677</v>
      </c>
      <c r="E3471" t="s">
        <v>692</v>
      </c>
      <c r="F3471" s="1">
        <v>45626</v>
      </c>
      <c r="G3471" t="s">
        <v>728</v>
      </c>
    </row>
    <row r="3472" spans="1:7" x14ac:dyDescent="0.35">
      <c r="A3472" t="s">
        <v>139</v>
      </c>
      <c r="B3472" t="s">
        <v>140</v>
      </c>
      <c r="C3472" t="s">
        <v>689</v>
      </c>
      <c r="D3472" t="s">
        <v>677</v>
      </c>
      <c r="E3472" t="s">
        <v>694</v>
      </c>
      <c r="F3472" s="1">
        <v>45626</v>
      </c>
      <c r="G3472" t="s">
        <v>728</v>
      </c>
    </row>
    <row r="3473" spans="1:7" x14ac:dyDescent="0.35">
      <c r="A3473" t="s">
        <v>139</v>
      </c>
      <c r="B3473" t="s">
        <v>140</v>
      </c>
      <c r="C3473" t="s">
        <v>689</v>
      </c>
      <c r="D3473" t="s">
        <v>679</v>
      </c>
      <c r="E3473" t="s">
        <v>693</v>
      </c>
      <c r="F3473" s="1">
        <v>45626</v>
      </c>
      <c r="G3473" t="s">
        <v>728</v>
      </c>
    </row>
    <row r="3474" spans="1:7" x14ac:dyDescent="0.35">
      <c r="A3474" t="s">
        <v>139</v>
      </c>
      <c r="B3474" t="s">
        <v>140</v>
      </c>
      <c r="C3474" t="s">
        <v>689</v>
      </c>
      <c r="D3474" t="s">
        <v>679</v>
      </c>
      <c r="E3474" t="s">
        <v>692</v>
      </c>
      <c r="F3474" s="1">
        <v>45626</v>
      </c>
      <c r="G3474" t="s">
        <v>728</v>
      </c>
    </row>
    <row r="3475" spans="1:7" x14ac:dyDescent="0.35">
      <c r="A3475" t="s">
        <v>139</v>
      </c>
      <c r="B3475" t="s">
        <v>140</v>
      </c>
      <c r="C3475" t="s">
        <v>689</v>
      </c>
      <c r="D3475" t="s">
        <v>679</v>
      </c>
      <c r="E3475" t="s">
        <v>694</v>
      </c>
      <c r="F3475" s="1">
        <v>45626</v>
      </c>
      <c r="G3475" t="s">
        <v>728</v>
      </c>
    </row>
    <row r="3476" spans="1:7" x14ac:dyDescent="0.35">
      <c r="A3476" t="s">
        <v>139</v>
      </c>
      <c r="B3476" t="s">
        <v>140</v>
      </c>
      <c r="C3476" t="s">
        <v>689</v>
      </c>
      <c r="D3476" t="s">
        <v>681</v>
      </c>
      <c r="E3476" t="s">
        <v>692</v>
      </c>
      <c r="F3476" s="1">
        <v>45626</v>
      </c>
      <c r="G3476" t="s">
        <v>728</v>
      </c>
    </row>
    <row r="3477" spans="1:7" x14ac:dyDescent="0.35">
      <c r="A3477" t="s">
        <v>139</v>
      </c>
      <c r="B3477" t="s">
        <v>140</v>
      </c>
      <c r="C3477" t="s">
        <v>689</v>
      </c>
      <c r="D3477" t="s">
        <v>681</v>
      </c>
      <c r="E3477" t="s">
        <v>694</v>
      </c>
      <c r="F3477" s="1">
        <v>45626</v>
      </c>
      <c r="G3477" t="s">
        <v>728</v>
      </c>
    </row>
    <row r="3478" spans="1:7" x14ac:dyDescent="0.35">
      <c r="A3478" t="s">
        <v>139</v>
      </c>
      <c r="B3478" t="s">
        <v>140</v>
      </c>
      <c r="C3478" t="s">
        <v>689</v>
      </c>
      <c r="D3478" t="s">
        <v>682</v>
      </c>
      <c r="E3478" t="s">
        <v>693</v>
      </c>
      <c r="F3478" s="1">
        <v>45626</v>
      </c>
      <c r="G3478" t="s">
        <v>728</v>
      </c>
    </row>
    <row r="3479" spans="1:7" x14ac:dyDescent="0.35">
      <c r="A3479" t="s">
        <v>139</v>
      </c>
      <c r="B3479" t="s">
        <v>140</v>
      </c>
      <c r="C3479" t="s">
        <v>689</v>
      </c>
      <c r="D3479" t="s">
        <v>682</v>
      </c>
      <c r="E3479" t="s">
        <v>692</v>
      </c>
      <c r="F3479" s="1">
        <v>45626</v>
      </c>
      <c r="G3479" t="s">
        <v>728</v>
      </c>
    </row>
    <row r="3480" spans="1:7" x14ac:dyDescent="0.35">
      <c r="A3480" t="s">
        <v>139</v>
      </c>
      <c r="B3480" t="s">
        <v>140</v>
      </c>
      <c r="C3480" t="s">
        <v>689</v>
      </c>
      <c r="D3480" t="s">
        <v>682</v>
      </c>
      <c r="E3480" t="s">
        <v>694</v>
      </c>
      <c r="F3480" s="1">
        <v>45626</v>
      </c>
      <c r="G3480" t="s">
        <v>728</v>
      </c>
    </row>
    <row r="3481" spans="1:7" x14ac:dyDescent="0.35">
      <c r="A3481" t="s">
        <v>139</v>
      </c>
      <c r="B3481" t="s">
        <v>140</v>
      </c>
      <c r="C3481" t="s">
        <v>689</v>
      </c>
      <c r="D3481" t="s">
        <v>683</v>
      </c>
      <c r="E3481" t="s">
        <v>693</v>
      </c>
      <c r="F3481" s="1">
        <v>45626</v>
      </c>
      <c r="G3481" t="s">
        <v>728</v>
      </c>
    </row>
    <row r="3482" spans="1:7" x14ac:dyDescent="0.35">
      <c r="A3482" t="s">
        <v>139</v>
      </c>
      <c r="B3482" t="s">
        <v>140</v>
      </c>
      <c r="C3482" t="s">
        <v>689</v>
      </c>
      <c r="D3482" t="s">
        <v>683</v>
      </c>
      <c r="E3482" t="s">
        <v>692</v>
      </c>
      <c r="F3482" s="1">
        <v>45626</v>
      </c>
      <c r="G3482" t="s">
        <v>728</v>
      </c>
    </row>
    <row r="3483" spans="1:7" x14ac:dyDescent="0.35">
      <c r="A3483" t="s">
        <v>139</v>
      </c>
      <c r="B3483" t="s">
        <v>140</v>
      </c>
      <c r="C3483" t="s">
        <v>689</v>
      </c>
      <c r="D3483" t="s">
        <v>683</v>
      </c>
      <c r="E3483" t="s">
        <v>694</v>
      </c>
      <c r="F3483" s="1">
        <v>45626</v>
      </c>
      <c r="G3483" t="s">
        <v>728</v>
      </c>
    </row>
    <row r="3484" spans="1:7" x14ac:dyDescent="0.35">
      <c r="A3484" t="s">
        <v>139</v>
      </c>
      <c r="B3484" t="s">
        <v>140</v>
      </c>
      <c r="C3484" t="s">
        <v>690</v>
      </c>
      <c r="D3484" t="s">
        <v>677</v>
      </c>
      <c r="E3484" t="s">
        <v>692</v>
      </c>
      <c r="F3484" s="1">
        <v>45626</v>
      </c>
      <c r="G3484" t="s">
        <v>728</v>
      </c>
    </row>
    <row r="3485" spans="1:7" x14ac:dyDescent="0.35">
      <c r="A3485" t="s">
        <v>139</v>
      </c>
      <c r="B3485" t="s">
        <v>140</v>
      </c>
      <c r="C3485" t="s">
        <v>690</v>
      </c>
      <c r="D3485" t="s">
        <v>677</v>
      </c>
      <c r="E3485" t="s">
        <v>694</v>
      </c>
      <c r="F3485" s="1">
        <v>45626</v>
      </c>
      <c r="G3485" t="s">
        <v>728</v>
      </c>
    </row>
    <row r="3486" spans="1:7" x14ac:dyDescent="0.35">
      <c r="A3486" t="s">
        <v>139</v>
      </c>
      <c r="B3486" t="s">
        <v>140</v>
      </c>
      <c r="C3486" t="s">
        <v>690</v>
      </c>
      <c r="D3486" t="s">
        <v>679</v>
      </c>
      <c r="E3486" t="s">
        <v>693</v>
      </c>
      <c r="F3486" s="1">
        <v>45626</v>
      </c>
      <c r="G3486" t="s">
        <v>728</v>
      </c>
    </row>
    <row r="3487" spans="1:7" x14ac:dyDescent="0.35">
      <c r="A3487" t="s">
        <v>139</v>
      </c>
      <c r="B3487" t="s">
        <v>140</v>
      </c>
      <c r="C3487" t="s">
        <v>690</v>
      </c>
      <c r="D3487" t="s">
        <v>679</v>
      </c>
      <c r="E3487" t="s">
        <v>692</v>
      </c>
      <c r="F3487" s="1">
        <v>45626</v>
      </c>
      <c r="G3487" t="s">
        <v>728</v>
      </c>
    </row>
    <row r="3488" spans="1:7" x14ac:dyDescent="0.35">
      <c r="A3488" t="s">
        <v>139</v>
      </c>
      <c r="B3488" t="s">
        <v>140</v>
      </c>
      <c r="C3488" t="s">
        <v>690</v>
      </c>
      <c r="D3488" t="s">
        <v>679</v>
      </c>
      <c r="E3488" t="s">
        <v>694</v>
      </c>
      <c r="F3488" s="1">
        <v>45626</v>
      </c>
      <c r="G3488" t="s">
        <v>728</v>
      </c>
    </row>
    <row r="3489" spans="1:7" x14ac:dyDescent="0.35">
      <c r="A3489" t="s">
        <v>139</v>
      </c>
      <c r="B3489" t="s">
        <v>140</v>
      </c>
      <c r="C3489" t="s">
        <v>690</v>
      </c>
      <c r="D3489" t="s">
        <v>681</v>
      </c>
      <c r="E3489" t="s">
        <v>692</v>
      </c>
      <c r="F3489" s="1">
        <v>45626</v>
      </c>
      <c r="G3489" t="s">
        <v>728</v>
      </c>
    </row>
    <row r="3490" spans="1:7" x14ac:dyDescent="0.35">
      <c r="A3490" t="s">
        <v>139</v>
      </c>
      <c r="B3490" t="s">
        <v>140</v>
      </c>
      <c r="C3490" t="s">
        <v>690</v>
      </c>
      <c r="D3490" t="s">
        <v>681</v>
      </c>
      <c r="E3490" t="s">
        <v>694</v>
      </c>
      <c r="F3490" s="1">
        <v>45626</v>
      </c>
      <c r="G3490" t="s">
        <v>728</v>
      </c>
    </row>
    <row r="3491" spans="1:7" x14ac:dyDescent="0.35">
      <c r="A3491" t="s">
        <v>139</v>
      </c>
      <c r="B3491" t="s">
        <v>140</v>
      </c>
      <c r="C3491" t="s">
        <v>690</v>
      </c>
      <c r="D3491" t="s">
        <v>682</v>
      </c>
      <c r="E3491" t="s">
        <v>693</v>
      </c>
      <c r="F3491" s="1">
        <v>45626</v>
      </c>
      <c r="G3491" t="s">
        <v>728</v>
      </c>
    </row>
    <row r="3492" spans="1:7" x14ac:dyDescent="0.35">
      <c r="A3492" t="s">
        <v>139</v>
      </c>
      <c r="B3492" t="s">
        <v>140</v>
      </c>
      <c r="C3492" t="s">
        <v>690</v>
      </c>
      <c r="D3492" t="s">
        <v>682</v>
      </c>
      <c r="E3492" t="s">
        <v>692</v>
      </c>
      <c r="F3492" s="1">
        <v>45626</v>
      </c>
      <c r="G3492" t="s">
        <v>728</v>
      </c>
    </row>
    <row r="3493" spans="1:7" x14ac:dyDescent="0.35">
      <c r="A3493" t="s">
        <v>139</v>
      </c>
      <c r="B3493" t="s">
        <v>140</v>
      </c>
      <c r="C3493" t="s">
        <v>690</v>
      </c>
      <c r="D3493" t="s">
        <v>682</v>
      </c>
      <c r="E3493" t="s">
        <v>694</v>
      </c>
      <c r="F3493" s="1">
        <v>45626</v>
      </c>
      <c r="G3493" t="s">
        <v>728</v>
      </c>
    </row>
    <row r="3494" spans="1:7" x14ac:dyDescent="0.35">
      <c r="A3494" t="s">
        <v>139</v>
      </c>
      <c r="B3494" t="s">
        <v>140</v>
      </c>
      <c r="C3494" t="s">
        <v>690</v>
      </c>
      <c r="D3494" t="s">
        <v>683</v>
      </c>
      <c r="E3494" t="s">
        <v>693</v>
      </c>
      <c r="F3494" s="1">
        <v>45626</v>
      </c>
      <c r="G3494" t="s">
        <v>728</v>
      </c>
    </row>
    <row r="3495" spans="1:7" x14ac:dyDescent="0.35">
      <c r="A3495" t="s">
        <v>139</v>
      </c>
      <c r="B3495" t="s">
        <v>140</v>
      </c>
      <c r="C3495" t="s">
        <v>690</v>
      </c>
      <c r="D3495" t="s">
        <v>683</v>
      </c>
      <c r="E3495" t="s">
        <v>692</v>
      </c>
      <c r="F3495" s="1">
        <v>45626</v>
      </c>
      <c r="G3495" t="s">
        <v>728</v>
      </c>
    </row>
    <row r="3496" spans="1:7" x14ac:dyDescent="0.35">
      <c r="A3496" t="s">
        <v>139</v>
      </c>
      <c r="B3496" t="s">
        <v>140</v>
      </c>
      <c r="C3496" t="s">
        <v>690</v>
      </c>
      <c r="D3496" t="s">
        <v>683</v>
      </c>
      <c r="E3496" t="s">
        <v>694</v>
      </c>
      <c r="F3496" s="1">
        <v>45626</v>
      </c>
      <c r="G3496" t="s">
        <v>728</v>
      </c>
    </row>
    <row r="3497" spans="1:7" x14ac:dyDescent="0.35">
      <c r="A3497" t="s">
        <v>516</v>
      </c>
      <c r="B3497" t="s">
        <v>517</v>
      </c>
      <c r="C3497" t="s">
        <v>689</v>
      </c>
      <c r="D3497" t="s">
        <v>677</v>
      </c>
      <c r="E3497" t="s">
        <v>692</v>
      </c>
      <c r="F3497" s="1">
        <v>45626</v>
      </c>
      <c r="G3497" t="s">
        <v>728</v>
      </c>
    </row>
    <row r="3498" spans="1:7" x14ac:dyDescent="0.35">
      <c r="A3498" t="s">
        <v>516</v>
      </c>
      <c r="B3498" t="s">
        <v>517</v>
      </c>
      <c r="C3498" t="s">
        <v>689</v>
      </c>
      <c r="D3498" t="s">
        <v>677</v>
      </c>
      <c r="E3498" t="s">
        <v>694</v>
      </c>
      <c r="F3498" s="1">
        <v>45626</v>
      </c>
      <c r="G3498" t="s">
        <v>728</v>
      </c>
    </row>
    <row r="3499" spans="1:7" x14ac:dyDescent="0.35">
      <c r="A3499" t="s">
        <v>516</v>
      </c>
      <c r="B3499" t="s">
        <v>517</v>
      </c>
      <c r="C3499" t="s">
        <v>689</v>
      </c>
      <c r="D3499" t="s">
        <v>678</v>
      </c>
      <c r="E3499" t="s">
        <v>692</v>
      </c>
      <c r="F3499" s="1">
        <v>45626</v>
      </c>
      <c r="G3499" t="s">
        <v>728</v>
      </c>
    </row>
    <row r="3500" spans="1:7" x14ac:dyDescent="0.35">
      <c r="A3500" t="s">
        <v>516</v>
      </c>
      <c r="B3500" t="s">
        <v>517</v>
      </c>
      <c r="C3500" t="s">
        <v>689</v>
      </c>
      <c r="D3500" t="s">
        <v>678</v>
      </c>
      <c r="E3500" t="s">
        <v>694</v>
      </c>
      <c r="F3500" s="1">
        <v>45626</v>
      </c>
      <c r="G3500" t="s">
        <v>728</v>
      </c>
    </row>
    <row r="3501" spans="1:7" x14ac:dyDescent="0.35">
      <c r="A3501" t="s">
        <v>516</v>
      </c>
      <c r="B3501" t="s">
        <v>517</v>
      </c>
      <c r="C3501" t="s">
        <v>689</v>
      </c>
      <c r="D3501" t="s">
        <v>679</v>
      </c>
      <c r="E3501" t="s">
        <v>692</v>
      </c>
      <c r="F3501" s="1">
        <v>45626</v>
      </c>
      <c r="G3501" t="s">
        <v>728</v>
      </c>
    </row>
    <row r="3502" spans="1:7" x14ac:dyDescent="0.35">
      <c r="A3502" t="s">
        <v>516</v>
      </c>
      <c r="B3502" t="s">
        <v>517</v>
      </c>
      <c r="C3502" t="s">
        <v>689</v>
      </c>
      <c r="D3502" t="s">
        <v>679</v>
      </c>
      <c r="E3502" t="s">
        <v>694</v>
      </c>
      <c r="F3502" s="1">
        <v>45626</v>
      </c>
      <c r="G3502" t="s">
        <v>728</v>
      </c>
    </row>
    <row r="3503" spans="1:7" x14ac:dyDescent="0.35">
      <c r="A3503" t="s">
        <v>516</v>
      </c>
      <c r="B3503" t="s">
        <v>517</v>
      </c>
      <c r="C3503" t="s">
        <v>689</v>
      </c>
      <c r="D3503" t="s">
        <v>680</v>
      </c>
      <c r="E3503" t="s">
        <v>692</v>
      </c>
      <c r="F3503" s="1">
        <v>45626</v>
      </c>
      <c r="G3503" t="s">
        <v>728</v>
      </c>
    </row>
    <row r="3504" spans="1:7" x14ac:dyDescent="0.35">
      <c r="A3504" t="s">
        <v>516</v>
      </c>
      <c r="B3504" t="s">
        <v>517</v>
      </c>
      <c r="C3504" t="s">
        <v>689</v>
      </c>
      <c r="D3504" t="s">
        <v>680</v>
      </c>
      <c r="E3504" t="s">
        <v>694</v>
      </c>
      <c r="F3504" s="1">
        <v>45626</v>
      </c>
      <c r="G3504" t="s">
        <v>728</v>
      </c>
    </row>
    <row r="3505" spans="1:7" x14ac:dyDescent="0.35">
      <c r="A3505" t="s">
        <v>516</v>
      </c>
      <c r="B3505" t="s">
        <v>517</v>
      </c>
      <c r="C3505" t="s">
        <v>689</v>
      </c>
      <c r="D3505" t="s">
        <v>681</v>
      </c>
      <c r="E3505" t="s">
        <v>692</v>
      </c>
      <c r="F3505" s="1">
        <v>45626</v>
      </c>
      <c r="G3505" t="s">
        <v>728</v>
      </c>
    </row>
    <row r="3506" spans="1:7" x14ac:dyDescent="0.35">
      <c r="A3506" t="s">
        <v>516</v>
      </c>
      <c r="B3506" t="s">
        <v>517</v>
      </c>
      <c r="C3506" t="s">
        <v>689</v>
      </c>
      <c r="D3506" t="s">
        <v>681</v>
      </c>
      <c r="E3506" t="s">
        <v>694</v>
      </c>
      <c r="F3506" s="1">
        <v>45626</v>
      </c>
      <c r="G3506" t="s">
        <v>728</v>
      </c>
    </row>
    <row r="3507" spans="1:7" x14ac:dyDescent="0.35">
      <c r="A3507" t="s">
        <v>516</v>
      </c>
      <c r="B3507" t="s">
        <v>517</v>
      </c>
      <c r="C3507" t="s">
        <v>689</v>
      </c>
      <c r="D3507" t="s">
        <v>682</v>
      </c>
      <c r="E3507" t="s">
        <v>692</v>
      </c>
      <c r="F3507" s="1">
        <v>45626</v>
      </c>
      <c r="G3507" t="s">
        <v>728</v>
      </c>
    </row>
    <row r="3508" spans="1:7" x14ac:dyDescent="0.35">
      <c r="A3508" t="s">
        <v>516</v>
      </c>
      <c r="B3508" t="s">
        <v>517</v>
      </c>
      <c r="C3508" t="s">
        <v>689</v>
      </c>
      <c r="D3508" t="s">
        <v>682</v>
      </c>
      <c r="E3508" t="s">
        <v>694</v>
      </c>
      <c r="F3508" s="1">
        <v>45626</v>
      </c>
      <c r="G3508" t="s">
        <v>728</v>
      </c>
    </row>
    <row r="3509" spans="1:7" x14ac:dyDescent="0.35">
      <c r="A3509" t="s">
        <v>516</v>
      </c>
      <c r="B3509" t="s">
        <v>517</v>
      </c>
      <c r="C3509" t="s">
        <v>689</v>
      </c>
      <c r="D3509" t="s">
        <v>683</v>
      </c>
      <c r="E3509" t="s">
        <v>692</v>
      </c>
      <c r="F3509" s="1">
        <v>45626</v>
      </c>
      <c r="G3509" t="s">
        <v>728</v>
      </c>
    </row>
    <row r="3510" spans="1:7" x14ac:dyDescent="0.35">
      <c r="A3510" t="s">
        <v>516</v>
      </c>
      <c r="B3510" t="s">
        <v>517</v>
      </c>
      <c r="C3510" t="s">
        <v>689</v>
      </c>
      <c r="D3510" t="s">
        <v>683</v>
      </c>
      <c r="E3510" t="s">
        <v>694</v>
      </c>
      <c r="F3510" s="1">
        <v>45626</v>
      </c>
      <c r="G3510" t="s">
        <v>728</v>
      </c>
    </row>
    <row r="3511" spans="1:7" x14ac:dyDescent="0.35">
      <c r="A3511" t="s">
        <v>516</v>
      </c>
      <c r="B3511" t="s">
        <v>517</v>
      </c>
      <c r="C3511" t="s">
        <v>690</v>
      </c>
      <c r="D3511" t="s">
        <v>677</v>
      </c>
      <c r="E3511" t="s">
        <v>692</v>
      </c>
      <c r="F3511" s="1">
        <v>45626</v>
      </c>
      <c r="G3511" t="s">
        <v>728</v>
      </c>
    </row>
    <row r="3512" spans="1:7" x14ac:dyDescent="0.35">
      <c r="A3512" t="s">
        <v>516</v>
      </c>
      <c r="B3512" t="s">
        <v>517</v>
      </c>
      <c r="C3512" t="s">
        <v>690</v>
      </c>
      <c r="D3512" t="s">
        <v>677</v>
      </c>
      <c r="E3512" t="s">
        <v>694</v>
      </c>
      <c r="F3512" s="1">
        <v>45626</v>
      </c>
      <c r="G3512" t="s">
        <v>728</v>
      </c>
    </row>
    <row r="3513" spans="1:7" x14ac:dyDescent="0.35">
      <c r="A3513" t="s">
        <v>516</v>
      </c>
      <c r="B3513" t="s">
        <v>517</v>
      </c>
      <c r="C3513" t="s">
        <v>690</v>
      </c>
      <c r="D3513" t="s">
        <v>678</v>
      </c>
      <c r="E3513" t="s">
        <v>692</v>
      </c>
      <c r="F3513" s="1">
        <v>45626</v>
      </c>
      <c r="G3513" t="s">
        <v>728</v>
      </c>
    </row>
    <row r="3514" spans="1:7" x14ac:dyDescent="0.35">
      <c r="A3514" t="s">
        <v>516</v>
      </c>
      <c r="B3514" t="s">
        <v>517</v>
      </c>
      <c r="C3514" t="s">
        <v>690</v>
      </c>
      <c r="D3514" t="s">
        <v>678</v>
      </c>
      <c r="E3514" t="s">
        <v>694</v>
      </c>
      <c r="F3514" s="1">
        <v>45626</v>
      </c>
      <c r="G3514" t="s">
        <v>728</v>
      </c>
    </row>
    <row r="3515" spans="1:7" x14ac:dyDescent="0.35">
      <c r="A3515" t="s">
        <v>516</v>
      </c>
      <c r="B3515" t="s">
        <v>517</v>
      </c>
      <c r="C3515" t="s">
        <v>690</v>
      </c>
      <c r="D3515" t="s">
        <v>679</v>
      </c>
      <c r="E3515" t="s">
        <v>692</v>
      </c>
      <c r="F3515" s="1">
        <v>45626</v>
      </c>
      <c r="G3515" t="s">
        <v>728</v>
      </c>
    </row>
    <row r="3516" spans="1:7" x14ac:dyDescent="0.35">
      <c r="A3516" t="s">
        <v>516</v>
      </c>
      <c r="B3516" t="s">
        <v>517</v>
      </c>
      <c r="C3516" t="s">
        <v>690</v>
      </c>
      <c r="D3516" t="s">
        <v>679</v>
      </c>
      <c r="E3516" t="s">
        <v>694</v>
      </c>
      <c r="F3516" s="1">
        <v>45626</v>
      </c>
      <c r="G3516" t="s">
        <v>728</v>
      </c>
    </row>
    <row r="3517" spans="1:7" x14ac:dyDescent="0.35">
      <c r="A3517" t="s">
        <v>516</v>
      </c>
      <c r="B3517" t="s">
        <v>517</v>
      </c>
      <c r="C3517" t="s">
        <v>690</v>
      </c>
      <c r="D3517" t="s">
        <v>680</v>
      </c>
      <c r="E3517" t="s">
        <v>692</v>
      </c>
      <c r="F3517" s="1">
        <v>45626</v>
      </c>
      <c r="G3517" t="s">
        <v>728</v>
      </c>
    </row>
    <row r="3518" spans="1:7" x14ac:dyDescent="0.35">
      <c r="A3518" t="s">
        <v>516</v>
      </c>
      <c r="B3518" t="s">
        <v>517</v>
      </c>
      <c r="C3518" t="s">
        <v>690</v>
      </c>
      <c r="D3518" t="s">
        <v>680</v>
      </c>
      <c r="E3518" t="s">
        <v>694</v>
      </c>
      <c r="F3518" s="1">
        <v>45626</v>
      </c>
      <c r="G3518" t="s">
        <v>728</v>
      </c>
    </row>
    <row r="3519" spans="1:7" x14ac:dyDescent="0.35">
      <c r="A3519" t="s">
        <v>516</v>
      </c>
      <c r="B3519" t="s">
        <v>517</v>
      </c>
      <c r="C3519" t="s">
        <v>690</v>
      </c>
      <c r="D3519" t="s">
        <v>681</v>
      </c>
      <c r="E3519" t="s">
        <v>692</v>
      </c>
      <c r="F3519" s="1">
        <v>45626</v>
      </c>
      <c r="G3519" t="s">
        <v>728</v>
      </c>
    </row>
    <row r="3520" spans="1:7" x14ac:dyDescent="0.35">
      <c r="A3520" t="s">
        <v>516</v>
      </c>
      <c r="B3520" t="s">
        <v>517</v>
      </c>
      <c r="C3520" t="s">
        <v>690</v>
      </c>
      <c r="D3520" t="s">
        <v>681</v>
      </c>
      <c r="E3520" t="s">
        <v>694</v>
      </c>
      <c r="F3520" s="1">
        <v>45626</v>
      </c>
      <c r="G3520" t="s">
        <v>728</v>
      </c>
    </row>
    <row r="3521" spans="1:7" x14ac:dyDescent="0.35">
      <c r="A3521" t="s">
        <v>516</v>
      </c>
      <c r="B3521" t="s">
        <v>517</v>
      </c>
      <c r="C3521" t="s">
        <v>690</v>
      </c>
      <c r="D3521" t="s">
        <v>682</v>
      </c>
      <c r="E3521" t="s">
        <v>692</v>
      </c>
      <c r="F3521" s="1">
        <v>45626</v>
      </c>
      <c r="G3521" t="s">
        <v>728</v>
      </c>
    </row>
    <row r="3522" spans="1:7" x14ac:dyDescent="0.35">
      <c r="A3522" t="s">
        <v>516</v>
      </c>
      <c r="B3522" t="s">
        <v>517</v>
      </c>
      <c r="C3522" t="s">
        <v>690</v>
      </c>
      <c r="D3522" t="s">
        <v>682</v>
      </c>
      <c r="E3522" t="s">
        <v>694</v>
      </c>
      <c r="F3522" s="1">
        <v>45626</v>
      </c>
      <c r="G3522" t="s">
        <v>728</v>
      </c>
    </row>
    <row r="3523" spans="1:7" x14ac:dyDescent="0.35">
      <c r="A3523" t="s">
        <v>516</v>
      </c>
      <c r="B3523" t="s">
        <v>517</v>
      </c>
      <c r="C3523" t="s">
        <v>690</v>
      </c>
      <c r="D3523" t="s">
        <v>683</v>
      </c>
      <c r="E3523" t="s">
        <v>692</v>
      </c>
      <c r="F3523" s="1">
        <v>45626</v>
      </c>
      <c r="G3523" t="s">
        <v>728</v>
      </c>
    </row>
    <row r="3524" spans="1:7" x14ac:dyDescent="0.35">
      <c r="A3524" t="s">
        <v>516</v>
      </c>
      <c r="B3524" t="s">
        <v>517</v>
      </c>
      <c r="C3524" t="s">
        <v>690</v>
      </c>
      <c r="D3524" t="s">
        <v>683</v>
      </c>
      <c r="E3524" t="s">
        <v>694</v>
      </c>
      <c r="F3524" s="1">
        <v>45626</v>
      </c>
      <c r="G3524" t="s">
        <v>728</v>
      </c>
    </row>
    <row r="3525" spans="1:7" x14ac:dyDescent="0.35">
      <c r="A3525" t="s">
        <v>609</v>
      </c>
      <c r="B3525" t="s">
        <v>610</v>
      </c>
      <c r="C3525" t="s">
        <v>689</v>
      </c>
      <c r="D3525" t="s">
        <v>677</v>
      </c>
      <c r="E3525" t="s">
        <v>693</v>
      </c>
      <c r="F3525" s="1">
        <v>46387</v>
      </c>
      <c r="G3525" t="s">
        <v>728</v>
      </c>
    </row>
    <row r="3526" spans="1:7" x14ac:dyDescent="0.35">
      <c r="A3526" t="s">
        <v>609</v>
      </c>
      <c r="B3526" t="s">
        <v>610</v>
      </c>
      <c r="C3526" t="s">
        <v>689</v>
      </c>
      <c r="D3526" t="s">
        <v>678</v>
      </c>
      <c r="E3526" t="s">
        <v>692</v>
      </c>
      <c r="F3526" s="1">
        <v>46387</v>
      </c>
      <c r="G3526" t="s">
        <v>728</v>
      </c>
    </row>
    <row r="3527" spans="1:7" x14ac:dyDescent="0.35">
      <c r="A3527" t="s">
        <v>609</v>
      </c>
      <c r="B3527" t="s">
        <v>610</v>
      </c>
      <c r="C3527" t="s">
        <v>689</v>
      </c>
      <c r="D3527" t="s">
        <v>678</v>
      </c>
      <c r="E3527" t="s">
        <v>694</v>
      </c>
      <c r="F3527" s="1">
        <v>46387</v>
      </c>
      <c r="G3527" t="s">
        <v>728</v>
      </c>
    </row>
    <row r="3528" spans="1:7" x14ac:dyDescent="0.35">
      <c r="A3528" t="s">
        <v>609</v>
      </c>
      <c r="B3528" t="s">
        <v>610</v>
      </c>
      <c r="C3528" t="s">
        <v>689</v>
      </c>
      <c r="D3528" t="s">
        <v>679</v>
      </c>
      <c r="E3528" t="s">
        <v>693</v>
      </c>
      <c r="F3528" s="1">
        <v>46387</v>
      </c>
      <c r="G3528" t="s">
        <v>728</v>
      </c>
    </row>
    <row r="3529" spans="1:7" x14ac:dyDescent="0.35">
      <c r="A3529" t="s">
        <v>609</v>
      </c>
      <c r="B3529" t="s">
        <v>610</v>
      </c>
      <c r="C3529" t="s">
        <v>689</v>
      </c>
      <c r="D3529" t="s">
        <v>680</v>
      </c>
      <c r="E3529" t="s">
        <v>693</v>
      </c>
      <c r="F3529" s="1">
        <v>46387</v>
      </c>
      <c r="G3529" t="s">
        <v>728</v>
      </c>
    </row>
    <row r="3530" spans="1:7" x14ac:dyDescent="0.35">
      <c r="A3530" t="s">
        <v>609</v>
      </c>
      <c r="B3530" t="s">
        <v>610</v>
      </c>
      <c r="C3530" t="s">
        <v>689</v>
      </c>
      <c r="D3530" t="s">
        <v>680</v>
      </c>
      <c r="E3530" t="s">
        <v>692</v>
      </c>
      <c r="F3530" s="1">
        <v>46387</v>
      </c>
      <c r="G3530" t="s">
        <v>728</v>
      </c>
    </row>
    <row r="3531" spans="1:7" x14ac:dyDescent="0.35">
      <c r="A3531" t="s">
        <v>609</v>
      </c>
      <c r="B3531" t="s">
        <v>610</v>
      </c>
      <c r="C3531" t="s">
        <v>689</v>
      </c>
      <c r="D3531" t="s">
        <v>680</v>
      </c>
      <c r="E3531" t="s">
        <v>694</v>
      </c>
      <c r="F3531" s="1">
        <v>46387</v>
      </c>
      <c r="G3531" t="s">
        <v>728</v>
      </c>
    </row>
    <row r="3532" spans="1:7" x14ac:dyDescent="0.35">
      <c r="A3532" t="s">
        <v>609</v>
      </c>
      <c r="B3532" t="s">
        <v>610</v>
      </c>
      <c r="C3532" t="s">
        <v>689</v>
      </c>
      <c r="D3532" t="s">
        <v>681</v>
      </c>
      <c r="E3532" t="s">
        <v>694</v>
      </c>
      <c r="F3532" s="1">
        <v>46387</v>
      </c>
      <c r="G3532" t="s">
        <v>728</v>
      </c>
    </row>
    <row r="3533" spans="1:7" x14ac:dyDescent="0.35">
      <c r="A3533" t="s">
        <v>609</v>
      </c>
      <c r="B3533" t="s">
        <v>610</v>
      </c>
      <c r="C3533" t="s">
        <v>689</v>
      </c>
      <c r="D3533" t="s">
        <v>683</v>
      </c>
      <c r="E3533" t="s">
        <v>694</v>
      </c>
      <c r="F3533" s="1">
        <v>46387</v>
      </c>
      <c r="G3533" t="s">
        <v>728</v>
      </c>
    </row>
    <row r="3534" spans="1:7" x14ac:dyDescent="0.35">
      <c r="A3534" t="s">
        <v>609</v>
      </c>
      <c r="B3534" t="s">
        <v>610</v>
      </c>
      <c r="C3534" t="s">
        <v>690</v>
      </c>
      <c r="D3534" t="s">
        <v>677</v>
      </c>
      <c r="E3534" t="s">
        <v>693</v>
      </c>
      <c r="F3534" s="1">
        <v>46387</v>
      </c>
      <c r="G3534" t="s">
        <v>728</v>
      </c>
    </row>
    <row r="3535" spans="1:7" x14ac:dyDescent="0.35">
      <c r="A3535" t="s">
        <v>609</v>
      </c>
      <c r="B3535" t="s">
        <v>610</v>
      </c>
      <c r="C3535" t="s">
        <v>690</v>
      </c>
      <c r="D3535" t="s">
        <v>678</v>
      </c>
      <c r="E3535" t="s">
        <v>692</v>
      </c>
      <c r="F3535" s="1">
        <v>46387</v>
      </c>
      <c r="G3535" t="s">
        <v>728</v>
      </c>
    </row>
    <row r="3536" spans="1:7" x14ac:dyDescent="0.35">
      <c r="A3536" t="s">
        <v>609</v>
      </c>
      <c r="B3536" t="s">
        <v>610</v>
      </c>
      <c r="C3536" t="s">
        <v>690</v>
      </c>
      <c r="D3536" t="s">
        <v>678</v>
      </c>
      <c r="E3536" t="s">
        <v>694</v>
      </c>
      <c r="F3536" s="1">
        <v>46387</v>
      </c>
      <c r="G3536" t="s">
        <v>728</v>
      </c>
    </row>
    <row r="3537" spans="1:7" x14ac:dyDescent="0.35">
      <c r="A3537" t="s">
        <v>609</v>
      </c>
      <c r="B3537" t="s">
        <v>610</v>
      </c>
      <c r="C3537" t="s">
        <v>690</v>
      </c>
      <c r="D3537" t="s">
        <v>679</v>
      </c>
      <c r="E3537" t="s">
        <v>693</v>
      </c>
      <c r="F3537" s="1">
        <v>46387</v>
      </c>
      <c r="G3537" t="s">
        <v>728</v>
      </c>
    </row>
    <row r="3538" spans="1:7" x14ac:dyDescent="0.35">
      <c r="A3538" t="s">
        <v>609</v>
      </c>
      <c r="B3538" t="s">
        <v>610</v>
      </c>
      <c r="C3538" t="s">
        <v>690</v>
      </c>
      <c r="D3538" t="s">
        <v>680</v>
      </c>
      <c r="E3538" t="s">
        <v>693</v>
      </c>
      <c r="F3538" s="1">
        <v>46387</v>
      </c>
      <c r="G3538" t="s">
        <v>728</v>
      </c>
    </row>
    <row r="3539" spans="1:7" x14ac:dyDescent="0.35">
      <c r="A3539" t="s">
        <v>609</v>
      </c>
      <c r="B3539" t="s">
        <v>610</v>
      </c>
      <c r="C3539" t="s">
        <v>690</v>
      </c>
      <c r="D3539" t="s">
        <v>680</v>
      </c>
      <c r="E3539" t="s">
        <v>692</v>
      </c>
      <c r="F3539" s="1">
        <v>46387</v>
      </c>
      <c r="G3539" t="s">
        <v>728</v>
      </c>
    </row>
    <row r="3540" spans="1:7" x14ac:dyDescent="0.35">
      <c r="A3540" t="s">
        <v>609</v>
      </c>
      <c r="B3540" t="s">
        <v>610</v>
      </c>
      <c r="C3540" t="s">
        <v>690</v>
      </c>
      <c r="D3540" t="s">
        <v>680</v>
      </c>
      <c r="E3540" t="s">
        <v>694</v>
      </c>
      <c r="F3540" s="1">
        <v>46387</v>
      </c>
      <c r="G3540" t="s">
        <v>728</v>
      </c>
    </row>
    <row r="3541" spans="1:7" x14ac:dyDescent="0.35">
      <c r="A3541" t="s">
        <v>609</v>
      </c>
      <c r="B3541" t="s">
        <v>610</v>
      </c>
      <c r="C3541" t="s">
        <v>690</v>
      </c>
      <c r="D3541" t="s">
        <v>681</v>
      </c>
      <c r="E3541" t="s">
        <v>694</v>
      </c>
      <c r="F3541" s="1">
        <v>46387</v>
      </c>
      <c r="G3541" t="s">
        <v>728</v>
      </c>
    </row>
    <row r="3542" spans="1:7" x14ac:dyDescent="0.35">
      <c r="A3542" t="s">
        <v>609</v>
      </c>
      <c r="B3542" t="s">
        <v>610</v>
      </c>
      <c r="C3542" t="s">
        <v>690</v>
      </c>
      <c r="D3542" t="s">
        <v>683</v>
      </c>
      <c r="E3542" t="s">
        <v>694</v>
      </c>
      <c r="F3542" s="1">
        <v>46387</v>
      </c>
      <c r="G3542" t="s">
        <v>728</v>
      </c>
    </row>
    <row r="3543" spans="1:7" x14ac:dyDescent="0.35">
      <c r="A3543" t="s">
        <v>609</v>
      </c>
      <c r="B3543" t="s">
        <v>610</v>
      </c>
      <c r="C3543" t="s">
        <v>687</v>
      </c>
      <c r="D3543" t="s">
        <v>677</v>
      </c>
      <c r="E3543" t="s">
        <v>693</v>
      </c>
      <c r="F3543" s="1">
        <v>46387</v>
      </c>
      <c r="G3543" t="s">
        <v>728</v>
      </c>
    </row>
    <row r="3544" spans="1:7" x14ac:dyDescent="0.35">
      <c r="A3544" t="s">
        <v>609</v>
      </c>
      <c r="B3544" t="s">
        <v>610</v>
      </c>
      <c r="C3544" t="s">
        <v>687</v>
      </c>
      <c r="D3544" t="s">
        <v>678</v>
      </c>
      <c r="E3544" t="s">
        <v>692</v>
      </c>
      <c r="F3544" s="1">
        <v>46387</v>
      </c>
      <c r="G3544" t="s">
        <v>728</v>
      </c>
    </row>
    <row r="3545" spans="1:7" x14ac:dyDescent="0.35">
      <c r="A3545" t="s">
        <v>609</v>
      </c>
      <c r="B3545" t="s">
        <v>610</v>
      </c>
      <c r="C3545" t="s">
        <v>687</v>
      </c>
      <c r="D3545" t="s">
        <v>678</v>
      </c>
      <c r="E3545" t="s">
        <v>694</v>
      </c>
      <c r="F3545" s="1">
        <v>46387</v>
      </c>
      <c r="G3545" t="s">
        <v>728</v>
      </c>
    </row>
    <row r="3546" spans="1:7" x14ac:dyDescent="0.35">
      <c r="A3546" t="s">
        <v>609</v>
      </c>
      <c r="B3546" t="s">
        <v>610</v>
      </c>
      <c r="C3546" t="s">
        <v>687</v>
      </c>
      <c r="D3546" t="s">
        <v>679</v>
      </c>
      <c r="E3546" t="s">
        <v>693</v>
      </c>
      <c r="F3546" s="1">
        <v>46387</v>
      </c>
      <c r="G3546" t="s">
        <v>728</v>
      </c>
    </row>
    <row r="3547" spans="1:7" x14ac:dyDescent="0.35">
      <c r="A3547" t="s">
        <v>609</v>
      </c>
      <c r="B3547" t="s">
        <v>610</v>
      </c>
      <c r="C3547" t="s">
        <v>687</v>
      </c>
      <c r="D3547" t="s">
        <v>680</v>
      </c>
      <c r="E3547" t="s">
        <v>693</v>
      </c>
      <c r="F3547" s="1">
        <v>46387</v>
      </c>
      <c r="G3547" t="s">
        <v>728</v>
      </c>
    </row>
    <row r="3548" spans="1:7" x14ac:dyDescent="0.35">
      <c r="A3548" t="s">
        <v>609</v>
      </c>
      <c r="B3548" t="s">
        <v>610</v>
      </c>
      <c r="C3548" t="s">
        <v>687</v>
      </c>
      <c r="D3548" t="s">
        <v>680</v>
      </c>
      <c r="E3548" t="s">
        <v>692</v>
      </c>
      <c r="F3548" s="1">
        <v>46387</v>
      </c>
      <c r="G3548" t="s">
        <v>728</v>
      </c>
    </row>
    <row r="3549" spans="1:7" x14ac:dyDescent="0.35">
      <c r="A3549" t="s">
        <v>609</v>
      </c>
      <c r="B3549" t="s">
        <v>610</v>
      </c>
      <c r="C3549" t="s">
        <v>687</v>
      </c>
      <c r="D3549" t="s">
        <v>680</v>
      </c>
      <c r="E3549" t="s">
        <v>694</v>
      </c>
      <c r="F3549" s="1">
        <v>46387</v>
      </c>
      <c r="G3549" t="s">
        <v>728</v>
      </c>
    </row>
    <row r="3550" spans="1:7" x14ac:dyDescent="0.35">
      <c r="A3550" t="s">
        <v>609</v>
      </c>
      <c r="B3550" t="s">
        <v>610</v>
      </c>
      <c r="C3550" t="s">
        <v>687</v>
      </c>
      <c r="D3550" t="s">
        <v>681</v>
      </c>
      <c r="E3550" t="s">
        <v>694</v>
      </c>
      <c r="F3550" s="1">
        <v>46387</v>
      </c>
      <c r="G3550" t="s">
        <v>728</v>
      </c>
    </row>
    <row r="3551" spans="1:7" x14ac:dyDescent="0.35">
      <c r="A3551" t="s">
        <v>609</v>
      </c>
      <c r="B3551" t="s">
        <v>610</v>
      </c>
      <c r="C3551" t="s">
        <v>687</v>
      </c>
      <c r="D3551" t="s">
        <v>683</v>
      </c>
      <c r="E3551" t="s">
        <v>694</v>
      </c>
      <c r="F3551" s="1">
        <v>46387</v>
      </c>
      <c r="G3551" t="s">
        <v>728</v>
      </c>
    </row>
    <row r="3552" spans="1:7" x14ac:dyDescent="0.35">
      <c r="A3552" t="s">
        <v>609</v>
      </c>
      <c r="B3552" t="s">
        <v>610</v>
      </c>
      <c r="C3552" t="s">
        <v>688</v>
      </c>
      <c r="D3552" t="s">
        <v>677</v>
      </c>
      <c r="E3552" t="s">
        <v>693</v>
      </c>
      <c r="F3552" s="1">
        <v>46387</v>
      </c>
      <c r="G3552" t="s">
        <v>728</v>
      </c>
    </row>
    <row r="3553" spans="1:7" x14ac:dyDescent="0.35">
      <c r="A3553" t="s">
        <v>609</v>
      </c>
      <c r="B3553" t="s">
        <v>610</v>
      </c>
      <c r="C3553" t="s">
        <v>688</v>
      </c>
      <c r="D3553" t="s">
        <v>678</v>
      </c>
      <c r="E3553" t="s">
        <v>692</v>
      </c>
      <c r="F3553" s="1">
        <v>46387</v>
      </c>
      <c r="G3553" t="s">
        <v>728</v>
      </c>
    </row>
    <row r="3554" spans="1:7" x14ac:dyDescent="0.35">
      <c r="A3554" t="s">
        <v>609</v>
      </c>
      <c r="B3554" t="s">
        <v>610</v>
      </c>
      <c r="C3554" t="s">
        <v>688</v>
      </c>
      <c r="D3554" t="s">
        <v>678</v>
      </c>
      <c r="E3554" t="s">
        <v>694</v>
      </c>
      <c r="F3554" s="1">
        <v>46387</v>
      </c>
      <c r="G3554" t="s">
        <v>728</v>
      </c>
    </row>
    <row r="3555" spans="1:7" x14ac:dyDescent="0.35">
      <c r="A3555" t="s">
        <v>609</v>
      </c>
      <c r="B3555" t="s">
        <v>610</v>
      </c>
      <c r="C3555" t="s">
        <v>688</v>
      </c>
      <c r="D3555" t="s">
        <v>679</v>
      </c>
      <c r="E3555" t="s">
        <v>693</v>
      </c>
      <c r="F3555" s="1">
        <v>46387</v>
      </c>
      <c r="G3555" t="s">
        <v>728</v>
      </c>
    </row>
    <row r="3556" spans="1:7" x14ac:dyDescent="0.35">
      <c r="A3556" t="s">
        <v>609</v>
      </c>
      <c r="B3556" t="s">
        <v>610</v>
      </c>
      <c r="C3556" t="s">
        <v>688</v>
      </c>
      <c r="D3556" t="s">
        <v>680</v>
      </c>
      <c r="E3556" t="s">
        <v>693</v>
      </c>
      <c r="F3556" s="1">
        <v>46387</v>
      </c>
      <c r="G3556" t="s">
        <v>728</v>
      </c>
    </row>
    <row r="3557" spans="1:7" x14ac:dyDescent="0.35">
      <c r="A3557" t="s">
        <v>609</v>
      </c>
      <c r="B3557" t="s">
        <v>610</v>
      </c>
      <c r="C3557" t="s">
        <v>688</v>
      </c>
      <c r="D3557" t="s">
        <v>680</v>
      </c>
      <c r="E3557" t="s">
        <v>692</v>
      </c>
      <c r="F3557" s="1">
        <v>46387</v>
      </c>
      <c r="G3557" t="s">
        <v>728</v>
      </c>
    </row>
    <row r="3558" spans="1:7" x14ac:dyDescent="0.35">
      <c r="A3558" t="s">
        <v>609</v>
      </c>
      <c r="B3558" t="s">
        <v>610</v>
      </c>
      <c r="C3558" t="s">
        <v>688</v>
      </c>
      <c r="D3558" t="s">
        <v>680</v>
      </c>
      <c r="E3558" t="s">
        <v>694</v>
      </c>
      <c r="F3558" s="1">
        <v>46387</v>
      </c>
      <c r="G3558" t="s">
        <v>728</v>
      </c>
    </row>
    <row r="3559" spans="1:7" x14ac:dyDescent="0.35">
      <c r="A3559" t="s">
        <v>609</v>
      </c>
      <c r="B3559" t="s">
        <v>610</v>
      </c>
      <c r="C3559" t="s">
        <v>688</v>
      </c>
      <c r="D3559" t="s">
        <v>681</v>
      </c>
      <c r="E3559" t="s">
        <v>694</v>
      </c>
      <c r="F3559" s="1">
        <v>46387</v>
      </c>
      <c r="G3559" t="s">
        <v>728</v>
      </c>
    </row>
    <row r="3560" spans="1:7" x14ac:dyDescent="0.35">
      <c r="A3560" t="s">
        <v>609</v>
      </c>
      <c r="B3560" t="s">
        <v>610</v>
      </c>
      <c r="C3560" t="s">
        <v>688</v>
      </c>
      <c r="D3560" t="s">
        <v>683</v>
      </c>
      <c r="E3560" t="s">
        <v>694</v>
      </c>
      <c r="F3560" s="1">
        <v>46387</v>
      </c>
      <c r="G3560" t="s">
        <v>728</v>
      </c>
    </row>
    <row r="3561" spans="1:7" x14ac:dyDescent="0.35">
      <c r="A3561" t="s">
        <v>67</v>
      </c>
      <c r="B3561" t="s">
        <v>68</v>
      </c>
      <c r="C3561" t="s">
        <v>688</v>
      </c>
      <c r="D3561" t="s">
        <v>677</v>
      </c>
      <c r="E3561" t="s">
        <v>693</v>
      </c>
      <c r="F3561" s="1">
        <v>45291</v>
      </c>
      <c r="G3561" t="s">
        <v>728</v>
      </c>
    </row>
    <row r="3562" spans="1:7" x14ac:dyDescent="0.35">
      <c r="A3562" t="s">
        <v>67</v>
      </c>
      <c r="B3562" t="s">
        <v>68</v>
      </c>
      <c r="C3562" t="s">
        <v>688</v>
      </c>
      <c r="D3562" t="s">
        <v>677</v>
      </c>
      <c r="E3562" t="s">
        <v>692</v>
      </c>
      <c r="F3562" s="1">
        <v>45291</v>
      </c>
      <c r="G3562" t="s">
        <v>728</v>
      </c>
    </row>
    <row r="3563" spans="1:7" x14ac:dyDescent="0.35">
      <c r="A3563" t="s">
        <v>67</v>
      </c>
      <c r="B3563" t="s">
        <v>68</v>
      </c>
      <c r="C3563" t="s">
        <v>688</v>
      </c>
      <c r="D3563" t="s">
        <v>677</v>
      </c>
      <c r="E3563" t="s">
        <v>694</v>
      </c>
      <c r="F3563" s="1">
        <v>45291</v>
      </c>
      <c r="G3563" t="s">
        <v>728</v>
      </c>
    </row>
    <row r="3564" spans="1:7" x14ac:dyDescent="0.35">
      <c r="A3564" t="s">
        <v>67</v>
      </c>
      <c r="B3564" t="s">
        <v>68</v>
      </c>
      <c r="C3564" t="s">
        <v>688</v>
      </c>
      <c r="D3564" t="s">
        <v>678</v>
      </c>
      <c r="E3564" t="s">
        <v>693</v>
      </c>
      <c r="F3564" s="1">
        <v>45291</v>
      </c>
      <c r="G3564" t="s">
        <v>728</v>
      </c>
    </row>
    <row r="3565" spans="1:7" x14ac:dyDescent="0.35">
      <c r="A3565" t="s">
        <v>67</v>
      </c>
      <c r="B3565" t="s">
        <v>68</v>
      </c>
      <c r="C3565" t="s">
        <v>688</v>
      </c>
      <c r="D3565" t="s">
        <v>678</v>
      </c>
      <c r="E3565" t="s">
        <v>692</v>
      </c>
      <c r="F3565" s="1">
        <v>45291</v>
      </c>
      <c r="G3565" t="s">
        <v>728</v>
      </c>
    </row>
    <row r="3566" spans="1:7" x14ac:dyDescent="0.35">
      <c r="A3566" t="s">
        <v>67</v>
      </c>
      <c r="B3566" t="s">
        <v>68</v>
      </c>
      <c r="C3566" t="s">
        <v>688</v>
      </c>
      <c r="D3566" t="s">
        <v>678</v>
      </c>
      <c r="E3566" t="s">
        <v>694</v>
      </c>
      <c r="F3566" s="1">
        <v>45291</v>
      </c>
      <c r="G3566" t="s">
        <v>728</v>
      </c>
    </row>
    <row r="3567" spans="1:7" x14ac:dyDescent="0.35">
      <c r="A3567" t="s">
        <v>67</v>
      </c>
      <c r="B3567" t="s">
        <v>68</v>
      </c>
      <c r="C3567" t="s">
        <v>688</v>
      </c>
      <c r="D3567" t="s">
        <v>679</v>
      </c>
      <c r="E3567" t="s">
        <v>693</v>
      </c>
      <c r="F3567" s="1">
        <v>45291</v>
      </c>
      <c r="G3567" t="s">
        <v>728</v>
      </c>
    </row>
    <row r="3568" spans="1:7" x14ac:dyDescent="0.35">
      <c r="A3568" t="s">
        <v>67</v>
      </c>
      <c r="B3568" t="s">
        <v>68</v>
      </c>
      <c r="C3568" t="s">
        <v>688</v>
      </c>
      <c r="D3568" t="s">
        <v>679</v>
      </c>
      <c r="E3568" t="s">
        <v>692</v>
      </c>
      <c r="F3568" s="1">
        <v>45291</v>
      </c>
      <c r="G3568" t="s">
        <v>728</v>
      </c>
    </row>
    <row r="3569" spans="1:7" x14ac:dyDescent="0.35">
      <c r="A3569" t="s">
        <v>67</v>
      </c>
      <c r="B3569" t="s">
        <v>68</v>
      </c>
      <c r="C3569" t="s">
        <v>688</v>
      </c>
      <c r="D3569" t="s">
        <v>679</v>
      </c>
      <c r="E3569" t="s">
        <v>694</v>
      </c>
      <c r="F3569" s="1">
        <v>45291</v>
      </c>
      <c r="G3569" t="s">
        <v>728</v>
      </c>
    </row>
    <row r="3570" spans="1:7" x14ac:dyDescent="0.35">
      <c r="A3570" t="s">
        <v>67</v>
      </c>
      <c r="B3570" t="s">
        <v>68</v>
      </c>
      <c r="C3570" t="s">
        <v>688</v>
      </c>
      <c r="D3570" t="s">
        <v>680</v>
      </c>
      <c r="E3570" t="s">
        <v>693</v>
      </c>
      <c r="F3570" s="1">
        <v>45291</v>
      </c>
      <c r="G3570" t="s">
        <v>728</v>
      </c>
    </row>
    <row r="3571" spans="1:7" x14ac:dyDescent="0.35">
      <c r="A3571" t="s">
        <v>67</v>
      </c>
      <c r="B3571" t="s">
        <v>68</v>
      </c>
      <c r="C3571" t="s">
        <v>688</v>
      </c>
      <c r="D3571" t="s">
        <v>680</v>
      </c>
      <c r="E3571" t="s">
        <v>692</v>
      </c>
      <c r="F3571" s="1">
        <v>45291</v>
      </c>
      <c r="G3571" t="s">
        <v>728</v>
      </c>
    </row>
    <row r="3572" spans="1:7" x14ac:dyDescent="0.35">
      <c r="A3572" t="s">
        <v>67</v>
      </c>
      <c r="B3572" t="s">
        <v>68</v>
      </c>
      <c r="C3572" t="s">
        <v>688</v>
      </c>
      <c r="D3572" t="s">
        <v>680</v>
      </c>
      <c r="E3572" t="s">
        <v>694</v>
      </c>
      <c r="F3572" s="1">
        <v>45291</v>
      </c>
      <c r="G3572" t="s">
        <v>728</v>
      </c>
    </row>
    <row r="3573" spans="1:7" x14ac:dyDescent="0.35">
      <c r="A3573" t="s">
        <v>67</v>
      </c>
      <c r="B3573" t="s">
        <v>68</v>
      </c>
      <c r="C3573" t="s">
        <v>688</v>
      </c>
      <c r="D3573" t="s">
        <v>681</v>
      </c>
      <c r="E3573" t="s">
        <v>693</v>
      </c>
      <c r="F3573" s="1">
        <v>45291</v>
      </c>
      <c r="G3573" t="s">
        <v>728</v>
      </c>
    </row>
    <row r="3574" spans="1:7" x14ac:dyDescent="0.35">
      <c r="A3574" t="s">
        <v>67</v>
      </c>
      <c r="B3574" t="s">
        <v>68</v>
      </c>
      <c r="C3574" t="s">
        <v>688</v>
      </c>
      <c r="D3574" t="s">
        <v>681</v>
      </c>
      <c r="E3574" t="s">
        <v>692</v>
      </c>
      <c r="F3574" s="1">
        <v>45291</v>
      </c>
      <c r="G3574" t="s">
        <v>728</v>
      </c>
    </row>
    <row r="3575" spans="1:7" x14ac:dyDescent="0.35">
      <c r="A3575" t="s">
        <v>67</v>
      </c>
      <c r="B3575" t="s">
        <v>68</v>
      </c>
      <c r="C3575" t="s">
        <v>688</v>
      </c>
      <c r="D3575" t="s">
        <v>681</v>
      </c>
      <c r="E3575" t="s">
        <v>694</v>
      </c>
      <c r="F3575" s="1">
        <v>45291</v>
      </c>
      <c r="G3575" t="s">
        <v>728</v>
      </c>
    </row>
    <row r="3576" spans="1:7" x14ac:dyDescent="0.35">
      <c r="A3576" t="s">
        <v>88</v>
      </c>
      <c r="B3576" t="s">
        <v>89</v>
      </c>
      <c r="C3576" t="s">
        <v>689</v>
      </c>
      <c r="D3576" t="s">
        <v>677</v>
      </c>
      <c r="E3576" t="s">
        <v>693</v>
      </c>
      <c r="F3576" s="1">
        <v>45626</v>
      </c>
      <c r="G3576" t="s">
        <v>728</v>
      </c>
    </row>
    <row r="3577" spans="1:7" x14ac:dyDescent="0.35">
      <c r="A3577" t="s">
        <v>88</v>
      </c>
      <c r="B3577" t="s">
        <v>89</v>
      </c>
      <c r="C3577" t="s">
        <v>689</v>
      </c>
      <c r="D3577" t="s">
        <v>677</v>
      </c>
      <c r="E3577" t="s">
        <v>692</v>
      </c>
      <c r="F3577" s="1">
        <v>45626</v>
      </c>
      <c r="G3577" t="s">
        <v>728</v>
      </c>
    </row>
    <row r="3578" spans="1:7" x14ac:dyDescent="0.35">
      <c r="A3578" t="s">
        <v>88</v>
      </c>
      <c r="B3578" t="s">
        <v>89</v>
      </c>
      <c r="C3578" t="s">
        <v>689</v>
      </c>
      <c r="D3578" t="s">
        <v>677</v>
      </c>
      <c r="E3578" t="s">
        <v>694</v>
      </c>
      <c r="F3578" s="1">
        <v>45626</v>
      </c>
      <c r="G3578" t="s">
        <v>728</v>
      </c>
    </row>
    <row r="3579" spans="1:7" x14ac:dyDescent="0.35">
      <c r="A3579" t="s">
        <v>88</v>
      </c>
      <c r="B3579" t="s">
        <v>89</v>
      </c>
      <c r="C3579" t="s">
        <v>689</v>
      </c>
      <c r="D3579" t="s">
        <v>678</v>
      </c>
      <c r="E3579" t="s">
        <v>693</v>
      </c>
      <c r="F3579" s="1">
        <v>45626</v>
      </c>
      <c r="G3579" t="s">
        <v>728</v>
      </c>
    </row>
    <row r="3580" spans="1:7" x14ac:dyDescent="0.35">
      <c r="A3580" t="s">
        <v>88</v>
      </c>
      <c r="B3580" t="s">
        <v>89</v>
      </c>
      <c r="C3580" t="s">
        <v>689</v>
      </c>
      <c r="D3580" t="s">
        <v>678</v>
      </c>
      <c r="E3580" t="s">
        <v>692</v>
      </c>
      <c r="F3580" s="1">
        <v>45626</v>
      </c>
      <c r="G3580" t="s">
        <v>728</v>
      </c>
    </row>
    <row r="3581" spans="1:7" x14ac:dyDescent="0.35">
      <c r="A3581" t="s">
        <v>88</v>
      </c>
      <c r="B3581" t="s">
        <v>89</v>
      </c>
      <c r="C3581" t="s">
        <v>689</v>
      </c>
      <c r="D3581" t="s">
        <v>678</v>
      </c>
      <c r="E3581" t="s">
        <v>694</v>
      </c>
      <c r="F3581" s="1">
        <v>45626</v>
      </c>
      <c r="G3581" t="s">
        <v>728</v>
      </c>
    </row>
    <row r="3582" spans="1:7" x14ac:dyDescent="0.35">
      <c r="A3582" t="s">
        <v>88</v>
      </c>
      <c r="B3582" t="s">
        <v>89</v>
      </c>
      <c r="C3582" t="s">
        <v>689</v>
      </c>
      <c r="D3582" t="s">
        <v>679</v>
      </c>
      <c r="E3582" t="s">
        <v>693</v>
      </c>
      <c r="F3582" s="1">
        <v>45626</v>
      </c>
      <c r="G3582" t="s">
        <v>728</v>
      </c>
    </row>
    <row r="3583" spans="1:7" x14ac:dyDescent="0.35">
      <c r="A3583" t="s">
        <v>88</v>
      </c>
      <c r="B3583" t="s">
        <v>89</v>
      </c>
      <c r="C3583" t="s">
        <v>689</v>
      </c>
      <c r="D3583" t="s">
        <v>679</v>
      </c>
      <c r="E3583" t="s">
        <v>692</v>
      </c>
      <c r="F3583" s="1">
        <v>45626</v>
      </c>
      <c r="G3583" t="s">
        <v>728</v>
      </c>
    </row>
    <row r="3584" spans="1:7" x14ac:dyDescent="0.35">
      <c r="A3584" t="s">
        <v>88</v>
      </c>
      <c r="B3584" t="s">
        <v>89</v>
      </c>
      <c r="C3584" t="s">
        <v>689</v>
      </c>
      <c r="D3584" t="s">
        <v>679</v>
      </c>
      <c r="E3584" t="s">
        <v>694</v>
      </c>
      <c r="F3584" s="1">
        <v>45626</v>
      </c>
      <c r="G3584" t="s">
        <v>728</v>
      </c>
    </row>
    <row r="3585" spans="1:7" x14ac:dyDescent="0.35">
      <c r="A3585" t="s">
        <v>88</v>
      </c>
      <c r="B3585" t="s">
        <v>89</v>
      </c>
      <c r="C3585" t="s">
        <v>689</v>
      </c>
      <c r="D3585" t="s">
        <v>680</v>
      </c>
      <c r="E3585" t="s">
        <v>693</v>
      </c>
      <c r="F3585" s="1">
        <v>45626</v>
      </c>
      <c r="G3585" t="s">
        <v>728</v>
      </c>
    </row>
    <row r="3586" spans="1:7" x14ac:dyDescent="0.35">
      <c r="A3586" t="s">
        <v>88</v>
      </c>
      <c r="B3586" t="s">
        <v>89</v>
      </c>
      <c r="C3586" t="s">
        <v>689</v>
      </c>
      <c r="D3586" t="s">
        <v>680</v>
      </c>
      <c r="E3586" t="s">
        <v>692</v>
      </c>
      <c r="F3586" s="1">
        <v>45626</v>
      </c>
      <c r="G3586" t="s">
        <v>728</v>
      </c>
    </row>
    <row r="3587" spans="1:7" x14ac:dyDescent="0.35">
      <c r="A3587" t="s">
        <v>88</v>
      </c>
      <c r="B3587" t="s">
        <v>89</v>
      </c>
      <c r="C3587" t="s">
        <v>689</v>
      </c>
      <c r="D3587" t="s">
        <v>680</v>
      </c>
      <c r="E3587" t="s">
        <v>694</v>
      </c>
      <c r="F3587" s="1">
        <v>45626</v>
      </c>
      <c r="G3587" t="s">
        <v>728</v>
      </c>
    </row>
    <row r="3588" spans="1:7" x14ac:dyDescent="0.35">
      <c r="A3588" t="s">
        <v>88</v>
      </c>
      <c r="B3588" t="s">
        <v>89</v>
      </c>
      <c r="C3588" t="s">
        <v>689</v>
      </c>
      <c r="D3588" t="s">
        <v>681</v>
      </c>
      <c r="E3588" t="s">
        <v>693</v>
      </c>
      <c r="F3588" s="1">
        <v>45626</v>
      </c>
      <c r="G3588" t="s">
        <v>728</v>
      </c>
    </row>
    <row r="3589" spans="1:7" x14ac:dyDescent="0.35">
      <c r="A3589" t="s">
        <v>88</v>
      </c>
      <c r="B3589" t="s">
        <v>89</v>
      </c>
      <c r="C3589" t="s">
        <v>689</v>
      </c>
      <c r="D3589" t="s">
        <v>681</v>
      </c>
      <c r="E3589" t="s">
        <v>692</v>
      </c>
      <c r="F3589" s="1">
        <v>45626</v>
      </c>
      <c r="G3589" t="s">
        <v>728</v>
      </c>
    </row>
    <row r="3590" spans="1:7" x14ac:dyDescent="0.35">
      <c r="A3590" t="s">
        <v>88</v>
      </c>
      <c r="B3590" t="s">
        <v>89</v>
      </c>
      <c r="C3590" t="s">
        <v>689</v>
      </c>
      <c r="D3590" t="s">
        <v>681</v>
      </c>
      <c r="E3590" t="s">
        <v>694</v>
      </c>
      <c r="F3590" s="1">
        <v>45626</v>
      </c>
      <c r="G3590" t="s">
        <v>728</v>
      </c>
    </row>
    <row r="3591" spans="1:7" x14ac:dyDescent="0.35">
      <c r="A3591" t="s">
        <v>88</v>
      </c>
      <c r="B3591" t="s">
        <v>89</v>
      </c>
      <c r="C3591" t="s">
        <v>689</v>
      </c>
      <c r="D3591" t="s">
        <v>682</v>
      </c>
      <c r="E3591" t="s">
        <v>693</v>
      </c>
      <c r="F3591" s="1">
        <v>45626</v>
      </c>
      <c r="G3591" t="s">
        <v>728</v>
      </c>
    </row>
    <row r="3592" spans="1:7" x14ac:dyDescent="0.35">
      <c r="A3592" t="s">
        <v>88</v>
      </c>
      <c r="B3592" t="s">
        <v>89</v>
      </c>
      <c r="C3592" t="s">
        <v>689</v>
      </c>
      <c r="D3592" t="s">
        <v>682</v>
      </c>
      <c r="E3592" t="s">
        <v>692</v>
      </c>
      <c r="F3592" s="1">
        <v>45626</v>
      </c>
      <c r="G3592" t="s">
        <v>728</v>
      </c>
    </row>
    <row r="3593" spans="1:7" x14ac:dyDescent="0.35">
      <c r="A3593" t="s">
        <v>88</v>
      </c>
      <c r="B3593" t="s">
        <v>89</v>
      </c>
      <c r="C3593" t="s">
        <v>689</v>
      </c>
      <c r="D3593" t="s">
        <v>682</v>
      </c>
      <c r="E3593" t="s">
        <v>694</v>
      </c>
      <c r="F3593" s="1">
        <v>45626</v>
      </c>
      <c r="G3593" t="s">
        <v>728</v>
      </c>
    </row>
    <row r="3594" spans="1:7" x14ac:dyDescent="0.35">
      <c r="A3594" t="s">
        <v>88</v>
      </c>
      <c r="B3594" t="s">
        <v>89</v>
      </c>
      <c r="C3594" t="s">
        <v>689</v>
      </c>
      <c r="D3594" t="s">
        <v>683</v>
      </c>
      <c r="E3594" t="s">
        <v>693</v>
      </c>
      <c r="F3594" s="1">
        <v>45626</v>
      </c>
      <c r="G3594" t="s">
        <v>728</v>
      </c>
    </row>
    <row r="3595" spans="1:7" x14ac:dyDescent="0.35">
      <c r="A3595" t="s">
        <v>88</v>
      </c>
      <c r="B3595" t="s">
        <v>89</v>
      </c>
      <c r="C3595" t="s">
        <v>689</v>
      </c>
      <c r="D3595" t="s">
        <v>683</v>
      </c>
      <c r="E3595" t="s">
        <v>692</v>
      </c>
      <c r="F3595" s="1">
        <v>45626</v>
      </c>
      <c r="G3595" t="s">
        <v>728</v>
      </c>
    </row>
    <row r="3596" spans="1:7" x14ac:dyDescent="0.35">
      <c r="A3596" t="s">
        <v>88</v>
      </c>
      <c r="B3596" t="s">
        <v>89</v>
      </c>
      <c r="C3596" t="s">
        <v>689</v>
      </c>
      <c r="D3596" t="s">
        <v>683</v>
      </c>
      <c r="E3596" t="s">
        <v>694</v>
      </c>
      <c r="F3596" s="1">
        <v>45626</v>
      </c>
      <c r="G3596" t="s">
        <v>728</v>
      </c>
    </row>
    <row r="3597" spans="1:7" x14ac:dyDescent="0.35">
      <c r="A3597" t="s">
        <v>88</v>
      </c>
      <c r="B3597" t="s">
        <v>89</v>
      </c>
      <c r="C3597" t="s">
        <v>690</v>
      </c>
      <c r="D3597" t="s">
        <v>677</v>
      </c>
      <c r="E3597" t="s">
        <v>693</v>
      </c>
      <c r="F3597" s="1">
        <v>45626</v>
      </c>
      <c r="G3597" t="s">
        <v>728</v>
      </c>
    </row>
    <row r="3598" spans="1:7" x14ac:dyDescent="0.35">
      <c r="A3598" t="s">
        <v>88</v>
      </c>
      <c r="B3598" t="s">
        <v>89</v>
      </c>
      <c r="C3598" t="s">
        <v>690</v>
      </c>
      <c r="D3598" t="s">
        <v>677</v>
      </c>
      <c r="E3598" t="s">
        <v>692</v>
      </c>
      <c r="F3598" s="1">
        <v>45626</v>
      </c>
      <c r="G3598" t="s">
        <v>728</v>
      </c>
    </row>
    <row r="3599" spans="1:7" x14ac:dyDescent="0.35">
      <c r="A3599" t="s">
        <v>88</v>
      </c>
      <c r="B3599" t="s">
        <v>89</v>
      </c>
      <c r="C3599" t="s">
        <v>690</v>
      </c>
      <c r="D3599" t="s">
        <v>677</v>
      </c>
      <c r="E3599" t="s">
        <v>694</v>
      </c>
      <c r="F3599" s="1">
        <v>45626</v>
      </c>
      <c r="G3599" t="s">
        <v>728</v>
      </c>
    </row>
    <row r="3600" spans="1:7" x14ac:dyDescent="0.35">
      <c r="A3600" t="s">
        <v>88</v>
      </c>
      <c r="B3600" t="s">
        <v>89</v>
      </c>
      <c r="C3600" t="s">
        <v>690</v>
      </c>
      <c r="D3600" t="s">
        <v>678</v>
      </c>
      <c r="E3600" t="s">
        <v>693</v>
      </c>
      <c r="F3600" s="1">
        <v>45626</v>
      </c>
      <c r="G3600" t="s">
        <v>728</v>
      </c>
    </row>
    <row r="3601" spans="1:7" x14ac:dyDescent="0.35">
      <c r="A3601" t="s">
        <v>88</v>
      </c>
      <c r="B3601" t="s">
        <v>89</v>
      </c>
      <c r="C3601" t="s">
        <v>690</v>
      </c>
      <c r="D3601" t="s">
        <v>678</v>
      </c>
      <c r="E3601" t="s">
        <v>692</v>
      </c>
      <c r="F3601" s="1">
        <v>45626</v>
      </c>
      <c r="G3601" t="s">
        <v>728</v>
      </c>
    </row>
    <row r="3602" spans="1:7" x14ac:dyDescent="0.35">
      <c r="A3602" t="s">
        <v>88</v>
      </c>
      <c r="B3602" t="s">
        <v>89</v>
      </c>
      <c r="C3602" t="s">
        <v>690</v>
      </c>
      <c r="D3602" t="s">
        <v>678</v>
      </c>
      <c r="E3602" t="s">
        <v>694</v>
      </c>
      <c r="F3602" s="1">
        <v>45626</v>
      </c>
      <c r="G3602" t="s">
        <v>728</v>
      </c>
    </row>
    <row r="3603" spans="1:7" x14ac:dyDescent="0.35">
      <c r="A3603" t="s">
        <v>88</v>
      </c>
      <c r="B3603" t="s">
        <v>89</v>
      </c>
      <c r="C3603" t="s">
        <v>690</v>
      </c>
      <c r="D3603" t="s">
        <v>679</v>
      </c>
      <c r="E3603" t="s">
        <v>693</v>
      </c>
      <c r="F3603" s="1">
        <v>45626</v>
      </c>
      <c r="G3603" t="s">
        <v>728</v>
      </c>
    </row>
    <row r="3604" spans="1:7" x14ac:dyDescent="0.35">
      <c r="A3604" t="s">
        <v>88</v>
      </c>
      <c r="B3604" t="s">
        <v>89</v>
      </c>
      <c r="C3604" t="s">
        <v>690</v>
      </c>
      <c r="D3604" t="s">
        <v>679</v>
      </c>
      <c r="E3604" t="s">
        <v>692</v>
      </c>
      <c r="F3604" s="1">
        <v>45626</v>
      </c>
      <c r="G3604" t="s">
        <v>728</v>
      </c>
    </row>
    <row r="3605" spans="1:7" x14ac:dyDescent="0.35">
      <c r="A3605" t="s">
        <v>88</v>
      </c>
      <c r="B3605" t="s">
        <v>89</v>
      </c>
      <c r="C3605" t="s">
        <v>690</v>
      </c>
      <c r="D3605" t="s">
        <v>679</v>
      </c>
      <c r="E3605" t="s">
        <v>694</v>
      </c>
      <c r="F3605" s="1">
        <v>45626</v>
      </c>
      <c r="G3605" t="s">
        <v>728</v>
      </c>
    </row>
    <row r="3606" spans="1:7" x14ac:dyDescent="0.35">
      <c r="A3606" t="s">
        <v>88</v>
      </c>
      <c r="B3606" t="s">
        <v>89</v>
      </c>
      <c r="C3606" t="s">
        <v>690</v>
      </c>
      <c r="D3606" t="s">
        <v>680</v>
      </c>
      <c r="E3606" t="s">
        <v>693</v>
      </c>
      <c r="F3606" s="1">
        <v>45626</v>
      </c>
      <c r="G3606" t="s">
        <v>728</v>
      </c>
    </row>
    <row r="3607" spans="1:7" x14ac:dyDescent="0.35">
      <c r="A3607" t="s">
        <v>88</v>
      </c>
      <c r="B3607" t="s">
        <v>89</v>
      </c>
      <c r="C3607" t="s">
        <v>690</v>
      </c>
      <c r="D3607" t="s">
        <v>680</v>
      </c>
      <c r="E3607" t="s">
        <v>692</v>
      </c>
      <c r="F3607" s="1">
        <v>45626</v>
      </c>
      <c r="G3607" t="s">
        <v>728</v>
      </c>
    </row>
    <row r="3608" spans="1:7" x14ac:dyDescent="0.35">
      <c r="A3608" t="s">
        <v>88</v>
      </c>
      <c r="B3608" t="s">
        <v>89</v>
      </c>
      <c r="C3608" t="s">
        <v>690</v>
      </c>
      <c r="D3608" t="s">
        <v>680</v>
      </c>
      <c r="E3608" t="s">
        <v>694</v>
      </c>
      <c r="F3608" s="1">
        <v>45626</v>
      </c>
      <c r="G3608" t="s">
        <v>728</v>
      </c>
    </row>
    <row r="3609" spans="1:7" x14ac:dyDescent="0.35">
      <c r="A3609" t="s">
        <v>88</v>
      </c>
      <c r="B3609" t="s">
        <v>89</v>
      </c>
      <c r="C3609" t="s">
        <v>690</v>
      </c>
      <c r="D3609" t="s">
        <v>681</v>
      </c>
      <c r="E3609" t="s">
        <v>693</v>
      </c>
      <c r="F3609" s="1">
        <v>45626</v>
      </c>
      <c r="G3609" t="s">
        <v>728</v>
      </c>
    </row>
    <row r="3610" spans="1:7" x14ac:dyDescent="0.35">
      <c r="A3610" t="s">
        <v>88</v>
      </c>
      <c r="B3610" t="s">
        <v>89</v>
      </c>
      <c r="C3610" t="s">
        <v>690</v>
      </c>
      <c r="D3610" t="s">
        <v>681</v>
      </c>
      <c r="E3610" t="s">
        <v>692</v>
      </c>
      <c r="F3610" s="1">
        <v>45626</v>
      </c>
      <c r="G3610" t="s">
        <v>728</v>
      </c>
    </row>
    <row r="3611" spans="1:7" x14ac:dyDescent="0.35">
      <c r="A3611" t="s">
        <v>88</v>
      </c>
      <c r="B3611" t="s">
        <v>89</v>
      </c>
      <c r="C3611" t="s">
        <v>690</v>
      </c>
      <c r="D3611" t="s">
        <v>681</v>
      </c>
      <c r="E3611" t="s">
        <v>694</v>
      </c>
      <c r="F3611" s="1">
        <v>45626</v>
      </c>
      <c r="G3611" t="s">
        <v>728</v>
      </c>
    </row>
    <row r="3612" spans="1:7" x14ac:dyDescent="0.35">
      <c r="A3612" t="s">
        <v>88</v>
      </c>
      <c r="B3612" t="s">
        <v>89</v>
      </c>
      <c r="C3612" t="s">
        <v>690</v>
      </c>
      <c r="D3612" t="s">
        <v>682</v>
      </c>
      <c r="E3612" t="s">
        <v>693</v>
      </c>
      <c r="F3612" s="1">
        <v>45626</v>
      </c>
      <c r="G3612" t="s">
        <v>728</v>
      </c>
    </row>
    <row r="3613" spans="1:7" x14ac:dyDescent="0.35">
      <c r="A3613" t="s">
        <v>88</v>
      </c>
      <c r="B3613" t="s">
        <v>89</v>
      </c>
      <c r="C3613" t="s">
        <v>690</v>
      </c>
      <c r="D3613" t="s">
        <v>682</v>
      </c>
      <c r="E3613" t="s">
        <v>692</v>
      </c>
      <c r="F3613" s="1">
        <v>45626</v>
      </c>
      <c r="G3613" t="s">
        <v>728</v>
      </c>
    </row>
    <row r="3614" spans="1:7" x14ac:dyDescent="0.35">
      <c r="A3614" t="s">
        <v>88</v>
      </c>
      <c r="B3614" t="s">
        <v>89</v>
      </c>
      <c r="C3614" t="s">
        <v>690</v>
      </c>
      <c r="D3614" t="s">
        <v>682</v>
      </c>
      <c r="E3614" t="s">
        <v>694</v>
      </c>
      <c r="F3614" s="1">
        <v>45626</v>
      </c>
      <c r="G3614" t="s">
        <v>728</v>
      </c>
    </row>
    <row r="3615" spans="1:7" x14ac:dyDescent="0.35">
      <c r="A3615" t="s">
        <v>88</v>
      </c>
      <c r="B3615" t="s">
        <v>89</v>
      </c>
      <c r="C3615" t="s">
        <v>690</v>
      </c>
      <c r="D3615" t="s">
        <v>683</v>
      </c>
      <c r="E3615" t="s">
        <v>693</v>
      </c>
      <c r="F3615" s="1">
        <v>45626</v>
      </c>
      <c r="G3615" t="s">
        <v>728</v>
      </c>
    </row>
    <row r="3616" spans="1:7" x14ac:dyDescent="0.35">
      <c r="A3616" t="s">
        <v>88</v>
      </c>
      <c r="B3616" t="s">
        <v>89</v>
      </c>
      <c r="C3616" t="s">
        <v>690</v>
      </c>
      <c r="D3616" t="s">
        <v>683</v>
      </c>
      <c r="E3616" t="s">
        <v>692</v>
      </c>
      <c r="F3616" s="1">
        <v>45626</v>
      </c>
      <c r="G3616" t="s">
        <v>728</v>
      </c>
    </row>
    <row r="3617" spans="1:7" x14ac:dyDescent="0.35">
      <c r="A3617" t="s">
        <v>88</v>
      </c>
      <c r="B3617" t="s">
        <v>89</v>
      </c>
      <c r="C3617" t="s">
        <v>690</v>
      </c>
      <c r="D3617" t="s">
        <v>683</v>
      </c>
      <c r="E3617" t="s">
        <v>694</v>
      </c>
      <c r="F3617" s="1">
        <v>45626</v>
      </c>
      <c r="G3617" t="s">
        <v>728</v>
      </c>
    </row>
    <row r="3618" spans="1:7" x14ac:dyDescent="0.35">
      <c r="A3618" t="s">
        <v>88</v>
      </c>
      <c r="B3618" t="s">
        <v>89</v>
      </c>
      <c r="C3618" t="s">
        <v>687</v>
      </c>
      <c r="D3618" t="s">
        <v>677</v>
      </c>
      <c r="E3618" t="s">
        <v>693</v>
      </c>
      <c r="F3618" s="1">
        <v>45626</v>
      </c>
      <c r="G3618" t="s">
        <v>728</v>
      </c>
    </row>
    <row r="3619" spans="1:7" x14ac:dyDescent="0.35">
      <c r="A3619" t="s">
        <v>88</v>
      </c>
      <c r="B3619" t="s">
        <v>89</v>
      </c>
      <c r="C3619" t="s">
        <v>687</v>
      </c>
      <c r="D3619" t="s">
        <v>677</v>
      </c>
      <c r="E3619" t="s">
        <v>692</v>
      </c>
      <c r="F3619" s="1">
        <v>45626</v>
      </c>
      <c r="G3619" t="s">
        <v>728</v>
      </c>
    </row>
    <row r="3620" spans="1:7" x14ac:dyDescent="0.35">
      <c r="A3620" t="s">
        <v>88</v>
      </c>
      <c r="B3620" t="s">
        <v>89</v>
      </c>
      <c r="C3620" t="s">
        <v>687</v>
      </c>
      <c r="D3620" t="s">
        <v>677</v>
      </c>
      <c r="E3620" t="s">
        <v>694</v>
      </c>
      <c r="F3620" s="1">
        <v>45626</v>
      </c>
      <c r="G3620" t="s">
        <v>728</v>
      </c>
    </row>
    <row r="3621" spans="1:7" x14ac:dyDescent="0.35">
      <c r="A3621" t="s">
        <v>88</v>
      </c>
      <c r="B3621" t="s">
        <v>89</v>
      </c>
      <c r="C3621" t="s">
        <v>687</v>
      </c>
      <c r="D3621" t="s">
        <v>678</v>
      </c>
      <c r="E3621" t="s">
        <v>693</v>
      </c>
      <c r="F3621" s="1">
        <v>45626</v>
      </c>
      <c r="G3621" t="s">
        <v>728</v>
      </c>
    </row>
    <row r="3622" spans="1:7" x14ac:dyDescent="0.35">
      <c r="A3622" t="s">
        <v>88</v>
      </c>
      <c r="B3622" t="s">
        <v>89</v>
      </c>
      <c r="C3622" t="s">
        <v>687</v>
      </c>
      <c r="D3622" t="s">
        <v>678</v>
      </c>
      <c r="E3622" t="s">
        <v>692</v>
      </c>
      <c r="F3622" s="1">
        <v>45626</v>
      </c>
      <c r="G3622" t="s">
        <v>728</v>
      </c>
    </row>
    <row r="3623" spans="1:7" x14ac:dyDescent="0.35">
      <c r="A3623" t="s">
        <v>88</v>
      </c>
      <c r="B3623" t="s">
        <v>89</v>
      </c>
      <c r="C3623" t="s">
        <v>687</v>
      </c>
      <c r="D3623" t="s">
        <v>678</v>
      </c>
      <c r="E3623" t="s">
        <v>694</v>
      </c>
      <c r="F3623" s="1">
        <v>45626</v>
      </c>
      <c r="G3623" t="s">
        <v>728</v>
      </c>
    </row>
    <row r="3624" spans="1:7" x14ac:dyDescent="0.35">
      <c r="A3624" t="s">
        <v>88</v>
      </c>
      <c r="B3624" t="s">
        <v>89</v>
      </c>
      <c r="C3624" t="s">
        <v>687</v>
      </c>
      <c r="D3624" t="s">
        <v>679</v>
      </c>
      <c r="E3624" t="s">
        <v>693</v>
      </c>
      <c r="F3624" s="1">
        <v>45626</v>
      </c>
      <c r="G3624" t="s">
        <v>728</v>
      </c>
    </row>
    <row r="3625" spans="1:7" x14ac:dyDescent="0.35">
      <c r="A3625" t="s">
        <v>88</v>
      </c>
      <c r="B3625" t="s">
        <v>89</v>
      </c>
      <c r="C3625" t="s">
        <v>687</v>
      </c>
      <c r="D3625" t="s">
        <v>679</v>
      </c>
      <c r="E3625" t="s">
        <v>692</v>
      </c>
      <c r="F3625" s="1">
        <v>45626</v>
      </c>
      <c r="G3625" t="s">
        <v>728</v>
      </c>
    </row>
    <row r="3626" spans="1:7" x14ac:dyDescent="0.35">
      <c r="A3626" t="s">
        <v>88</v>
      </c>
      <c r="B3626" t="s">
        <v>89</v>
      </c>
      <c r="C3626" t="s">
        <v>687</v>
      </c>
      <c r="D3626" t="s">
        <v>679</v>
      </c>
      <c r="E3626" t="s">
        <v>694</v>
      </c>
      <c r="F3626" s="1">
        <v>45626</v>
      </c>
      <c r="G3626" t="s">
        <v>728</v>
      </c>
    </row>
    <row r="3627" spans="1:7" x14ac:dyDescent="0.35">
      <c r="A3627" t="s">
        <v>88</v>
      </c>
      <c r="B3627" t="s">
        <v>89</v>
      </c>
      <c r="C3627" t="s">
        <v>687</v>
      </c>
      <c r="D3627" t="s">
        <v>680</v>
      </c>
      <c r="E3627" t="s">
        <v>693</v>
      </c>
      <c r="F3627" s="1">
        <v>45626</v>
      </c>
      <c r="G3627" t="s">
        <v>728</v>
      </c>
    </row>
    <row r="3628" spans="1:7" x14ac:dyDescent="0.35">
      <c r="A3628" t="s">
        <v>88</v>
      </c>
      <c r="B3628" t="s">
        <v>89</v>
      </c>
      <c r="C3628" t="s">
        <v>687</v>
      </c>
      <c r="D3628" t="s">
        <v>680</v>
      </c>
      <c r="E3628" t="s">
        <v>692</v>
      </c>
      <c r="F3628" s="1">
        <v>45626</v>
      </c>
      <c r="G3628" t="s">
        <v>728</v>
      </c>
    </row>
    <row r="3629" spans="1:7" x14ac:dyDescent="0.35">
      <c r="A3629" t="s">
        <v>88</v>
      </c>
      <c r="B3629" t="s">
        <v>89</v>
      </c>
      <c r="C3629" t="s">
        <v>687</v>
      </c>
      <c r="D3629" t="s">
        <v>680</v>
      </c>
      <c r="E3629" t="s">
        <v>694</v>
      </c>
      <c r="F3629" s="1">
        <v>45626</v>
      </c>
      <c r="G3629" t="s">
        <v>728</v>
      </c>
    </row>
    <row r="3630" spans="1:7" x14ac:dyDescent="0.35">
      <c r="A3630" t="s">
        <v>88</v>
      </c>
      <c r="B3630" t="s">
        <v>89</v>
      </c>
      <c r="C3630" t="s">
        <v>687</v>
      </c>
      <c r="D3630" t="s">
        <v>681</v>
      </c>
      <c r="E3630" t="s">
        <v>693</v>
      </c>
      <c r="F3630" s="1">
        <v>45626</v>
      </c>
      <c r="G3630" t="s">
        <v>728</v>
      </c>
    </row>
    <row r="3631" spans="1:7" x14ac:dyDescent="0.35">
      <c r="A3631" t="s">
        <v>88</v>
      </c>
      <c r="B3631" t="s">
        <v>89</v>
      </c>
      <c r="C3631" t="s">
        <v>687</v>
      </c>
      <c r="D3631" t="s">
        <v>681</v>
      </c>
      <c r="E3631" t="s">
        <v>692</v>
      </c>
      <c r="F3631" s="1">
        <v>45626</v>
      </c>
      <c r="G3631" t="s">
        <v>728</v>
      </c>
    </row>
    <row r="3632" spans="1:7" x14ac:dyDescent="0.35">
      <c r="A3632" t="s">
        <v>88</v>
      </c>
      <c r="B3632" t="s">
        <v>89</v>
      </c>
      <c r="C3632" t="s">
        <v>687</v>
      </c>
      <c r="D3632" t="s">
        <v>681</v>
      </c>
      <c r="E3632" t="s">
        <v>694</v>
      </c>
      <c r="F3632" s="1">
        <v>45626</v>
      </c>
      <c r="G3632" t="s">
        <v>728</v>
      </c>
    </row>
    <row r="3633" spans="1:7" x14ac:dyDescent="0.35">
      <c r="A3633" t="s">
        <v>88</v>
      </c>
      <c r="B3633" t="s">
        <v>89</v>
      </c>
      <c r="C3633" t="s">
        <v>687</v>
      </c>
      <c r="D3633" t="s">
        <v>682</v>
      </c>
      <c r="E3633" t="s">
        <v>693</v>
      </c>
      <c r="F3633" s="1">
        <v>45626</v>
      </c>
      <c r="G3633" t="s">
        <v>728</v>
      </c>
    </row>
    <row r="3634" spans="1:7" x14ac:dyDescent="0.35">
      <c r="A3634" t="s">
        <v>88</v>
      </c>
      <c r="B3634" t="s">
        <v>89</v>
      </c>
      <c r="C3634" t="s">
        <v>687</v>
      </c>
      <c r="D3634" t="s">
        <v>682</v>
      </c>
      <c r="E3634" t="s">
        <v>692</v>
      </c>
      <c r="F3634" s="1">
        <v>45626</v>
      </c>
      <c r="G3634" t="s">
        <v>728</v>
      </c>
    </row>
    <row r="3635" spans="1:7" x14ac:dyDescent="0.35">
      <c r="A3635" t="s">
        <v>88</v>
      </c>
      <c r="B3635" t="s">
        <v>89</v>
      </c>
      <c r="C3635" t="s">
        <v>687</v>
      </c>
      <c r="D3635" t="s">
        <v>682</v>
      </c>
      <c r="E3635" t="s">
        <v>694</v>
      </c>
      <c r="F3635" s="1">
        <v>45626</v>
      </c>
      <c r="G3635" t="s">
        <v>728</v>
      </c>
    </row>
    <row r="3636" spans="1:7" x14ac:dyDescent="0.35">
      <c r="A3636" t="s">
        <v>88</v>
      </c>
      <c r="B3636" t="s">
        <v>89</v>
      </c>
      <c r="C3636" t="s">
        <v>687</v>
      </c>
      <c r="D3636" t="s">
        <v>683</v>
      </c>
      <c r="E3636" t="s">
        <v>693</v>
      </c>
      <c r="F3636" s="1">
        <v>45626</v>
      </c>
      <c r="G3636" t="s">
        <v>728</v>
      </c>
    </row>
    <row r="3637" spans="1:7" x14ac:dyDescent="0.35">
      <c r="A3637" t="s">
        <v>88</v>
      </c>
      <c r="B3637" t="s">
        <v>89</v>
      </c>
      <c r="C3637" t="s">
        <v>687</v>
      </c>
      <c r="D3637" t="s">
        <v>683</v>
      </c>
      <c r="E3637" t="s">
        <v>692</v>
      </c>
      <c r="F3637" s="1">
        <v>45626</v>
      </c>
      <c r="G3637" t="s">
        <v>728</v>
      </c>
    </row>
    <row r="3638" spans="1:7" x14ac:dyDescent="0.35">
      <c r="A3638" t="s">
        <v>88</v>
      </c>
      <c r="B3638" t="s">
        <v>89</v>
      </c>
      <c r="C3638" t="s">
        <v>687</v>
      </c>
      <c r="D3638" t="s">
        <v>683</v>
      </c>
      <c r="E3638" t="s">
        <v>694</v>
      </c>
      <c r="F3638" s="1">
        <v>45626</v>
      </c>
      <c r="G3638" t="s">
        <v>728</v>
      </c>
    </row>
    <row r="3639" spans="1:7" x14ac:dyDescent="0.35">
      <c r="A3639" t="s">
        <v>539</v>
      </c>
      <c r="B3639" t="s">
        <v>540</v>
      </c>
      <c r="C3639" t="s">
        <v>689</v>
      </c>
      <c r="D3639" t="s">
        <v>677</v>
      </c>
      <c r="E3639" t="s">
        <v>693</v>
      </c>
      <c r="F3639" s="1">
        <v>45626</v>
      </c>
      <c r="G3639" t="s">
        <v>728</v>
      </c>
    </row>
    <row r="3640" spans="1:7" x14ac:dyDescent="0.35">
      <c r="A3640" t="s">
        <v>539</v>
      </c>
      <c r="B3640" t="s">
        <v>540</v>
      </c>
      <c r="C3640" t="s">
        <v>689</v>
      </c>
      <c r="D3640" t="s">
        <v>677</v>
      </c>
      <c r="E3640" t="s">
        <v>692</v>
      </c>
      <c r="F3640" s="1">
        <v>45626</v>
      </c>
      <c r="G3640" t="s">
        <v>728</v>
      </c>
    </row>
    <row r="3641" spans="1:7" x14ac:dyDescent="0.35">
      <c r="A3641" t="s">
        <v>539</v>
      </c>
      <c r="B3641" t="s">
        <v>540</v>
      </c>
      <c r="C3641" t="s">
        <v>689</v>
      </c>
      <c r="D3641" t="s">
        <v>678</v>
      </c>
      <c r="E3641" t="s">
        <v>693</v>
      </c>
      <c r="F3641" s="1">
        <v>45626</v>
      </c>
      <c r="G3641" t="s">
        <v>728</v>
      </c>
    </row>
    <row r="3642" spans="1:7" x14ac:dyDescent="0.35">
      <c r="A3642" t="s">
        <v>539</v>
      </c>
      <c r="B3642" t="s">
        <v>540</v>
      </c>
      <c r="C3642" t="s">
        <v>689</v>
      </c>
      <c r="D3642" t="s">
        <v>678</v>
      </c>
      <c r="E3642" t="s">
        <v>692</v>
      </c>
      <c r="F3642" s="1">
        <v>45626</v>
      </c>
      <c r="G3642" t="s">
        <v>728</v>
      </c>
    </row>
    <row r="3643" spans="1:7" x14ac:dyDescent="0.35">
      <c r="A3643" t="s">
        <v>539</v>
      </c>
      <c r="B3643" t="s">
        <v>540</v>
      </c>
      <c r="C3643" t="s">
        <v>689</v>
      </c>
      <c r="D3643" t="s">
        <v>679</v>
      </c>
      <c r="E3643" t="s">
        <v>693</v>
      </c>
      <c r="F3643" s="1">
        <v>45626</v>
      </c>
      <c r="G3643" t="s">
        <v>728</v>
      </c>
    </row>
    <row r="3644" spans="1:7" x14ac:dyDescent="0.35">
      <c r="A3644" t="s">
        <v>539</v>
      </c>
      <c r="B3644" t="s">
        <v>540</v>
      </c>
      <c r="C3644" t="s">
        <v>689</v>
      </c>
      <c r="D3644" t="s">
        <v>679</v>
      </c>
      <c r="E3644" t="s">
        <v>692</v>
      </c>
      <c r="F3644" s="1">
        <v>45626</v>
      </c>
      <c r="G3644" t="s">
        <v>728</v>
      </c>
    </row>
    <row r="3645" spans="1:7" x14ac:dyDescent="0.35">
      <c r="A3645" t="s">
        <v>539</v>
      </c>
      <c r="B3645" t="s">
        <v>540</v>
      </c>
      <c r="C3645" t="s">
        <v>689</v>
      </c>
      <c r="D3645" t="s">
        <v>680</v>
      </c>
      <c r="E3645" t="s">
        <v>693</v>
      </c>
      <c r="F3645" s="1">
        <v>45626</v>
      </c>
      <c r="G3645" t="s">
        <v>728</v>
      </c>
    </row>
    <row r="3646" spans="1:7" x14ac:dyDescent="0.35">
      <c r="A3646" t="s">
        <v>539</v>
      </c>
      <c r="B3646" t="s">
        <v>540</v>
      </c>
      <c r="C3646" t="s">
        <v>689</v>
      </c>
      <c r="D3646" t="s">
        <v>680</v>
      </c>
      <c r="E3646" t="s">
        <v>692</v>
      </c>
      <c r="F3646" s="1">
        <v>45626</v>
      </c>
      <c r="G3646" t="s">
        <v>728</v>
      </c>
    </row>
    <row r="3647" spans="1:7" x14ac:dyDescent="0.35">
      <c r="A3647" t="s">
        <v>539</v>
      </c>
      <c r="B3647" t="s">
        <v>540</v>
      </c>
      <c r="C3647" t="s">
        <v>689</v>
      </c>
      <c r="D3647" t="s">
        <v>681</v>
      </c>
      <c r="E3647" t="s">
        <v>693</v>
      </c>
      <c r="F3647" s="1">
        <v>45626</v>
      </c>
      <c r="G3647" t="s">
        <v>728</v>
      </c>
    </row>
    <row r="3648" spans="1:7" x14ac:dyDescent="0.35">
      <c r="A3648" t="s">
        <v>539</v>
      </c>
      <c r="B3648" t="s">
        <v>540</v>
      </c>
      <c r="C3648" t="s">
        <v>689</v>
      </c>
      <c r="D3648" t="s">
        <v>681</v>
      </c>
      <c r="E3648" t="s">
        <v>692</v>
      </c>
      <c r="F3648" s="1">
        <v>45626</v>
      </c>
      <c r="G3648" t="s">
        <v>728</v>
      </c>
    </row>
    <row r="3649" spans="1:7" x14ac:dyDescent="0.35">
      <c r="A3649" t="s">
        <v>539</v>
      </c>
      <c r="B3649" t="s">
        <v>540</v>
      </c>
      <c r="C3649" t="s">
        <v>689</v>
      </c>
      <c r="D3649" t="s">
        <v>682</v>
      </c>
      <c r="E3649" t="s">
        <v>694</v>
      </c>
      <c r="F3649" s="1">
        <v>45626</v>
      </c>
      <c r="G3649" t="s">
        <v>728</v>
      </c>
    </row>
    <row r="3650" spans="1:7" x14ac:dyDescent="0.35">
      <c r="A3650" t="s">
        <v>539</v>
      </c>
      <c r="B3650" t="s">
        <v>540</v>
      </c>
      <c r="C3650" t="s">
        <v>689</v>
      </c>
      <c r="D3650" t="s">
        <v>683</v>
      </c>
      <c r="E3650" t="s">
        <v>693</v>
      </c>
      <c r="F3650" s="1">
        <v>45626</v>
      </c>
      <c r="G3650" t="s">
        <v>728</v>
      </c>
    </row>
    <row r="3651" spans="1:7" x14ac:dyDescent="0.35">
      <c r="A3651" t="s">
        <v>539</v>
      </c>
      <c r="B3651" t="s">
        <v>540</v>
      </c>
      <c r="C3651" t="s">
        <v>690</v>
      </c>
      <c r="D3651" t="s">
        <v>677</v>
      </c>
      <c r="E3651" t="s">
        <v>693</v>
      </c>
      <c r="F3651" s="1">
        <v>45626</v>
      </c>
      <c r="G3651" t="s">
        <v>728</v>
      </c>
    </row>
    <row r="3652" spans="1:7" x14ac:dyDescent="0.35">
      <c r="A3652" t="s">
        <v>539</v>
      </c>
      <c r="B3652" t="s">
        <v>540</v>
      </c>
      <c r="C3652" t="s">
        <v>690</v>
      </c>
      <c r="D3652" t="s">
        <v>677</v>
      </c>
      <c r="E3652" t="s">
        <v>692</v>
      </c>
      <c r="F3652" s="1">
        <v>45626</v>
      </c>
      <c r="G3652" t="s">
        <v>728</v>
      </c>
    </row>
    <row r="3653" spans="1:7" x14ac:dyDescent="0.35">
      <c r="A3653" t="s">
        <v>539</v>
      </c>
      <c r="B3653" t="s">
        <v>540</v>
      </c>
      <c r="C3653" t="s">
        <v>690</v>
      </c>
      <c r="D3653" t="s">
        <v>678</v>
      </c>
      <c r="E3653" t="s">
        <v>693</v>
      </c>
      <c r="F3653" s="1">
        <v>45626</v>
      </c>
      <c r="G3653" t="s">
        <v>728</v>
      </c>
    </row>
    <row r="3654" spans="1:7" x14ac:dyDescent="0.35">
      <c r="A3654" t="s">
        <v>539</v>
      </c>
      <c r="B3654" t="s">
        <v>540</v>
      </c>
      <c r="C3654" t="s">
        <v>690</v>
      </c>
      <c r="D3654" t="s">
        <v>678</v>
      </c>
      <c r="E3654" t="s">
        <v>692</v>
      </c>
      <c r="F3654" s="1">
        <v>45626</v>
      </c>
      <c r="G3654" t="s">
        <v>728</v>
      </c>
    </row>
    <row r="3655" spans="1:7" x14ac:dyDescent="0.35">
      <c r="A3655" t="s">
        <v>539</v>
      </c>
      <c r="B3655" t="s">
        <v>540</v>
      </c>
      <c r="C3655" t="s">
        <v>690</v>
      </c>
      <c r="D3655" t="s">
        <v>679</v>
      </c>
      <c r="E3655" t="s">
        <v>693</v>
      </c>
      <c r="F3655" s="1">
        <v>45626</v>
      </c>
      <c r="G3655" t="s">
        <v>728</v>
      </c>
    </row>
    <row r="3656" spans="1:7" x14ac:dyDescent="0.35">
      <c r="A3656" t="s">
        <v>539</v>
      </c>
      <c r="B3656" t="s">
        <v>540</v>
      </c>
      <c r="C3656" t="s">
        <v>690</v>
      </c>
      <c r="D3656" t="s">
        <v>679</v>
      </c>
      <c r="E3656" t="s">
        <v>692</v>
      </c>
      <c r="F3656" s="1">
        <v>45626</v>
      </c>
      <c r="G3656" t="s">
        <v>728</v>
      </c>
    </row>
    <row r="3657" spans="1:7" x14ac:dyDescent="0.35">
      <c r="A3657" t="s">
        <v>539</v>
      </c>
      <c r="B3657" t="s">
        <v>540</v>
      </c>
      <c r="C3657" t="s">
        <v>690</v>
      </c>
      <c r="D3657" t="s">
        <v>680</v>
      </c>
      <c r="E3657" t="s">
        <v>693</v>
      </c>
      <c r="F3657" s="1">
        <v>45626</v>
      </c>
      <c r="G3657" t="s">
        <v>728</v>
      </c>
    </row>
    <row r="3658" spans="1:7" x14ac:dyDescent="0.35">
      <c r="A3658" t="s">
        <v>539</v>
      </c>
      <c r="B3658" t="s">
        <v>540</v>
      </c>
      <c r="C3658" t="s">
        <v>690</v>
      </c>
      <c r="D3658" t="s">
        <v>680</v>
      </c>
      <c r="E3658" t="s">
        <v>692</v>
      </c>
      <c r="F3658" s="1">
        <v>45626</v>
      </c>
      <c r="G3658" t="s">
        <v>728</v>
      </c>
    </row>
    <row r="3659" spans="1:7" x14ac:dyDescent="0.35">
      <c r="A3659" t="s">
        <v>539</v>
      </c>
      <c r="B3659" t="s">
        <v>540</v>
      </c>
      <c r="C3659" t="s">
        <v>690</v>
      </c>
      <c r="D3659" t="s">
        <v>681</v>
      </c>
      <c r="E3659" t="s">
        <v>693</v>
      </c>
      <c r="F3659" s="1">
        <v>45626</v>
      </c>
      <c r="G3659" t="s">
        <v>728</v>
      </c>
    </row>
    <row r="3660" spans="1:7" x14ac:dyDescent="0.35">
      <c r="A3660" t="s">
        <v>539</v>
      </c>
      <c r="B3660" t="s">
        <v>540</v>
      </c>
      <c r="C3660" t="s">
        <v>690</v>
      </c>
      <c r="D3660" t="s">
        <v>681</v>
      </c>
      <c r="E3660" t="s">
        <v>692</v>
      </c>
      <c r="F3660" s="1">
        <v>45626</v>
      </c>
      <c r="G3660" t="s">
        <v>728</v>
      </c>
    </row>
    <row r="3661" spans="1:7" x14ac:dyDescent="0.35">
      <c r="A3661" t="s">
        <v>539</v>
      </c>
      <c r="B3661" t="s">
        <v>540</v>
      </c>
      <c r="C3661" t="s">
        <v>690</v>
      </c>
      <c r="D3661" t="s">
        <v>682</v>
      </c>
      <c r="E3661" t="s">
        <v>694</v>
      </c>
      <c r="F3661" s="1">
        <v>45626</v>
      </c>
      <c r="G3661" t="s">
        <v>728</v>
      </c>
    </row>
    <row r="3662" spans="1:7" x14ac:dyDescent="0.35">
      <c r="A3662" t="s">
        <v>539</v>
      </c>
      <c r="B3662" t="s">
        <v>540</v>
      </c>
      <c r="C3662" t="s">
        <v>690</v>
      </c>
      <c r="D3662" t="s">
        <v>683</v>
      </c>
      <c r="E3662" t="s">
        <v>693</v>
      </c>
      <c r="F3662" s="1">
        <v>45626</v>
      </c>
      <c r="G3662" t="s">
        <v>728</v>
      </c>
    </row>
    <row r="3663" spans="1:7" x14ac:dyDescent="0.35">
      <c r="A3663" t="s">
        <v>539</v>
      </c>
      <c r="B3663" t="s">
        <v>540</v>
      </c>
      <c r="C3663" t="s">
        <v>687</v>
      </c>
      <c r="D3663" t="s">
        <v>677</v>
      </c>
      <c r="E3663" t="s">
        <v>693</v>
      </c>
      <c r="F3663" s="1">
        <v>45626</v>
      </c>
      <c r="G3663" t="s">
        <v>728</v>
      </c>
    </row>
    <row r="3664" spans="1:7" x14ac:dyDescent="0.35">
      <c r="A3664" t="s">
        <v>539</v>
      </c>
      <c r="B3664" t="s">
        <v>540</v>
      </c>
      <c r="C3664" t="s">
        <v>687</v>
      </c>
      <c r="D3664" t="s">
        <v>677</v>
      </c>
      <c r="E3664" t="s">
        <v>692</v>
      </c>
      <c r="F3664" s="1">
        <v>45626</v>
      </c>
      <c r="G3664" t="s">
        <v>728</v>
      </c>
    </row>
    <row r="3665" spans="1:7" x14ac:dyDescent="0.35">
      <c r="A3665" t="s">
        <v>539</v>
      </c>
      <c r="B3665" t="s">
        <v>540</v>
      </c>
      <c r="C3665" t="s">
        <v>687</v>
      </c>
      <c r="D3665" t="s">
        <v>678</v>
      </c>
      <c r="E3665" t="s">
        <v>693</v>
      </c>
      <c r="F3665" s="1">
        <v>45626</v>
      </c>
      <c r="G3665" t="s">
        <v>728</v>
      </c>
    </row>
    <row r="3666" spans="1:7" x14ac:dyDescent="0.35">
      <c r="A3666" t="s">
        <v>539</v>
      </c>
      <c r="B3666" t="s">
        <v>540</v>
      </c>
      <c r="C3666" t="s">
        <v>687</v>
      </c>
      <c r="D3666" t="s">
        <v>678</v>
      </c>
      <c r="E3666" t="s">
        <v>692</v>
      </c>
      <c r="F3666" s="1">
        <v>45626</v>
      </c>
      <c r="G3666" t="s">
        <v>728</v>
      </c>
    </row>
    <row r="3667" spans="1:7" x14ac:dyDescent="0.35">
      <c r="A3667" t="s">
        <v>539</v>
      </c>
      <c r="B3667" t="s">
        <v>540</v>
      </c>
      <c r="C3667" t="s">
        <v>687</v>
      </c>
      <c r="D3667" t="s">
        <v>679</v>
      </c>
      <c r="E3667" t="s">
        <v>693</v>
      </c>
      <c r="F3667" s="1">
        <v>45626</v>
      </c>
      <c r="G3667" t="s">
        <v>728</v>
      </c>
    </row>
    <row r="3668" spans="1:7" x14ac:dyDescent="0.35">
      <c r="A3668" t="s">
        <v>539</v>
      </c>
      <c r="B3668" t="s">
        <v>540</v>
      </c>
      <c r="C3668" t="s">
        <v>687</v>
      </c>
      <c r="D3668" t="s">
        <v>679</v>
      </c>
      <c r="E3668" t="s">
        <v>692</v>
      </c>
      <c r="F3668" s="1">
        <v>45626</v>
      </c>
      <c r="G3668" t="s">
        <v>728</v>
      </c>
    </row>
    <row r="3669" spans="1:7" x14ac:dyDescent="0.35">
      <c r="A3669" t="s">
        <v>539</v>
      </c>
      <c r="B3669" t="s">
        <v>540</v>
      </c>
      <c r="C3669" t="s">
        <v>687</v>
      </c>
      <c r="D3669" t="s">
        <v>680</v>
      </c>
      <c r="E3669" t="s">
        <v>693</v>
      </c>
      <c r="F3669" s="1">
        <v>45626</v>
      </c>
      <c r="G3669" t="s">
        <v>728</v>
      </c>
    </row>
    <row r="3670" spans="1:7" x14ac:dyDescent="0.35">
      <c r="A3670" t="s">
        <v>539</v>
      </c>
      <c r="B3670" t="s">
        <v>540</v>
      </c>
      <c r="C3670" t="s">
        <v>687</v>
      </c>
      <c r="D3670" t="s">
        <v>680</v>
      </c>
      <c r="E3670" t="s">
        <v>692</v>
      </c>
      <c r="F3670" s="1">
        <v>45626</v>
      </c>
      <c r="G3670" t="s">
        <v>728</v>
      </c>
    </row>
    <row r="3671" spans="1:7" x14ac:dyDescent="0.35">
      <c r="A3671" t="s">
        <v>539</v>
      </c>
      <c r="B3671" t="s">
        <v>540</v>
      </c>
      <c r="C3671" t="s">
        <v>687</v>
      </c>
      <c r="D3671" t="s">
        <v>681</v>
      </c>
      <c r="E3671" t="s">
        <v>693</v>
      </c>
      <c r="F3671" s="1">
        <v>45626</v>
      </c>
      <c r="G3671" t="s">
        <v>728</v>
      </c>
    </row>
    <row r="3672" spans="1:7" x14ac:dyDescent="0.35">
      <c r="A3672" t="s">
        <v>539</v>
      </c>
      <c r="B3672" t="s">
        <v>540</v>
      </c>
      <c r="C3672" t="s">
        <v>687</v>
      </c>
      <c r="D3672" t="s">
        <v>681</v>
      </c>
      <c r="E3672" t="s">
        <v>692</v>
      </c>
      <c r="F3672" s="1">
        <v>45626</v>
      </c>
      <c r="G3672" t="s">
        <v>728</v>
      </c>
    </row>
    <row r="3673" spans="1:7" x14ac:dyDescent="0.35">
      <c r="A3673" t="s">
        <v>539</v>
      </c>
      <c r="B3673" t="s">
        <v>540</v>
      </c>
      <c r="C3673" t="s">
        <v>687</v>
      </c>
      <c r="D3673" t="s">
        <v>682</v>
      </c>
      <c r="E3673" t="s">
        <v>694</v>
      </c>
      <c r="F3673" s="1">
        <v>45626</v>
      </c>
      <c r="G3673" t="s">
        <v>728</v>
      </c>
    </row>
    <row r="3674" spans="1:7" x14ac:dyDescent="0.35">
      <c r="A3674" t="s">
        <v>539</v>
      </c>
      <c r="B3674" t="s">
        <v>540</v>
      </c>
      <c r="C3674" t="s">
        <v>687</v>
      </c>
      <c r="D3674" t="s">
        <v>683</v>
      </c>
      <c r="E3674" t="s">
        <v>693</v>
      </c>
      <c r="F3674" s="1">
        <v>45626</v>
      </c>
      <c r="G3674" t="s">
        <v>728</v>
      </c>
    </row>
    <row r="3675" spans="1:7" x14ac:dyDescent="0.35">
      <c r="A3675" t="s">
        <v>77</v>
      </c>
      <c r="B3675" t="s">
        <v>78</v>
      </c>
      <c r="C3675" t="s">
        <v>690</v>
      </c>
      <c r="D3675" t="s">
        <v>677</v>
      </c>
      <c r="E3675" t="s">
        <v>693</v>
      </c>
      <c r="F3675" s="1">
        <v>45626</v>
      </c>
      <c r="G3675" t="s">
        <v>728</v>
      </c>
    </row>
    <row r="3676" spans="1:7" x14ac:dyDescent="0.35">
      <c r="A3676" t="s">
        <v>77</v>
      </c>
      <c r="B3676" t="s">
        <v>78</v>
      </c>
      <c r="C3676" t="s">
        <v>690</v>
      </c>
      <c r="D3676" t="s">
        <v>677</v>
      </c>
      <c r="E3676" t="s">
        <v>692</v>
      </c>
      <c r="F3676" s="1">
        <v>45626</v>
      </c>
      <c r="G3676" t="s">
        <v>728</v>
      </c>
    </row>
    <row r="3677" spans="1:7" x14ac:dyDescent="0.35">
      <c r="A3677" t="s">
        <v>77</v>
      </c>
      <c r="B3677" t="s">
        <v>78</v>
      </c>
      <c r="C3677" t="s">
        <v>690</v>
      </c>
      <c r="D3677" t="s">
        <v>677</v>
      </c>
      <c r="E3677" t="s">
        <v>694</v>
      </c>
      <c r="F3677" s="1">
        <v>45626</v>
      </c>
      <c r="G3677" t="s">
        <v>728</v>
      </c>
    </row>
    <row r="3678" spans="1:7" x14ac:dyDescent="0.35">
      <c r="A3678" t="s">
        <v>77</v>
      </c>
      <c r="B3678" t="s">
        <v>78</v>
      </c>
      <c r="C3678" t="s">
        <v>690</v>
      </c>
      <c r="D3678" t="s">
        <v>678</v>
      </c>
      <c r="E3678" t="s">
        <v>693</v>
      </c>
      <c r="F3678" s="1">
        <v>45626</v>
      </c>
      <c r="G3678" t="s">
        <v>728</v>
      </c>
    </row>
    <row r="3679" spans="1:7" x14ac:dyDescent="0.35">
      <c r="A3679" t="s">
        <v>77</v>
      </c>
      <c r="B3679" t="s">
        <v>78</v>
      </c>
      <c r="C3679" t="s">
        <v>690</v>
      </c>
      <c r="D3679" t="s">
        <v>678</v>
      </c>
      <c r="E3679" t="s">
        <v>692</v>
      </c>
      <c r="F3679" s="1">
        <v>45626</v>
      </c>
      <c r="G3679" t="s">
        <v>728</v>
      </c>
    </row>
    <row r="3680" spans="1:7" x14ac:dyDescent="0.35">
      <c r="A3680" t="s">
        <v>77</v>
      </c>
      <c r="B3680" t="s">
        <v>78</v>
      </c>
      <c r="C3680" t="s">
        <v>690</v>
      </c>
      <c r="D3680" t="s">
        <v>678</v>
      </c>
      <c r="E3680" t="s">
        <v>694</v>
      </c>
      <c r="F3680" s="1">
        <v>45626</v>
      </c>
      <c r="G3680" t="s">
        <v>728</v>
      </c>
    </row>
    <row r="3681" spans="1:7" x14ac:dyDescent="0.35">
      <c r="A3681" t="s">
        <v>77</v>
      </c>
      <c r="B3681" t="s">
        <v>78</v>
      </c>
      <c r="C3681" t="s">
        <v>690</v>
      </c>
      <c r="D3681" t="s">
        <v>679</v>
      </c>
      <c r="E3681" t="s">
        <v>693</v>
      </c>
      <c r="F3681" s="1">
        <v>45626</v>
      </c>
      <c r="G3681" t="s">
        <v>728</v>
      </c>
    </row>
    <row r="3682" spans="1:7" x14ac:dyDescent="0.35">
      <c r="A3682" t="s">
        <v>77</v>
      </c>
      <c r="B3682" t="s">
        <v>78</v>
      </c>
      <c r="C3682" t="s">
        <v>690</v>
      </c>
      <c r="D3682" t="s">
        <v>679</v>
      </c>
      <c r="E3682" t="s">
        <v>692</v>
      </c>
      <c r="F3682" s="1">
        <v>45626</v>
      </c>
      <c r="G3682" t="s">
        <v>728</v>
      </c>
    </row>
    <row r="3683" spans="1:7" x14ac:dyDescent="0.35">
      <c r="A3683" t="s">
        <v>77</v>
      </c>
      <c r="B3683" t="s">
        <v>78</v>
      </c>
      <c r="C3683" t="s">
        <v>690</v>
      </c>
      <c r="D3683" t="s">
        <v>679</v>
      </c>
      <c r="E3683" t="s">
        <v>694</v>
      </c>
      <c r="F3683" s="1">
        <v>45626</v>
      </c>
      <c r="G3683" t="s">
        <v>728</v>
      </c>
    </row>
    <row r="3684" spans="1:7" x14ac:dyDescent="0.35">
      <c r="A3684" t="s">
        <v>77</v>
      </c>
      <c r="B3684" t="s">
        <v>78</v>
      </c>
      <c r="C3684" t="s">
        <v>690</v>
      </c>
      <c r="D3684" t="s">
        <v>680</v>
      </c>
      <c r="E3684" t="s">
        <v>693</v>
      </c>
      <c r="F3684" s="1">
        <v>45626</v>
      </c>
      <c r="G3684" t="s">
        <v>728</v>
      </c>
    </row>
    <row r="3685" spans="1:7" x14ac:dyDescent="0.35">
      <c r="A3685" t="s">
        <v>77</v>
      </c>
      <c r="B3685" t="s">
        <v>78</v>
      </c>
      <c r="C3685" t="s">
        <v>690</v>
      </c>
      <c r="D3685" t="s">
        <v>680</v>
      </c>
      <c r="E3685" t="s">
        <v>692</v>
      </c>
      <c r="F3685" s="1">
        <v>45626</v>
      </c>
      <c r="G3685" t="s">
        <v>728</v>
      </c>
    </row>
    <row r="3686" spans="1:7" x14ac:dyDescent="0.35">
      <c r="A3686" t="s">
        <v>77</v>
      </c>
      <c r="B3686" t="s">
        <v>78</v>
      </c>
      <c r="C3686" t="s">
        <v>690</v>
      </c>
      <c r="D3686" t="s">
        <v>680</v>
      </c>
      <c r="E3686" t="s">
        <v>694</v>
      </c>
      <c r="F3686" s="1">
        <v>45626</v>
      </c>
      <c r="G3686" t="s">
        <v>728</v>
      </c>
    </row>
    <row r="3687" spans="1:7" x14ac:dyDescent="0.35">
      <c r="A3687" t="s">
        <v>77</v>
      </c>
      <c r="B3687" t="s">
        <v>78</v>
      </c>
      <c r="C3687" t="s">
        <v>690</v>
      </c>
      <c r="D3687" t="s">
        <v>681</v>
      </c>
      <c r="E3687" t="s">
        <v>693</v>
      </c>
      <c r="F3687" s="1">
        <v>45626</v>
      </c>
      <c r="G3687" t="s">
        <v>728</v>
      </c>
    </row>
    <row r="3688" spans="1:7" x14ac:dyDescent="0.35">
      <c r="A3688" t="s">
        <v>77</v>
      </c>
      <c r="B3688" t="s">
        <v>78</v>
      </c>
      <c r="C3688" t="s">
        <v>690</v>
      </c>
      <c r="D3688" t="s">
        <v>681</v>
      </c>
      <c r="E3688" t="s">
        <v>692</v>
      </c>
      <c r="F3688" s="1">
        <v>45626</v>
      </c>
      <c r="G3688" t="s">
        <v>728</v>
      </c>
    </row>
    <row r="3689" spans="1:7" x14ac:dyDescent="0.35">
      <c r="A3689" t="s">
        <v>77</v>
      </c>
      <c r="B3689" t="s">
        <v>78</v>
      </c>
      <c r="C3689" t="s">
        <v>690</v>
      </c>
      <c r="D3689" t="s">
        <v>681</v>
      </c>
      <c r="E3689" t="s">
        <v>694</v>
      </c>
      <c r="F3689" s="1">
        <v>45626</v>
      </c>
      <c r="G3689" t="s">
        <v>728</v>
      </c>
    </row>
    <row r="3690" spans="1:7" x14ac:dyDescent="0.35">
      <c r="A3690" t="s">
        <v>77</v>
      </c>
      <c r="B3690" t="s">
        <v>78</v>
      </c>
      <c r="C3690" t="s">
        <v>690</v>
      </c>
      <c r="D3690" t="s">
        <v>682</v>
      </c>
      <c r="E3690" t="s">
        <v>692</v>
      </c>
      <c r="F3690" s="1">
        <v>45626</v>
      </c>
      <c r="G3690" t="s">
        <v>728</v>
      </c>
    </row>
    <row r="3691" spans="1:7" x14ac:dyDescent="0.35">
      <c r="A3691" t="s">
        <v>77</v>
      </c>
      <c r="B3691" t="s">
        <v>78</v>
      </c>
      <c r="C3691" t="s">
        <v>690</v>
      </c>
      <c r="D3691" t="s">
        <v>682</v>
      </c>
      <c r="E3691" t="s">
        <v>694</v>
      </c>
      <c r="F3691" s="1">
        <v>45626</v>
      </c>
      <c r="G3691" t="s">
        <v>728</v>
      </c>
    </row>
    <row r="3692" spans="1:7" x14ac:dyDescent="0.35">
      <c r="A3692" t="s">
        <v>77</v>
      </c>
      <c r="B3692" t="s">
        <v>78</v>
      </c>
      <c r="C3692" t="s">
        <v>690</v>
      </c>
      <c r="D3692" t="s">
        <v>683</v>
      </c>
      <c r="E3692" t="s">
        <v>692</v>
      </c>
      <c r="F3692" s="1">
        <v>45626</v>
      </c>
      <c r="G3692" t="s">
        <v>728</v>
      </c>
    </row>
    <row r="3693" spans="1:7" x14ac:dyDescent="0.35">
      <c r="A3693" t="s">
        <v>77</v>
      </c>
      <c r="B3693" t="s">
        <v>78</v>
      </c>
      <c r="C3693" t="s">
        <v>690</v>
      </c>
      <c r="D3693" t="s">
        <v>683</v>
      </c>
      <c r="E3693" t="s">
        <v>694</v>
      </c>
      <c r="F3693" s="1">
        <v>45626</v>
      </c>
      <c r="G3693" t="s">
        <v>728</v>
      </c>
    </row>
    <row r="3694" spans="1:7" x14ac:dyDescent="0.35">
      <c r="A3694" t="s">
        <v>77</v>
      </c>
      <c r="B3694" t="s">
        <v>78</v>
      </c>
      <c r="C3694" t="s">
        <v>687</v>
      </c>
      <c r="D3694" t="s">
        <v>677</v>
      </c>
      <c r="E3694" t="s">
        <v>693</v>
      </c>
      <c r="F3694" s="1">
        <v>45626</v>
      </c>
      <c r="G3694" t="s">
        <v>728</v>
      </c>
    </row>
    <row r="3695" spans="1:7" x14ac:dyDescent="0.35">
      <c r="A3695" t="s">
        <v>77</v>
      </c>
      <c r="B3695" t="s">
        <v>78</v>
      </c>
      <c r="C3695" t="s">
        <v>687</v>
      </c>
      <c r="D3695" t="s">
        <v>677</v>
      </c>
      <c r="E3695" t="s">
        <v>692</v>
      </c>
      <c r="F3695" s="1">
        <v>45626</v>
      </c>
      <c r="G3695" t="s">
        <v>728</v>
      </c>
    </row>
    <row r="3696" spans="1:7" x14ac:dyDescent="0.35">
      <c r="A3696" t="s">
        <v>77</v>
      </c>
      <c r="B3696" t="s">
        <v>78</v>
      </c>
      <c r="C3696" t="s">
        <v>687</v>
      </c>
      <c r="D3696" t="s">
        <v>677</v>
      </c>
      <c r="E3696" t="s">
        <v>694</v>
      </c>
      <c r="F3696" s="1">
        <v>45626</v>
      </c>
      <c r="G3696" t="s">
        <v>728</v>
      </c>
    </row>
    <row r="3697" spans="1:7" x14ac:dyDescent="0.35">
      <c r="A3697" t="s">
        <v>77</v>
      </c>
      <c r="B3697" t="s">
        <v>78</v>
      </c>
      <c r="C3697" t="s">
        <v>687</v>
      </c>
      <c r="D3697" t="s">
        <v>678</v>
      </c>
      <c r="E3697" t="s">
        <v>693</v>
      </c>
      <c r="F3697" s="1">
        <v>45626</v>
      </c>
      <c r="G3697" t="s">
        <v>728</v>
      </c>
    </row>
    <row r="3698" spans="1:7" x14ac:dyDescent="0.35">
      <c r="A3698" t="s">
        <v>77</v>
      </c>
      <c r="B3698" t="s">
        <v>78</v>
      </c>
      <c r="C3698" t="s">
        <v>687</v>
      </c>
      <c r="D3698" t="s">
        <v>678</v>
      </c>
      <c r="E3698" t="s">
        <v>692</v>
      </c>
      <c r="F3698" s="1">
        <v>45626</v>
      </c>
      <c r="G3698" t="s">
        <v>728</v>
      </c>
    </row>
    <row r="3699" spans="1:7" x14ac:dyDescent="0.35">
      <c r="A3699" t="s">
        <v>77</v>
      </c>
      <c r="B3699" t="s">
        <v>78</v>
      </c>
      <c r="C3699" t="s">
        <v>687</v>
      </c>
      <c r="D3699" t="s">
        <v>678</v>
      </c>
      <c r="E3699" t="s">
        <v>694</v>
      </c>
      <c r="F3699" s="1">
        <v>45626</v>
      </c>
      <c r="G3699" t="s">
        <v>728</v>
      </c>
    </row>
    <row r="3700" spans="1:7" x14ac:dyDescent="0.35">
      <c r="A3700" t="s">
        <v>77</v>
      </c>
      <c r="B3700" t="s">
        <v>78</v>
      </c>
      <c r="C3700" t="s">
        <v>687</v>
      </c>
      <c r="D3700" t="s">
        <v>679</v>
      </c>
      <c r="E3700" t="s">
        <v>693</v>
      </c>
      <c r="F3700" s="1">
        <v>45626</v>
      </c>
      <c r="G3700" t="s">
        <v>728</v>
      </c>
    </row>
    <row r="3701" spans="1:7" x14ac:dyDescent="0.35">
      <c r="A3701" t="s">
        <v>77</v>
      </c>
      <c r="B3701" t="s">
        <v>78</v>
      </c>
      <c r="C3701" t="s">
        <v>687</v>
      </c>
      <c r="D3701" t="s">
        <v>679</v>
      </c>
      <c r="E3701" t="s">
        <v>692</v>
      </c>
      <c r="F3701" s="1">
        <v>45626</v>
      </c>
      <c r="G3701" t="s">
        <v>728</v>
      </c>
    </row>
    <row r="3702" spans="1:7" x14ac:dyDescent="0.35">
      <c r="A3702" t="s">
        <v>77</v>
      </c>
      <c r="B3702" t="s">
        <v>78</v>
      </c>
      <c r="C3702" t="s">
        <v>687</v>
      </c>
      <c r="D3702" t="s">
        <v>679</v>
      </c>
      <c r="E3702" t="s">
        <v>694</v>
      </c>
      <c r="F3702" s="1">
        <v>45626</v>
      </c>
      <c r="G3702" t="s">
        <v>728</v>
      </c>
    </row>
    <row r="3703" spans="1:7" x14ac:dyDescent="0.35">
      <c r="A3703" t="s">
        <v>77</v>
      </c>
      <c r="B3703" t="s">
        <v>78</v>
      </c>
      <c r="C3703" t="s">
        <v>687</v>
      </c>
      <c r="D3703" t="s">
        <v>680</v>
      </c>
      <c r="E3703" t="s">
        <v>693</v>
      </c>
      <c r="F3703" s="1">
        <v>45626</v>
      </c>
      <c r="G3703" t="s">
        <v>728</v>
      </c>
    </row>
    <row r="3704" spans="1:7" x14ac:dyDescent="0.35">
      <c r="A3704" t="s">
        <v>77</v>
      </c>
      <c r="B3704" t="s">
        <v>78</v>
      </c>
      <c r="C3704" t="s">
        <v>687</v>
      </c>
      <c r="D3704" t="s">
        <v>680</v>
      </c>
      <c r="E3704" t="s">
        <v>692</v>
      </c>
      <c r="F3704" s="1">
        <v>45626</v>
      </c>
      <c r="G3704" t="s">
        <v>728</v>
      </c>
    </row>
    <row r="3705" spans="1:7" x14ac:dyDescent="0.35">
      <c r="A3705" t="s">
        <v>77</v>
      </c>
      <c r="B3705" t="s">
        <v>78</v>
      </c>
      <c r="C3705" t="s">
        <v>687</v>
      </c>
      <c r="D3705" t="s">
        <v>680</v>
      </c>
      <c r="E3705" t="s">
        <v>694</v>
      </c>
      <c r="F3705" s="1">
        <v>45626</v>
      </c>
      <c r="G3705" t="s">
        <v>728</v>
      </c>
    </row>
    <row r="3706" spans="1:7" x14ac:dyDescent="0.35">
      <c r="A3706" t="s">
        <v>77</v>
      </c>
      <c r="B3706" t="s">
        <v>78</v>
      </c>
      <c r="C3706" t="s">
        <v>687</v>
      </c>
      <c r="D3706" t="s">
        <v>681</v>
      </c>
      <c r="E3706" t="s">
        <v>693</v>
      </c>
      <c r="F3706" s="1">
        <v>45626</v>
      </c>
      <c r="G3706" t="s">
        <v>728</v>
      </c>
    </row>
    <row r="3707" spans="1:7" x14ac:dyDescent="0.35">
      <c r="A3707" t="s">
        <v>77</v>
      </c>
      <c r="B3707" t="s">
        <v>78</v>
      </c>
      <c r="C3707" t="s">
        <v>687</v>
      </c>
      <c r="D3707" t="s">
        <v>681</v>
      </c>
      <c r="E3707" t="s">
        <v>692</v>
      </c>
      <c r="F3707" s="1">
        <v>45626</v>
      </c>
      <c r="G3707" t="s">
        <v>728</v>
      </c>
    </row>
    <row r="3708" spans="1:7" x14ac:dyDescent="0.35">
      <c r="A3708" t="s">
        <v>77</v>
      </c>
      <c r="B3708" t="s">
        <v>78</v>
      </c>
      <c r="C3708" t="s">
        <v>687</v>
      </c>
      <c r="D3708" t="s">
        <v>681</v>
      </c>
      <c r="E3708" t="s">
        <v>694</v>
      </c>
      <c r="F3708" s="1">
        <v>45626</v>
      </c>
      <c r="G3708" t="s">
        <v>728</v>
      </c>
    </row>
    <row r="3709" spans="1:7" x14ac:dyDescent="0.35">
      <c r="A3709" t="s">
        <v>77</v>
      </c>
      <c r="B3709" t="s">
        <v>78</v>
      </c>
      <c r="C3709" t="s">
        <v>687</v>
      </c>
      <c r="D3709" t="s">
        <v>682</v>
      </c>
      <c r="E3709" t="s">
        <v>692</v>
      </c>
      <c r="F3709" s="1">
        <v>45626</v>
      </c>
      <c r="G3709" t="s">
        <v>728</v>
      </c>
    </row>
    <row r="3710" spans="1:7" x14ac:dyDescent="0.35">
      <c r="A3710" t="s">
        <v>77</v>
      </c>
      <c r="B3710" t="s">
        <v>78</v>
      </c>
      <c r="C3710" t="s">
        <v>687</v>
      </c>
      <c r="D3710" t="s">
        <v>682</v>
      </c>
      <c r="E3710" t="s">
        <v>694</v>
      </c>
      <c r="F3710" s="1">
        <v>45626</v>
      </c>
      <c r="G3710" t="s">
        <v>728</v>
      </c>
    </row>
    <row r="3711" spans="1:7" x14ac:dyDescent="0.35">
      <c r="A3711" t="s">
        <v>77</v>
      </c>
      <c r="B3711" t="s">
        <v>78</v>
      </c>
      <c r="C3711" t="s">
        <v>687</v>
      </c>
      <c r="D3711" t="s">
        <v>683</v>
      </c>
      <c r="E3711" t="s">
        <v>692</v>
      </c>
      <c r="F3711" s="1">
        <v>45626</v>
      </c>
      <c r="G3711" t="s">
        <v>728</v>
      </c>
    </row>
    <row r="3712" spans="1:7" x14ac:dyDescent="0.35">
      <c r="A3712" t="s">
        <v>77</v>
      </c>
      <c r="B3712" t="s">
        <v>78</v>
      </c>
      <c r="C3712" t="s">
        <v>687</v>
      </c>
      <c r="D3712" t="s">
        <v>683</v>
      </c>
      <c r="E3712" t="s">
        <v>694</v>
      </c>
      <c r="F3712" s="1">
        <v>45626</v>
      </c>
      <c r="G3712" t="s">
        <v>728</v>
      </c>
    </row>
    <row r="3713" spans="1:7" x14ac:dyDescent="0.35">
      <c r="A3713" t="s">
        <v>77</v>
      </c>
      <c r="B3713" t="s">
        <v>78</v>
      </c>
      <c r="C3713" t="s">
        <v>688</v>
      </c>
      <c r="D3713" t="s">
        <v>677</v>
      </c>
      <c r="E3713" t="s">
        <v>693</v>
      </c>
      <c r="F3713" s="1">
        <v>45626</v>
      </c>
      <c r="G3713" t="s">
        <v>728</v>
      </c>
    </row>
    <row r="3714" spans="1:7" x14ac:dyDescent="0.35">
      <c r="A3714" t="s">
        <v>77</v>
      </c>
      <c r="B3714" t="s">
        <v>78</v>
      </c>
      <c r="C3714" t="s">
        <v>688</v>
      </c>
      <c r="D3714" t="s">
        <v>677</v>
      </c>
      <c r="E3714" t="s">
        <v>692</v>
      </c>
      <c r="F3714" s="1">
        <v>45626</v>
      </c>
      <c r="G3714" t="s">
        <v>728</v>
      </c>
    </row>
    <row r="3715" spans="1:7" x14ac:dyDescent="0.35">
      <c r="A3715" t="s">
        <v>77</v>
      </c>
      <c r="B3715" t="s">
        <v>78</v>
      </c>
      <c r="C3715" t="s">
        <v>688</v>
      </c>
      <c r="D3715" t="s">
        <v>677</v>
      </c>
      <c r="E3715" t="s">
        <v>694</v>
      </c>
      <c r="F3715" s="1">
        <v>45626</v>
      </c>
      <c r="G3715" t="s">
        <v>728</v>
      </c>
    </row>
    <row r="3716" spans="1:7" x14ac:dyDescent="0.35">
      <c r="A3716" t="s">
        <v>77</v>
      </c>
      <c r="B3716" t="s">
        <v>78</v>
      </c>
      <c r="C3716" t="s">
        <v>688</v>
      </c>
      <c r="D3716" t="s">
        <v>678</v>
      </c>
      <c r="E3716" t="s">
        <v>693</v>
      </c>
      <c r="F3716" s="1">
        <v>45626</v>
      </c>
      <c r="G3716" t="s">
        <v>728</v>
      </c>
    </row>
    <row r="3717" spans="1:7" x14ac:dyDescent="0.35">
      <c r="A3717" t="s">
        <v>77</v>
      </c>
      <c r="B3717" t="s">
        <v>78</v>
      </c>
      <c r="C3717" t="s">
        <v>688</v>
      </c>
      <c r="D3717" t="s">
        <v>678</v>
      </c>
      <c r="E3717" t="s">
        <v>692</v>
      </c>
      <c r="F3717" s="1">
        <v>45626</v>
      </c>
      <c r="G3717" t="s">
        <v>728</v>
      </c>
    </row>
    <row r="3718" spans="1:7" x14ac:dyDescent="0.35">
      <c r="A3718" t="s">
        <v>77</v>
      </c>
      <c r="B3718" t="s">
        <v>78</v>
      </c>
      <c r="C3718" t="s">
        <v>688</v>
      </c>
      <c r="D3718" t="s">
        <v>678</v>
      </c>
      <c r="E3718" t="s">
        <v>694</v>
      </c>
      <c r="F3718" s="1">
        <v>45626</v>
      </c>
      <c r="G3718" t="s">
        <v>728</v>
      </c>
    </row>
    <row r="3719" spans="1:7" x14ac:dyDescent="0.35">
      <c r="A3719" t="s">
        <v>77</v>
      </c>
      <c r="B3719" t="s">
        <v>78</v>
      </c>
      <c r="C3719" t="s">
        <v>688</v>
      </c>
      <c r="D3719" t="s">
        <v>679</v>
      </c>
      <c r="E3719" t="s">
        <v>693</v>
      </c>
      <c r="F3719" s="1">
        <v>45626</v>
      </c>
      <c r="G3719" t="s">
        <v>728</v>
      </c>
    </row>
    <row r="3720" spans="1:7" x14ac:dyDescent="0.35">
      <c r="A3720" t="s">
        <v>77</v>
      </c>
      <c r="B3720" t="s">
        <v>78</v>
      </c>
      <c r="C3720" t="s">
        <v>688</v>
      </c>
      <c r="D3720" t="s">
        <v>679</v>
      </c>
      <c r="E3720" t="s">
        <v>692</v>
      </c>
      <c r="F3720" s="1">
        <v>45626</v>
      </c>
      <c r="G3720" t="s">
        <v>728</v>
      </c>
    </row>
    <row r="3721" spans="1:7" x14ac:dyDescent="0.35">
      <c r="A3721" t="s">
        <v>77</v>
      </c>
      <c r="B3721" t="s">
        <v>78</v>
      </c>
      <c r="C3721" t="s">
        <v>688</v>
      </c>
      <c r="D3721" t="s">
        <v>679</v>
      </c>
      <c r="E3721" t="s">
        <v>694</v>
      </c>
      <c r="F3721" s="1">
        <v>45626</v>
      </c>
      <c r="G3721" t="s">
        <v>728</v>
      </c>
    </row>
    <row r="3722" spans="1:7" x14ac:dyDescent="0.35">
      <c r="A3722" t="s">
        <v>77</v>
      </c>
      <c r="B3722" t="s">
        <v>78</v>
      </c>
      <c r="C3722" t="s">
        <v>688</v>
      </c>
      <c r="D3722" t="s">
        <v>680</v>
      </c>
      <c r="E3722" t="s">
        <v>693</v>
      </c>
      <c r="F3722" s="1">
        <v>45626</v>
      </c>
      <c r="G3722" t="s">
        <v>728</v>
      </c>
    </row>
    <row r="3723" spans="1:7" x14ac:dyDescent="0.35">
      <c r="A3723" t="s">
        <v>77</v>
      </c>
      <c r="B3723" t="s">
        <v>78</v>
      </c>
      <c r="C3723" t="s">
        <v>688</v>
      </c>
      <c r="D3723" t="s">
        <v>680</v>
      </c>
      <c r="E3723" t="s">
        <v>692</v>
      </c>
      <c r="F3723" s="1">
        <v>45626</v>
      </c>
      <c r="G3723" t="s">
        <v>728</v>
      </c>
    </row>
    <row r="3724" spans="1:7" x14ac:dyDescent="0.35">
      <c r="A3724" t="s">
        <v>77</v>
      </c>
      <c r="B3724" t="s">
        <v>78</v>
      </c>
      <c r="C3724" t="s">
        <v>688</v>
      </c>
      <c r="D3724" t="s">
        <v>680</v>
      </c>
      <c r="E3724" t="s">
        <v>694</v>
      </c>
      <c r="F3724" s="1">
        <v>45626</v>
      </c>
      <c r="G3724" t="s">
        <v>728</v>
      </c>
    </row>
    <row r="3725" spans="1:7" x14ac:dyDescent="0.35">
      <c r="A3725" t="s">
        <v>77</v>
      </c>
      <c r="B3725" t="s">
        <v>78</v>
      </c>
      <c r="C3725" t="s">
        <v>688</v>
      </c>
      <c r="D3725" t="s">
        <v>681</v>
      </c>
      <c r="E3725" t="s">
        <v>693</v>
      </c>
      <c r="F3725" s="1">
        <v>45626</v>
      </c>
      <c r="G3725" t="s">
        <v>728</v>
      </c>
    </row>
    <row r="3726" spans="1:7" x14ac:dyDescent="0.35">
      <c r="A3726" t="s">
        <v>77</v>
      </c>
      <c r="B3726" t="s">
        <v>78</v>
      </c>
      <c r="C3726" t="s">
        <v>688</v>
      </c>
      <c r="D3726" t="s">
        <v>681</v>
      </c>
      <c r="E3726" t="s">
        <v>692</v>
      </c>
      <c r="F3726" s="1">
        <v>45626</v>
      </c>
      <c r="G3726" t="s">
        <v>728</v>
      </c>
    </row>
    <row r="3727" spans="1:7" x14ac:dyDescent="0.35">
      <c r="A3727" t="s">
        <v>77</v>
      </c>
      <c r="B3727" t="s">
        <v>78</v>
      </c>
      <c r="C3727" t="s">
        <v>688</v>
      </c>
      <c r="D3727" t="s">
        <v>681</v>
      </c>
      <c r="E3727" t="s">
        <v>694</v>
      </c>
      <c r="F3727" s="1">
        <v>45626</v>
      </c>
      <c r="G3727" t="s">
        <v>728</v>
      </c>
    </row>
    <row r="3728" spans="1:7" x14ac:dyDescent="0.35">
      <c r="A3728" t="s">
        <v>77</v>
      </c>
      <c r="B3728" t="s">
        <v>78</v>
      </c>
      <c r="C3728" t="s">
        <v>688</v>
      </c>
      <c r="D3728" t="s">
        <v>682</v>
      </c>
      <c r="E3728" t="s">
        <v>692</v>
      </c>
      <c r="F3728" s="1">
        <v>45626</v>
      </c>
      <c r="G3728" t="s">
        <v>728</v>
      </c>
    </row>
    <row r="3729" spans="1:7" x14ac:dyDescent="0.35">
      <c r="A3729" t="s">
        <v>77</v>
      </c>
      <c r="B3729" t="s">
        <v>78</v>
      </c>
      <c r="C3729" t="s">
        <v>688</v>
      </c>
      <c r="D3729" t="s">
        <v>682</v>
      </c>
      <c r="E3729" t="s">
        <v>694</v>
      </c>
      <c r="F3729" s="1">
        <v>45626</v>
      </c>
      <c r="G3729" t="s">
        <v>728</v>
      </c>
    </row>
    <row r="3730" spans="1:7" x14ac:dyDescent="0.35">
      <c r="A3730" t="s">
        <v>77</v>
      </c>
      <c r="B3730" t="s">
        <v>78</v>
      </c>
      <c r="C3730" t="s">
        <v>688</v>
      </c>
      <c r="D3730" t="s">
        <v>683</v>
      </c>
      <c r="E3730" t="s">
        <v>692</v>
      </c>
      <c r="F3730" s="1">
        <v>45626</v>
      </c>
      <c r="G3730" t="s">
        <v>728</v>
      </c>
    </row>
    <row r="3731" spans="1:7" x14ac:dyDescent="0.35">
      <c r="A3731" t="s">
        <v>77</v>
      </c>
      <c r="B3731" t="s">
        <v>78</v>
      </c>
      <c r="C3731" t="s">
        <v>688</v>
      </c>
      <c r="D3731" t="s">
        <v>683</v>
      </c>
      <c r="E3731" t="s">
        <v>694</v>
      </c>
      <c r="F3731" s="1">
        <v>45626</v>
      </c>
      <c r="G3731" t="s">
        <v>728</v>
      </c>
    </row>
    <row r="3732" spans="1:7" x14ac:dyDescent="0.35">
      <c r="A3732" t="s">
        <v>364</v>
      </c>
      <c r="B3732" t="s">
        <v>365</v>
      </c>
      <c r="C3732" t="s">
        <v>689</v>
      </c>
      <c r="D3732" t="s">
        <v>677</v>
      </c>
      <c r="E3732" t="s">
        <v>693</v>
      </c>
      <c r="F3732" s="1">
        <v>46387</v>
      </c>
      <c r="G3732" t="s">
        <v>728</v>
      </c>
    </row>
    <row r="3733" spans="1:7" x14ac:dyDescent="0.35">
      <c r="A3733" t="s">
        <v>364</v>
      </c>
      <c r="B3733" t="s">
        <v>365</v>
      </c>
      <c r="C3733" t="s">
        <v>689</v>
      </c>
      <c r="D3733" t="s">
        <v>677</v>
      </c>
      <c r="E3733" t="s">
        <v>692</v>
      </c>
      <c r="F3733" s="1">
        <v>46387</v>
      </c>
      <c r="G3733" t="s">
        <v>728</v>
      </c>
    </row>
    <row r="3734" spans="1:7" x14ac:dyDescent="0.35">
      <c r="A3734" t="s">
        <v>364</v>
      </c>
      <c r="B3734" t="s">
        <v>365</v>
      </c>
      <c r="C3734" t="s">
        <v>689</v>
      </c>
      <c r="D3734" t="s">
        <v>677</v>
      </c>
      <c r="E3734" t="s">
        <v>694</v>
      </c>
      <c r="F3734" s="1">
        <v>46387</v>
      </c>
      <c r="G3734" t="s">
        <v>728</v>
      </c>
    </row>
    <row r="3735" spans="1:7" x14ac:dyDescent="0.35">
      <c r="A3735" t="s">
        <v>364</v>
      </c>
      <c r="B3735" t="s">
        <v>365</v>
      </c>
      <c r="C3735" t="s">
        <v>689</v>
      </c>
      <c r="D3735" t="s">
        <v>678</v>
      </c>
      <c r="E3735" t="s">
        <v>693</v>
      </c>
      <c r="F3735" s="1">
        <v>46387</v>
      </c>
      <c r="G3735" t="s">
        <v>728</v>
      </c>
    </row>
    <row r="3736" spans="1:7" x14ac:dyDescent="0.35">
      <c r="A3736" t="s">
        <v>364</v>
      </c>
      <c r="B3736" t="s">
        <v>365</v>
      </c>
      <c r="C3736" t="s">
        <v>689</v>
      </c>
      <c r="D3736" t="s">
        <v>678</v>
      </c>
      <c r="E3736" t="s">
        <v>692</v>
      </c>
      <c r="F3736" s="1">
        <v>46387</v>
      </c>
      <c r="G3736" t="s">
        <v>728</v>
      </c>
    </row>
    <row r="3737" spans="1:7" x14ac:dyDescent="0.35">
      <c r="A3737" t="s">
        <v>364</v>
      </c>
      <c r="B3737" t="s">
        <v>365</v>
      </c>
      <c r="C3737" t="s">
        <v>689</v>
      </c>
      <c r="D3737" t="s">
        <v>678</v>
      </c>
      <c r="E3737" t="s">
        <v>694</v>
      </c>
      <c r="F3737" s="1">
        <v>46387</v>
      </c>
      <c r="G3737" t="s">
        <v>728</v>
      </c>
    </row>
    <row r="3738" spans="1:7" x14ac:dyDescent="0.35">
      <c r="A3738" t="s">
        <v>364</v>
      </c>
      <c r="B3738" t="s">
        <v>365</v>
      </c>
      <c r="C3738" t="s">
        <v>689</v>
      </c>
      <c r="D3738" t="s">
        <v>679</v>
      </c>
      <c r="E3738" t="s">
        <v>693</v>
      </c>
      <c r="F3738" s="1">
        <v>46387</v>
      </c>
      <c r="G3738" t="s">
        <v>728</v>
      </c>
    </row>
    <row r="3739" spans="1:7" x14ac:dyDescent="0.35">
      <c r="A3739" t="s">
        <v>364</v>
      </c>
      <c r="B3739" t="s">
        <v>365</v>
      </c>
      <c r="C3739" t="s">
        <v>689</v>
      </c>
      <c r="D3739" t="s">
        <v>679</v>
      </c>
      <c r="E3739" t="s">
        <v>692</v>
      </c>
      <c r="F3739" s="1">
        <v>46387</v>
      </c>
      <c r="G3739" t="s">
        <v>728</v>
      </c>
    </row>
    <row r="3740" spans="1:7" x14ac:dyDescent="0.35">
      <c r="A3740" t="s">
        <v>364</v>
      </c>
      <c r="B3740" t="s">
        <v>365</v>
      </c>
      <c r="C3740" t="s">
        <v>689</v>
      </c>
      <c r="D3740" t="s">
        <v>680</v>
      </c>
      <c r="E3740" t="s">
        <v>692</v>
      </c>
      <c r="F3740" s="1">
        <v>46387</v>
      </c>
      <c r="G3740" t="s">
        <v>728</v>
      </c>
    </row>
    <row r="3741" spans="1:7" x14ac:dyDescent="0.35">
      <c r="A3741" t="s">
        <v>364</v>
      </c>
      <c r="B3741" t="s">
        <v>365</v>
      </c>
      <c r="C3741" t="s">
        <v>689</v>
      </c>
      <c r="D3741" t="s">
        <v>681</v>
      </c>
      <c r="E3741" t="s">
        <v>693</v>
      </c>
      <c r="F3741" s="1">
        <v>46387</v>
      </c>
      <c r="G3741" t="s">
        <v>728</v>
      </c>
    </row>
    <row r="3742" spans="1:7" x14ac:dyDescent="0.35">
      <c r="A3742" t="s">
        <v>364</v>
      </c>
      <c r="B3742" t="s">
        <v>365</v>
      </c>
      <c r="C3742" t="s">
        <v>689</v>
      </c>
      <c r="D3742" t="s">
        <v>681</v>
      </c>
      <c r="E3742" t="s">
        <v>692</v>
      </c>
      <c r="F3742" s="1">
        <v>46387</v>
      </c>
      <c r="G3742" t="s">
        <v>728</v>
      </c>
    </row>
    <row r="3743" spans="1:7" x14ac:dyDescent="0.35">
      <c r="A3743" t="s">
        <v>364</v>
      </c>
      <c r="B3743" t="s">
        <v>365</v>
      </c>
      <c r="C3743" t="s">
        <v>689</v>
      </c>
      <c r="D3743" t="s">
        <v>681</v>
      </c>
      <c r="E3743" t="s">
        <v>694</v>
      </c>
      <c r="F3743" s="1">
        <v>46387</v>
      </c>
      <c r="G3743" t="s">
        <v>728</v>
      </c>
    </row>
    <row r="3744" spans="1:7" x14ac:dyDescent="0.35">
      <c r="A3744" t="s">
        <v>364</v>
      </c>
      <c r="B3744" t="s">
        <v>365</v>
      </c>
      <c r="C3744" t="s">
        <v>689</v>
      </c>
      <c r="D3744" t="s">
        <v>682</v>
      </c>
      <c r="E3744" t="s">
        <v>693</v>
      </c>
      <c r="F3744" s="1">
        <v>46387</v>
      </c>
      <c r="G3744" t="s">
        <v>728</v>
      </c>
    </row>
    <row r="3745" spans="1:7" x14ac:dyDescent="0.35">
      <c r="A3745" t="s">
        <v>364</v>
      </c>
      <c r="B3745" t="s">
        <v>365</v>
      </c>
      <c r="C3745" t="s">
        <v>689</v>
      </c>
      <c r="D3745" t="s">
        <v>682</v>
      </c>
      <c r="E3745" t="s">
        <v>692</v>
      </c>
      <c r="F3745" s="1">
        <v>46387</v>
      </c>
      <c r="G3745" t="s">
        <v>728</v>
      </c>
    </row>
    <row r="3746" spans="1:7" x14ac:dyDescent="0.35">
      <c r="A3746" t="s">
        <v>364</v>
      </c>
      <c r="B3746" t="s">
        <v>365</v>
      </c>
      <c r="C3746" t="s">
        <v>689</v>
      </c>
      <c r="D3746" t="s">
        <v>682</v>
      </c>
      <c r="E3746" t="s">
        <v>694</v>
      </c>
      <c r="F3746" s="1">
        <v>46387</v>
      </c>
      <c r="G3746" t="s">
        <v>728</v>
      </c>
    </row>
    <row r="3747" spans="1:7" x14ac:dyDescent="0.35">
      <c r="A3747" t="s">
        <v>364</v>
      </c>
      <c r="B3747" t="s">
        <v>365</v>
      </c>
      <c r="C3747" t="s">
        <v>689</v>
      </c>
      <c r="D3747" t="s">
        <v>683</v>
      </c>
      <c r="E3747" t="s">
        <v>693</v>
      </c>
      <c r="F3747" s="1">
        <v>46387</v>
      </c>
      <c r="G3747" t="s">
        <v>728</v>
      </c>
    </row>
    <row r="3748" spans="1:7" x14ac:dyDescent="0.35">
      <c r="A3748" t="s">
        <v>364</v>
      </c>
      <c r="B3748" t="s">
        <v>365</v>
      </c>
      <c r="C3748" t="s">
        <v>689</v>
      </c>
      <c r="D3748" t="s">
        <v>683</v>
      </c>
      <c r="E3748" t="s">
        <v>692</v>
      </c>
      <c r="F3748" s="1">
        <v>46387</v>
      </c>
      <c r="G3748" t="s">
        <v>728</v>
      </c>
    </row>
    <row r="3749" spans="1:7" x14ac:dyDescent="0.35">
      <c r="A3749" t="s">
        <v>364</v>
      </c>
      <c r="B3749" t="s">
        <v>365</v>
      </c>
      <c r="C3749" t="s">
        <v>689</v>
      </c>
      <c r="D3749" t="s">
        <v>683</v>
      </c>
      <c r="E3749" t="s">
        <v>694</v>
      </c>
      <c r="F3749" s="1">
        <v>46387</v>
      </c>
      <c r="G3749" t="s">
        <v>728</v>
      </c>
    </row>
    <row r="3750" spans="1:7" x14ac:dyDescent="0.35">
      <c r="A3750" t="s">
        <v>364</v>
      </c>
      <c r="B3750" t="s">
        <v>365</v>
      </c>
      <c r="C3750" t="s">
        <v>690</v>
      </c>
      <c r="D3750" t="s">
        <v>677</v>
      </c>
      <c r="E3750" t="s">
        <v>693</v>
      </c>
      <c r="F3750" s="1">
        <v>46387</v>
      </c>
      <c r="G3750" t="s">
        <v>728</v>
      </c>
    </row>
    <row r="3751" spans="1:7" x14ac:dyDescent="0.35">
      <c r="A3751" t="s">
        <v>364</v>
      </c>
      <c r="B3751" t="s">
        <v>365</v>
      </c>
      <c r="C3751" t="s">
        <v>690</v>
      </c>
      <c r="D3751" t="s">
        <v>677</v>
      </c>
      <c r="E3751" t="s">
        <v>692</v>
      </c>
      <c r="F3751" s="1">
        <v>46387</v>
      </c>
      <c r="G3751" t="s">
        <v>728</v>
      </c>
    </row>
    <row r="3752" spans="1:7" x14ac:dyDescent="0.35">
      <c r="A3752" t="s">
        <v>364</v>
      </c>
      <c r="B3752" t="s">
        <v>365</v>
      </c>
      <c r="C3752" t="s">
        <v>690</v>
      </c>
      <c r="D3752" t="s">
        <v>677</v>
      </c>
      <c r="E3752" t="s">
        <v>694</v>
      </c>
      <c r="F3752" s="1">
        <v>46387</v>
      </c>
      <c r="G3752" t="s">
        <v>728</v>
      </c>
    </row>
    <row r="3753" spans="1:7" x14ac:dyDescent="0.35">
      <c r="A3753" t="s">
        <v>364</v>
      </c>
      <c r="B3753" t="s">
        <v>365</v>
      </c>
      <c r="C3753" t="s">
        <v>690</v>
      </c>
      <c r="D3753" t="s">
        <v>678</v>
      </c>
      <c r="E3753" t="s">
        <v>693</v>
      </c>
      <c r="F3753" s="1">
        <v>46387</v>
      </c>
      <c r="G3753" t="s">
        <v>728</v>
      </c>
    </row>
    <row r="3754" spans="1:7" x14ac:dyDescent="0.35">
      <c r="A3754" t="s">
        <v>364</v>
      </c>
      <c r="B3754" t="s">
        <v>365</v>
      </c>
      <c r="C3754" t="s">
        <v>690</v>
      </c>
      <c r="D3754" t="s">
        <v>678</v>
      </c>
      <c r="E3754" t="s">
        <v>692</v>
      </c>
      <c r="F3754" s="1">
        <v>46387</v>
      </c>
      <c r="G3754" t="s">
        <v>728</v>
      </c>
    </row>
    <row r="3755" spans="1:7" x14ac:dyDescent="0.35">
      <c r="A3755" t="s">
        <v>364</v>
      </c>
      <c r="B3755" t="s">
        <v>365</v>
      </c>
      <c r="C3755" t="s">
        <v>690</v>
      </c>
      <c r="D3755" t="s">
        <v>678</v>
      </c>
      <c r="E3755" t="s">
        <v>694</v>
      </c>
      <c r="F3755" s="1">
        <v>46387</v>
      </c>
      <c r="G3755" t="s">
        <v>728</v>
      </c>
    </row>
    <row r="3756" spans="1:7" x14ac:dyDescent="0.35">
      <c r="A3756" t="s">
        <v>364</v>
      </c>
      <c r="B3756" t="s">
        <v>365</v>
      </c>
      <c r="C3756" t="s">
        <v>690</v>
      </c>
      <c r="D3756" t="s">
        <v>679</v>
      </c>
      <c r="E3756" t="s">
        <v>693</v>
      </c>
      <c r="F3756" s="1">
        <v>46387</v>
      </c>
      <c r="G3756" t="s">
        <v>728</v>
      </c>
    </row>
    <row r="3757" spans="1:7" x14ac:dyDescent="0.35">
      <c r="A3757" t="s">
        <v>364</v>
      </c>
      <c r="B3757" t="s">
        <v>365</v>
      </c>
      <c r="C3757" t="s">
        <v>690</v>
      </c>
      <c r="D3757" t="s">
        <v>679</v>
      </c>
      <c r="E3757" t="s">
        <v>692</v>
      </c>
      <c r="F3757" s="1">
        <v>46387</v>
      </c>
      <c r="G3757" t="s">
        <v>728</v>
      </c>
    </row>
    <row r="3758" spans="1:7" x14ac:dyDescent="0.35">
      <c r="A3758" t="s">
        <v>364</v>
      </c>
      <c r="B3758" t="s">
        <v>365</v>
      </c>
      <c r="C3758" t="s">
        <v>690</v>
      </c>
      <c r="D3758" t="s">
        <v>680</v>
      </c>
      <c r="E3758" t="s">
        <v>692</v>
      </c>
      <c r="F3758" s="1">
        <v>46387</v>
      </c>
      <c r="G3758" t="s">
        <v>728</v>
      </c>
    </row>
    <row r="3759" spans="1:7" x14ac:dyDescent="0.35">
      <c r="A3759" t="s">
        <v>364</v>
      </c>
      <c r="B3759" t="s">
        <v>365</v>
      </c>
      <c r="C3759" t="s">
        <v>690</v>
      </c>
      <c r="D3759" t="s">
        <v>681</v>
      </c>
      <c r="E3759" t="s">
        <v>693</v>
      </c>
      <c r="F3759" s="1">
        <v>46387</v>
      </c>
      <c r="G3759" t="s">
        <v>728</v>
      </c>
    </row>
    <row r="3760" spans="1:7" x14ac:dyDescent="0.35">
      <c r="A3760" t="s">
        <v>364</v>
      </c>
      <c r="B3760" t="s">
        <v>365</v>
      </c>
      <c r="C3760" t="s">
        <v>690</v>
      </c>
      <c r="D3760" t="s">
        <v>681</v>
      </c>
      <c r="E3760" t="s">
        <v>692</v>
      </c>
      <c r="F3760" s="1">
        <v>46387</v>
      </c>
      <c r="G3760" t="s">
        <v>728</v>
      </c>
    </row>
    <row r="3761" spans="1:7" x14ac:dyDescent="0.35">
      <c r="A3761" t="s">
        <v>364</v>
      </c>
      <c r="B3761" t="s">
        <v>365</v>
      </c>
      <c r="C3761" t="s">
        <v>690</v>
      </c>
      <c r="D3761" t="s">
        <v>681</v>
      </c>
      <c r="E3761" t="s">
        <v>694</v>
      </c>
      <c r="F3761" s="1">
        <v>46387</v>
      </c>
      <c r="G3761" t="s">
        <v>728</v>
      </c>
    </row>
    <row r="3762" spans="1:7" x14ac:dyDescent="0.35">
      <c r="A3762" t="s">
        <v>364</v>
      </c>
      <c r="B3762" t="s">
        <v>365</v>
      </c>
      <c r="C3762" t="s">
        <v>690</v>
      </c>
      <c r="D3762" t="s">
        <v>682</v>
      </c>
      <c r="E3762" t="s">
        <v>693</v>
      </c>
      <c r="F3762" s="1">
        <v>46387</v>
      </c>
      <c r="G3762" t="s">
        <v>728</v>
      </c>
    </row>
    <row r="3763" spans="1:7" x14ac:dyDescent="0.35">
      <c r="A3763" t="s">
        <v>364</v>
      </c>
      <c r="B3763" t="s">
        <v>365</v>
      </c>
      <c r="C3763" t="s">
        <v>690</v>
      </c>
      <c r="D3763" t="s">
        <v>682</v>
      </c>
      <c r="E3763" t="s">
        <v>692</v>
      </c>
      <c r="F3763" s="1">
        <v>46387</v>
      </c>
      <c r="G3763" t="s">
        <v>728</v>
      </c>
    </row>
    <row r="3764" spans="1:7" x14ac:dyDescent="0.35">
      <c r="A3764" t="s">
        <v>364</v>
      </c>
      <c r="B3764" t="s">
        <v>365</v>
      </c>
      <c r="C3764" t="s">
        <v>690</v>
      </c>
      <c r="D3764" t="s">
        <v>682</v>
      </c>
      <c r="E3764" t="s">
        <v>694</v>
      </c>
      <c r="F3764" s="1">
        <v>46387</v>
      </c>
      <c r="G3764" t="s">
        <v>728</v>
      </c>
    </row>
    <row r="3765" spans="1:7" x14ac:dyDescent="0.35">
      <c r="A3765" t="s">
        <v>364</v>
      </c>
      <c r="B3765" t="s">
        <v>365</v>
      </c>
      <c r="C3765" t="s">
        <v>690</v>
      </c>
      <c r="D3765" t="s">
        <v>683</v>
      </c>
      <c r="E3765" t="s">
        <v>693</v>
      </c>
      <c r="F3765" s="1">
        <v>46387</v>
      </c>
      <c r="G3765" t="s">
        <v>728</v>
      </c>
    </row>
    <row r="3766" spans="1:7" x14ac:dyDescent="0.35">
      <c r="A3766" t="s">
        <v>364</v>
      </c>
      <c r="B3766" t="s">
        <v>365</v>
      </c>
      <c r="C3766" t="s">
        <v>690</v>
      </c>
      <c r="D3766" t="s">
        <v>683</v>
      </c>
      <c r="E3766" t="s">
        <v>692</v>
      </c>
      <c r="F3766" s="1">
        <v>46387</v>
      </c>
      <c r="G3766" t="s">
        <v>728</v>
      </c>
    </row>
    <row r="3767" spans="1:7" x14ac:dyDescent="0.35">
      <c r="A3767" t="s">
        <v>364</v>
      </c>
      <c r="B3767" t="s">
        <v>365</v>
      </c>
      <c r="C3767" t="s">
        <v>690</v>
      </c>
      <c r="D3767" t="s">
        <v>683</v>
      </c>
      <c r="E3767" t="s">
        <v>694</v>
      </c>
      <c r="F3767" s="1">
        <v>46387</v>
      </c>
      <c r="G3767" t="s">
        <v>728</v>
      </c>
    </row>
    <row r="3768" spans="1:7" x14ac:dyDescent="0.35">
      <c r="A3768" t="s">
        <v>364</v>
      </c>
      <c r="B3768" t="s">
        <v>365</v>
      </c>
      <c r="C3768" t="s">
        <v>687</v>
      </c>
      <c r="D3768" t="s">
        <v>677</v>
      </c>
      <c r="E3768" t="s">
        <v>693</v>
      </c>
      <c r="F3768" s="1">
        <v>46387</v>
      </c>
      <c r="G3768" t="s">
        <v>728</v>
      </c>
    </row>
    <row r="3769" spans="1:7" x14ac:dyDescent="0.35">
      <c r="A3769" t="s">
        <v>364</v>
      </c>
      <c r="B3769" t="s">
        <v>365</v>
      </c>
      <c r="C3769" t="s">
        <v>687</v>
      </c>
      <c r="D3769" t="s">
        <v>677</v>
      </c>
      <c r="E3769" t="s">
        <v>692</v>
      </c>
      <c r="F3769" s="1">
        <v>46387</v>
      </c>
      <c r="G3769" t="s">
        <v>728</v>
      </c>
    </row>
    <row r="3770" spans="1:7" x14ac:dyDescent="0.35">
      <c r="A3770" t="s">
        <v>364</v>
      </c>
      <c r="B3770" t="s">
        <v>365</v>
      </c>
      <c r="C3770" t="s">
        <v>687</v>
      </c>
      <c r="D3770" t="s">
        <v>677</v>
      </c>
      <c r="E3770" t="s">
        <v>694</v>
      </c>
      <c r="F3770" s="1">
        <v>46387</v>
      </c>
      <c r="G3770" t="s">
        <v>728</v>
      </c>
    </row>
    <row r="3771" spans="1:7" x14ac:dyDescent="0.35">
      <c r="A3771" t="s">
        <v>364</v>
      </c>
      <c r="B3771" t="s">
        <v>365</v>
      </c>
      <c r="C3771" t="s">
        <v>687</v>
      </c>
      <c r="D3771" t="s">
        <v>678</v>
      </c>
      <c r="E3771" t="s">
        <v>693</v>
      </c>
      <c r="F3771" s="1">
        <v>46387</v>
      </c>
      <c r="G3771" t="s">
        <v>728</v>
      </c>
    </row>
    <row r="3772" spans="1:7" x14ac:dyDescent="0.35">
      <c r="A3772" t="s">
        <v>364</v>
      </c>
      <c r="B3772" t="s">
        <v>365</v>
      </c>
      <c r="C3772" t="s">
        <v>687</v>
      </c>
      <c r="D3772" t="s">
        <v>678</v>
      </c>
      <c r="E3772" t="s">
        <v>692</v>
      </c>
      <c r="F3772" s="1">
        <v>46387</v>
      </c>
      <c r="G3772" t="s">
        <v>728</v>
      </c>
    </row>
    <row r="3773" spans="1:7" x14ac:dyDescent="0.35">
      <c r="A3773" t="s">
        <v>364</v>
      </c>
      <c r="B3773" t="s">
        <v>365</v>
      </c>
      <c r="C3773" t="s">
        <v>687</v>
      </c>
      <c r="D3773" t="s">
        <v>678</v>
      </c>
      <c r="E3773" t="s">
        <v>694</v>
      </c>
      <c r="F3773" s="1">
        <v>46387</v>
      </c>
      <c r="G3773" t="s">
        <v>728</v>
      </c>
    </row>
    <row r="3774" spans="1:7" x14ac:dyDescent="0.35">
      <c r="A3774" t="s">
        <v>364</v>
      </c>
      <c r="B3774" t="s">
        <v>365</v>
      </c>
      <c r="C3774" t="s">
        <v>687</v>
      </c>
      <c r="D3774" t="s">
        <v>679</v>
      </c>
      <c r="E3774" t="s">
        <v>693</v>
      </c>
      <c r="F3774" s="1">
        <v>46387</v>
      </c>
      <c r="G3774" t="s">
        <v>728</v>
      </c>
    </row>
    <row r="3775" spans="1:7" x14ac:dyDescent="0.35">
      <c r="A3775" t="s">
        <v>364</v>
      </c>
      <c r="B3775" t="s">
        <v>365</v>
      </c>
      <c r="C3775" t="s">
        <v>687</v>
      </c>
      <c r="D3775" t="s">
        <v>679</v>
      </c>
      <c r="E3775" t="s">
        <v>692</v>
      </c>
      <c r="F3775" s="1">
        <v>46387</v>
      </c>
      <c r="G3775" t="s">
        <v>728</v>
      </c>
    </row>
    <row r="3776" spans="1:7" x14ac:dyDescent="0.35">
      <c r="A3776" t="s">
        <v>364</v>
      </c>
      <c r="B3776" t="s">
        <v>365</v>
      </c>
      <c r="C3776" t="s">
        <v>687</v>
      </c>
      <c r="D3776" t="s">
        <v>680</v>
      </c>
      <c r="E3776" t="s">
        <v>692</v>
      </c>
      <c r="F3776" s="1">
        <v>46387</v>
      </c>
      <c r="G3776" t="s">
        <v>728</v>
      </c>
    </row>
    <row r="3777" spans="1:7" x14ac:dyDescent="0.35">
      <c r="A3777" t="s">
        <v>364</v>
      </c>
      <c r="B3777" t="s">
        <v>365</v>
      </c>
      <c r="C3777" t="s">
        <v>687</v>
      </c>
      <c r="D3777" t="s">
        <v>681</v>
      </c>
      <c r="E3777" t="s">
        <v>693</v>
      </c>
      <c r="F3777" s="1">
        <v>46387</v>
      </c>
      <c r="G3777" t="s">
        <v>728</v>
      </c>
    </row>
    <row r="3778" spans="1:7" x14ac:dyDescent="0.35">
      <c r="A3778" t="s">
        <v>364</v>
      </c>
      <c r="B3778" t="s">
        <v>365</v>
      </c>
      <c r="C3778" t="s">
        <v>687</v>
      </c>
      <c r="D3778" t="s">
        <v>681</v>
      </c>
      <c r="E3778" t="s">
        <v>692</v>
      </c>
      <c r="F3778" s="1">
        <v>46387</v>
      </c>
      <c r="G3778" t="s">
        <v>728</v>
      </c>
    </row>
    <row r="3779" spans="1:7" x14ac:dyDescent="0.35">
      <c r="A3779" t="s">
        <v>364</v>
      </c>
      <c r="B3779" t="s">
        <v>365</v>
      </c>
      <c r="C3779" t="s">
        <v>687</v>
      </c>
      <c r="D3779" t="s">
        <v>681</v>
      </c>
      <c r="E3779" t="s">
        <v>694</v>
      </c>
      <c r="F3779" s="1">
        <v>46387</v>
      </c>
      <c r="G3779" t="s">
        <v>728</v>
      </c>
    </row>
    <row r="3780" spans="1:7" x14ac:dyDescent="0.35">
      <c r="A3780" t="s">
        <v>364</v>
      </c>
      <c r="B3780" t="s">
        <v>365</v>
      </c>
      <c r="C3780" t="s">
        <v>687</v>
      </c>
      <c r="D3780" t="s">
        <v>682</v>
      </c>
      <c r="E3780" t="s">
        <v>693</v>
      </c>
      <c r="F3780" s="1">
        <v>46387</v>
      </c>
      <c r="G3780" t="s">
        <v>728</v>
      </c>
    </row>
    <row r="3781" spans="1:7" x14ac:dyDescent="0.35">
      <c r="A3781" t="s">
        <v>364</v>
      </c>
      <c r="B3781" t="s">
        <v>365</v>
      </c>
      <c r="C3781" t="s">
        <v>687</v>
      </c>
      <c r="D3781" t="s">
        <v>682</v>
      </c>
      <c r="E3781" t="s">
        <v>692</v>
      </c>
      <c r="F3781" s="1">
        <v>46387</v>
      </c>
      <c r="G3781" t="s">
        <v>728</v>
      </c>
    </row>
    <row r="3782" spans="1:7" x14ac:dyDescent="0.35">
      <c r="A3782" t="s">
        <v>364</v>
      </c>
      <c r="B3782" t="s">
        <v>365</v>
      </c>
      <c r="C3782" t="s">
        <v>687</v>
      </c>
      <c r="D3782" t="s">
        <v>682</v>
      </c>
      <c r="E3782" t="s">
        <v>694</v>
      </c>
      <c r="F3782" s="1">
        <v>46387</v>
      </c>
      <c r="G3782" t="s">
        <v>728</v>
      </c>
    </row>
    <row r="3783" spans="1:7" x14ac:dyDescent="0.35">
      <c r="A3783" t="s">
        <v>364</v>
      </c>
      <c r="B3783" t="s">
        <v>365</v>
      </c>
      <c r="C3783" t="s">
        <v>687</v>
      </c>
      <c r="D3783" t="s">
        <v>683</v>
      </c>
      <c r="E3783" t="s">
        <v>693</v>
      </c>
      <c r="F3783" s="1">
        <v>46387</v>
      </c>
      <c r="G3783" t="s">
        <v>728</v>
      </c>
    </row>
    <row r="3784" spans="1:7" x14ac:dyDescent="0.35">
      <c r="A3784" t="s">
        <v>364</v>
      </c>
      <c r="B3784" t="s">
        <v>365</v>
      </c>
      <c r="C3784" t="s">
        <v>687</v>
      </c>
      <c r="D3784" t="s">
        <v>683</v>
      </c>
      <c r="E3784" t="s">
        <v>692</v>
      </c>
      <c r="F3784" s="1">
        <v>46387</v>
      </c>
      <c r="G3784" t="s">
        <v>728</v>
      </c>
    </row>
    <row r="3785" spans="1:7" x14ac:dyDescent="0.35">
      <c r="A3785" t="s">
        <v>364</v>
      </c>
      <c r="B3785" t="s">
        <v>365</v>
      </c>
      <c r="C3785" t="s">
        <v>687</v>
      </c>
      <c r="D3785" t="s">
        <v>683</v>
      </c>
      <c r="E3785" t="s">
        <v>694</v>
      </c>
      <c r="F3785" s="1">
        <v>46387</v>
      </c>
      <c r="G3785" t="s">
        <v>728</v>
      </c>
    </row>
    <row r="3786" spans="1:7" x14ac:dyDescent="0.35">
      <c r="A3786" t="s">
        <v>364</v>
      </c>
      <c r="B3786" t="s">
        <v>365</v>
      </c>
      <c r="C3786" t="s">
        <v>691</v>
      </c>
      <c r="D3786" t="s">
        <v>677</v>
      </c>
      <c r="E3786" t="s">
        <v>693</v>
      </c>
      <c r="F3786" s="1">
        <v>46387</v>
      </c>
      <c r="G3786" t="s">
        <v>728</v>
      </c>
    </row>
    <row r="3787" spans="1:7" x14ac:dyDescent="0.35">
      <c r="A3787" t="s">
        <v>364</v>
      </c>
      <c r="B3787" t="s">
        <v>365</v>
      </c>
      <c r="C3787" t="s">
        <v>691</v>
      </c>
      <c r="D3787" t="s">
        <v>677</v>
      </c>
      <c r="E3787" t="s">
        <v>692</v>
      </c>
      <c r="F3787" s="1">
        <v>46387</v>
      </c>
      <c r="G3787" t="s">
        <v>728</v>
      </c>
    </row>
    <row r="3788" spans="1:7" x14ac:dyDescent="0.35">
      <c r="A3788" t="s">
        <v>364</v>
      </c>
      <c r="B3788" t="s">
        <v>365</v>
      </c>
      <c r="C3788" t="s">
        <v>691</v>
      </c>
      <c r="D3788" t="s">
        <v>677</v>
      </c>
      <c r="E3788" t="s">
        <v>694</v>
      </c>
      <c r="F3788" s="1">
        <v>46387</v>
      </c>
      <c r="G3788" t="s">
        <v>728</v>
      </c>
    </row>
    <row r="3789" spans="1:7" x14ac:dyDescent="0.35">
      <c r="A3789" t="s">
        <v>364</v>
      </c>
      <c r="B3789" t="s">
        <v>365</v>
      </c>
      <c r="C3789" t="s">
        <v>691</v>
      </c>
      <c r="D3789" t="s">
        <v>678</v>
      </c>
      <c r="E3789" t="s">
        <v>693</v>
      </c>
      <c r="F3789" s="1">
        <v>46387</v>
      </c>
      <c r="G3789" t="s">
        <v>728</v>
      </c>
    </row>
    <row r="3790" spans="1:7" x14ac:dyDescent="0.35">
      <c r="A3790" t="s">
        <v>364</v>
      </c>
      <c r="B3790" t="s">
        <v>365</v>
      </c>
      <c r="C3790" t="s">
        <v>691</v>
      </c>
      <c r="D3790" t="s">
        <v>678</v>
      </c>
      <c r="E3790" t="s">
        <v>692</v>
      </c>
      <c r="F3790" s="1">
        <v>46387</v>
      </c>
      <c r="G3790" t="s">
        <v>728</v>
      </c>
    </row>
    <row r="3791" spans="1:7" x14ac:dyDescent="0.35">
      <c r="A3791" t="s">
        <v>364</v>
      </c>
      <c r="B3791" t="s">
        <v>365</v>
      </c>
      <c r="C3791" t="s">
        <v>691</v>
      </c>
      <c r="D3791" t="s">
        <v>678</v>
      </c>
      <c r="E3791" t="s">
        <v>694</v>
      </c>
      <c r="F3791" s="1">
        <v>46387</v>
      </c>
      <c r="G3791" t="s">
        <v>728</v>
      </c>
    </row>
    <row r="3792" spans="1:7" x14ac:dyDescent="0.35">
      <c r="A3792" t="s">
        <v>364</v>
      </c>
      <c r="B3792" t="s">
        <v>365</v>
      </c>
      <c r="C3792" t="s">
        <v>691</v>
      </c>
      <c r="D3792" t="s">
        <v>679</v>
      </c>
      <c r="E3792" t="s">
        <v>693</v>
      </c>
      <c r="F3792" s="1">
        <v>46387</v>
      </c>
      <c r="G3792" t="s">
        <v>728</v>
      </c>
    </row>
    <row r="3793" spans="1:7" x14ac:dyDescent="0.35">
      <c r="A3793" t="s">
        <v>364</v>
      </c>
      <c r="B3793" t="s">
        <v>365</v>
      </c>
      <c r="C3793" t="s">
        <v>691</v>
      </c>
      <c r="D3793" t="s">
        <v>679</v>
      </c>
      <c r="E3793" t="s">
        <v>692</v>
      </c>
      <c r="F3793" s="1">
        <v>46387</v>
      </c>
      <c r="G3793" t="s">
        <v>728</v>
      </c>
    </row>
    <row r="3794" spans="1:7" x14ac:dyDescent="0.35">
      <c r="A3794" t="s">
        <v>364</v>
      </c>
      <c r="B3794" t="s">
        <v>365</v>
      </c>
      <c r="C3794" t="s">
        <v>691</v>
      </c>
      <c r="D3794" t="s">
        <v>680</v>
      </c>
      <c r="E3794" t="s">
        <v>692</v>
      </c>
      <c r="F3794" s="1">
        <v>46387</v>
      </c>
      <c r="G3794" t="s">
        <v>728</v>
      </c>
    </row>
    <row r="3795" spans="1:7" x14ac:dyDescent="0.35">
      <c r="A3795" t="s">
        <v>364</v>
      </c>
      <c r="B3795" t="s">
        <v>365</v>
      </c>
      <c r="C3795" t="s">
        <v>691</v>
      </c>
      <c r="D3795" t="s">
        <v>681</v>
      </c>
      <c r="E3795" t="s">
        <v>693</v>
      </c>
      <c r="F3795" s="1">
        <v>46387</v>
      </c>
      <c r="G3795" t="s">
        <v>728</v>
      </c>
    </row>
    <row r="3796" spans="1:7" x14ac:dyDescent="0.35">
      <c r="A3796" t="s">
        <v>364</v>
      </c>
      <c r="B3796" t="s">
        <v>365</v>
      </c>
      <c r="C3796" t="s">
        <v>691</v>
      </c>
      <c r="D3796" t="s">
        <v>681</v>
      </c>
      <c r="E3796" t="s">
        <v>692</v>
      </c>
      <c r="F3796" s="1">
        <v>46387</v>
      </c>
      <c r="G3796" t="s">
        <v>728</v>
      </c>
    </row>
    <row r="3797" spans="1:7" x14ac:dyDescent="0.35">
      <c r="A3797" t="s">
        <v>364</v>
      </c>
      <c r="B3797" t="s">
        <v>365</v>
      </c>
      <c r="C3797" t="s">
        <v>691</v>
      </c>
      <c r="D3797" t="s">
        <v>681</v>
      </c>
      <c r="E3797" t="s">
        <v>694</v>
      </c>
      <c r="F3797" s="1">
        <v>46387</v>
      </c>
      <c r="G3797" t="s">
        <v>728</v>
      </c>
    </row>
    <row r="3798" spans="1:7" x14ac:dyDescent="0.35">
      <c r="A3798" t="s">
        <v>364</v>
      </c>
      <c r="B3798" t="s">
        <v>365</v>
      </c>
      <c r="C3798" t="s">
        <v>691</v>
      </c>
      <c r="D3798" t="s">
        <v>682</v>
      </c>
      <c r="E3798" t="s">
        <v>693</v>
      </c>
      <c r="F3798" s="1">
        <v>46387</v>
      </c>
      <c r="G3798" t="s">
        <v>728</v>
      </c>
    </row>
    <row r="3799" spans="1:7" x14ac:dyDescent="0.35">
      <c r="A3799" t="s">
        <v>364</v>
      </c>
      <c r="B3799" t="s">
        <v>365</v>
      </c>
      <c r="C3799" t="s">
        <v>691</v>
      </c>
      <c r="D3799" t="s">
        <v>682</v>
      </c>
      <c r="E3799" t="s">
        <v>692</v>
      </c>
      <c r="F3799" s="1">
        <v>46387</v>
      </c>
      <c r="G3799" t="s">
        <v>728</v>
      </c>
    </row>
    <row r="3800" spans="1:7" x14ac:dyDescent="0.35">
      <c r="A3800" t="s">
        <v>364</v>
      </c>
      <c r="B3800" t="s">
        <v>365</v>
      </c>
      <c r="C3800" t="s">
        <v>691</v>
      </c>
      <c r="D3800" t="s">
        <v>682</v>
      </c>
      <c r="E3800" t="s">
        <v>694</v>
      </c>
      <c r="F3800" s="1">
        <v>46387</v>
      </c>
      <c r="G3800" t="s">
        <v>728</v>
      </c>
    </row>
    <row r="3801" spans="1:7" x14ac:dyDescent="0.35">
      <c r="A3801" t="s">
        <v>364</v>
      </c>
      <c r="B3801" t="s">
        <v>365</v>
      </c>
      <c r="C3801" t="s">
        <v>691</v>
      </c>
      <c r="D3801" t="s">
        <v>683</v>
      </c>
      <c r="E3801" t="s">
        <v>693</v>
      </c>
      <c r="F3801" s="1">
        <v>46387</v>
      </c>
      <c r="G3801" t="s">
        <v>728</v>
      </c>
    </row>
    <row r="3802" spans="1:7" x14ac:dyDescent="0.35">
      <c r="A3802" t="s">
        <v>364</v>
      </c>
      <c r="B3802" t="s">
        <v>365</v>
      </c>
      <c r="C3802" t="s">
        <v>691</v>
      </c>
      <c r="D3802" t="s">
        <v>683</v>
      </c>
      <c r="E3802" t="s">
        <v>692</v>
      </c>
      <c r="F3802" s="1">
        <v>46387</v>
      </c>
      <c r="G3802" t="s">
        <v>728</v>
      </c>
    </row>
    <row r="3803" spans="1:7" x14ac:dyDescent="0.35">
      <c r="A3803" t="s">
        <v>364</v>
      </c>
      <c r="B3803" t="s">
        <v>365</v>
      </c>
      <c r="C3803" t="s">
        <v>691</v>
      </c>
      <c r="D3803" t="s">
        <v>683</v>
      </c>
      <c r="E3803" t="s">
        <v>694</v>
      </c>
      <c r="F3803" s="1">
        <v>46387</v>
      </c>
      <c r="G3803" t="s">
        <v>728</v>
      </c>
    </row>
    <row r="3804" spans="1:7" x14ac:dyDescent="0.35">
      <c r="A3804" t="s">
        <v>364</v>
      </c>
      <c r="B3804" t="s">
        <v>365</v>
      </c>
      <c r="C3804" t="s">
        <v>688</v>
      </c>
      <c r="D3804" t="s">
        <v>677</v>
      </c>
      <c r="E3804" t="s">
        <v>693</v>
      </c>
      <c r="F3804" s="1">
        <v>46387</v>
      </c>
      <c r="G3804" t="s">
        <v>728</v>
      </c>
    </row>
    <row r="3805" spans="1:7" x14ac:dyDescent="0.35">
      <c r="A3805" t="s">
        <v>364</v>
      </c>
      <c r="B3805" t="s">
        <v>365</v>
      </c>
      <c r="C3805" t="s">
        <v>688</v>
      </c>
      <c r="D3805" t="s">
        <v>677</v>
      </c>
      <c r="E3805" t="s">
        <v>692</v>
      </c>
      <c r="F3805" s="1">
        <v>46387</v>
      </c>
      <c r="G3805" t="s">
        <v>728</v>
      </c>
    </row>
    <row r="3806" spans="1:7" x14ac:dyDescent="0.35">
      <c r="A3806" t="s">
        <v>364</v>
      </c>
      <c r="B3806" t="s">
        <v>365</v>
      </c>
      <c r="C3806" t="s">
        <v>688</v>
      </c>
      <c r="D3806" t="s">
        <v>677</v>
      </c>
      <c r="E3806" t="s">
        <v>694</v>
      </c>
      <c r="F3806" s="1">
        <v>46387</v>
      </c>
      <c r="G3806" t="s">
        <v>728</v>
      </c>
    </row>
    <row r="3807" spans="1:7" x14ac:dyDescent="0.35">
      <c r="A3807" t="s">
        <v>364</v>
      </c>
      <c r="B3807" t="s">
        <v>365</v>
      </c>
      <c r="C3807" t="s">
        <v>688</v>
      </c>
      <c r="D3807" t="s">
        <v>678</v>
      </c>
      <c r="E3807" t="s">
        <v>693</v>
      </c>
      <c r="F3807" s="1">
        <v>46387</v>
      </c>
      <c r="G3807" t="s">
        <v>728</v>
      </c>
    </row>
    <row r="3808" spans="1:7" x14ac:dyDescent="0.35">
      <c r="A3808" t="s">
        <v>364</v>
      </c>
      <c r="B3808" t="s">
        <v>365</v>
      </c>
      <c r="C3808" t="s">
        <v>688</v>
      </c>
      <c r="D3808" t="s">
        <v>678</v>
      </c>
      <c r="E3808" t="s">
        <v>692</v>
      </c>
      <c r="F3808" s="1">
        <v>46387</v>
      </c>
      <c r="G3808" t="s">
        <v>728</v>
      </c>
    </row>
    <row r="3809" spans="1:7" x14ac:dyDescent="0.35">
      <c r="A3809" t="s">
        <v>364</v>
      </c>
      <c r="B3809" t="s">
        <v>365</v>
      </c>
      <c r="C3809" t="s">
        <v>688</v>
      </c>
      <c r="D3809" t="s">
        <v>678</v>
      </c>
      <c r="E3809" t="s">
        <v>694</v>
      </c>
      <c r="F3809" s="1">
        <v>46387</v>
      </c>
      <c r="G3809" t="s">
        <v>728</v>
      </c>
    </row>
    <row r="3810" spans="1:7" x14ac:dyDescent="0.35">
      <c r="A3810" t="s">
        <v>364</v>
      </c>
      <c r="B3810" t="s">
        <v>365</v>
      </c>
      <c r="C3810" t="s">
        <v>688</v>
      </c>
      <c r="D3810" t="s">
        <v>679</v>
      </c>
      <c r="E3810" t="s">
        <v>693</v>
      </c>
      <c r="F3810" s="1">
        <v>46387</v>
      </c>
      <c r="G3810" t="s">
        <v>728</v>
      </c>
    </row>
    <row r="3811" spans="1:7" x14ac:dyDescent="0.35">
      <c r="A3811" t="s">
        <v>364</v>
      </c>
      <c r="B3811" t="s">
        <v>365</v>
      </c>
      <c r="C3811" t="s">
        <v>688</v>
      </c>
      <c r="D3811" t="s">
        <v>679</v>
      </c>
      <c r="E3811" t="s">
        <v>692</v>
      </c>
      <c r="F3811" s="1">
        <v>46387</v>
      </c>
      <c r="G3811" t="s">
        <v>728</v>
      </c>
    </row>
    <row r="3812" spans="1:7" x14ac:dyDescent="0.35">
      <c r="A3812" t="s">
        <v>364</v>
      </c>
      <c r="B3812" t="s">
        <v>365</v>
      </c>
      <c r="C3812" t="s">
        <v>688</v>
      </c>
      <c r="D3812" t="s">
        <v>680</v>
      </c>
      <c r="E3812" t="s">
        <v>692</v>
      </c>
      <c r="F3812" s="1">
        <v>46387</v>
      </c>
      <c r="G3812" t="s">
        <v>728</v>
      </c>
    </row>
    <row r="3813" spans="1:7" x14ac:dyDescent="0.35">
      <c r="A3813" t="s">
        <v>364</v>
      </c>
      <c r="B3813" t="s">
        <v>365</v>
      </c>
      <c r="C3813" t="s">
        <v>688</v>
      </c>
      <c r="D3813" t="s">
        <v>681</v>
      </c>
      <c r="E3813" t="s">
        <v>693</v>
      </c>
      <c r="F3813" s="1">
        <v>46387</v>
      </c>
      <c r="G3813" t="s">
        <v>728</v>
      </c>
    </row>
    <row r="3814" spans="1:7" x14ac:dyDescent="0.35">
      <c r="A3814" t="s">
        <v>364</v>
      </c>
      <c r="B3814" t="s">
        <v>365</v>
      </c>
      <c r="C3814" t="s">
        <v>688</v>
      </c>
      <c r="D3814" t="s">
        <v>681</v>
      </c>
      <c r="E3814" t="s">
        <v>692</v>
      </c>
      <c r="F3814" s="1">
        <v>46387</v>
      </c>
      <c r="G3814" t="s">
        <v>728</v>
      </c>
    </row>
    <row r="3815" spans="1:7" x14ac:dyDescent="0.35">
      <c r="A3815" t="s">
        <v>364</v>
      </c>
      <c r="B3815" t="s">
        <v>365</v>
      </c>
      <c r="C3815" t="s">
        <v>688</v>
      </c>
      <c r="D3815" t="s">
        <v>681</v>
      </c>
      <c r="E3815" t="s">
        <v>694</v>
      </c>
      <c r="F3815" s="1">
        <v>46387</v>
      </c>
      <c r="G3815" t="s">
        <v>728</v>
      </c>
    </row>
    <row r="3816" spans="1:7" x14ac:dyDescent="0.35">
      <c r="A3816" t="s">
        <v>364</v>
      </c>
      <c r="B3816" t="s">
        <v>365</v>
      </c>
      <c r="C3816" t="s">
        <v>688</v>
      </c>
      <c r="D3816" t="s">
        <v>682</v>
      </c>
      <c r="E3816" t="s">
        <v>693</v>
      </c>
      <c r="F3816" s="1">
        <v>46387</v>
      </c>
      <c r="G3816" t="s">
        <v>728</v>
      </c>
    </row>
    <row r="3817" spans="1:7" x14ac:dyDescent="0.35">
      <c r="A3817" t="s">
        <v>364</v>
      </c>
      <c r="B3817" t="s">
        <v>365</v>
      </c>
      <c r="C3817" t="s">
        <v>688</v>
      </c>
      <c r="D3817" t="s">
        <v>682</v>
      </c>
      <c r="E3817" t="s">
        <v>692</v>
      </c>
      <c r="F3817" s="1">
        <v>46387</v>
      </c>
      <c r="G3817" t="s">
        <v>728</v>
      </c>
    </row>
    <row r="3818" spans="1:7" x14ac:dyDescent="0.35">
      <c r="A3818" t="s">
        <v>364</v>
      </c>
      <c r="B3818" t="s">
        <v>365</v>
      </c>
      <c r="C3818" t="s">
        <v>688</v>
      </c>
      <c r="D3818" t="s">
        <v>682</v>
      </c>
      <c r="E3818" t="s">
        <v>694</v>
      </c>
      <c r="F3818" s="1">
        <v>46387</v>
      </c>
      <c r="G3818" t="s">
        <v>728</v>
      </c>
    </row>
    <row r="3819" spans="1:7" x14ac:dyDescent="0.35">
      <c r="A3819" t="s">
        <v>364</v>
      </c>
      <c r="B3819" t="s">
        <v>365</v>
      </c>
      <c r="C3819" t="s">
        <v>688</v>
      </c>
      <c r="D3819" t="s">
        <v>683</v>
      </c>
      <c r="E3819" t="s">
        <v>693</v>
      </c>
      <c r="F3819" s="1">
        <v>46387</v>
      </c>
      <c r="G3819" t="s">
        <v>728</v>
      </c>
    </row>
    <row r="3820" spans="1:7" x14ac:dyDescent="0.35">
      <c r="A3820" t="s">
        <v>364</v>
      </c>
      <c r="B3820" t="s">
        <v>365</v>
      </c>
      <c r="C3820" t="s">
        <v>688</v>
      </c>
      <c r="D3820" t="s">
        <v>683</v>
      </c>
      <c r="E3820" t="s">
        <v>692</v>
      </c>
      <c r="F3820" s="1">
        <v>46387</v>
      </c>
      <c r="G3820" t="s">
        <v>728</v>
      </c>
    </row>
    <row r="3821" spans="1:7" x14ac:dyDescent="0.35">
      <c r="A3821" t="s">
        <v>364</v>
      </c>
      <c r="B3821" t="s">
        <v>365</v>
      </c>
      <c r="C3821" t="s">
        <v>688</v>
      </c>
      <c r="D3821" t="s">
        <v>683</v>
      </c>
      <c r="E3821" t="s">
        <v>694</v>
      </c>
      <c r="F3821" s="1">
        <v>46387</v>
      </c>
      <c r="G3821" t="s">
        <v>728</v>
      </c>
    </row>
    <row r="3822" spans="1:7" x14ac:dyDescent="0.35">
      <c r="A3822" t="s">
        <v>605</v>
      </c>
      <c r="B3822" t="s">
        <v>606</v>
      </c>
      <c r="C3822" t="s">
        <v>688</v>
      </c>
      <c r="D3822" t="s">
        <v>677</v>
      </c>
      <c r="E3822" t="s">
        <v>693</v>
      </c>
      <c r="F3822" s="1">
        <v>45626</v>
      </c>
      <c r="G3822" t="s">
        <v>728</v>
      </c>
    </row>
    <row r="3823" spans="1:7" x14ac:dyDescent="0.35">
      <c r="A3823" t="s">
        <v>605</v>
      </c>
      <c r="B3823" t="s">
        <v>606</v>
      </c>
      <c r="C3823" t="s">
        <v>688</v>
      </c>
      <c r="D3823" t="s">
        <v>677</v>
      </c>
      <c r="E3823" t="s">
        <v>692</v>
      </c>
      <c r="F3823" s="1">
        <v>45626</v>
      </c>
      <c r="G3823" t="s">
        <v>728</v>
      </c>
    </row>
    <row r="3824" spans="1:7" x14ac:dyDescent="0.35">
      <c r="A3824" t="s">
        <v>605</v>
      </c>
      <c r="B3824" t="s">
        <v>606</v>
      </c>
      <c r="C3824" t="s">
        <v>688</v>
      </c>
      <c r="D3824" t="s">
        <v>677</v>
      </c>
      <c r="E3824" t="s">
        <v>694</v>
      </c>
      <c r="F3824" s="1">
        <v>45626</v>
      </c>
      <c r="G3824" t="s">
        <v>728</v>
      </c>
    </row>
    <row r="3825" spans="1:7" x14ac:dyDescent="0.35">
      <c r="A3825" t="s">
        <v>605</v>
      </c>
      <c r="B3825" t="s">
        <v>606</v>
      </c>
      <c r="C3825" t="s">
        <v>688</v>
      </c>
      <c r="D3825" t="s">
        <v>678</v>
      </c>
      <c r="E3825" t="s">
        <v>693</v>
      </c>
      <c r="F3825" s="1">
        <v>45626</v>
      </c>
      <c r="G3825" t="s">
        <v>728</v>
      </c>
    </row>
    <row r="3826" spans="1:7" x14ac:dyDescent="0.35">
      <c r="A3826" t="s">
        <v>605</v>
      </c>
      <c r="B3826" t="s">
        <v>606</v>
      </c>
      <c r="C3826" t="s">
        <v>688</v>
      </c>
      <c r="D3826" t="s">
        <v>678</v>
      </c>
      <c r="E3826" t="s">
        <v>692</v>
      </c>
      <c r="F3826" s="1">
        <v>45626</v>
      </c>
      <c r="G3826" t="s">
        <v>728</v>
      </c>
    </row>
    <row r="3827" spans="1:7" x14ac:dyDescent="0.35">
      <c r="A3827" t="s">
        <v>605</v>
      </c>
      <c r="B3827" t="s">
        <v>606</v>
      </c>
      <c r="C3827" t="s">
        <v>688</v>
      </c>
      <c r="D3827" t="s">
        <v>678</v>
      </c>
      <c r="E3827" t="s">
        <v>694</v>
      </c>
      <c r="F3827" s="1">
        <v>45626</v>
      </c>
      <c r="G3827" t="s">
        <v>728</v>
      </c>
    </row>
    <row r="3828" spans="1:7" x14ac:dyDescent="0.35">
      <c r="A3828" t="s">
        <v>605</v>
      </c>
      <c r="B3828" t="s">
        <v>606</v>
      </c>
      <c r="C3828" t="s">
        <v>688</v>
      </c>
      <c r="D3828" t="s">
        <v>679</v>
      </c>
      <c r="E3828" t="s">
        <v>693</v>
      </c>
      <c r="F3828" s="1">
        <v>45626</v>
      </c>
      <c r="G3828" t="s">
        <v>728</v>
      </c>
    </row>
    <row r="3829" spans="1:7" x14ac:dyDescent="0.35">
      <c r="A3829" t="s">
        <v>605</v>
      </c>
      <c r="B3829" t="s">
        <v>606</v>
      </c>
      <c r="C3829" t="s">
        <v>688</v>
      </c>
      <c r="D3829" t="s">
        <v>679</v>
      </c>
      <c r="E3829" t="s">
        <v>692</v>
      </c>
      <c r="F3829" s="1">
        <v>45626</v>
      </c>
      <c r="G3829" t="s">
        <v>728</v>
      </c>
    </row>
    <row r="3830" spans="1:7" x14ac:dyDescent="0.35">
      <c r="A3830" t="s">
        <v>605</v>
      </c>
      <c r="B3830" t="s">
        <v>606</v>
      </c>
      <c r="C3830" t="s">
        <v>688</v>
      </c>
      <c r="D3830" t="s">
        <v>679</v>
      </c>
      <c r="E3830" t="s">
        <v>694</v>
      </c>
      <c r="F3830" s="1">
        <v>45626</v>
      </c>
      <c r="G3830" t="s">
        <v>728</v>
      </c>
    </row>
    <row r="3831" spans="1:7" x14ac:dyDescent="0.35">
      <c r="A3831" t="s">
        <v>605</v>
      </c>
      <c r="B3831" t="s">
        <v>606</v>
      </c>
      <c r="C3831" t="s">
        <v>688</v>
      </c>
      <c r="D3831" t="s">
        <v>680</v>
      </c>
      <c r="E3831" t="s">
        <v>693</v>
      </c>
      <c r="F3831" s="1">
        <v>45626</v>
      </c>
      <c r="G3831" t="s">
        <v>728</v>
      </c>
    </row>
    <row r="3832" spans="1:7" x14ac:dyDescent="0.35">
      <c r="A3832" t="s">
        <v>605</v>
      </c>
      <c r="B3832" t="s">
        <v>606</v>
      </c>
      <c r="C3832" t="s">
        <v>688</v>
      </c>
      <c r="D3832" t="s">
        <v>680</v>
      </c>
      <c r="E3832" t="s">
        <v>692</v>
      </c>
      <c r="F3832" s="1">
        <v>45626</v>
      </c>
      <c r="G3832" t="s">
        <v>728</v>
      </c>
    </row>
    <row r="3833" spans="1:7" x14ac:dyDescent="0.35">
      <c r="A3833" t="s">
        <v>605</v>
      </c>
      <c r="B3833" t="s">
        <v>606</v>
      </c>
      <c r="C3833" t="s">
        <v>688</v>
      </c>
      <c r="D3833" t="s">
        <v>680</v>
      </c>
      <c r="E3833" t="s">
        <v>694</v>
      </c>
      <c r="F3833" s="1">
        <v>45626</v>
      </c>
      <c r="G3833" t="s">
        <v>728</v>
      </c>
    </row>
    <row r="3834" spans="1:7" x14ac:dyDescent="0.35">
      <c r="A3834" t="s">
        <v>605</v>
      </c>
      <c r="B3834" t="s">
        <v>606</v>
      </c>
      <c r="C3834" t="s">
        <v>688</v>
      </c>
      <c r="D3834" t="s">
        <v>681</v>
      </c>
      <c r="E3834" t="s">
        <v>693</v>
      </c>
      <c r="F3834" s="1">
        <v>45626</v>
      </c>
      <c r="G3834" t="s">
        <v>728</v>
      </c>
    </row>
    <row r="3835" spans="1:7" x14ac:dyDescent="0.35">
      <c r="A3835" t="s">
        <v>664</v>
      </c>
      <c r="B3835" t="s">
        <v>665</v>
      </c>
      <c r="C3835" t="s">
        <v>688</v>
      </c>
      <c r="D3835" t="s">
        <v>677</v>
      </c>
      <c r="E3835" t="s">
        <v>693</v>
      </c>
      <c r="F3835" s="1">
        <v>45626</v>
      </c>
      <c r="G3835" t="s">
        <v>728</v>
      </c>
    </row>
    <row r="3836" spans="1:7" x14ac:dyDescent="0.35">
      <c r="A3836" t="s">
        <v>664</v>
      </c>
      <c r="B3836" t="s">
        <v>665</v>
      </c>
      <c r="C3836" t="s">
        <v>688</v>
      </c>
      <c r="D3836" t="s">
        <v>677</v>
      </c>
      <c r="E3836" t="s">
        <v>692</v>
      </c>
      <c r="F3836" s="1">
        <v>45626</v>
      </c>
      <c r="G3836" t="s">
        <v>728</v>
      </c>
    </row>
    <row r="3837" spans="1:7" x14ac:dyDescent="0.35">
      <c r="A3837" t="s">
        <v>664</v>
      </c>
      <c r="B3837" t="s">
        <v>665</v>
      </c>
      <c r="C3837" t="s">
        <v>688</v>
      </c>
      <c r="D3837" t="s">
        <v>677</v>
      </c>
      <c r="E3837" t="s">
        <v>694</v>
      </c>
      <c r="F3837" s="1">
        <v>45626</v>
      </c>
      <c r="G3837" t="s">
        <v>728</v>
      </c>
    </row>
    <row r="3838" spans="1:7" x14ac:dyDescent="0.35">
      <c r="A3838" t="s">
        <v>664</v>
      </c>
      <c r="B3838" t="s">
        <v>665</v>
      </c>
      <c r="C3838" t="s">
        <v>688</v>
      </c>
      <c r="D3838" t="s">
        <v>678</v>
      </c>
      <c r="E3838" t="s">
        <v>693</v>
      </c>
      <c r="F3838" s="1">
        <v>45626</v>
      </c>
      <c r="G3838" t="s">
        <v>728</v>
      </c>
    </row>
    <row r="3839" spans="1:7" x14ac:dyDescent="0.35">
      <c r="A3839" t="s">
        <v>664</v>
      </c>
      <c r="B3839" t="s">
        <v>665</v>
      </c>
      <c r="C3839" t="s">
        <v>688</v>
      </c>
      <c r="D3839" t="s">
        <v>678</v>
      </c>
      <c r="E3839" t="s">
        <v>692</v>
      </c>
      <c r="F3839" s="1">
        <v>45626</v>
      </c>
      <c r="G3839" t="s">
        <v>728</v>
      </c>
    </row>
    <row r="3840" spans="1:7" x14ac:dyDescent="0.35">
      <c r="A3840" t="s">
        <v>664</v>
      </c>
      <c r="B3840" t="s">
        <v>665</v>
      </c>
      <c r="C3840" t="s">
        <v>688</v>
      </c>
      <c r="D3840" t="s">
        <v>678</v>
      </c>
      <c r="E3840" t="s">
        <v>694</v>
      </c>
      <c r="F3840" s="1">
        <v>45626</v>
      </c>
      <c r="G3840" t="s">
        <v>728</v>
      </c>
    </row>
    <row r="3841" spans="1:7" x14ac:dyDescent="0.35">
      <c r="A3841" t="s">
        <v>664</v>
      </c>
      <c r="B3841" t="s">
        <v>665</v>
      </c>
      <c r="C3841" t="s">
        <v>688</v>
      </c>
      <c r="D3841" t="s">
        <v>679</v>
      </c>
      <c r="E3841" t="s">
        <v>693</v>
      </c>
      <c r="F3841" s="1">
        <v>45626</v>
      </c>
      <c r="G3841" t="s">
        <v>728</v>
      </c>
    </row>
    <row r="3842" spans="1:7" x14ac:dyDescent="0.35">
      <c r="A3842" t="s">
        <v>664</v>
      </c>
      <c r="B3842" t="s">
        <v>665</v>
      </c>
      <c r="C3842" t="s">
        <v>688</v>
      </c>
      <c r="D3842" t="s">
        <v>679</v>
      </c>
      <c r="E3842" t="s">
        <v>692</v>
      </c>
      <c r="F3842" s="1">
        <v>45626</v>
      </c>
      <c r="G3842" t="s">
        <v>728</v>
      </c>
    </row>
    <row r="3843" spans="1:7" x14ac:dyDescent="0.35">
      <c r="A3843" t="s">
        <v>664</v>
      </c>
      <c r="B3843" t="s">
        <v>665</v>
      </c>
      <c r="C3843" t="s">
        <v>688</v>
      </c>
      <c r="D3843" t="s">
        <v>679</v>
      </c>
      <c r="E3843" t="s">
        <v>694</v>
      </c>
      <c r="F3843" s="1">
        <v>45626</v>
      </c>
      <c r="G3843" t="s">
        <v>728</v>
      </c>
    </row>
    <row r="3844" spans="1:7" x14ac:dyDescent="0.35">
      <c r="A3844" t="s">
        <v>664</v>
      </c>
      <c r="B3844" t="s">
        <v>665</v>
      </c>
      <c r="C3844" t="s">
        <v>688</v>
      </c>
      <c r="D3844" t="s">
        <v>682</v>
      </c>
      <c r="E3844" t="s">
        <v>693</v>
      </c>
      <c r="F3844" s="1">
        <v>45626</v>
      </c>
      <c r="G3844" t="s">
        <v>728</v>
      </c>
    </row>
    <row r="3845" spans="1:7" x14ac:dyDescent="0.35">
      <c r="A3845" t="s">
        <v>8</v>
      </c>
      <c r="B3845" t="s">
        <v>9</v>
      </c>
      <c r="C3845" t="s">
        <v>689</v>
      </c>
      <c r="D3845" t="s">
        <v>678</v>
      </c>
      <c r="E3845" t="s">
        <v>693</v>
      </c>
      <c r="F3845" s="1">
        <v>46387</v>
      </c>
      <c r="G3845" t="s">
        <v>728</v>
      </c>
    </row>
    <row r="3846" spans="1:7" x14ac:dyDescent="0.35">
      <c r="A3846" t="s">
        <v>8</v>
      </c>
      <c r="B3846" t="s">
        <v>9</v>
      </c>
      <c r="C3846" t="s">
        <v>689</v>
      </c>
      <c r="D3846" t="s">
        <v>679</v>
      </c>
      <c r="E3846" t="s">
        <v>693</v>
      </c>
      <c r="F3846" s="1">
        <v>46387</v>
      </c>
      <c r="G3846" t="s">
        <v>728</v>
      </c>
    </row>
    <row r="3847" spans="1:7" x14ac:dyDescent="0.35">
      <c r="A3847" t="s">
        <v>8</v>
      </c>
      <c r="B3847" t="s">
        <v>9</v>
      </c>
      <c r="C3847" t="s">
        <v>689</v>
      </c>
      <c r="D3847" t="s">
        <v>680</v>
      </c>
      <c r="E3847" t="s">
        <v>693</v>
      </c>
      <c r="F3847" s="1">
        <v>46387</v>
      </c>
      <c r="G3847" t="s">
        <v>728</v>
      </c>
    </row>
    <row r="3848" spans="1:7" x14ac:dyDescent="0.35">
      <c r="A3848" t="s">
        <v>8</v>
      </c>
      <c r="B3848" t="s">
        <v>9</v>
      </c>
      <c r="C3848" t="s">
        <v>689</v>
      </c>
      <c r="D3848" t="s">
        <v>681</v>
      </c>
      <c r="E3848" t="s">
        <v>693</v>
      </c>
      <c r="F3848" s="1">
        <v>46387</v>
      </c>
      <c r="G3848" t="s">
        <v>728</v>
      </c>
    </row>
    <row r="3849" spans="1:7" x14ac:dyDescent="0.35">
      <c r="A3849" t="s">
        <v>8</v>
      </c>
      <c r="B3849" t="s">
        <v>9</v>
      </c>
      <c r="C3849" t="s">
        <v>689</v>
      </c>
      <c r="D3849" t="s">
        <v>682</v>
      </c>
      <c r="E3849" t="s">
        <v>693</v>
      </c>
      <c r="F3849" s="1">
        <v>46387</v>
      </c>
      <c r="G3849" t="s">
        <v>728</v>
      </c>
    </row>
    <row r="3850" spans="1:7" x14ac:dyDescent="0.35">
      <c r="A3850" t="s">
        <v>8</v>
      </c>
      <c r="B3850" t="s">
        <v>9</v>
      </c>
      <c r="C3850" t="s">
        <v>689</v>
      </c>
      <c r="D3850" t="s">
        <v>682</v>
      </c>
      <c r="E3850" t="s">
        <v>692</v>
      </c>
      <c r="F3850" s="1">
        <v>46387</v>
      </c>
      <c r="G3850" t="s">
        <v>728</v>
      </c>
    </row>
    <row r="3851" spans="1:7" x14ac:dyDescent="0.35">
      <c r="A3851" t="s">
        <v>8</v>
      </c>
      <c r="B3851" t="s">
        <v>9</v>
      </c>
      <c r="C3851" t="s">
        <v>689</v>
      </c>
      <c r="D3851" t="s">
        <v>682</v>
      </c>
      <c r="E3851" t="s">
        <v>694</v>
      </c>
      <c r="F3851" s="1">
        <v>46387</v>
      </c>
      <c r="G3851" t="s">
        <v>728</v>
      </c>
    </row>
    <row r="3852" spans="1:7" x14ac:dyDescent="0.35">
      <c r="A3852" t="s">
        <v>8</v>
      </c>
      <c r="B3852" t="s">
        <v>9</v>
      </c>
      <c r="C3852" t="s">
        <v>689</v>
      </c>
      <c r="D3852" t="s">
        <v>683</v>
      </c>
      <c r="E3852" t="s">
        <v>693</v>
      </c>
      <c r="F3852" s="1">
        <v>46387</v>
      </c>
      <c r="G3852" t="s">
        <v>728</v>
      </c>
    </row>
    <row r="3853" spans="1:7" x14ac:dyDescent="0.35">
      <c r="A3853" t="s">
        <v>8</v>
      </c>
      <c r="B3853" t="s">
        <v>9</v>
      </c>
      <c r="C3853" t="s">
        <v>689</v>
      </c>
      <c r="D3853" t="s">
        <v>683</v>
      </c>
      <c r="E3853" t="s">
        <v>692</v>
      </c>
      <c r="F3853" s="1">
        <v>46387</v>
      </c>
      <c r="G3853" t="s">
        <v>728</v>
      </c>
    </row>
    <row r="3854" spans="1:7" x14ac:dyDescent="0.35">
      <c r="A3854" t="s">
        <v>8</v>
      </c>
      <c r="B3854" t="s">
        <v>9</v>
      </c>
      <c r="C3854" t="s">
        <v>689</v>
      </c>
      <c r="D3854" t="s">
        <v>683</v>
      </c>
      <c r="E3854" t="s">
        <v>694</v>
      </c>
      <c r="F3854" s="1">
        <v>46387</v>
      </c>
      <c r="G3854" t="s">
        <v>728</v>
      </c>
    </row>
    <row r="3855" spans="1:7" x14ac:dyDescent="0.35">
      <c r="A3855" t="s">
        <v>8</v>
      </c>
      <c r="B3855" t="s">
        <v>9</v>
      </c>
      <c r="C3855" t="s">
        <v>690</v>
      </c>
      <c r="D3855" t="s">
        <v>677</v>
      </c>
      <c r="E3855" t="s">
        <v>693</v>
      </c>
      <c r="F3855" s="1">
        <v>46387</v>
      </c>
      <c r="G3855" t="s">
        <v>728</v>
      </c>
    </row>
    <row r="3856" spans="1:7" x14ac:dyDescent="0.35">
      <c r="A3856" t="s">
        <v>8</v>
      </c>
      <c r="B3856" t="s">
        <v>9</v>
      </c>
      <c r="C3856" t="s">
        <v>690</v>
      </c>
      <c r="D3856" t="s">
        <v>678</v>
      </c>
      <c r="E3856" t="s">
        <v>693</v>
      </c>
      <c r="F3856" s="1">
        <v>46387</v>
      </c>
      <c r="G3856" t="s">
        <v>728</v>
      </c>
    </row>
    <row r="3857" spans="1:7" x14ac:dyDescent="0.35">
      <c r="A3857" t="s">
        <v>8</v>
      </c>
      <c r="B3857" t="s">
        <v>9</v>
      </c>
      <c r="C3857" t="s">
        <v>690</v>
      </c>
      <c r="D3857" t="s">
        <v>679</v>
      </c>
      <c r="E3857" t="s">
        <v>693</v>
      </c>
      <c r="F3857" s="1">
        <v>46387</v>
      </c>
      <c r="G3857" t="s">
        <v>728</v>
      </c>
    </row>
    <row r="3858" spans="1:7" x14ac:dyDescent="0.35">
      <c r="A3858" t="s">
        <v>8</v>
      </c>
      <c r="B3858" t="s">
        <v>9</v>
      </c>
      <c r="C3858" t="s">
        <v>690</v>
      </c>
      <c r="D3858" t="s">
        <v>680</v>
      </c>
      <c r="E3858" t="s">
        <v>693</v>
      </c>
      <c r="F3858" s="1">
        <v>46387</v>
      </c>
      <c r="G3858" t="s">
        <v>728</v>
      </c>
    </row>
    <row r="3859" spans="1:7" x14ac:dyDescent="0.35">
      <c r="A3859" t="s">
        <v>8</v>
      </c>
      <c r="B3859" t="s">
        <v>9</v>
      </c>
      <c r="C3859" t="s">
        <v>690</v>
      </c>
      <c r="D3859" t="s">
        <v>681</v>
      </c>
      <c r="E3859" t="s">
        <v>693</v>
      </c>
      <c r="F3859" s="1">
        <v>46387</v>
      </c>
      <c r="G3859" t="s">
        <v>728</v>
      </c>
    </row>
    <row r="3860" spans="1:7" x14ac:dyDescent="0.35">
      <c r="A3860" t="s">
        <v>8</v>
      </c>
      <c r="B3860" t="s">
        <v>9</v>
      </c>
      <c r="C3860" t="s">
        <v>690</v>
      </c>
      <c r="D3860" t="s">
        <v>682</v>
      </c>
      <c r="E3860" t="s">
        <v>693</v>
      </c>
      <c r="F3860" s="1">
        <v>46387</v>
      </c>
      <c r="G3860" t="s">
        <v>728</v>
      </c>
    </row>
    <row r="3861" spans="1:7" x14ac:dyDescent="0.35">
      <c r="A3861" t="s">
        <v>8</v>
      </c>
      <c r="B3861" t="s">
        <v>9</v>
      </c>
      <c r="C3861" t="s">
        <v>690</v>
      </c>
      <c r="D3861" t="s">
        <v>682</v>
      </c>
      <c r="E3861" t="s">
        <v>692</v>
      </c>
      <c r="F3861" s="1">
        <v>46387</v>
      </c>
      <c r="G3861" t="s">
        <v>728</v>
      </c>
    </row>
    <row r="3862" spans="1:7" x14ac:dyDescent="0.35">
      <c r="A3862" t="s">
        <v>8</v>
      </c>
      <c r="B3862" t="s">
        <v>9</v>
      </c>
      <c r="C3862" t="s">
        <v>690</v>
      </c>
      <c r="D3862" t="s">
        <v>682</v>
      </c>
      <c r="E3862" t="s">
        <v>694</v>
      </c>
      <c r="F3862" s="1">
        <v>46387</v>
      </c>
      <c r="G3862" t="s">
        <v>728</v>
      </c>
    </row>
    <row r="3863" spans="1:7" x14ac:dyDescent="0.35">
      <c r="A3863" t="s">
        <v>8</v>
      </c>
      <c r="B3863" t="s">
        <v>9</v>
      </c>
      <c r="C3863" t="s">
        <v>690</v>
      </c>
      <c r="D3863" t="s">
        <v>683</v>
      </c>
      <c r="E3863" t="s">
        <v>693</v>
      </c>
      <c r="F3863" s="1">
        <v>46387</v>
      </c>
      <c r="G3863" t="s">
        <v>728</v>
      </c>
    </row>
    <row r="3864" spans="1:7" x14ac:dyDescent="0.35">
      <c r="A3864" t="s">
        <v>8</v>
      </c>
      <c r="B3864" t="s">
        <v>9</v>
      </c>
      <c r="C3864" t="s">
        <v>690</v>
      </c>
      <c r="D3864" t="s">
        <v>683</v>
      </c>
      <c r="E3864" t="s">
        <v>692</v>
      </c>
      <c r="F3864" s="1">
        <v>46387</v>
      </c>
      <c r="G3864" t="s">
        <v>728</v>
      </c>
    </row>
    <row r="3865" spans="1:7" x14ac:dyDescent="0.35">
      <c r="A3865" t="s">
        <v>8</v>
      </c>
      <c r="B3865" t="s">
        <v>9</v>
      </c>
      <c r="C3865" t="s">
        <v>690</v>
      </c>
      <c r="D3865" t="s">
        <v>683</v>
      </c>
      <c r="E3865" t="s">
        <v>694</v>
      </c>
      <c r="F3865" s="1">
        <v>46387</v>
      </c>
      <c r="G3865" t="s">
        <v>728</v>
      </c>
    </row>
    <row r="3866" spans="1:7" x14ac:dyDescent="0.35">
      <c r="A3866" t="s">
        <v>488</v>
      </c>
      <c r="B3866" t="s">
        <v>489</v>
      </c>
      <c r="C3866" t="s">
        <v>689</v>
      </c>
      <c r="D3866" t="s">
        <v>679</v>
      </c>
      <c r="E3866" t="s">
        <v>693</v>
      </c>
      <c r="F3866" s="1">
        <v>45626</v>
      </c>
      <c r="G3866" t="s">
        <v>728</v>
      </c>
    </row>
    <row r="3867" spans="1:7" x14ac:dyDescent="0.35">
      <c r="A3867" t="s">
        <v>488</v>
      </c>
      <c r="B3867" t="s">
        <v>489</v>
      </c>
      <c r="C3867" t="s">
        <v>689</v>
      </c>
      <c r="D3867" t="s">
        <v>681</v>
      </c>
      <c r="E3867" t="s">
        <v>693</v>
      </c>
      <c r="F3867" s="1">
        <v>45626</v>
      </c>
      <c r="G3867" t="s">
        <v>728</v>
      </c>
    </row>
    <row r="3868" spans="1:7" x14ac:dyDescent="0.35">
      <c r="A3868" t="s">
        <v>477</v>
      </c>
      <c r="B3868" t="s">
        <v>478</v>
      </c>
      <c r="C3868" t="s">
        <v>690</v>
      </c>
      <c r="D3868" t="s">
        <v>680</v>
      </c>
      <c r="E3868" t="s">
        <v>692</v>
      </c>
      <c r="F3868" s="1">
        <v>45626</v>
      </c>
      <c r="G3868" t="s">
        <v>728</v>
      </c>
    </row>
    <row r="3869" spans="1:7" x14ac:dyDescent="0.35">
      <c r="A3869" t="s">
        <v>477</v>
      </c>
      <c r="B3869" t="s">
        <v>478</v>
      </c>
      <c r="C3869" t="s">
        <v>690</v>
      </c>
      <c r="D3869" t="s">
        <v>681</v>
      </c>
      <c r="E3869" t="s">
        <v>693</v>
      </c>
      <c r="F3869" s="1">
        <v>45626</v>
      </c>
      <c r="G3869" t="s">
        <v>728</v>
      </c>
    </row>
    <row r="3870" spans="1:7" x14ac:dyDescent="0.35">
      <c r="A3870" t="s">
        <v>477</v>
      </c>
      <c r="B3870" t="s">
        <v>478</v>
      </c>
      <c r="C3870" t="s">
        <v>688</v>
      </c>
      <c r="D3870" t="s">
        <v>680</v>
      </c>
      <c r="E3870" t="s">
        <v>692</v>
      </c>
      <c r="F3870" s="1">
        <v>45626</v>
      </c>
      <c r="G3870" t="s">
        <v>728</v>
      </c>
    </row>
    <row r="3871" spans="1:7" x14ac:dyDescent="0.35">
      <c r="A3871" t="s">
        <v>477</v>
      </c>
      <c r="B3871" t="s">
        <v>478</v>
      </c>
      <c r="C3871" t="s">
        <v>688</v>
      </c>
      <c r="D3871" t="s">
        <v>681</v>
      </c>
      <c r="E3871" t="s">
        <v>693</v>
      </c>
      <c r="F3871" s="1">
        <v>45626</v>
      </c>
      <c r="G3871" t="s">
        <v>728</v>
      </c>
    </row>
    <row r="3872" spans="1:7" x14ac:dyDescent="0.35">
      <c r="A3872" t="s">
        <v>36</v>
      </c>
      <c r="B3872" t="s">
        <v>37</v>
      </c>
      <c r="C3872" t="s">
        <v>687</v>
      </c>
      <c r="D3872" t="s">
        <v>677</v>
      </c>
      <c r="E3872" t="s">
        <v>693</v>
      </c>
      <c r="F3872" s="1">
        <v>45291</v>
      </c>
      <c r="G3872" t="s">
        <v>728</v>
      </c>
    </row>
    <row r="3873" spans="1:7" x14ac:dyDescent="0.35">
      <c r="A3873" t="s">
        <v>36</v>
      </c>
      <c r="B3873" t="s">
        <v>37</v>
      </c>
      <c r="C3873" t="s">
        <v>687</v>
      </c>
      <c r="D3873" t="s">
        <v>677</v>
      </c>
      <c r="E3873" t="s">
        <v>694</v>
      </c>
      <c r="F3873" s="1">
        <v>45291</v>
      </c>
      <c r="G3873" t="s">
        <v>728</v>
      </c>
    </row>
    <row r="3874" spans="1:7" x14ac:dyDescent="0.35">
      <c r="A3874" t="s">
        <v>36</v>
      </c>
      <c r="B3874" t="s">
        <v>37</v>
      </c>
      <c r="C3874" t="s">
        <v>687</v>
      </c>
      <c r="D3874" t="s">
        <v>678</v>
      </c>
      <c r="E3874" t="s">
        <v>693</v>
      </c>
      <c r="F3874" s="1">
        <v>45291</v>
      </c>
      <c r="G3874" t="s">
        <v>728</v>
      </c>
    </row>
    <row r="3875" spans="1:7" x14ac:dyDescent="0.35">
      <c r="A3875" t="s">
        <v>36</v>
      </c>
      <c r="B3875" t="s">
        <v>37</v>
      </c>
      <c r="C3875" t="s">
        <v>687</v>
      </c>
      <c r="D3875" t="s">
        <v>678</v>
      </c>
      <c r="E3875" t="s">
        <v>694</v>
      </c>
      <c r="F3875" s="1">
        <v>45291</v>
      </c>
      <c r="G3875" t="s">
        <v>728</v>
      </c>
    </row>
    <row r="3876" spans="1:7" x14ac:dyDescent="0.35">
      <c r="A3876" t="s">
        <v>36</v>
      </c>
      <c r="B3876" t="s">
        <v>37</v>
      </c>
      <c r="C3876" t="s">
        <v>687</v>
      </c>
      <c r="D3876" t="s">
        <v>679</v>
      </c>
      <c r="E3876" t="s">
        <v>693</v>
      </c>
      <c r="F3876" s="1">
        <v>45291</v>
      </c>
      <c r="G3876" t="s">
        <v>728</v>
      </c>
    </row>
    <row r="3877" spans="1:7" x14ac:dyDescent="0.35">
      <c r="A3877" t="s">
        <v>36</v>
      </c>
      <c r="B3877" t="s">
        <v>37</v>
      </c>
      <c r="C3877" t="s">
        <v>687</v>
      </c>
      <c r="D3877" t="s">
        <v>679</v>
      </c>
      <c r="E3877" t="s">
        <v>694</v>
      </c>
      <c r="F3877" s="1">
        <v>45291</v>
      </c>
      <c r="G3877" t="s">
        <v>728</v>
      </c>
    </row>
    <row r="3878" spans="1:7" x14ac:dyDescent="0.35">
      <c r="A3878" t="s">
        <v>36</v>
      </c>
      <c r="B3878" t="s">
        <v>37</v>
      </c>
      <c r="C3878" t="s">
        <v>687</v>
      </c>
      <c r="D3878" t="s">
        <v>680</v>
      </c>
      <c r="E3878" t="s">
        <v>693</v>
      </c>
      <c r="F3878" s="1">
        <v>45291</v>
      </c>
      <c r="G3878" t="s">
        <v>728</v>
      </c>
    </row>
    <row r="3879" spans="1:7" x14ac:dyDescent="0.35">
      <c r="A3879" t="s">
        <v>36</v>
      </c>
      <c r="B3879" t="s">
        <v>37</v>
      </c>
      <c r="C3879" t="s">
        <v>687</v>
      </c>
      <c r="D3879" t="s">
        <v>680</v>
      </c>
      <c r="E3879" t="s">
        <v>694</v>
      </c>
      <c r="F3879" s="1">
        <v>45291</v>
      </c>
      <c r="G3879" t="s">
        <v>728</v>
      </c>
    </row>
    <row r="3880" spans="1:7" x14ac:dyDescent="0.35">
      <c r="A3880" t="s">
        <v>36</v>
      </c>
      <c r="B3880" t="s">
        <v>37</v>
      </c>
      <c r="C3880" t="s">
        <v>687</v>
      </c>
      <c r="D3880" t="s">
        <v>681</v>
      </c>
      <c r="E3880" t="s">
        <v>693</v>
      </c>
      <c r="F3880" s="1">
        <v>45291</v>
      </c>
      <c r="G3880" t="s">
        <v>728</v>
      </c>
    </row>
    <row r="3881" spans="1:7" x14ac:dyDescent="0.35">
      <c r="A3881" t="s">
        <v>36</v>
      </c>
      <c r="B3881" t="s">
        <v>37</v>
      </c>
      <c r="C3881" t="s">
        <v>687</v>
      </c>
      <c r="D3881" t="s">
        <v>681</v>
      </c>
      <c r="E3881" t="s">
        <v>694</v>
      </c>
      <c r="F3881" s="1">
        <v>45291</v>
      </c>
      <c r="G3881" t="s">
        <v>728</v>
      </c>
    </row>
    <row r="3882" spans="1:7" x14ac:dyDescent="0.35">
      <c r="A3882" t="s">
        <v>36</v>
      </c>
      <c r="B3882" t="s">
        <v>37</v>
      </c>
      <c r="C3882" t="s">
        <v>687</v>
      </c>
      <c r="D3882" t="s">
        <v>682</v>
      </c>
      <c r="E3882" t="s">
        <v>693</v>
      </c>
      <c r="F3882" s="1">
        <v>45291</v>
      </c>
      <c r="G3882" t="s">
        <v>728</v>
      </c>
    </row>
    <row r="3883" spans="1:7" x14ac:dyDescent="0.35">
      <c r="A3883" t="s">
        <v>36</v>
      </c>
      <c r="B3883" t="s">
        <v>37</v>
      </c>
      <c r="C3883" t="s">
        <v>687</v>
      </c>
      <c r="D3883" t="s">
        <v>682</v>
      </c>
      <c r="E3883" t="s">
        <v>692</v>
      </c>
      <c r="F3883" s="1">
        <v>45291</v>
      </c>
      <c r="G3883" t="s">
        <v>728</v>
      </c>
    </row>
    <row r="3884" spans="1:7" x14ac:dyDescent="0.35">
      <c r="A3884" t="s">
        <v>36</v>
      </c>
      <c r="B3884" t="s">
        <v>37</v>
      </c>
      <c r="C3884" t="s">
        <v>687</v>
      </c>
      <c r="D3884" t="s">
        <v>682</v>
      </c>
      <c r="E3884" t="s">
        <v>694</v>
      </c>
      <c r="F3884" s="1">
        <v>45291</v>
      </c>
      <c r="G3884" t="s">
        <v>728</v>
      </c>
    </row>
    <row r="3885" spans="1:7" x14ac:dyDescent="0.35">
      <c r="A3885" t="s">
        <v>36</v>
      </c>
      <c r="B3885" t="s">
        <v>37</v>
      </c>
      <c r="C3885" t="s">
        <v>687</v>
      </c>
      <c r="D3885" t="s">
        <v>683</v>
      </c>
      <c r="E3885" t="s">
        <v>693</v>
      </c>
      <c r="F3885" s="1">
        <v>45291</v>
      </c>
      <c r="G3885" t="s">
        <v>728</v>
      </c>
    </row>
    <row r="3886" spans="1:7" x14ac:dyDescent="0.35">
      <c r="A3886" t="s">
        <v>36</v>
      </c>
      <c r="B3886" t="s">
        <v>37</v>
      </c>
      <c r="C3886" t="s">
        <v>687</v>
      </c>
      <c r="D3886" t="s">
        <v>683</v>
      </c>
      <c r="E3886" t="s">
        <v>692</v>
      </c>
      <c r="F3886" s="1">
        <v>45291</v>
      </c>
      <c r="G3886" t="s">
        <v>728</v>
      </c>
    </row>
    <row r="3887" spans="1:7" x14ac:dyDescent="0.35">
      <c r="A3887" t="s">
        <v>36</v>
      </c>
      <c r="B3887" t="s">
        <v>37</v>
      </c>
      <c r="C3887" t="s">
        <v>687</v>
      </c>
      <c r="D3887" t="s">
        <v>683</v>
      </c>
      <c r="E3887" t="s">
        <v>694</v>
      </c>
      <c r="F3887" s="1">
        <v>45291</v>
      </c>
      <c r="G3887" t="s">
        <v>728</v>
      </c>
    </row>
    <row r="3888" spans="1:7" x14ac:dyDescent="0.35">
      <c r="A3888" t="s">
        <v>359</v>
      </c>
      <c r="B3888" t="s">
        <v>360</v>
      </c>
      <c r="C3888" t="s">
        <v>687</v>
      </c>
      <c r="D3888" t="s">
        <v>677</v>
      </c>
      <c r="E3888" t="s">
        <v>693</v>
      </c>
      <c r="F3888" s="1">
        <v>45626</v>
      </c>
      <c r="G3888" t="s">
        <v>728</v>
      </c>
    </row>
    <row r="3889" spans="1:7" x14ac:dyDescent="0.35">
      <c r="A3889" t="s">
        <v>359</v>
      </c>
      <c r="B3889" t="s">
        <v>360</v>
      </c>
      <c r="C3889" t="s">
        <v>687</v>
      </c>
      <c r="D3889" t="s">
        <v>677</v>
      </c>
      <c r="E3889" t="s">
        <v>692</v>
      </c>
      <c r="F3889" s="1">
        <v>45626</v>
      </c>
      <c r="G3889" t="s">
        <v>728</v>
      </c>
    </row>
    <row r="3890" spans="1:7" x14ac:dyDescent="0.35">
      <c r="A3890" t="s">
        <v>359</v>
      </c>
      <c r="B3890" t="s">
        <v>360</v>
      </c>
      <c r="C3890" t="s">
        <v>687</v>
      </c>
      <c r="D3890" t="s">
        <v>677</v>
      </c>
      <c r="E3890" t="s">
        <v>694</v>
      </c>
      <c r="F3890" s="1">
        <v>45626</v>
      </c>
      <c r="G3890" t="s">
        <v>728</v>
      </c>
    </row>
    <row r="3891" spans="1:7" x14ac:dyDescent="0.35">
      <c r="A3891" t="s">
        <v>359</v>
      </c>
      <c r="B3891" t="s">
        <v>360</v>
      </c>
      <c r="C3891" t="s">
        <v>687</v>
      </c>
      <c r="D3891" t="s">
        <v>678</v>
      </c>
      <c r="E3891" t="s">
        <v>693</v>
      </c>
      <c r="F3891" s="1">
        <v>45626</v>
      </c>
      <c r="G3891" t="s">
        <v>728</v>
      </c>
    </row>
    <row r="3892" spans="1:7" x14ac:dyDescent="0.35">
      <c r="A3892" t="s">
        <v>359</v>
      </c>
      <c r="B3892" t="s">
        <v>360</v>
      </c>
      <c r="C3892" t="s">
        <v>687</v>
      </c>
      <c r="D3892" t="s">
        <v>678</v>
      </c>
      <c r="E3892" t="s">
        <v>692</v>
      </c>
      <c r="F3892" s="1">
        <v>45626</v>
      </c>
      <c r="G3892" t="s">
        <v>728</v>
      </c>
    </row>
    <row r="3893" spans="1:7" x14ac:dyDescent="0.35">
      <c r="A3893" t="s">
        <v>359</v>
      </c>
      <c r="B3893" t="s">
        <v>360</v>
      </c>
      <c r="C3893" t="s">
        <v>687</v>
      </c>
      <c r="D3893" t="s">
        <v>678</v>
      </c>
      <c r="E3893" t="s">
        <v>694</v>
      </c>
      <c r="F3893" s="1">
        <v>45626</v>
      </c>
      <c r="G3893" t="s">
        <v>728</v>
      </c>
    </row>
    <row r="3894" spans="1:7" x14ac:dyDescent="0.35">
      <c r="A3894" t="s">
        <v>359</v>
      </c>
      <c r="B3894" t="s">
        <v>360</v>
      </c>
      <c r="C3894" t="s">
        <v>687</v>
      </c>
      <c r="D3894" t="s">
        <v>679</v>
      </c>
      <c r="E3894" t="s">
        <v>693</v>
      </c>
      <c r="F3894" s="1">
        <v>45626</v>
      </c>
      <c r="G3894" t="s">
        <v>728</v>
      </c>
    </row>
    <row r="3895" spans="1:7" x14ac:dyDescent="0.35">
      <c r="A3895" t="s">
        <v>359</v>
      </c>
      <c r="B3895" t="s">
        <v>360</v>
      </c>
      <c r="C3895" t="s">
        <v>687</v>
      </c>
      <c r="D3895" t="s">
        <v>679</v>
      </c>
      <c r="E3895" t="s">
        <v>692</v>
      </c>
      <c r="F3895" s="1">
        <v>45626</v>
      </c>
      <c r="G3895" t="s">
        <v>728</v>
      </c>
    </row>
    <row r="3896" spans="1:7" x14ac:dyDescent="0.35">
      <c r="A3896" t="s">
        <v>359</v>
      </c>
      <c r="B3896" t="s">
        <v>360</v>
      </c>
      <c r="C3896" t="s">
        <v>687</v>
      </c>
      <c r="D3896" t="s">
        <v>679</v>
      </c>
      <c r="E3896" t="s">
        <v>694</v>
      </c>
      <c r="F3896" s="1">
        <v>45626</v>
      </c>
      <c r="G3896" t="s">
        <v>728</v>
      </c>
    </row>
    <row r="3897" spans="1:7" x14ac:dyDescent="0.35">
      <c r="A3897" t="s">
        <v>359</v>
      </c>
      <c r="B3897" t="s">
        <v>360</v>
      </c>
      <c r="C3897" t="s">
        <v>687</v>
      </c>
      <c r="D3897" t="s">
        <v>680</v>
      </c>
      <c r="E3897" t="s">
        <v>693</v>
      </c>
      <c r="F3897" s="1">
        <v>45626</v>
      </c>
      <c r="G3897" t="s">
        <v>728</v>
      </c>
    </row>
    <row r="3898" spans="1:7" x14ac:dyDescent="0.35">
      <c r="A3898" t="s">
        <v>359</v>
      </c>
      <c r="B3898" t="s">
        <v>360</v>
      </c>
      <c r="C3898" t="s">
        <v>687</v>
      </c>
      <c r="D3898" t="s">
        <v>680</v>
      </c>
      <c r="E3898" t="s">
        <v>692</v>
      </c>
      <c r="F3898" s="1">
        <v>45626</v>
      </c>
      <c r="G3898" t="s">
        <v>728</v>
      </c>
    </row>
    <row r="3899" spans="1:7" x14ac:dyDescent="0.35">
      <c r="A3899" t="s">
        <v>359</v>
      </c>
      <c r="B3899" t="s">
        <v>360</v>
      </c>
      <c r="C3899" t="s">
        <v>687</v>
      </c>
      <c r="D3899" t="s">
        <v>680</v>
      </c>
      <c r="E3899" t="s">
        <v>694</v>
      </c>
      <c r="F3899" s="1">
        <v>45626</v>
      </c>
      <c r="G3899" t="s">
        <v>728</v>
      </c>
    </row>
    <row r="3900" spans="1:7" x14ac:dyDescent="0.35">
      <c r="A3900" t="s">
        <v>359</v>
      </c>
      <c r="B3900" t="s">
        <v>360</v>
      </c>
      <c r="C3900" t="s">
        <v>687</v>
      </c>
      <c r="D3900" t="s">
        <v>681</v>
      </c>
      <c r="E3900" t="s">
        <v>693</v>
      </c>
      <c r="F3900" s="1">
        <v>45626</v>
      </c>
      <c r="G3900" t="s">
        <v>728</v>
      </c>
    </row>
    <row r="3901" spans="1:7" x14ac:dyDescent="0.35">
      <c r="A3901" t="s">
        <v>359</v>
      </c>
      <c r="B3901" t="s">
        <v>360</v>
      </c>
      <c r="C3901" t="s">
        <v>687</v>
      </c>
      <c r="D3901" t="s">
        <v>681</v>
      </c>
      <c r="E3901" t="s">
        <v>692</v>
      </c>
      <c r="F3901" s="1">
        <v>45626</v>
      </c>
      <c r="G3901" t="s">
        <v>728</v>
      </c>
    </row>
    <row r="3902" spans="1:7" x14ac:dyDescent="0.35">
      <c r="A3902" t="s">
        <v>359</v>
      </c>
      <c r="B3902" t="s">
        <v>360</v>
      </c>
      <c r="C3902" t="s">
        <v>687</v>
      </c>
      <c r="D3902" t="s">
        <v>681</v>
      </c>
      <c r="E3902" t="s">
        <v>694</v>
      </c>
      <c r="F3902" s="1">
        <v>45626</v>
      </c>
      <c r="G3902" t="s">
        <v>728</v>
      </c>
    </row>
    <row r="3903" spans="1:7" x14ac:dyDescent="0.35">
      <c r="A3903" t="s">
        <v>361</v>
      </c>
      <c r="B3903" t="s">
        <v>362</v>
      </c>
      <c r="C3903" t="s">
        <v>689</v>
      </c>
      <c r="D3903" t="s">
        <v>677</v>
      </c>
      <c r="E3903" t="s">
        <v>693</v>
      </c>
      <c r="F3903" s="1">
        <v>46387</v>
      </c>
      <c r="G3903" t="s">
        <v>728</v>
      </c>
    </row>
    <row r="3904" spans="1:7" x14ac:dyDescent="0.35">
      <c r="A3904" t="s">
        <v>361</v>
      </c>
      <c r="B3904" t="s">
        <v>362</v>
      </c>
      <c r="C3904" t="s">
        <v>689</v>
      </c>
      <c r="D3904" t="s">
        <v>677</v>
      </c>
      <c r="E3904" t="s">
        <v>692</v>
      </c>
      <c r="F3904" s="1">
        <v>46387</v>
      </c>
      <c r="G3904" t="s">
        <v>728</v>
      </c>
    </row>
    <row r="3905" spans="1:7" x14ac:dyDescent="0.35">
      <c r="A3905" t="s">
        <v>361</v>
      </c>
      <c r="B3905" t="s">
        <v>362</v>
      </c>
      <c r="C3905" t="s">
        <v>689</v>
      </c>
      <c r="D3905" t="s">
        <v>678</v>
      </c>
      <c r="E3905" t="s">
        <v>693</v>
      </c>
      <c r="F3905" s="1">
        <v>46387</v>
      </c>
      <c r="G3905" t="s">
        <v>728</v>
      </c>
    </row>
    <row r="3906" spans="1:7" x14ac:dyDescent="0.35">
      <c r="A3906" t="s">
        <v>361</v>
      </c>
      <c r="B3906" t="s">
        <v>362</v>
      </c>
      <c r="C3906" t="s">
        <v>689</v>
      </c>
      <c r="D3906" t="s">
        <v>678</v>
      </c>
      <c r="E3906" t="s">
        <v>692</v>
      </c>
      <c r="F3906" s="1">
        <v>46387</v>
      </c>
      <c r="G3906" t="s">
        <v>728</v>
      </c>
    </row>
    <row r="3907" spans="1:7" x14ac:dyDescent="0.35">
      <c r="A3907" t="s">
        <v>361</v>
      </c>
      <c r="B3907" t="s">
        <v>362</v>
      </c>
      <c r="C3907" t="s">
        <v>689</v>
      </c>
      <c r="D3907" t="s">
        <v>679</v>
      </c>
      <c r="E3907" t="s">
        <v>693</v>
      </c>
      <c r="F3907" s="1">
        <v>46387</v>
      </c>
      <c r="G3907" t="s">
        <v>728</v>
      </c>
    </row>
    <row r="3908" spans="1:7" x14ac:dyDescent="0.35">
      <c r="A3908" t="s">
        <v>361</v>
      </c>
      <c r="B3908" t="s">
        <v>362</v>
      </c>
      <c r="C3908" t="s">
        <v>689</v>
      </c>
      <c r="D3908" t="s">
        <v>679</v>
      </c>
      <c r="E3908" t="s">
        <v>692</v>
      </c>
      <c r="F3908" s="1">
        <v>46387</v>
      </c>
      <c r="G3908" t="s">
        <v>728</v>
      </c>
    </row>
    <row r="3909" spans="1:7" x14ac:dyDescent="0.35">
      <c r="A3909" t="s">
        <v>361</v>
      </c>
      <c r="B3909" t="s">
        <v>362</v>
      </c>
      <c r="C3909" t="s">
        <v>689</v>
      </c>
      <c r="D3909" t="s">
        <v>680</v>
      </c>
      <c r="E3909" t="s">
        <v>693</v>
      </c>
      <c r="F3909" s="1">
        <v>46387</v>
      </c>
      <c r="G3909" t="s">
        <v>728</v>
      </c>
    </row>
    <row r="3910" spans="1:7" x14ac:dyDescent="0.35">
      <c r="A3910" t="s">
        <v>361</v>
      </c>
      <c r="B3910" t="s">
        <v>362</v>
      </c>
      <c r="C3910" t="s">
        <v>689</v>
      </c>
      <c r="D3910" t="s">
        <v>680</v>
      </c>
      <c r="E3910" t="s">
        <v>692</v>
      </c>
      <c r="F3910" s="1">
        <v>46387</v>
      </c>
      <c r="G3910" t="s">
        <v>728</v>
      </c>
    </row>
    <row r="3911" spans="1:7" x14ac:dyDescent="0.35">
      <c r="A3911" t="s">
        <v>361</v>
      </c>
      <c r="B3911" t="s">
        <v>362</v>
      </c>
      <c r="C3911" t="s">
        <v>689</v>
      </c>
      <c r="D3911" t="s">
        <v>681</v>
      </c>
      <c r="E3911" t="s">
        <v>693</v>
      </c>
      <c r="F3911" s="1">
        <v>46387</v>
      </c>
      <c r="G3911" t="s">
        <v>728</v>
      </c>
    </row>
    <row r="3912" spans="1:7" x14ac:dyDescent="0.35">
      <c r="A3912" t="s">
        <v>361</v>
      </c>
      <c r="B3912" t="s">
        <v>362</v>
      </c>
      <c r="C3912" t="s">
        <v>689</v>
      </c>
      <c r="D3912" t="s">
        <v>681</v>
      </c>
      <c r="E3912" t="s">
        <v>692</v>
      </c>
      <c r="F3912" s="1">
        <v>46387</v>
      </c>
      <c r="G3912" t="s">
        <v>728</v>
      </c>
    </row>
    <row r="3913" spans="1:7" x14ac:dyDescent="0.35">
      <c r="A3913" t="s">
        <v>361</v>
      </c>
      <c r="B3913" t="s">
        <v>362</v>
      </c>
      <c r="C3913" t="s">
        <v>689</v>
      </c>
      <c r="D3913" t="s">
        <v>682</v>
      </c>
      <c r="E3913" t="s">
        <v>693</v>
      </c>
      <c r="F3913" s="1">
        <v>46387</v>
      </c>
      <c r="G3913" t="s">
        <v>728</v>
      </c>
    </row>
    <row r="3914" spans="1:7" x14ac:dyDescent="0.35">
      <c r="A3914" t="s">
        <v>361</v>
      </c>
      <c r="B3914" t="s">
        <v>362</v>
      </c>
      <c r="C3914" t="s">
        <v>689</v>
      </c>
      <c r="D3914" t="s">
        <v>682</v>
      </c>
      <c r="E3914" t="s">
        <v>692</v>
      </c>
      <c r="F3914" s="1">
        <v>46387</v>
      </c>
      <c r="G3914" t="s">
        <v>728</v>
      </c>
    </row>
    <row r="3915" spans="1:7" x14ac:dyDescent="0.35">
      <c r="A3915" t="s">
        <v>361</v>
      </c>
      <c r="B3915" t="s">
        <v>362</v>
      </c>
      <c r="C3915" t="s">
        <v>689</v>
      </c>
      <c r="D3915" t="s">
        <v>683</v>
      </c>
      <c r="E3915" t="s">
        <v>692</v>
      </c>
      <c r="F3915" s="1">
        <v>46387</v>
      </c>
      <c r="G3915" t="s">
        <v>728</v>
      </c>
    </row>
    <row r="3916" spans="1:7" x14ac:dyDescent="0.35">
      <c r="A3916" t="s">
        <v>361</v>
      </c>
      <c r="B3916" t="s">
        <v>362</v>
      </c>
      <c r="C3916" t="s">
        <v>690</v>
      </c>
      <c r="D3916" t="s">
        <v>677</v>
      </c>
      <c r="E3916" t="s">
        <v>693</v>
      </c>
      <c r="F3916" s="1">
        <v>46387</v>
      </c>
      <c r="G3916" t="s">
        <v>728</v>
      </c>
    </row>
    <row r="3917" spans="1:7" x14ac:dyDescent="0.35">
      <c r="A3917" t="s">
        <v>361</v>
      </c>
      <c r="B3917" t="s">
        <v>362</v>
      </c>
      <c r="C3917" t="s">
        <v>690</v>
      </c>
      <c r="D3917" t="s">
        <v>677</v>
      </c>
      <c r="E3917" t="s">
        <v>692</v>
      </c>
      <c r="F3917" s="1">
        <v>46387</v>
      </c>
      <c r="G3917" t="s">
        <v>728</v>
      </c>
    </row>
    <row r="3918" spans="1:7" x14ac:dyDescent="0.35">
      <c r="A3918" t="s">
        <v>361</v>
      </c>
      <c r="B3918" t="s">
        <v>362</v>
      </c>
      <c r="C3918" t="s">
        <v>690</v>
      </c>
      <c r="D3918" t="s">
        <v>678</v>
      </c>
      <c r="E3918" t="s">
        <v>693</v>
      </c>
      <c r="F3918" s="1">
        <v>46387</v>
      </c>
      <c r="G3918" t="s">
        <v>728</v>
      </c>
    </row>
    <row r="3919" spans="1:7" x14ac:dyDescent="0.35">
      <c r="A3919" t="s">
        <v>361</v>
      </c>
      <c r="B3919" t="s">
        <v>362</v>
      </c>
      <c r="C3919" t="s">
        <v>690</v>
      </c>
      <c r="D3919" t="s">
        <v>678</v>
      </c>
      <c r="E3919" t="s">
        <v>692</v>
      </c>
      <c r="F3919" s="1">
        <v>46387</v>
      </c>
      <c r="G3919" t="s">
        <v>728</v>
      </c>
    </row>
    <row r="3920" spans="1:7" x14ac:dyDescent="0.35">
      <c r="A3920" t="s">
        <v>361</v>
      </c>
      <c r="B3920" t="s">
        <v>362</v>
      </c>
      <c r="C3920" t="s">
        <v>690</v>
      </c>
      <c r="D3920" t="s">
        <v>679</v>
      </c>
      <c r="E3920" t="s">
        <v>693</v>
      </c>
      <c r="F3920" s="1">
        <v>46387</v>
      </c>
      <c r="G3920" t="s">
        <v>728</v>
      </c>
    </row>
    <row r="3921" spans="1:7" x14ac:dyDescent="0.35">
      <c r="A3921" t="s">
        <v>361</v>
      </c>
      <c r="B3921" t="s">
        <v>362</v>
      </c>
      <c r="C3921" t="s">
        <v>690</v>
      </c>
      <c r="D3921" t="s">
        <v>679</v>
      </c>
      <c r="E3921" t="s">
        <v>692</v>
      </c>
      <c r="F3921" s="1">
        <v>46387</v>
      </c>
      <c r="G3921" t="s">
        <v>728</v>
      </c>
    </row>
    <row r="3922" spans="1:7" x14ac:dyDescent="0.35">
      <c r="A3922" t="s">
        <v>361</v>
      </c>
      <c r="B3922" t="s">
        <v>362</v>
      </c>
      <c r="C3922" t="s">
        <v>690</v>
      </c>
      <c r="D3922" t="s">
        <v>680</v>
      </c>
      <c r="E3922" t="s">
        <v>693</v>
      </c>
      <c r="F3922" s="1">
        <v>46387</v>
      </c>
      <c r="G3922" t="s">
        <v>728</v>
      </c>
    </row>
    <row r="3923" spans="1:7" x14ac:dyDescent="0.35">
      <c r="A3923" t="s">
        <v>361</v>
      </c>
      <c r="B3923" t="s">
        <v>362</v>
      </c>
      <c r="C3923" t="s">
        <v>690</v>
      </c>
      <c r="D3923" t="s">
        <v>680</v>
      </c>
      <c r="E3923" t="s">
        <v>692</v>
      </c>
      <c r="F3923" s="1">
        <v>46387</v>
      </c>
      <c r="G3923" t="s">
        <v>728</v>
      </c>
    </row>
    <row r="3924" spans="1:7" x14ac:dyDescent="0.35">
      <c r="A3924" t="s">
        <v>361</v>
      </c>
      <c r="B3924" t="s">
        <v>362</v>
      </c>
      <c r="C3924" t="s">
        <v>690</v>
      </c>
      <c r="D3924" t="s">
        <v>681</v>
      </c>
      <c r="E3924" t="s">
        <v>693</v>
      </c>
      <c r="F3924" s="1">
        <v>46387</v>
      </c>
      <c r="G3924" t="s">
        <v>728</v>
      </c>
    </row>
    <row r="3925" spans="1:7" x14ac:dyDescent="0.35">
      <c r="A3925" t="s">
        <v>361</v>
      </c>
      <c r="B3925" t="s">
        <v>362</v>
      </c>
      <c r="C3925" t="s">
        <v>690</v>
      </c>
      <c r="D3925" t="s">
        <v>681</v>
      </c>
      <c r="E3925" t="s">
        <v>692</v>
      </c>
      <c r="F3925" s="1">
        <v>46387</v>
      </c>
      <c r="G3925" t="s">
        <v>728</v>
      </c>
    </row>
    <row r="3926" spans="1:7" x14ac:dyDescent="0.35">
      <c r="A3926" t="s">
        <v>361</v>
      </c>
      <c r="B3926" t="s">
        <v>362</v>
      </c>
      <c r="C3926" t="s">
        <v>690</v>
      </c>
      <c r="D3926" t="s">
        <v>682</v>
      </c>
      <c r="E3926" t="s">
        <v>693</v>
      </c>
      <c r="F3926" s="1">
        <v>46387</v>
      </c>
      <c r="G3926" t="s">
        <v>728</v>
      </c>
    </row>
    <row r="3927" spans="1:7" x14ac:dyDescent="0.35">
      <c r="A3927" t="s">
        <v>361</v>
      </c>
      <c r="B3927" t="s">
        <v>362</v>
      </c>
      <c r="C3927" t="s">
        <v>690</v>
      </c>
      <c r="D3927" t="s">
        <v>682</v>
      </c>
      <c r="E3927" t="s">
        <v>692</v>
      </c>
      <c r="F3927" s="1">
        <v>46387</v>
      </c>
      <c r="G3927" t="s">
        <v>728</v>
      </c>
    </row>
    <row r="3928" spans="1:7" x14ac:dyDescent="0.35">
      <c r="A3928" t="s">
        <v>361</v>
      </c>
      <c r="B3928" t="s">
        <v>362</v>
      </c>
      <c r="C3928" t="s">
        <v>690</v>
      </c>
      <c r="D3928" t="s">
        <v>683</v>
      </c>
      <c r="E3928" t="s">
        <v>692</v>
      </c>
      <c r="F3928" s="1">
        <v>46387</v>
      </c>
      <c r="G3928" t="s">
        <v>728</v>
      </c>
    </row>
    <row r="3929" spans="1:7" x14ac:dyDescent="0.35">
      <c r="A3929" t="s">
        <v>361</v>
      </c>
      <c r="B3929" t="s">
        <v>362</v>
      </c>
      <c r="C3929" t="s">
        <v>687</v>
      </c>
      <c r="D3929" t="s">
        <v>677</v>
      </c>
      <c r="E3929" t="s">
        <v>693</v>
      </c>
      <c r="F3929" s="1">
        <v>46387</v>
      </c>
      <c r="G3929" t="s">
        <v>728</v>
      </c>
    </row>
    <row r="3930" spans="1:7" x14ac:dyDescent="0.35">
      <c r="A3930" t="s">
        <v>361</v>
      </c>
      <c r="B3930" t="s">
        <v>362</v>
      </c>
      <c r="C3930" t="s">
        <v>687</v>
      </c>
      <c r="D3930" t="s">
        <v>677</v>
      </c>
      <c r="E3930" t="s">
        <v>692</v>
      </c>
      <c r="F3930" s="1">
        <v>46387</v>
      </c>
      <c r="G3930" t="s">
        <v>728</v>
      </c>
    </row>
    <row r="3931" spans="1:7" x14ac:dyDescent="0.35">
      <c r="A3931" t="s">
        <v>361</v>
      </c>
      <c r="B3931" t="s">
        <v>362</v>
      </c>
      <c r="C3931" t="s">
        <v>687</v>
      </c>
      <c r="D3931" t="s">
        <v>678</v>
      </c>
      <c r="E3931" t="s">
        <v>693</v>
      </c>
      <c r="F3931" s="1">
        <v>46387</v>
      </c>
      <c r="G3931" t="s">
        <v>728</v>
      </c>
    </row>
    <row r="3932" spans="1:7" x14ac:dyDescent="0.35">
      <c r="A3932" t="s">
        <v>361</v>
      </c>
      <c r="B3932" t="s">
        <v>362</v>
      </c>
      <c r="C3932" t="s">
        <v>687</v>
      </c>
      <c r="D3932" t="s">
        <v>678</v>
      </c>
      <c r="E3932" t="s">
        <v>692</v>
      </c>
      <c r="F3932" s="1">
        <v>46387</v>
      </c>
      <c r="G3932" t="s">
        <v>728</v>
      </c>
    </row>
    <row r="3933" spans="1:7" x14ac:dyDescent="0.35">
      <c r="A3933" t="s">
        <v>361</v>
      </c>
      <c r="B3933" t="s">
        <v>362</v>
      </c>
      <c r="C3933" t="s">
        <v>687</v>
      </c>
      <c r="D3933" t="s">
        <v>679</v>
      </c>
      <c r="E3933" t="s">
        <v>693</v>
      </c>
      <c r="F3933" s="1">
        <v>46387</v>
      </c>
      <c r="G3933" t="s">
        <v>728</v>
      </c>
    </row>
    <row r="3934" spans="1:7" x14ac:dyDescent="0.35">
      <c r="A3934" t="s">
        <v>361</v>
      </c>
      <c r="B3934" t="s">
        <v>362</v>
      </c>
      <c r="C3934" t="s">
        <v>687</v>
      </c>
      <c r="D3934" t="s">
        <v>679</v>
      </c>
      <c r="E3934" t="s">
        <v>692</v>
      </c>
      <c r="F3934" s="1">
        <v>46387</v>
      </c>
      <c r="G3934" t="s">
        <v>728</v>
      </c>
    </row>
    <row r="3935" spans="1:7" x14ac:dyDescent="0.35">
      <c r="A3935" t="s">
        <v>361</v>
      </c>
      <c r="B3935" t="s">
        <v>362</v>
      </c>
      <c r="C3935" t="s">
        <v>687</v>
      </c>
      <c r="D3935" t="s">
        <v>680</v>
      </c>
      <c r="E3935" t="s">
        <v>693</v>
      </c>
      <c r="F3935" s="1">
        <v>46387</v>
      </c>
      <c r="G3935" t="s">
        <v>728</v>
      </c>
    </row>
    <row r="3936" spans="1:7" x14ac:dyDescent="0.35">
      <c r="A3936" t="s">
        <v>361</v>
      </c>
      <c r="B3936" t="s">
        <v>362</v>
      </c>
      <c r="C3936" t="s">
        <v>687</v>
      </c>
      <c r="D3936" t="s">
        <v>680</v>
      </c>
      <c r="E3936" t="s">
        <v>692</v>
      </c>
      <c r="F3936" s="1">
        <v>46387</v>
      </c>
      <c r="G3936" t="s">
        <v>728</v>
      </c>
    </row>
    <row r="3937" spans="1:7" x14ac:dyDescent="0.35">
      <c r="A3937" t="s">
        <v>361</v>
      </c>
      <c r="B3937" t="s">
        <v>362</v>
      </c>
      <c r="C3937" t="s">
        <v>687</v>
      </c>
      <c r="D3937" t="s">
        <v>681</v>
      </c>
      <c r="E3937" t="s">
        <v>693</v>
      </c>
      <c r="F3937" s="1">
        <v>46387</v>
      </c>
      <c r="G3937" t="s">
        <v>728</v>
      </c>
    </row>
    <row r="3938" spans="1:7" x14ac:dyDescent="0.35">
      <c r="A3938" t="s">
        <v>361</v>
      </c>
      <c r="B3938" t="s">
        <v>362</v>
      </c>
      <c r="C3938" t="s">
        <v>687</v>
      </c>
      <c r="D3938" t="s">
        <v>681</v>
      </c>
      <c r="E3938" t="s">
        <v>692</v>
      </c>
      <c r="F3938" s="1">
        <v>46387</v>
      </c>
      <c r="G3938" t="s">
        <v>728</v>
      </c>
    </row>
    <row r="3939" spans="1:7" x14ac:dyDescent="0.35">
      <c r="A3939" t="s">
        <v>361</v>
      </c>
      <c r="B3939" t="s">
        <v>362</v>
      </c>
      <c r="C3939" t="s">
        <v>687</v>
      </c>
      <c r="D3939" t="s">
        <v>682</v>
      </c>
      <c r="E3939" t="s">
        <v>693</v>
      </c>
      <c r="F3939" s="1">
        <v>46387</v>
      </c>
      <c r="G3939" t="s">
        <v>728</v>
      </c>
    </row>
    <row r="3940" spans="1:7" x14ac:dyDescent="0.35">
      <c r="A3940" t="s">
        <v>361</v>
      </c>
      <c r="B3940" t="s">
        <v>362</v>
      </c>
      <c r="C3940" t="s">
        <v>687</v>
      </c>
      <c r="D3940" t="s">
        <v>682</v>
      </c>
      <c r="E3940" t="s">
        <v>692</v>
      </c>
      <c r="F3940" s="1">
        <v>46387</v>
      </c>
      <c r="G3940" t="s">
        <v>728</v>
      </c>
    </row>
    <row r="3941" spans="1:7" x14ac:dyDescent="0.35">
      <c r="A3941" t="s">
        <v>361</v>
      </c>
      <c r="B3941" t="s">
        <v>362</v>
      </c>
      <c r="C3941" t="s">
        <v>687</v>
      </c>
      <c r="D3941" t="s">
        <v>683</v>
      </c>
      <c r="E3941" t="s">
        <v>692</v>
      </c>
      <c r="F3941" s="1">
        <v>46387</v>
      </c>
      <c r="G3941" t="s">
        <v>728</v>
      </c>
    </row>
    <row r="3942" spans="1:7" x14ac:dyDescent="0.35">
      <c r="A3942" t="s">
        <v>361</v>
      </c>
      <c r="B3942" t="s">
        <v>362</v>
      </c>
      <c r="C3942" t="s">
        <v>691</v>
      </c>
      <c r="D3942" t="s">
        <v>677</v>
      </c>
      <c r="E3942" t="s">
        <v>693</v>
      </c>
      <c r="F3942" s="1">
        <v>46387</v>
      </c>
      <c r="G3942" t="s">
        <v>728</v>
      </c>
    </row>
    <row r="3943" spans="1:7" x14ac:dyDescent="0.35">
      <c r="A3943" t="s">
        <v>361</v>
      </c>
      <c r="B3943" t="s">
        <v>362</v>
      </c>
      <c r="C3943" t="s">
        <v>691</v>
      </c>
      <c r="D3943" t="s">
        <v>677</v>
      </c>
      <c r="E3943" t="s">
        <v>692</v>
      </c>
      <c r="F3943" s="1">
        <v>46387</v>
      </c>
      <c r="G3943" t="s">
        <v>728</v>
      </c>
    </row>
    <row r="3944" spans="1:7" x14ac:dyDescent="0.35">
      <c r="A3944" t="s">
        <v>361</v>
      </c>
      <c r="B3944" t="s">
        <v>362</v>
      </c>
      <c r="C3944" t="s">
        <v>691</v>
      </c>
      <c r="D3944" t="s">
        <v>678</v>
      </c>
      <c r="E3944" t="s">
        <v>693</v>
      </c>
      <c r="F3944" s="1">
        <v>46387</v>
      </c>
      <c r="G3944" t="s">
        <v>728</v>
      </c>
    </row>
    <row r="3945" spans="1:7" x14ac:dyDescent="0.35">
      <c r="A3945" t="s">
        <v>361</v>
      </c>
      <c r="B3945" t="s">
        <v>362</v>
      </c>
      <c r="C3945" t="s">
        <v>691</v>
      </c>
      <c r="D3945" t="s">
        <v>678</v>
      </c>
      <c r="E3945" t="s">
        <v>692</v>
      </c>
      <c r="F3945" s="1">
        <v>46387</v>
      </c>
      <c r="G3945" t="s">
        <v>728</v>
      </c>
    </row>
    <row r="3946" spans="1:7" x14ac:dyDescent="0.35">
      <c r="A3946" t="s">
        <v>361</v>
      </c>
      <c r="B3946" t="s">
        <v>362</v>
      </c>
      <c r="C3946" t="s">
        <v>691</v>
      </c>
      <c r="D3946" t="s">
        <v>679</v>
      </c>
      <c r="E3946" t="s">
        <v>693</v>
      </c>
      <c r="F3946" s="1">
        <v>46387</v>
      </c>
      <c r="G3946" t="s">
        <v>728</v>
      </c>
    </row>
    <row r="3947" spans="1:7" x14ac:dyDescent="0.35">
      <c r="A3947" t="s">
        <v>361</v>
      </c>
      <c r="B3947" t="s">
        <v>362</v>
      </c>
      <c r="C3947" t="s">
        <v>691</v>
      </c>
      <c r="D3947" t="s">
        <v>679</v>
      </c>
      <c r="E3947" t="s">
        <v>692</v>
      </c>
      <c r="F3947" s="1">
        <v>46387</v>
      </c>
      <c r="G3947" t="s">
        <v>728</v>
      </c>
    </row>
    <row r="3948" spans="1:7" x14ac:dyDescent="0.35">
      <c r="A3948" t="s">
        <v>361</v>
      </c>
      <c r="B3948" t="s">
        <v>362</v>
      </c>
      <c r="C3948" t="s">
        <v>691</v>
      </c>
      <c r="D3948" t="s">
        <v>680</v>
      </c>
      <c r="E3948" t="s">
        <v>693</v>
      </c>
      <c r="F3948" s="1">
        <v>46387</v>
      </c>
      <c r="G3948" t="s">
        <v>728</v>
      </c>
    </row>
    <row r="3949" spans="1:7" x14ac:dyDescent="0.35">
      <c r="A3949" t="s">
        <v>361</v>
      </c>
      <c r="B3949" t="s">
        <v>362</v>
      </c>
      <c r="C3949" t="s">
        <v>691</v>
      </c>
      <c r="D3949" t="s">
        <v>680</v>
      </c>
      <c r="E3949" t="s">
        <v>692</v>
      </c>
      <c r="F3949" s="1">
        <v>46387</v>
      </c>
      <c r="G3949" t="s">
        <v>728</v>
      </c>
    </row>
    <row r="3950" spans="1:7" x14ac:dyDescent="0.35">
      <c r="A3950" t="s">
        <v>361</v>
      </c>
      <c r="B3950" t="s">
        <v>362</v>
      </c>
      <c r="C3950" t="s">
        <v>691</v>
      </c>
      <c r="D3950" t="s">
        <v>681</v>
      </c>
      <c r="E3950" t="s">
        <v>693</v>
      </c>
      <c r="F3950" s="1">
        <v>46387</v>
      </c>
      <c r="G3950" t="s">
        <v>728</v>
      </c>
    </row>
    <row r="3951" spans="1:7" x14ac:dyDescent="0.35">
      <c r="A3951" t="s">
        <v>361</v>
      </c>
      <c r="B3951" t="s">
        <v>362</v>
      </c>
      <c r="C3951" t="s">
        <v>691</v>
      </c>
      <c r="D3951" t="s">
        <v>681</v>
      </c>
      <c r="E3951" t="s">
        <v>692</v>
      </c>
      <c r="F3951" s="1">
        <v>46387</v>
      </c>
      <c r="G3951" t="s">
        <v>728</v>
      </c>
    </row>
    <row r="3952" spans="1:7" x14ac:dyDescent="0.35">
      <c r="A3952" t="s">
        <v>361</v>
      </c>
      <c r="B3952" t="s">
        <v>362</v>
      </c>
      <c r="C3952" t="s">
        <v>691</v>
      </c>
      <c r="D3952" t="s">
        <v>682</v>
      </c>
      <c r="E3952" t="s">
        <v>693</v>
      </c>
      <c r="F3952" s="1">
        <v>46387</v>
      </c>
      <c r="G3952" t="s">
        <v>728</v>
      </c>
    </row>
    <row r="3953" spans="1:7" x14ac:dyDescent="0.35">
      <c r="A3953" t="s">
        <v>361</v>
      </c>
      <c r="B3953" t="s">
        <v>362</v>
      </c>
      <c r="C3953" t="s">
        <v>691</v>
      </c>
      <c r="D3953" t="s">
        <v>682</v>
      </c>
      <c r="E3953" t="s">
        <v>692</v>
      </c>
      <c r="F3953" s="1">
        <v>46387</v>
      </c>
      <c r="G3953" t="s">
        <v>728</v>
      </c>
    </row>
    <row r="3954" spans="1:7" x14ac:dyDescent="0.35">
      <c r="A3954" t="s">
        <v>361</v>
      </c>
      <c r="B3954" t="s">
        <v>362</v>
      </c>
      <c r="C3954" t="s">
        <v>691</v>
      </c>
      <c r="D3954" t="s">
        <v>683</v>
      </c>
      <c r="E3954" t="s">
        <v>692</v>
      </c>
      <c r="F3954" s="1">
        <v>46387</v>
      </c>
      <c r="G3954" t="s">
        <v>728</v>
      </c>
    </row>
    <row r="3955" spans="1:7" x14ac:dyDescent="0.35">
      <c r="A3955" t="s">
        <v>361</v>
      </c>
      <c r="B3955" t="s">
        <v>362</v>
      </c>
      <c r="C3955" t="s">
        <v>688</v>
      </c>
      <c r="D3955" t="s">
        <v>677</v>
      </c>
      <c r="E3955" t="s">
        <v>693</v>
      </c>
      <c r="F3955" s="1">
        <v>46387</v>
      </c>
      <c r="G3955" t="s">
        <v>728</v>
      </c>
    </row>
    <row r="3956" spans="1:7" x14ac:dyDescent="0.35">
      <c r="A3956" t="s">
        <v>361</v>
      </c>
      <c r="B3956" t="s">
        <v>362</v>
      </c>
      <c r="C3956" t="s">
        <v>688</v>
      </c>
      <c r="D3956" t="s">
        <v>677</v>
      </c>
      <c r="E3956" t="s">
        <v>692</v>
      </c>
      <c r="F3956" s="1">
        <v>46387</v>
      </c>
      <c r="G3956" t="s">
        <v>728</v>
      </c>
    </row>
    <row r="3957" spans="1:7" x14ac:dyDescent="0.35">
      <c r="A3957" t="s">
        <v>361</v>
      </c>
      <c r="B3957" t="s">
        <v>362</v>
      </c>
      <c r="C3957" t="s">
        <v>688</v>
      </c>
      <c r="D3957" t="s">
        <v>678</v>
      </c>
      <c r="E3957" t="s">
        <v>693</v>
      </c>
      <c r="F3957" s="1">
        <v>46387</v>
      </c>
      <c r="G3957" t="s">
        <v>728</v>
      </c>
    </row>
    <row r="3958" spans="1:7" x14ac:dyDescent="0.35">
      <c r="A3958" t="s">
        <v>361</v>
      </c>
      <c r="B3958" t="s">
        <v>362</v>
      </c>
      <c r="C3958" t="s">
        <v>688</v>
      </c>
      <c r="D3958" t="s">
        <v>678</v>
      </c>
      <c r="E3958" t="s">
        <v>692</v>
      </c>
      <c r="F3958" s="1">
        <v>46387</v>
      </c>
      <c r="G3958" t="s">
        <v>728</v>
      </c>
    </row>
    <row r="3959" spans="1:7" x14ac:dyDescent="0.35">
      <c r="A3959" t="s">
        <v>361</v>
      </c>
      <c r="B3959" t="s">
        <v>362</v>
      </c>
      <c r="C3959" t="s">
        <v>688</v>
      </c>
      <c r="D3959" t="s">
        <v>679</v>
      </c>
      <c r="E3959" t="s">
        <v>693</v>
      </c>
      <c r="F3959" s="1">
        <v>46387</v>
      </c>
      <c r="G3959" t="s">
        <v>728</v>
      </c>
    </row>
    <row r="3960" spans="1:7" x14ac:dyDescent="0.35">
      <c r="A3960" t="s">
        <v>361</v>
      </c>
      <c r="B3960" t="s">
        <v>362</v>
      </c>
      <c r="C3960" t="s">
        <v>688</v>
      </c>
      <c r="D3960" t="s">
        <v>679</v>
      </c>
      <c r="E3960" t="s">
        <v>692</v>
      </c>
      <c r="F3960" s="1">
        <v>46387</v>
      </c>
      <c r="G3960" t="s">
        <v>728</v>
      </c>
    </row>
    <row r="3961" spans="1:7" x14ac:dyDescent="0.35">
      <c r="A3961" t="s">
        <v>361</v>
      </c>
      <c r="B3961" t="s">
        <v>362</v>
      </c>
      <c r="C3961" t="s">
        <v>688</v>
      </c>
      <c r="D3961" t="s">
        <v>680</v>
      </c>
      <c r="E3961" t="s">
        <v>693</v>
      </c>
      <c r="F3961" s="1">
        <v>46387</v>
      </c>
      <c r="G3961" t="s">
        <v>728</v>
      </c>
    </row>
    <row r="3962" spans="1:7" x14ac:dyDescent="0.35">
      <c r="A3962" t="s">
        <v>361</v>
      </c>
      <c r="B3962" t="s">
        <v>362</v>
      </c>
      <c r="C3962" t="s">
        <v>688</v>
      </c>
      <c r="D3962" t="s">
        <v>680</v>
      </c>
      <c r="E3962" t="s">
        <v>692</v>
      </c>
      <c r="F3962" s="1">
        <v>46387</v>
      </c>
      <c r="G3962" t="s">
        <v>728</v>
      </c>
    </row>
    <row r="3963" spans="1:7" x14ac:dyDescent="0.35">
      <c r="A3963" t="s">
        <v>361</v>
      </c>
      <c r="B3963" t="s">
        <v>362</v>
      </c>
      <c r="C3963" t="s">
        <v>688</v>
      </c>
      <c r="D3963" t="s">
        <v>681</v>
      </c>
      <c r="E3963" t="s">
        <v>693</v>
      </c>
      <c r="F3963" s="1">
        <v>46387</v>
      </c>
      <c r="G3963" t="s">
        <v>728</v>
      </c>
    </row>
    <row r="3964" spans="1:7" x14ac:dyDescent="0.35">
      <c r="A3964" t="s">
        <v>361</v>
      </c>
      <c r="B3964" t="s">
        <v>362</v>
      </c>
      <c r="C3964" t="s">
        <v>688</v>
      </c>
      <c r="D3964" t="s">
        <v>681</v>
      </c>
      <c r="E3964" t="s">
        <v>692</v>
      </c>
      <c r="F3964" s="1">
        <v>46387</v>
      </c>
      <c r="G3964" t="s">
        <v>728</v>
      </c>
    </row>
    <row r="3965" spans="1:7" x14ac:dyDescent="0.35">
      <c r="A3965" t="s">
        <v>361</v>
      </c>
      <c r="B3965" t="s">
        <v>362</v>
      </c>
      <c r="C3965" t="s">
        <v>688</v>
      </c>
      <c r="D3965" t="s">
        <v>682</v>
      </c>
      <c r="E3965" t="s">
        <v>693</v>
      </c>
      <c r="F3965" s="1">
        <v>46387</v>
      </c>
      <c r="G3965" t="s">
        <v>728</v>
      </c>
    </row>
    <row r="3966" spans="1:7" x14ac:dyDescent="0.35">
      <c r="A3966" t="s">
        <v>361</v>
      </c>
      <c r="B3966" t="s">
        <v>362</v>
      </c>
      <c r="C3966" t="s">
        <v>688</v>
      </c>
      <c r="D3966" t="s">
        <v>682</v>
      </c>
      <c r="E3966" t="s">
        <v>692</v>
      </c>
      <c r="F3966" s="1">
        <v>46387</v>
      </c>
      <c r="G3966" t="s">
        <v>728</v>
      </c>
    </row>
    <row r="3967" spans="1:7" x14ac:dyDescent="0.35">
      <c r="A3967" t="s">
        <v>361</v>
      </c>
      <c r="B3967" t="s">
        <v>362</v>
      </c>
      <c r="C3967" t="s">
        <v>688</v>
      </c>
      <c r="D3967" t="s">
        <v>683</v>
      </c>
      <c r="E3967" t="s">
        <v>692</v>
      </c>
      <c r="F3967" s="1">
        <v>46387</v>
      </c>
      <c r="G3967" t="s">
        <v>728</v>
      </c>
    </row>
    <row r="3968" spans="1:7" x14ac:dyDescent="0.35">
      <c r="A3968" t="s">
        <v>405</v>
      </c>
      <c r="B3968" t="s">
        <v>406</v>
      </c>
      <c r="C3968" t="s">
        <v>689</v>
      </c>
      <c r="D3968" t="s">
        <v>677</v>
      </c>
      <c r="E3968" t="s">
        <v>693</v>
      </c>
      <c r="F3968" s="1">
        <v>46387</v>
      </c>
      <c r="G3968" t="s">
        <v>728</v>
      </c>
    </row>
    <row r="3969" spans="1:7" x14ac:dyDescent="0.35">
      <c r="A3969" t="s">
        <v>405</v>
      </c>
      <c r="B3969" t="s">
        <v>406</v>
      </c>
      <c r="C3969" t="s">
        <v>689</v>
      </c>
      <c r="D3969" t="s">
        <v>678</v>
      </c>
      <c r="E3969" t="s">
        <v>693</v>
      </c>
      <c r="F3969" s="1">
        <v>46387</v>
      </c>
      <c r="G3969" t="s">
        <v>728</v>
      </c>
    </row>
    <row r="3970" spans="1:7" x14ac:dyDescent="0.35">
      <c r="A3970" t="s">
        <v>405</v>
      </c>
      <c r="B3970" t="s">
        <v>406</v>
      </c>
      <c r="C3970" t="s">
        <v>689</v>
      </c>
      <c r="D3970" t="s">
        <v>679</v>
      </c>
      <c r="E3970" t="s">
        <v>693</v>
      </c>
      <c r="F3970" s="1">
        <v>46387</v>
      </c>
      <c r="G3970" t="s">
        <v>728</v>
      </c>
    </row>
    <row r="3971" spans="1:7" x14ac:dyDescent="0.35">
      <c r="A3971" t="s">
        <v>405</v>
      </c>
      <c r="B3971" t="s">
        <v>406</v>
      </c>
      <c r="C3971" t="s">
        <v>689</v>
      </c>
      <c r="D3971" t="s">
        <v>680</v>
      </c>
      <c r="E3971" t="s">
        <v>693</v>
      </c>
      <c r="F3971" s="1">
        <v>46387</v>
      </c>
      <c r="G3971" t="s">
        <v>728</v>
      </c>
    </row>
    <row r="3972" spans="1:7" x14ac:dyDescent="0.35">
      <c r="A3972" t="s">
        <v>405</v>
      </c>
      <c r="B3972" t="s">
        <v>406</v>
      </c>
      <c r="C3972" t="s">
        <v>689</v>
      </c>
      <c r="D3972" t="s">
        <v>681</v>
      </c>
      <c r="E3972" t="s">
        <v>693</v>
      </c>
      <c r="F3972" s="1">
        <v>46387</v>
      </c>
      <c r="G3972" t="s">
        <v>728</v>
      </c>
    </row>
    <row r="3973" spans="1:7" x14ac:dyDescent="0.35">
      <c r="A3973" t="s">
        <v>405</v>
      </c>
      <c r="B3973" t="s">
        <v>406</v>
      </c>
      <c r="C3973" t="s">
        <v>690</v>
      </c>
      <c r="D3973" t="s">
        <v>677</v>
      </c>
      <c r="E3973" t="s">
        <v>693</v>
      </c>
      <c r="F3973" s="1">
        <v>46387</v>
      </c>
      <c r="G3973" t="s">
        <v>728</v>
      </c>
    </row>
    <row r="3974" spans="1:7" x14ac:dyDescent="0.35">
      <c r="A3974" t="s">
        <v>405</v>
      </c>
      <c r="B3974" t="s">
        <v>406</v>
      </c>
      <c r="C3974" t="s">
        <v>690</v>
      </c>
      <c r="D3974" t="s">
        <v>678</v>
      </c>
      <c r="E3974" t="s">
        <v>693</v>
      </c>
      <c r="F3974" s="1">
        <v>46387</v>
      </c>
      <c r="G3974" t="s">
        <v>728</v>
      </c>
    </row>
    <row r="3975" spans="1:7" x14ac:dyDescent="0.35">
      <c r="A3975" t="s">
        <v>405</v>
      </c>
      <c r="B3975" t="s">
        <v>406</v>
      </c>
      <c r="C3975" t="s">
        <v>690</v>
      </c>
      <c r="D3975" t="s">
        <v>679</v>
      </c>
      <c r="E3975" t="s">
        <v>693</v>
      </c>
      <c r="F3975" s="1">
        <v>46387</v>
      </c>
      <c r="G3975" t="s">
        <v>728</v>
      </c>
    </row>
    <row r="3976" spans="1:7" x14ac:dyDescent="0.35">
      <c r="A3976" t="s">
        <v>405</v>
      </c>
      <c r="B3976" t="s">
        <v>406</v>
      </c>
      <c r="C3976" t="s">
        <v>690</v>
      </c>
      <c r="D3976" t="s">
        <v>680</v>
      </c>
      <c r="E3976" t="s">
        <v>693</v>
      </c>
      <c r="F3976" s="1">
        <v>46387</v>
      </c>
      <c r="G3976" t="s">
        <v>728</v>
      </c>
    </row>
    <row r="3977" spans="1:7" x14ac:dyDescent="0.35">
      <c r="A3977" t="s">
        <v>405</v>
      </c>
      <c r="B3977" t="s">
        <v>406</v>
      </c>
      <c r="C3977" t="s">
        <v>690</v>
      </c>
      <c r="D3977" t="s">
        <v>681</v>
      </c>
      <c r="E3977" t="s">
        <v>693</v>
      </c>
      <c r="F3977" s="1">
        <v>46387</v>
      </c>
      <c r="G3977" t="s">
        <v>728</v>
      </c>
    </row>
    <row r="3978" spans="1:7" x14ac:dyDescent="0.35">
      <c r="A3978" t="s">
        <v>405</v>
      </c>
      <c r="B3978" t="s">
        <v>406</v>
      </c>
      <c r="C3978" t="s">
        <v>687</v>
      </c>
      <c r="D3978" t="s">
        <v>677</v>
      </c>
      <c r="E3978" t="s">
        <v>693</v>
      </c>
      <c r="F3978" s="1">
        <v>46387</v>
      </c>
      <c r="G3978" t="s">
        <v>728</v>
      </c>
    </row>
    <row r="3979" spans="1:7" x14ac:dyDescent="0.35">
      <c r="A3979" t="s">
        <v>405</v>
      </c>
      <c r="B3979" t="s">
        <v>406</v>
      </c>
      <c r="C3979" t="s">
        <v>687</v>
      </c>
      <c r="D3979" t="s">
        <v>678</v>
      </c>
      <c r="E3979" t="s">
        <v>693</v>
      </c>
      <c r="F3979" s="1">
        <v>46387</v>
      </c>
      <c r="G3979" t="s">
        <v>728</v>
      </c>
    </row>
    <row r="3980" spans="1:7" x14ac:dyDescent="0.35">
      <c r="A3980" t="s">
        <v>405</v>
      </c>
      <c r="B3980" t="s">
        <v>406</v>
      </c>
      <c r="C3980" t="s">
        <v>687</v>
      </c>
      <c r="D3980" t="s">
        <v>679</v>
      </c>
      <c r="E3980" t="s">
        <v>693</v>
      </c>
      <c r="F3980" s="1">
        <v>46387</v>
      </c>
      <c r="G3980" t="s">
        <v>728</v>
      </c>
    </row>
    <row r="3981" spans="1:7" x14ac:dyDescent="0.35">
      <c r="A3981" t="s">
        <v>405</v>
      </c>
      <c r="B3981" t="s">
        <v>406</v>
      </c>
      <c r="C3981" t="s">
        <v>687</v>
      </c>
      <c r="D3981" t="s">
        <v>680</v>
      </c>
      <c r="E3981" t="s">
        <v>693</v>
      </c>
      <c r="F3981" s="1">
        <v>46387</v>
      </c>
      <c r="G3981" t="s">
        <v>728</v>
      </c>
    </row>
    <row r="3982" spans="1:7" x14ac:dyDescent="0.35">
      <c r="A3982" t="s">
        <v>405</v>
      </c>
      <c r="B3982" t="s">
        <v>406</v>
      </c>
      <c r="C3982" t="s">
        <v>687</v>
      </c>
      <c r="D3982" t="s">
        <v>681</v>
      </c>
      <c r="E3982" t="s">
        <v>693</v>
      </c>
      <c r="F3982" s="1">
        <v>46387</v>
      </c>
      <c r="G3982" t="s">
        <v>728</v>
      </c>
    </row>
    <row r="3983" spans="1:7" x14ac:dyDescent="0.35">
      <c r="A3983" t="s">
        <v>405</v>
      </c>
      <c r="B3983" t="s">
        <v>406</v>
      </c>
      <c r="C3983" t="s">
        <v>691</v>
      </c>
      <c r="D3983" t="s">
        <v>677</v>
      </c>
      <c r="E3983" t="s">
        <v>693</v>
      </c>
      <c r="F3983" s="1">
        <v>46387</v>
      </c>
      <c r="G3983" t="s">
        <v>728</v>
      </c>
    </row>
    <row r="3984" spans="1:7" x14ac:dyDescent="0.35">
      <c r="A3984" t="s">
        <v>405</v>
      </c>
      <c r="B3984" t="s">
        <v>406</v>
      </c>
      <c r="C3984" t="s">
        <v>691</v>
      </c>
      <c r="D3984" t="s">
        <v>678</v>
      </c>
      <c r="E3984" t="s">
        <v>693</v>
      </c>
      <c r="F3984" s="1">
        <v>46387</v>
      </c>
      <c r="G3984" t="s">
        <v>728</v>
      </c>
    </row>
    <row r="3985" spans="1:7" x14ac:dyDescent="0.35">
      <c r="A3985" t="s">
        <v>405</v>
      </c>
      <c r="B3985" t="s">
        <v>406</v>
      </c>
      <c r="C3985" t="s">
        <v>691</v>
      </c>
      <c r="D3985" t="s">
        <v>679</v>
      </c>
      <c r="E3985" t="s">
        <v>693</v>
      </c>
      <c r="F3985" s="1">
        <v>46387</v>
      </c>
      <c r="G3985" t="s">
        <v>728</v>
      </c>
    </row>
    <row r="3986" spans="1:7" x14ac:dyDescent="0.35">
      <c r="A3986" t="s">
        <v>405</v>
      </c>
      <c r="B3986" t="s">
        <v>406</v>
      </c>
      <c r="C3986" t="s">
        <v>691</v>
      </c>
      <c r="D3986" t="s">
        <v>680</v>
      </c>
      <c r="E3986" t="s">
        <v>693</v>
      </c>
      <c r="F3986" s="1">
        <v>46387</v>
      </c>
      <c r="G3986" t="s">
        <v>728</v>
      </c>
    </row>
    <row r="3987" spans="1:7" x14ac:dyDescent="0.35">
      <c r="A3987" t="s">
        <v>405</v>
      </c>
      <c r="B3987" t="s">
        <v>406</v>
      </c>
      <c r="C3987" t="s">
        <v>691</v>
      </c>
      <c r="D3987" t="s">
        <v>681</v>
      </c>
      <c r="E3987" t="s">
        <v>693</v>
      </c>
      <c r="F3987" s="1">
        <v>46387</v>
      </c>
      <c r="G3987" t="s">
        <v>728</v>
      </c>
    </row>
    <row r="3988" spans="1:7" x14ac:dyDescent="0.35">
      <c r="A3988" t="s">
        <v>405</v>
      </c>
      <c r="B3988" t="s">
        <v>406</v>
      </c>
      <c r="C3988" t="s">
        <v>688</v>
      </c>
      <c r="D3988" t="s">
        <v>677</v>
      </c>
      <c r="E3988" t="s">
        <v>693</v>
      </c>
      <c r="F3988" s="1">
        <v>46387</v>
      </c>
      <c r="G3988" t="s">
        <v>728</v>
      </c>
    </row>
    <row r="3989" spans="1:7" x14ac:dyDescent="0.35">
      <c r="A3989" t="s">
        <v>405</v>
      </c>
      <c r="B3989" t="s">
        <v>406</v>
      </c>
      <c r="C3989" t="s">
        <v>688</v>
      </c>
      <c r="D3989" t="s">
        <v>678</v>
      </c>
      <c r="E3989" t="s">
        <v>693</v>
      </c>
      <c r="F3989" s="1">
        <v>46387</v>
      </c>
      <c r="G3989" t="s">
        <v>728</v>
      </c>
    </row>
    <row r="3990" spans="1:7" x14ac:dyDescent="0.35">
      <c r="A3990" t="s">
        <v>405</v>
      </c>
      <c r="B3990" t="s">
        <v>406</v>
      </c>
      <c r="C3990" t="s">
        <v>688</v>
      </c>
      <c r="D3990" t="s">
        <v>679</v>
      </c>
      <c r="E3990" t="s">
        <v>693</v>
      </c>
      <c r="F3990" s="1">
        <v>46387</v>
      </c>
      <c r="G3990" t="s">
        <v>728</v>
      </c>
    </row>
    <row r="3991" spans="1:7" x14ac:dyDescent="0.35">
      <c r="A3991" t="s">
        <v>405</v>
      </c>
      <c r="B3991" t="s">
        <v>406</v>
      </c>
      <c r="C3991" t="s">
        <v>688</v>
      </c>
      <c r="D3991" t="s">
        <v>680</v>
      </c>
      <c r="E3991" t="s">
        <v>693</v>
      </c>
      <c r="F3991" s="1">
        <v>46387</v>
      </c>
      <c r="G3991" t="s">
        <v>728</v>
      </c>
    </row>
    <row r="3992" spans="1:7" x14ac:dyDescent="0.35">
      <c r="A3992" t="s">
        <v>405</v>
      </c>
      <c r="B3992" t="s">
        <v>406</v>
      </c>
      <c r="C3992" t="s">
        <v>688</v>
      </c>
      <c r="D3992" t="s">
        <v>681</v>
      </c>
      <c r="E3992" t="s">
        <v>693</v>
      </c>
      <c r="F3992" s="1">
        <v>46387</v>
      </c>
      <c r="G3992" t="s">
        <v>728</v>
      </c>
    </row>
    <row r="3993" spans="1:7" x14ac:dyDescent="0.35">
      <c r="A3993" t="s">
        <v>84</v>
      </c>
      <c r="B3993" t="s">
        <v>85</v>
      </c>
      <c r="C3993" t="s">
        <v>687</v>
      </c>
      <c r="D3993" t="s">
        <v>677</v>
      </c>
      <c r="E3993" t="s">
        <v>693</v>
      </c>
      <c r="F3993" s="1">
        <v>45626</v>
      </c>
      <c r="G3993" t="s">
        <v>728</v>
      </c>
    </row>
    <row r="3994" spans="1:7" x14ac:dyDescent="0.35">
      <c r="A3994" t="s">
        <v>84</v>
      </c>
      <c r="B3994" t="s">
        <v>85</v>
      </c>
      <c r="C3994" t="s">
        <v>687</v>
      </c>
      <c r="D3994" t="s">
        <v>677</v>
      </c>
      <c r="E3994" t="s">
        <v>694</v>
      </c>
      <c r="F3994" s="1">
        <v>45626</v>
      </c>
      <c r="G3994" t="s">
        <v>728</v>
      </c>
    </row>
    <row r="3995" spans="1:7" x14ac:dyDescent="0.35">
      <c r="A3995" t="s">
        <v>84</v>
      </c>
      <c r="B3995" t="s">
        <v>85</v>
      </c>
      <c r="C3995" t="s">
        <v>687</v>
      </c>
      <c r="D3995" t="s">
        <v>678</v>
      </c>
      <c r="E3995" t="s">
        <v>693</v>
      </c>
      <c r="F3995" s="1">
        <v>45626</v>
      </c>
      <c r="G3995" t="s">
        <v>728</v>
      </c>
    </row>
    <row r="3996" spans="1:7" x14ac:dyDescent="0.35">
      <c r="A3996" t="s">
        <v>84</v>
      </c>
      <c r="B3996" t="s">
        <v>85</v>
      </c>
      <c r="C3996" t="s">
        <v>687</v>
      </c>
      <c r="D3996" t="s">
        <v>680</v>
      </c>
      <c r="E3996" t="s">
        <v>693</v>
      </c>
      <c r="F3996" s="1">
        <v>45626</v>
      </c>
      <c r="G3996" t="s">
        <v>728</v>
      </c>
    </row>
    <row r="3997" spans="1:7" x14ac:dyDescent="0.35">
      <c r="A3997" t="s">
        <v>137</v>
      </c>
      <c r="B3997" t="s">
        <v>138</v>
      </c>
      <c r="C3997" t="s">
        <v>689</v>
      </c>
      <c r="D3997" t="s">
        <v>677</v>
      </c>
      <c r="E3997" t="s">
        <v>693</v>
      </c>
      <c r="F3997" s="1">
        <v>45626</v>
      </c>
      <c r="G3997" t="s">
        <v>728</v>
      </c>
    </row>
    <row r="3998" spans="1:7" x14ac:dyDescent="0.35">
      <c r="A3998" t="s">
        <v>137</v>
      </c>
      <c r="B3998" t="s">
        <v>138</v>
      </c>
      <c r="C3998" t="s">
        <v>689</v>
      </c>
      <c r="D3998" t="s">
        <v>677</v>
      </c>
      <c r="E3998" t="s">
        <v>692</v>
      </c>
      <c r="F3998" s="1">
        <v>45626</v>
      </c>
      <c r="G3998" t="s">
        <v>728</v>
      </c>
    </row>
    <row r="3999" spans="1:7" x14ac:dyDescent="0.35">
      <c r="A3999" t="s">
        <v>137</v>
      </c>
      <c r="B3999" t="s">
        <v>138</v>
      </c>
      <c r="C3999" t="s">
        <v>689</v>
      </c>
      <c r="D3999" t="s">
        <v>677</v>
      </c>
      <c r="E3999" t="s">
        <v>694</v>
      </c>
      <c r="F3999" s="1">
        <v>45626</v>
      </c>
      <c r="G3999" t="s">
        <v>728</v>
      </c>
    </row>
    <row r="4000" spans="1:7" x14ac:dyDescent="0.35">
      <c r="A4000" t="s">
        <v>137</v>
      </c>
      <c r="B4000" t="s">
        <v>138</v>
      </c>
      <c r="C4000" t="s">
        <v>689</v>
      </c>
      <c r="D4000" t="s">
        <v>678</v>
      </c>
      <c r="E4000" t="s">
        <v>693</v>
      </c>
      <c r="F4000" s="1">
        <v>45626</v>
      </c>
      <c r="G4000" t="s">
        <v>728</v>
      </c>
    </row>
    <row r="4001" spans="1:7" x14ac:dyDescent="0.35">
      <c r="A4001" t="s">
        <v>137</v>
      </c>
      <c r="B4001" t="s">
        <v>138</v>
      </c>
      <c r="C4001" t="s">
        <v>689</v>
      </c>
      <c r="D4001" t="s">
        <v>678</v>
      </c>
      <c r="E4001" t="s">
        <v>692</v>
      </c>
      <c r="F4001" s="1">
        <v>45626</v>
      </c>
      <c r="G4001" t="s">
        <v>728</v>
      </c>
    </row>
    <row r="4002" spans="1:7" x14ac:dyDescent="0.35">
      <c r="A4002" t="s">
        <v>137</v>
      </c>
      <c r="B4002" t="s">
        <v>138</v>
      </c>
      <c r="C4002" t="s">
        <v>689</v>
      </c>
      <c r="D4002" t="s">
        <v>678</v>
      </c>
      <c r="E4002" t="s">
        <v>694</v>
      </c>
      <c r="F4002" s="1">
        <v>45626</v>
      </c>
      <c r="G4002" t="s">
        <v>728</v>
      </c>
    </row>
    <row r="4003" spans="1:7" x14ac:dyDescent="0.35">
      <c r="A4003" t="s">
        <v>137</v>
      </c>
      <c r="B4003" t="s">
        <v>138</v>
      </c>
      <c r="C4003" t="s">
        <v>689</v>
      </c>
      <c r="D4003" t="s">
        <v>679</v>
      </c>
      <c r="E4003" t="s">
        <v>693</v>
      </c>
      <c r="F4003" s="1">
        <v>45626</v>
      </c>
      <c r="G4003" t="s">
        <v>728</v>
      </c>
    </row>
    <row r="4004" spans="1:7" x14ac:dyDescent="0.35">
      <c r="A4004" t="s">
        <v>137</v>
      </c>
      <c r="B4004" t="s">
        <v>138</v>
      </c>
      <c r="C4004" t="s">
        <v>689</v>
      </c>
      <c r="D4004" t="s">
        <v>680</v>
      </c>
      <c r="E4004" t="s">
        <v>694</v>
      </c>
      <c r="F4004" s="1">
        <v>45626</v>
      </c>
      <c r="G4004" t="s">
        <v>728</v>
      </c>
    </row>
    <row r="4005" spans="1:7" x14ac:dyDescent="0.35">
      <c r="A4005" t="s">
        <v>137</v>
      </c>
      <c r="B4005" t="s">
        <v>138</v>
      </c>
      <c r="C4005" t="s">
        <v>689</v>
      </c>
      <c r="D4005" t="s">
        <v>681</v>
      </c>
      <c r="E4005" t="s">
        <v>693</v>
      </c>
      <c r="F4005" s="1">
        <v>45626</v>
      </c>
      <c r="G4005" t="s">
        <v>728</v>
      </c>
    </row>
    <row r="4006" spans="1:7" x14ac:dyDescent="0.35">
      <c r="A4006" t="s">
        <v>137</v>
      </c>
      <c r="B4006" t="s">
        <v>138</v>
      </c>
      <c r="C4006" t="s">
        <v>689</v>
      </c>
      <c r="D4006" t="s">
        <v>681</v>
      </c>
      <c r="E4006" t="s">
        <v>692</v>
      </c>
      <c r="F4006" s="1">
        <v>45626</v>
      </c>
      <c r="G4006" t="s">
        <v>728</v>
      </c>
    </row>
    <row r="4007" spans="1:7" x14ac:dyDescent="0.35">
      <c r="A4007" t="s">
        <v>137</v>
      </c>
      <c r="B4007" t="s">
        <v>138</v>
      </c>
      <c r="C4007" t="s">
        <v>689</v>
      </c>
      <c r="D4007" t="s">
        <v>681</v>
      </c>
      <c r="E4007" t="s">
        <v>694</v>
      </c>
      <c r="F4007" s="1">
        <v>45626</v>
      </c>
      <c r="G4007" t="s">
        <v>728</v>
      </c>
    </row>
    <row r="4008" spans="1:7" x14ac:dyDescent="0.35">
      <c r="A4008" t="s">
        <v>137</v>
      </c>
      <c r="B4008" t="s">
        <v>138</v>
      </c>
      <c r="C4008" t="s">
        <v>689</v>
      </c>
      <c r="D4008" t="s">
        <v>682</v>
      </c>
      <c r="E4008" t="s">
        <v>693</v>
      </c>
      <c r="F4008" s="1">
        <v>45626</v>
      </c>
      <c r="G4008" t="s">
        <v>728</v>
      </c>
    </row>
    <row r="4009" spans="1:7" x14ac:dyDescent="0.35">
      <c r="A4009" t="s">
        <v>137</v>
      </c>
      <c r="B4009" t="s">
        <v>138</v>
      </c>
      <c r="C4009" t="s">
        <v>689</v>
      </c>
      <c r="D4009" t="s">
        <v>682</v>
      </c>
      <c r="E4009" t="s">
        <v>692</v>
      </c>
      <c r="F4009" s="1">
        <v>45626</v>
      </c>
      <c r="G4009" t="s">
        <v>728</v>
      </c>
    </row>
    <row r="4010" spans="1:7" x14ac:dyDescent="0.35">
      <c r="A4010" t="s">
        <v>137</v>
      </c>
      <c r="B4010" t="s">
        <v>138</v>
      </c>
      <c r="C4010" t="s">
        <v>689</v>
      </c>
      <c r="D4010" t="s">
        <v>682</v>
      </c>
      <c r="E4010" t="s">
        <v>694</v>
      </c>
      <c r="F4010" s="1">
        <v>45626</v>
      </c>
      <c r="G4010" t="s">
        <v>728</v>
      </c>
    </row>
    <row r="4011" spans="1:7" x14ac:dyDescent="0.35">
      <c r="A4011" t="s">
        <v>137</v>
      </c>
      <c r="B4011" t="s">
        <v>138</v>
      </c>
      <c r="C4011" t="s">
        <v>689</v>
      </c>
      <c r="D4011" t="s">
        <v>683</v>
      </c>
      <c r="E4011" t="s">
        <v>693</v>
      </c>
      <c r="F4011" s="1">
        <v>45626</v>
      </c>
      <c r="G4011" t="s">
        <v>728</v>
      </c>
    </row>
    <row r="4012" spans="1:7" x14ac:dyDescent="0.35">
      <c r="A4012" t="s">
        <v>137</v>
      </c>
      <c r="B4012" t="s">
        <v>138</v>
      </c>
      <c r="C4012" t="s">
        <v>689</v>
      </c>
      <c r="D4012" t="s">
        <v>683</v>
      </c>
      <c r="E4012" t="s">
        <v>692</v>
      </c>
      <c r="F4012" s="1">
        <v>45626</v>
      </c>
      <c r="G4012" t="s">
        <v>728</v>
      </c>
    </row>
    <row r="4013" spans="1:7" x14ac:dyDescent="0.35">
      <c r="A4013" t="s">
        <v>137</v>
      </c>
      <c r="B4013" t="s">
        <v>138</v>
      </c>
      <c r="C4013" t="s">
        <v>689</v>
      </c>
      <c r="D4013" t="s">
        <v>683</v>
      </c>
      <c r="E4013" t="s">
        <v>694</v>
      </c>
      <c r="F4013" s="1">
        <v>45626</v>
      </c>
      <c r="G4013" t="s">
        <v>728</v>
      </c>
    </row>
    <row r="4014" spans="1:7" x14ac:dyDescent="0.35">
      <c r="A4014" t="s">
        <v>137</v>
      </c>
      <c r="B4014" t="s">
        <v>138</v>
      </c>
      <c r="C4014" t="s">
        <v>687</v>
      </c>
      <c r="D4014" t="s">
        <v>677</v>
      </c>
      <c r="E4014" t="s">
        <v>693</v>
      </c>
      <c r="F4014" s="1">
        <v>45626</v>
      </c>
      <c r="G4014" t="s">
        <v>728</v>
      </c>
    </row>
    <row r="4015" spans="1:7" x14ac:dyDescent="0.35">
      <c r="A4015" t="s">
        <v>137</v>
      </c>
      <c r="B4015" t="s">
        <v>138</v>
      </c>
      <c r="C4015" t="s">
        <v>687</v>
      </c>
      <c r="D4015" t="s">
        <v>677</v>
      </c>
      <c r="E4015" t="s">
        <v>692</v>
      </c>
      <c r="F4015" s="1">
        <v>45626</v>
      </c>
      <c r="G4015" t="s">
        <v>728</v>
      </c>
    </row>
    <row r="4016" spans="1:7" x14ac:dyDescent="0.35">
      <c r="A4016" t="s">
        <v>137</v>
      </c>
      <c r="B4016" t="s">
        <v>138</v>
      </c>
      <c r="C4016" t="s">
        <v>687</v>
      </c>
      <c r="D4016" t="s">
        <v>677</v>
      </c>
      <c r="E4016" t="s">
        <v>694</v>
      </c>
      <c r="F4016" s="1">
        <v>45626</v>
      </c>
      <c r="G4016" t="s">
        <v>728</v>
      </c>
    </row>
    <row r="4017" spans="1:7" x14ac:dyDescent="0.35">
      <c r="A4017" t="s">
        <v>137</v>
      </c>
      <c r="B4017" t="s">
        <v>138</v>
      </c>
      <c r="C4017" t="s">
        <v>687</v>
      </c>
      <c r="D4017" t="s">
        <v>678</v>
      </c>
      <c r="E4017" t="s">
        <v>693</v>
      </c>
      <c r="F4017" s="1">
        <v>45626</v>
      </c>
      <c r="G4017" t="s">
        <v>728</v>
      </c>
    </row>
    <row r="4018" spans="1:7" x14ac:dyDescent="0.35">
      <c r="A4018" t="s">
        <v>137</v>
      </c>
      <c r="B4018" t="s">
        <v>138</v>
      </c>
      <c r="C4018" t="s">
        <v>687</v>
      </c>
      <c r="D4018" t="s">
        <v>678</v>
      </c>
      <c r="E4018" t="s">
        <v>692</v>
      </c>
      <c r="F4018" s="1">
        <v>45626</v>
      </c>
      <c r="G4018" t="s">
        <v>728</v>
      </c>
    </row>
    <row r="4019" spans="1:7" x14ac:dyDescent="0.35">
      <c r="A4019" t="s">
        <v>137</v>
      </c>
      <c r="B4019" t="s">
        <v>138</v>
      </c>
      <c r="C4019" t="s">
        <v>687</v>
      </c>
      <c r="D4019" t="s">
        <v>678</v>
      </c>
      <c r="E4019" t="s">
        <v>694</v>
      </c>
      <c r="F4019" s="1">
        <v>45626</v>
      </c>
      <c r="G4019" t="s">
        <v>728</v>
      </c>
    </row>
    <row r="4020" spans="1:7" x14ac:dyDescent="0.35">
      <c r="A4020" t="s">
        <v>137</v>
      </c>
      <c r="B4020" t="s">
        <v>138</v>
      </c>
      <c r="C4020" t="s">
        <v>687</v>
      </c>
      <c r="D4020" t="s">
        <v>679</v>
      </c>
      <c r="E4020" t="s">
        <v>693</v>
      </c>
      <c r="F4020" s="1">
        <v>45626</v>
      </c>
      <c r="G4020" t="s">
        <v>728</v>
      </c>
    </row>
    <row r="4021" spans="1:7" x14ac:dyDescent="0.35">
      <c r="A4021" t="s">
        <v>137</v>
      </c>
      <c r="B4021" t="s">
        <v>138</v>
      </c>
      <c r="C4021" t="s">
        <v>687</v>
      </c>
      <c r="D4021" t="s">
        <v>680</v>
      </c>
      <c r="E4021" t="s">
        <v>694</v>
      </c>
      <c r="F4021" s="1">
        <v>45626</v>
      </c>
      <c r="G4021" t="s">
        <v>728</v>
      </c>
    </row>
    <row r="4022" spans="1:7" x14ac:dyDescent="0.35">
      <c r="A4022" t="s">
        <v>137</v>
      </c>
      <c r="B4022" t="s">
        <v>138</v>
      </c>
      <c r="C4022" t="s">
        <v>687</v>
      </c>
      <c r="D4022" t="s">
        <v>681</v>
      </c>
      <c r="E4022" t="s">
        <v>693</v>
      </c>
      <c r="F4022" s="1">
        <v>45626</v>
      </c>
      <c r="G4022" t="s">
        <v>728</v>
      </c>
    </row>
    <row r="4023" spans="1:7" x14ac:dyDescent="0.35">
      <c r="A4023" t="s">
        <v>137</v>
      </c>
      <c r="B4023" t="s">
        <v>138</v>
      </c>
      <c r="C4023" t="s">
        <v>687</v>
      </c>
      <c r="D4023" t="s">
        <v>681</v>
      </c>
      <c r="E4023" t="s">
        <v>692</v>
      </c>
      <c r="F4023" s="1">
        <v>45626</v>
      </c>
      <c r="G4023" t="s">
        <v>728</v>
      </c>
    </row>
    <row r="4024" spans="1:7" x14ac:dyDescent="0.35">
      <c r="A4024" t="s">
        <v>137</v>
      </c>
      <c r="B4024" t="s">
        <v>138</v>
      </c>
      <c r="C4024" t="s">
        <v>687</v>
      </c>
      <c r="D4024" t="s">
        <v>681</v>
      </c>
      <c r="E4024" t="s">
        <v>694</v>
      </c>
      <c r="F4024" s="1">
        <v>45626</v>
      </c>
      <c r="G4024" t="s">
        <v>728</v>
      </c>
    </row>
    <row r="4025" spans="1:7" x14ac:dyDescent="0.35">
      <c r="A4025" t="s">
        <v>137</v>
      </c>
      <c r="B4025" t="s">
        <v>138</v>
      </c>
      <c r="C4025" t="s">
        <v>687</v>
      </c>
      <c r="D4025" t="s">
        <v>682</v>
      </c>
      <c r="E4025" t="s">
        <v>693</v>
      </c>
      <c r="F4025" s="1">
        <v>45626</v>
      </c>
      <c r="G4025" t="s">
        <v>728</v>
      </c>
    </row>
    <row r="4026" spans="1:7" x14ac:dyDescent="0.35">
      <c r="A4026" t="s">
        <v>137</v>
      </c>
      <c r="B4026" t="s">
        <v>138</v>
      </c>
      <c r="C4026" t="s">
        <v>687</v>
      </c>
      <c r="D4026" t="s">
        <v>682</v>
      </c>
      <c r="E4026" t="s">
        <v>692</v>
      </c>
      <c r="F4026" s="1">
        <v>45626</v>
      </c>
      <c r="G4026" t="s">
        <v>728</v>
      </c>
    </row>
    <row r="4027" spans="1:7" x14ac:dyDescent="0.35">
      <c r="A4027" t="s">
        <v>137</v>
      </c>
      <c r="B4027" t="s">
        <v>138</v>
      </c>
      <c r="C4027" t="s">
        <v>687</v>
      </c>
      <c r="D4027" t="s">
        <v>682</v>
      </c>
      <c r="E4027" t="s">
        <v>694</v>
      </c>
      <c r="F4027" s="1">
        <v>45626</v>
      </c>
      <c r="G4027" t="s">
        <v>728</v>
      </c>
    </row>
    <row r="4028" spans="1:7" x14ac:dyDescent="0.35">
      <c r="A4028" t="s">
        <v>137</v>
      </c>
      <c r="B4028" t="s">
        <v>138</v>
      </c>
      <c r="C4028" t="s">
        <v>687</v>
      </c>
      <c r="D4028" t="s">
        <v>683</v>
      </c>
      <c r="E4028" t="s">
        <v>693</v>
      </c>
      <c r="F4028" s="1">
        <v>45626</v>
      </c>
      <c r="G4028" t="s">
        <v>728</v>
      </c>
    </row>
    <row r="4029" spans="1:7" x14ac:dyDescent="0.35">
      <c r="A4029" t="s">
        <v>137</v>
      </c>
      <c r="B4029" t="s">
        <v>138</v>
      </c>
      <c r="C4029" t="s">
        <v>687</v>
      </c>
      <c r="D4029" t="s">
        <v>683</v>
      </c>
      <c r="E4029" t="s">
        <v>692</v>
      </c>
      <c r="F4029" s="1">
        <v>45626</v>
      </c>
      <c r="G4029" t="s">
        <v>728</v>
      </c>
    </row>
    <row r="4030" spans="1:7" x14ac:dyDescent="0.35">
      <c r="A4030" t="s">
        <v>137</v>
      </c>
      <c r="B4030" t="s">
        <v>138</v>
      </c>
      <c r="C4030" t="s">
        <v>687</v>
      </c>
      <c r="D4030" t="s">
        <v>683</v>
      </c>
      <c r="E4030" t="s">
        <v>694</v>
      </c>
      <c r="F4030" s="1">
        <v>45626</v>
      </c>
      <c r="G4030" t="s">
        <v>728</v>
      </c>
    </row>
    <row r="4031" spans="1:7" x14ac:dyDescent="0.35">
      <c r="A4031" t="s">
        <v>137</v>
      </c>
      <c r="B4031" t="s">
        <v>138</v>
      </c>
      <c r="C4031" t="s">
        <v>691</v>
      </c>
      <c r="D4031" t="s">
        <v>677</v>
      </c>
      <c r="E4031" t="s">
        <v>693</v>
      </c>
      <c r="F4031" s="1">
        <v>45626</v>
      </c>
      <c r="G4031" t="s">
        <v>728</v>
      </c>
    </row>
    <row r="4032" spans="1:7" x14ac:dyDescent="0.35">
      <c r="A4032" t="s">
        <v>137</v>
      </c>
      <c r="B4032" t="s">
        <v>138</v>
      </c>
      <c r="C4032" t="s">
        <v>691</v>
      </c>
      <c r="D4032" t="s">
        <v>677</v>
      </c>
      <c r="E4032" t="s">
        <v>692</v>
      </c>
      <c r="F4032" s="1">
        <v>45626</v>
      </c>
      <c r="G4032" t="s">
        <v>728</v>
      </c>
    </row>
    <row r="4033" spans="1:7" x14ac:dyDescent="0.35">
      <c r="A4033" t="s">
        <v>137</v>
      </c>
      <c r="B4033" t="s">
        <v>138</v>
      </c>
      <c r="C4033" t="s">
        <v>691</v>
      </c>
      <c r="D4033" t="s">
        <v>677</v>
      </c>
      <c r="E4033" t="s">
        <v>694</v>
      </c>
      <c r="F4033" s="1">
        <v>45626</v>
      </c>
      <c r="G4033" t="s">
        <v>728</v>
      </c>
    </row>
    <row r="4034" spans="1:7" x14ac:dyDescent="0.35">
      <c r="A4034" t="s">
        <v>137</v>
      </c>
      <c r="B4034" t="s">
        <v>138</v>
      </c>
      <c r="C4034" t="s">
        <v>691</v>
      </c>
      <c r="D4034" t="s">
        <v>678</v>
      </c>
      <c r="E4034" t="s">
        <v>693</v>
      </c>
      <c r="F4034" s="1">
        <v>45626</v>
      </c>
      <c r="G4034" t="s">
        <v>728</v>
      </c>
    </row>
    <row r="4035" spans="1:7" x14ac:dyDescent="0.35">
      <c r="A4035" t="s">
        <v>137</v>
      </c>
      <c r="B4035" t="s">
        <v>138</v>
      </c>
      <c r="C4035" t="s">
        <v>691</v>
      </c>
      <c r="D4035" t="s">
        <v>678</v>
      </c>
      <c r="E4035" t="s">
        <v>692</v>
      </c>
      <c r="F4035" s="1">
        <v>45626</v>
      </c>
      <c r="G4035" t="s">
        <v>728</v>
      </c>
    </row>
    <row r="4036" spans="1:7" x14ac:dyDescent="0.35">
      <c r="A4036" t="s">
        <v>137</v>
      </c>
      <c r="B4036" t="s">
        <v>138</v>
      </c>
      <c r="C4036" t="s">
        <v>691</v>
      </c>
      <c r="D4036" t="s">
        <v>678</v>
      </c>
      <c r="E4036" t="s">
        <v>694</v>
      </c>
      <c r="F4036" s="1">
        <v>45626</v>
      </c>
      <c r="G4036" t="s">
        <v>728</v>
      </c>
    </row>
    <row r="4037" spans="1:7" x14ac:dyDescent="0.35">
      <c r="A4037" t="s">
        <v>137</v>
      </c>
      <c r="B4037" t="s">
        <v>138</v>
      </c>
      <c r="C4037" t="s">
        <v>691</v>
      </c>
      <c r="D4037" t="s">
        <v>679</v>
      </c>
      <c r="E4037" t="s">
        <v>693</v>
      </c>
      <c r="F4037" s="1">
        <v>45626</v>
      </c>
      <c r="G4037" t="s">
        <v>728</v>
      </c>
    </row>
    <row r="4038" spans="1:7" x14ac:dyDescent="0.35">
      <c r="A4038" t="s">
        <v>137</v>
      </c>
      <c r="B4038" t="s">
        <v>138</v>
      </c>
      <c r="C4038" t="s">
        <v>691</v>
      </c>
      <c r="D4038" t="s">
        <v>680</v>
      </c>
      <c r="E4038" t="s">
        <v>694</v>
      </c>
      <c r="F4038" s="1">
        <v>45626</v>
      </c>
      <c r="G4038" t="s">
        <v>728</v>
      </c>
    </row>
    <row r="4039" spans="1:7" x14ac:dyDescent="0.35">
      <c r="A4039" t="s">
        <v>137</v>
      </c>
      <c r="B4039" t="s">
        <v>138</v>
      </c>
      <c r="C4039" t="s">
        <v>691</v>
      </c>
      <c r="D4039" t="s">
        <v>681</v>
      </c>
      <c r="E4039" t="s">
        <v>693</v>
      </c>
      <c r="F4039" s="1">
        <v>45626</v>
      </c>
      <c r="G4039" t="s">
        <v>728</v>
      </c>
    </row>
    <row r="4040" spans="1:7" x14ac:dyDescent="0.35">
      <c r="A4040" t="s">
        <v>137</v>
      </c>
      <c r="B4040" t="s">
        <v>138</v>
      </c>
      <c r="C4040" t="s">
        <v>691</v>
      </c>
      <c r="D4040" t="s">
        <v>681</v>
      </c>
      <c r="E4040" t="s">
        <v>692</v>
      </c>
      <c r="F4040" s="1">
        <v>45626</v>
      </c>
      <c r="G4040" t="s">
        <v>728</v>
      </c>
    </row>
    <row r="4041" spans="1:7" x14ac:dyDescent="0.35">
      <c r="A4041" t="s">
        <v>137</v>
      </c>
      <c r="B4041" t="s">
        <v>138</v>
      </c>
      <c r="C4041" t="s">
        <v>691</v>
      </c>
      <c r="D4041" t="s">
        <v>681</v>
      </c>
      <c r="E4041" t="s">
        <v>694</v>
      </c>
      <c r="F4041" s="1">
        <v>45626</v>
      </c>
      <c r="G4041" t="s">
        <v>728</v>
      </c>
    </row>
    <row r="4042" spans="1:7" x14ac:dyDescent="0.35">
      <c r="A4042" t="s">
        <v>137</v>
      </c>
      <c r="B4042" t="s">
        <v>138</v>
      </c>
      <c r="C4042" t="s">
        <v>691</v>
      </c>
      <c r="D4042" t="s">
        <v>682</v>
      </c>
      <c r="E4042" t="s">
        <v>693</v>
      </c>
      <c r="F4042" s="1">
        <v>45626</v>
      </c>
      <c r="G4042" t="s">
        <v>728</v>
      </c>
    </row>
    <row r="4043" spans="1:7" x14ac:dyDescent="0.35">
      <c r="A4043" t="s">
        <v>137</v>
      </c>
      <c r="B4043" t="s">
        <v>138</v>
      </c>
      <c r="C4043" t="s">
        <v>691</v>
      </c>
      <c r="D4043" t="s">
        <v>682</v>
      </c>
      <c r="E4043" t="s">
        <v>692</v>
      </c>
      <c r="F4043" s="1">
        <v>45626</v>
      </c>
      <c r="G4043" t="s">
        <v>728</v>
      </c>
    </row>
    <row r="4044" spans="1:7" x14ac:dyDescent="0.35">
      <c r="A4044" t="s">
        <v>137</v>
      </c>
      <c r="B4044" t="s">
        <v>138</v>
      </c>
      <c r="C4044" t="s">
        <v>691</v>
      </c>
      <c r="D4044" t="s">
        <v>682</v>
      </c>
      <c r="E4044" t="s">
        <v>694</v>
      </c>
      <c r="F4044" s="1">
        <v>45626</v>
      </c>
      <c r="G4044" t="s">
        <v>728</v>
      </c>
    </row>
    <row r="4045" spans="1:7" x14ac:dyDescent="0.35">
      <c r="A4045" t="s">
        <v>137</v>
      </c>
      <c r="B4045" t="s">
        <v>138</v>
      </c>
      <c r="C4045" t="s">
        <v>691</v>
      </c>
      <c r="D4045" t="s">
        <v>683</v>
      </c>
      <c r="E4045" t="s">
        <v>693</v>
      </c>
      <c r="F4045" s="1">
        <v>45626</v>
      </c>
      <c r="G4045" t="s">
        <v>728</v>
      </c>
    </row>
    <row r="4046" spans="1:7" x14ac:dyDescent="0.35">
      <c r="A4046" t="s">
        <v>137</v>
      </c>
      <c r="B4046" t="s">
        <v>138</v>
      </c>
      <c r="C4046" t="s">
        <v>691</v>
      </c>
      <c r="D4046" t="s">
        <v>683</v>
      </c>
      <c r="E4046" t="s">
        <v>692</v>
      </c>
      <c r="F4046" s="1">
        <v>45626</v>
      </c>
      <c r="G4046" t="s">
        <v>728</v>
      </c>
    </row>
    <row r="4047" spans="1:7" x14ac:dyDescent="0.35">
      <c r="A4047" t="s">
        <v>137</v>
      </c>
      <c r="B4047" t="s">
        <v>138</v>
      </c>
      <c r="C4047" t="s">
        <v>691</v>
      </c>
      <c r="D4047" t="s">
        <v>683</v>
      </c>
      <c r="E4047" t="s">
        <v>694</v>
      </c>
      <c r="F4047" s="1">
        <v>45626</v>
      </c>
      <c r="G4047" t="s">
        <v>728</v>
      </c>
    </row>
    <row r="4048" spans="1:7" x14ac:dyDescent="0.35">
      <c r="A4048" t="s">
        <v>73</v>
      </c>
      <c r="B4048" t="s">
        <v>74</v>
      </c>
      <c r="C4048" t="s">
        <v>689</v>
      </c>
      <c r="D4048" t="s">
        <v>677</v>
      </c>
      <c r="E4048" t="s">
        <v>692</v>
      </c>
      <c r="F4048" s="1">
        <v>46387</v>
      </c>
      <c r="G4048" t="s">
        <v>728</v>
      </c>
    </row>
    <row r="4049" spans="1:7" x14ac:dyDescent="0.35">
      <c r="A4049" t="s">
        <v>73</v>
      </c>
      <c r="B4049" t="s">
        <v>74</v>
      </c>
      <c r="C4049" t="s">
        <v>689</v>
      </c>
      <c r="D4049" t="s">
        <v>678</v>
      </c>
      <c r="E4049" t="s">
        <v>693</v>
      </c>
      <c r="F4049" s="1">
        <v>46387</v>
      </c>
      <c r="G4049" t="s">
        <v>728</v>
      </c>
    </row>
    <row r="4050" spans="1:7" x14ac:dyDescent="0.35">
      <c r="A4050" t="s">
        <v>73</v>
      </c>
      <c r="B4050" t="s">
        <v>74</v>
      </c>
      <c r="C4050" t="s">
        <v>689</v>
      </c>
      <c r="D4050" t="s">
        <v>678</v>
      </c>
      <c r="E4050" t="s">
        <v>692</v>
      </c>
      <c r="F4050" s="1">
        <v>46387</v>
      </c>
      <c r="G4050" t="s">
        <v>728</v>
      </c>
    </row>
    <row r="4051" spans="1:7" x14ac:dyDescent="0.35">
      <c r="A4051" t="s">
        <v>73</v>
      </c>
      <c r="B4051" t="s">
        <v>74</v>
      </c>
      <c r="C4051" t="s">
        <v>689</v>
      </c>
      <c r="D4051" t="s">
        <v>679</v>
      </c>
      <c r="E4051" t="s">
        <v>692</v>
      </c>
      <c r="F4051" s="1">
        <v>46387</v>
      </c>
      <c r="G4051" t="s">
        <v>728</v>
      </c>
    </row>
    <row r="4052" spans="1:7" x14ac:dyDescent="0.35">
      <c r="A4052" t="s">
        <v>73</v>
      </c>
      <c r="B4052" t="s">
        <v>74</v>
      </c>
      <c r="C4052" t="s">
        <v>689</v>
      </c>
      <c r="D4052" t="s">
        <v>680</v>
      </c>
      <c r="E4052" t="s">
        <v>693</v>
      </c>
      <c r="F4052" s="1">
        <v>46387</v>
      </c>
      <c r="G4052" t="s">
        <v>728</v>
      </c>
    </row>
    <row r="4053" spans="1:7" x14ac:dyDescent="0.35">
      <c r="A4053" t="s">
        <v>73</v>
      </c>
      <c r="B4053" t="s">
        <v>74</v>
      </c>
      <c r="C4053" t="s">
        <v>689</v>
      </c>
      <c r="D4053" t="s">
        <v>681</v>
      </c>
      <c r="E4053" t="s">
        <v>692</v>
      </c>
      <c r="F4053" s="1">
        <v>46387</v>
      </c>
      <c r="G4053" t="s">
        <v>728</v>
      </c>
    </row>
    <row r="4054" spans="1:7" x14ac:dyDescent="0.35">
      <c r="A4054" t="s">
        <v>73</v>
      </c>
      <c r="B4054" t="s">
        <v>74</v>
      </c>
      <c r="C4054" t="s">
        <v>689</v>
      </c>
      <c r="D4054" t="s">
        <v>682</v>
      </c>
      <c r="E4054" t="s">
        <v>692</v>
      </c>
      <c r="F4054" s="1">
        <v>46387</v>
      </c>
      <c r="G4054" t="s">
        <v>728</v>
      </c>
    </row>
    <row r="4055" spans="1:7" x14ac:dyDescent="0.35">
      <c r="A4055" t="s">
        <v>73</v>
      </c>
      <c r="B4055" t="s">
        <v>74</v>
      </c>
      <c r="C4055" t="s">
        <v>689</v>
      </c>
      <c r="D4055" t="s">
        <v>682</v>
      </c>
      <c r="E4055" t="s">
        <v>694</v>
      </c>
      <c r="F4055" s="1">
        <v>46387</v>
      </c>
      <c r="G4055" t="s">
        <v>728</v>
      </c>
    </row>
    <row r="4056" spans="1:7" x14ac:dyDescent="0.35">
      <c r="A4056" t="s">
        <v>73</v>
      </c>
      <c r="B4056" t="s">
        <v>74</v>
      </c>
      <c r="C4056" t="s">
        <v>689</v>
      </c>
      <c r="D4056" t="s">
        <v>683</v>
      </c>
      <c r="E4056" t="s">
        <v>692</v>
      </c>
      <c r="F4056" s="1">
        <v>46387</v>
      </c>
      <c r="G4056" t="s">
        <v>728</v>
      </c>
    </row>
    <row r="4057" spans="1:7" x14ac:dyDescent="0.35">
      <c r="A4057" t="s">
        <v>73</v>
      </c>
      <c r="B4057" t="s">
        <v>74</v>
      </c>
      <c r="C4057" t="s">
        <v>690</v>
      </c>
      <c r="D4057" t="s">
        <v>677</v>
      </c>
      <c r="E4057" t="s">
        <v>692</v>
      </c>
      <c r="F4057" s="1">
        <v>46387</v>
      </c>
      <c r="G4057" t="s">
        <v>728</v>
      </c>
    </row>
    <row r="4058" spans="1:7" x14ac:dyDescent="0.35">
      <c r="A4058" t="s">
        <v>73</v>
      </c>
      <c r="B4058" t="s">
        <v>74</v>
      </c>
      <c r="C4058" t="s">
        <v>690</v>
      </c>
      <c r="D4058" t="s">
        <v>678</v>
      </c>
      <c r="E4058" t="s">
        <v>693</v>
      </c>
      <c r="F4058" s="1">
        <v>46387</v>
      </c>
      <c r="G4058" t="s">
        <v>728</v>
      </c>
    </row>
    <row r="4059" spans="1:7" x14ac:dyDescent="0.35">
      <c r="A4059" t="s">
        <v>73</v>
      </c>
      <c r="B4059" t="s">
        <v>74</v>
      </c>
      <c r="C4059" t="s">
        <v>690</v>
      </c>
      <c r="D4059" t="s">
        <v>678</v>
      </c>
      <c r="E4059" t="s">
        <v>692</v>
      </c>
      <c r="F4059" s="1">
        <v>46387</v>
      </c>
      <c r="G4059" t="s">
        <v>728</v>
      </c>
    </row>
    <row r="4060" spans="1:7" x14ac:dyDescent="0.35">
      <c r="A4060" t="s">
        <v>73</v>
      </c>
      <c r="B4060" t="s">
        <v>74</v>
      </c>
      <c r="C4060" t="s">
        <v>690</v>
      </c>
      <c r="D4060" t="s">
        <v>679</v>
      </c>
      <c r="E4060" t="s">
        <v>692</v>
      </c>
      <c r="F4060" s="1">
        <v>46387</v>
      </c>
      <c r="G4060" t="s">
        <v>728</v>
      </c>
    </row>
    <row r="4061" spans="1:7" x14ac:dyDescent="0.35">
      <c r="A4061" t="s">
        <v>73</v>
      </c>
      <c r="B4061" t="s">
        <v>74</v>
      </c>
      <c r="C4061" t="s">
        <v>690</v>
      </c>
      <c r="D4061" t="s">
        <v>680</v>
      </c>
      <c r="E4061" t="s">
        <v>693</v>
      </c>
      <c r="F4061" s="1">
        <v>46387</v>
      </c>
      <c r="G4061" t="s">
        <v>728</v>
      </c>
    </row>
    <row r="4062" spans="1:7" x14ac:dyDescent="0.35">
      <c r="A4062" t="s">
        <v>73</v>
      </c>
      <c r="B4062" t="s">
        <v>74</v>
      </c>
      <c r="C4062" t="s">
        <v>690</v>
      </c>
      <c r="D4062" t="s">
        <v>681</v>
      </c>
      <c r="E4062" t="s">
        <v>692</v>
      </c>
      <c r="F4062" s="1">
        <v>46387</v>
      </c>
      <c r="G4062" t="s">
        <v>728</v>
      </c>
    </row>
    <row r="4063" spans="1:7" x14ac:dyDescent="0.35">
      <c r="A4063" t="s">
        <v>73</v>
      </c>
      <c r="B4063" t="s">
        <v>74</v>
      </c>
      <c r="C4063" t="s">
        <v>690</v>
      </c>
      <c r="D4063" t="s">
        <v>682</v>
      </c>
      <c r="E4063" t="s">
        <v>692</v>
      </c>
      <c r="F4063" s="1">
        <v>46387</v>
      </c>
      <c r="G4063" t="s">
        <v>728</v>
      </c>
    </row>
    <row r="4064" spans="1:7" x14ac:dyDescent="0.35">
      <c r="A4064" t="s">
        <v>73</v>
      </c>
      <c r="B4064" t="s">
        <v>74</v>
      </c>
      <c r="C4064" t="s">
        <v>690</v>
      </c>
      <c r="D4064" t="s">
        <v>682</v>
      </c>
      <c r="E4064" t="s">
        <v>694</v>
      </c>
      <c r="F4064" s="1">
        <v>46387</v>
      </c>
      <c r="G4064" t="s">
        <v>728</v>
      </c>
    </row>
    <row r="4065" spans="1:7" x14ac:dyDescent="0.35">
      <c r="A4065" t="s">
        <v>73</v>
      </c>
      <c r="B4065" t="s">
        <v>74</v>
      </c>
      <c r="C4065" t="s">
        <v>690</v>
      </c>
      <c r="D4065" t="s">
        <v>683</v>
      </c>
      <c r="E4065" t="s">
        <v>692</v>
      </c>
      <c r="F4065" s="1">
        <v>46387</v>
      </c>
      <c r="G4065" t="s">
        <v>728</v>
      </c>
    </row>
    <row r="4066" spans="1:7" x14ac:dyDescent="0.35">
      <c r="A4066" t="s">
        <v>73</v>
      </c>
      <c r="B4066" t="s">
        <v>74</v>
      </c>
      <c r="C4066" t="s">
        <v>687</v>
      </c>
      <c r="D4066" t="s">
        <v>677</v>
      </c>
      <c r="E4066" t="s">
        <v>692</v>
      </c>
      <c r="F4066" s="1">
        <v>46387</v>
      </c>
      <c r="G4066" t="s">
        <v>728</v>
      </c>
    </row>
    <row r="4067" spans="1:7" x14ac:dyDescent="0.35">
      <c r="A4067" t="s">
        <v>73</v>
      </c>
      <c r="B4067" t="s">
        <v>74</v>
      </c>
      <c r="C4067" t="s">
        <v>687</v>
      </c>
      <c r="D4067" t="s">
        <v>678</v>
      </c>
      <c r="E4067" t="s">
        <v>693</v>
      </c>
      <c r="F4067" s="1">
        <v>46387</v>
      </c>
      <c r="G4067" t="s">
        <v>728</v>
      </c>
    </row>
    <row r="4068" spans="1:7" x14ac:dyDescent="0.35">
      <c r="A4068" t="s">
        <v>73</v>
      </c>
      <c r="B4068" t="s">
        <v>74</v>
      </c>
      <c r="C4068" t="s">
        <v>687</v>
      </c>
      <c r="D4068" t="s">
        <v>678</v>
      </c>
      <c r="E4068" t="s">
        <v>692</v>
      </c>
      <c r="F4068" s="1">
        <v>46387</v>
      </c>
      <c r="G4068" t="s">
        <v>728</v>
      </c>
    </row>
    <row r="4069" spans="1:7" x14ac:dyDescent="0.35">
      <c r="A4069" t="s">
        <v>73</v>
      </c>
      <c r="B4069" t="s">
        <v>74</v>
      </c>
      <c r="C4069" t="s">
        <v>687</v>
      </c>
      <c r="D4069" t="s">
        <v>679</v>
      </c>
      <c r="E4069" t="s">
        <v>692</v>
      </c>
      <c r="F4069" s="1">
        <v>46387</v>
      </c>
      <c r="G4069" t="s">
        <v>728</v>
      </c>
    </row>
    <row r="4070" spans="1:7" x14ac:dyDescent="0.35">
      <c r="A4070" t="s">
        <v>73</v>
      </c>
      <c r="B4070" t="s">
        <v>74</v>
      </c>
      <c r="C4070" t="s">
        <v>687</v>
      </c>
      <c r="D4070" t="s">
        <v>680</v>
      </c>
      <c r="E4070" t="s">
        <v>693</v>
      </c>
      <c r="F4070" s="1">
        <v>46387</v>
      </c>
      <c r="G4070" t="s">
        <v>728</v>
      </c>
    </row>
    <row r="4071" spans="1:7" x14ac:dyDescent="0.35">
      <c r="A4071" t="s">
        <v>73</v>
      </c>
      <c r="B4071" t="s">
        <v>74</v>
      </c>
      <c r="C4071" t="s">
        <v>687</v>
      </c>
      <c r="D4071" t="s">
        <v>681</v>
      </c>
      <c r="E4071" t="s">
        <v>692</v>
      </c>
      <c r="F4071" s="1">
        <v>46387</v>
      </c>
      <c r="G4071" t="s">
        <v>728</v>
      </c>
    </row>
    <row r="4072" spans="1:7" x14ac:dyDescent="0.35">
      <c r="A4072" t="s">
        <v>73</v>
      </c>
      <c r="B4072" t="s">
        <v>74</v>
      </c>
      <c r="C4072" t="s">
        <v>687</v>
      </c>
      <c r="D4072" t="s">
        <v>682</v>
      </c>
      <c r="E4072" t="s">
        <v>692</v>
      </c>
      <c r="F4072" s="1">
        <v>46387</v>
      </c>
      <c r="G4072" t="s">
        <v>728</v>
      </c>
    </row>
    <row r="4073" spans="1:7" x14ac:dyDescent="0.35">
      <c r="A4073" t="s">
        <v>73</v>
      </c>
      <c r="B4073" t="s">
        <v>74</v>
      </c>
      <c r="C4073" t="s">
        <v>687</v>
      </c>
      <c r="D4073" t="s">
        <v>682</v>
      </c>
      <c r="E4073" t="s">
        <v>694</v>
      </c>
      <c r="F4073" s="1">
        <v>46387</v>
      </c>
      <c r="G4073" t="s">
        <v>728</v>
      </c>
    </row>
    <row r="4074" spans="1:7" x14ac:dyDescent="0.35">
      <c r="A4074" t="s">
        <v>73</v>
      </c>
      <c r="B4074" t="s">
        <v>74</v>
      </c>
      <c r="C4074" t="s">
        <v>687</v>
      </c>
      <c r="D4074" t="s">
        <v>683</v>
      </c>
      <c r="E4074" t="s">
        <v>692</v>
      </c>
      <c r="F4074" s="1">
        <v>46387</v>
      </c>
      <c r="G4074" t="s">
        <v>728</v>
      </c>
    </row>
    <row r="4075" spans="1:7" x14ac:dyDescent="0.35">
      <c r="A4075" t="s">
        <v>73</v>
      </c>
      <c r="B4075" t="s">
        <v>74</v>
      </c>
      <c r="C4075" t="s">
        <v>688</v>
      </c>
      <c r="D4075" t="s">
        <v>677</v>
      </c>
      <c r="E4075" t="s">
        <v>692</v>
      </c>
      <c r="F4075" s="1">
        <v>46387</v>
      </c>
      <c r="G4075" t="s">
        <v>728</v>
      </c>
    </row>
    <row r="4076" spans="1:7" x14ac:dyDescent="0.35">
      <c r="A4076" t="s">
        <v>73</v>
      </c>
      <c r="B4076" t="s">
        <v>74</v>
      </c>
      <c r="C4076" t="s">
        <v>688</v>
      </c>
      <c r="D4076" t="s">
        <v>678</v>
      </c>
      <c r="E4076" t="s">
        <v>693</v>
      </c>
      <c r="F4076" s="1">
        <v>46387</v>
      </c>
      <c r="G4076" t="s">
        <v>728</v>
      </c>
    </row>
    <row r="4077" spans="1:7" x14ac:dyDescent="0.35">
      <c r="A4077" t="s">
        <v>73</v>
      </c>
      <c r="B4077" t="s">
        <v>74</v>
      </c>
      <c r="C4077" t="s">
        <v>688</v>
      </c>
      <c r="D4077" t="s">
        <v>678</v>
      </c>
      <c r="E4077" t="s">
        <v>692</v>
      </c>
      <c r="F4077" s="1">
        <v>46387</v>
      </c>
      <c r="G4077" t="s">
        <v>728</v>
      </c>
    </row>
    <row r="4078" spans="1:7" x14ac:dyDescent="0.35">
      <c r="A4078" t="s">
        <v>73</v>
      </c>
      <c r="B4078" t="s">
        <v>74</v>
      </c>
      <c r="C4078" t="s">
        <v>688</v>
      </c>
      <c r="D4078" t="s">
        <v>679</v>
      </c>
      <c r="E4078" t="s">
        <v>692</v>
      </c>
      <c r="F4078" s="1">
        <v>46387</v>
      </c>
      <c r="G4078" t="s">
        <v>728</v>
      </c>
    </row>
    <row r="4079" spans="1:7" x14ac:dyDescent="0.35">
      <c r="A4079" t="s">
        <v>73</v>
      </c>
      <c r="B4079" t="s">
        <v>74</v>
      </c>
      <c r="C4079" t="s">
        <v>688</v>
      </c>
      <c r="D4079" t="s">
        <v>680</v>
      </c>
      <c r="E4079" t="s">
        <v>693</v>
      </c>
      <c r="F4079" s="1">
        <v>46387</v>
      </c>
      <c r="G4079" t="s">
        <v>728</v>
      </c>
    </row>
    <row r="4080" spans="1:7" x14ac:dyDescent="0.35">
      <c r="A4080" t="s">
        <v>73</v>
      </c>
      <c r="B4080" t="s">
        <v>74</v>
      </c>
      <c r="C4080" t="s">
        <v>688</v>
      </c>
      <c r="D4080" t="s">
        <v>681</v>
      </c>
      <c r="E4080" t="s">
        <v>692</v>
      </c>
      <c r="F4080" s="1">
        <v>46387</v>
      </c>
      <c r="G4080" t="s">
        <v>728</v>
      </c>
    </row>
    <row r="4081" spans="1:7" x14ac:dyDescent="0.35">
      <c r="A4081" t="s">
        <v>73</v>
      </c>
      <c r="B4081" t="s">
        <v>74</v>
      </c>
      <c r="C4081" t="s">
        <v>688</v>
      </c>
      <c r="D4081" t="s">
        <v>682</v>
      </c>
      <c r="E4081" t="s">
        <v>692</v>
      </c>
      <c r="F4081" s="1">
        <v>46387</v>
      </c>
      <c r="G4081" t="s">
        <v>728</v>
      </c>
    </row>
    <row r="4082" spans="1:7" x14ac:dyDescent="0.35">
      <c r="A4082" t="s">
        <v>73</v>
      </c>
      <c r="B4082" t="s">
        <v>74</v>
      </c>
      <c r="C4082" t="s">
        <v>688</v>
      </c>
      <c r="D4082" t="s">
        <v>682</v>
      </c>
      <c r="E4082" t="s">
        <v>694</v>
      </c>
      <c r="F4082" s="1">
        <v>46387</v>
      </c>
      <c r="G4082" t="s">
        <v>728</v>
      </c>
    </row>
    <row r="4083" spans="1:7" x14ac:dyDescent="0.35">
      <c r="A4083" t="s">
        <v>73</v>
      </c>
      <c r="B4083" t="s">
        <v>74</v>
      </c>
      <c r="C4083" t="s">
        <v>688</v>
      </c>
      <c r="D4083" t="s">
        <v>683</v>
      </c>
      <c r="E4083" t="s">
        <v>692</v>
      </c>
      <c r="F4083" s="1">
        <v>46387</v>
      </c>
      <c r="G4083" t="s">
        <v>728</v>
      </c>
    </row>
    <row r="4084" spans="1:7" x14ac:dyDescent="0.35">
      <c r="A4084" t="s">
        <v>150</v>
      </c>
      <c r="B4084" t="s">
        <v>151</v>
      </c>
      <c r="C4084" t="s">
        <v>689</v>
      </c>
      <c r="D4084" t="s">
        <v>677</v>
      </c>
      <c r="E4084" t="s">
        <v>693</v>
      </c>
      <c r="F4084" s="1">
        <v>45626</v>
      </c>
      <c r="G4084" t="s">
        <v>728</v>
      </c>
    </row>
    <row r="4085" spans="1:7" x14ac:dyDescent="0.35">
      <c r="A4085" t="s">
        <v>150</v>
      </c>
      <c r="B4085" t="s">
        <v>151</v>
      </c>
      <c r="C4085" t="s">
        <v>689</v>
      </c>
      <c r="D4085" t="s">
        <v>677</v>
      </c>
      <c r="E4085" t="s">
        <v>692</v>
      </c>
      <c r="F4085" s="1">
        <v>45626</v>
      </c>
      <c r="G4085" t="s">
        <v>728</v>
      </c>
    </row>
    <row r="4086" spans="1:7" x14ac:dyDescent="0.35">
      <c r="A4086" t="s">
        <v>150</v>
      </c>
      <c r="B4086" t="s">
        <v>151</v>
      </c>
      <c r="C4086" t="s">
        <v>689</v>
      </c>
      <c r="D4086" t="s">
        <v>677</v>
      </c>
      <c r="E4086" t="s">
        <v>694</v>
      </c>
      <c r="F4086" s="1">
        <v>45626</v>
      </c>
      <c r="G4086" t="s">
        <v>728</v>
      </c>
    </row>
    <row r="4087" spans="1:7" x14ac:dyDescent="0.35">
      <c r="A4087" t="s">
        <v>150</v>
      </c>
      <c r="B4087" t="s">
        <v>151</v>
      </c>
      <c r="C4087" t="s">
        <v>689</v>
      </c>
      <c r="D4087" t="s">
        <v>678</v>
      </c>
      <c r="E4087" t="s">
        <v>693</v>
      </c>
      <c r="F4087" s="1">
        <v>45626</v>
      </c>
      <c r="G4087" t="s">
        <v>728</v>
      </c>
    </row>
    <row r="4088" spans="1:7" x14ac:dyDescent="0.35">
      <c r="A4088" t="s">
        <v>150</v>
      </c>
      <c r="B4088" t="s">
        <v>151</v>
      </c>
      <c r="C4088" t="s">
        <v>689</v>
      </c>
      <c r="D4088" t="s">
        <v>678</v>
      </c>
      <c r="E4088" t="s">
        <v>692</v>
      </c>
      <c r="F4088" s="1">
        <v>45626</v>
      </c>
      <c r="G4088" t="s">
        <v>728</v>
      </c>
    </row>
    <row r="4089" spans="1:7" x14ac:dyDescent="0.35">
      <c r="A4089" t="s">
        <v>150</v>
      </c>
      <c r="B4089" t="s">
        <v>151</v>
      </c>
      <c r="C4089" t="s">
        <v>689</v>
      </c>
      <c r="D4089" t="s">
        <v>678</v>
      </c>
      <c r="E4089" t="s">
        <v>694</v>
      </c>
      <c r="F4089" s="1">
        <v>45626</v>
      </c>
      <c r="G4089" t="s">
        <v>728</v>
      </c>
    </row>
    <row r="4090" spans="1:7" x14ac:dyDescent="0.35">
      <c r="A4090" t="s">
        <v>150</v>
      </c>
      <c r="B4090" t="s">
        <v>151</v>
      </c>
      <c r="C4090" t="s">
        <v>689</v>
      </c>
      <c r="D4090" t="s">
        <v>679</v>
      </c>
      <c r="E4090" t="s">
        <v>693</v>
      </c>
      <c r="F4090" s="1">
        <v>45626</v>
      </c>
      <c r="G4090" t="s">
        <v>728</v>
      </c>
    </row>
    <row r="4091" spans="1:7" x14ac:dyDescent="0.35">
      <c r="A4091" t="s">
        <v>150</v>
      </c>
      <c r="B4091" t="s">
        <v>151</v>
      </c>
      <c r="C4091" t="s">
        <v>689</v>
      </c>
      <c r="D4091" t="s">
        <v>679</v>
      </c>
      <c r="E4091" t="s">
        <v>692</v>
      </c>
      <c r="F4091" s="1">
        <v>45626</v>
      </c>
      <c r="G4091" t="s">
        <v>728</v>
      </c>
    </row>
    <row r="4092" spans="1:7" x14ac:dyDescent="0.35">
      <c r="A4092" t="s">
        <v>150</v>
      </c>
      <c r="B4092" t="s">
        <v>151</v>
      </c>
      <c r="C4092" t="s">
        <v>689</v>
      </c>
      <c r="D4092" t="s">
        <v>679</v>
      </c>
      <c r="E4092" t="s">
        <v>694</v>
      </c>
      <c r="F4092" s="1">
        <v>45626</v>
      </c>
      <c r="G4092" t="s">
        <v>728</v>
      </c>
    </row>
    <row r="4093" spans="1:7" x14ac:dyDescent="0.35">
      <c r="A4093" t="s">
        <v>150</v>
      </c>
      <c r="B4093" t="s">
        <v>151</v>
      </c>
      <c r="C4093" t="s">
        <v>689</v>
      </c>
      <c r="D4093" t="s">
        <v>680</v>
      </c>
      <c r="E4093" t="s">
        <v>693</v>
      </c>
      <c r="F4093" s="1">
        <v>45626</v>
      </c>
      <c r="G4093" t="s">
        <v>728</v>
      </c>
    </row>
    <row r="4094" spans="1:7" x14ac:dyDescent="0.35">
      <c r="A4094" t="s">
        <v>150</v>
      </c>
      <c r="B4094" t="s">
        <v>151</v>
      </c>
      <c r="C4094" t="s">
        <v>689</v>
      </c>
      <c r="D4094" t="s">
        <v>680</v>
      </c>
      <c r="E4094" t="s">
        <v>692</v>
      </c>
      <c r="F4094" s="1">
        <v>45626</v>
      </c>
      <c r="G4094" t="s">
        <v>728</v>
      </c>
    </row>
    <row r="4095" spans="1:7" x14ac:dyDescent="0.35">
      <c r="A4095" t="s">
        <v>150</v>
      </c>
      <c r="B4095" t="s">
        <v>151</v>
      </c>
      <c r="C4095" t="s">
        <v>689</v>
      </c>
      <c r="D4095" t="s">
        <v>680</v>
      </c>
      <c r="E4095" t="s">
        <v>694</v>
      </c>
      <c r="F4095" s="1">
        <v>45626</v>
      </c>
      <c r="G4095" t="s">
        <v>728</v>
      </c>
    </row>
    <row r="4096" spans="1:7" x14ac:dyDescent="0.35">
      <c r="A4096" t="s">
        <v>150</v>
      </c>
      <c r="B4096" t="s">
        <v>151</v>
      </c>
      <c r="C4096" t="s">
        <v>689</v>
      </c>
      <c r="D4096" t="s">
        <v>681</v>
      </c>
      <c r="E4096" t="s">
        <v>693</v>
      </c>
      <c r="F4096" s="1">
        <v>45626</v>
      </c>
      <c r="G4096" t="s">
        <v>728</v>
      </c>
    </row>
    <row r="4097" spans="1:7" x14ac:dyDescent="0.35">
      <c r="A4097" t="s">
        <v>150</v>
      </c>
      <c r="B4097" t="s">
        <v>151</v>
      </c>
      <c r="C4097" t="s">
        <v>689</v>
      </c>
      <c r="D4097" t="s">
        <v>681</v>
      </c>
      <c r="E4097" t="s">
        <v>692</v>
      </c>
      <c r="F4097" s="1">
        <v>45626</v>
      </c>
      <c r="G4097" t="s">
        <v>728</v>
      </c>
    </row>
    <row r="4098" spans="1:7" x14ac:dyDescent="0.35">
      <c r="A4098" t="s">
        <v>150</v>
      </c>
      <c r="B4098" t="s">
        <v>151</v>
      </c>
      <c r="C4098" t="s">
        <v>689</v>
      </c>
      <c r="D4098" t="s">
        <v>681</v>
      </c>
      <c r="E4098" t="s">
        <v>694</v>
      </c>
      <c r="F4098" s="1">
        <v>45626</v>
      </c>
      <c r="G4098" t="s">
        <v>728</v>
      </c>
    </row>
    <row r="4099" spans="1:7" x14ac:dyDescent="0.35">
      <c r="A4099" t="s">
        <v>150</v>
      </c>
      <c r="B4099" t="s">
        <v>151</v>
      </c>
      <c r="C4099" t="s">
        <v>689</v>
      </c>
      <c r="D4099" t="s">
        <v>682</v>
      </c>
      <c r="E4099" t="s">
        <v>693</v>
      </c>
      <c r="F4099" s="1">
        <v>45626</v>
      </c>
      <c r="G4099" t="s">
        <v>728</v>
      </c>
    </row>
    <row r="4100" spans="1:7" x14ac:dyDescent="0.35">
      <c r="A4100" t="s">
        <v>150</v>
      </c>
      <c r="B4100" t="s">
        <v>151</v>
      </c>
      <c r="C4100" t="s">
        <v>689</v>
      </c>
      <c r="D4100" t="s">
        <v>682</v>
      </c>
      <c r="E4100" t="s">
        <v>692</v>
      </c>
      <c r="F4100" s="1">
        <v>45626</v>
      </c>
      <c r="G4100" t="s">
        <v>728</v>
      </c>
    </row>
    <row r="4101" spans="1:7" x14ac:dyDescent="0.35">
      <c r="A4101" t="s">
        <v>150</v>
      </c>
      <c r="B4101" t="s">
        <v>151</v>
      </c>
      <c r="C4101" t="s">
        <v>689</v>
      </c>
      <c r="D4101" t="s">
        <v>682</v>
      </c>
      <c r="E4101" t="s">
        <v>694</v>
      </c>
      <c r="F4101" s="1">
        <v>45626</v>
      </c>
      <c r="G4101" t="s">
        <v>728</v>
      </c>
    </row>
    <row r="4102" spans="1:7" x14ac:dyDescent="0.35">
      <c r="A4102" t="s">
        <v>150</v>
      </c>
      <c r="B4102" t="s">
        <v>151</v>
      </c>
      <c r="C4102" t="s">
        <v>689</v>
      </c>
      <c r="D4102" t="s">
        <v>683</v>
      </c>
      <c r="E4102" t="s">
        <v>693</v>
      </c>
      <c r="F4102" s="1">
        <v>45626</v>
      </c>
      <c r="G4102" t="s">
        <v>728</v>
      </c>
    </row>
    <row r="4103" spans="1:7" x14ac:dyDescent="0.35">
      <c r="A4103" t="s">
        <v>150</v>
      </c>
      <c r="B4103" t="s">
        <v>151</v>
      </c>
      <c r="C4103" t="s">
        <v>689</v>
      </c>
      <c r="D4103" t="s">
        <v>683</v>
      </c>
      <c r="E4103" t="s">
        <v>692</v>
      </c>
      <c r="F4103" s="1">
        <v>45626</v>
      </c>
      <c r="G4103" t="s">
        <v>728</v>
      </c>
    </row>
    <row r="4104" spans="1:7" x14ac:dyDescent="0.35">
      <c r="A4104" t="s">
        <v>150</v>
      </c>
      <c r="B4104" t="s">
        <v>151</v>
      </c>
      <c r="C4104" t="s">
        <v>689</v>
      </c>
      <c r="D4104" t="s">
        <v>683</v>
      </c>
      <c r="E4104" t="s">
        <v>694</v>
      </c>
      <c r="F4104" s="1">
        <v>45626</v>
      </c>
      <c r="G4104" t="s">
        <v>728</v>
      </c>
    </row>
    <row r="4105" spans="1:7" x14ac:dyDescent="0.35">
      <c r="A4105" t="s">
        <v>150</v>
      </c>
      <c r="B4105" t="s">
        <v>151</v>
      </c>
      <c r="C4105" t="s">
        <v>690</v>
      </c>
      <c r="D4105" t="s">
        <v>677</v>
      </c>
      <c r="E4105" t="s">
        <v>693</v>
      </c>
      <c r="F4105" s="1">
        <v>45626</v>
      </c>
      <c r="G4105" t="s">
        <v>728</v>
      </c>
    </row>
    <row r="4106" spans="1:7" x14ac:dyDescent="0.35">
      <c r="A4106" t="s">
        <v>150</v>
      </c>
      <c r="B4106" t="s">
        <v>151</v>
      </c>
      <c r="C4106" t="s">
        <v>690</v>
      </c>
      <c r="D4106" t="s">
        <v>677</v>
      </c>
      <c r="E4106" t="s">
        <v>692</v>
      </c>
      <c r="F4106" s="1">
        <v>45626</v>
      </c>
      <c r="G4106" t="s">
        <v>728</v>
      </c>
    </row>
    <row r="4107" spans="1:7" x14ac:dyDescent="0.35">
      <c r="A4107" t="s">
        <v>150</v>
      </c>
      <c r="B4107" t="s">
        <v>151</v>
      </c>
      <c r="C4107" t="s">
        <v>690</v>
      </c>
      <c r="D4107" t="s">
        <v>677</v>
      </c>
      <c r="E4107" t="s">
        <v>694</v>
      </c>
      <c r="F4107" s="1">
        <v>45626</v>
      </c>
      <c r="G4107" t="s">
        <v>728</v>
      </c>
    </row>
    <row r="4108" spans="1:7" x14ac:dyDescent="0.35">
      <c r="A4108" t="s">
        <v>150</v>
      </c>
      <c r="B4108" t="s">
        <v>151</v>
      </c>
      <c r="C4108" t="s">
        <v>690</v>
      </c>
      <c r="D4108" t="s">
        <v>678</v>
      </c>
      <c r="E4108" t="s">
        <v>693</v>
      </c>
      <c r="F4108" s="1">
        <v>45626</v>
      </c>
      <c r="G4108" t="s">
        <v>728</v>
      </c>
    </row>
    <row r="4109" spans="1:7" x14ac:dyDescent="0.35">
      <c r="A4109" t="s">
        <v>150</v>
      </c>
      <c r="B4109" t="s">
        <v>151</v>
      </c>
      <c r="C4109" t="s">
        <v>690</v>
      </c>
      <c r="D4109" t="s">
        <v>678</v>
      </c>
      <c r="E4109" t="s">
        <v>692</v>
      </c>
      <c r="F4109" s="1">
        <v>45626</v>
      </c>
      <c r="G4109" t="s">
        <v>728</v>
      </c>
    </row>
    <row r="4110" spans="1:7" x14ac:dyDescent="0.35">
      <c r="A4110" t="s">
        <v>150</v>
      </c>
      <c r="B4110" t="s">
        <v>151</v>
      </c>
      <c r="C4110" t="s">
        <v>690</v>
      </c>
      <c r="D4110" t="s">
        <v>678</v>
      </c>
      <c r="E4110" t="s">
        <v>694</v>
      </c>
      <c r="F4110" s="1">
        <v>45626</v>
      </c>
      <c r="G4110" t="s">
        <v>728</v>
      </c>
    </row>
    <row r="4111" spans="1:7" x14ac:dyDescent="0.35">
      <c r="A4111" t="s">
        <v>150</v>
      </c>
      <c r="B4111" t="s">
        <v>151</v>
      </c>
      <c r="C4111" t="s">
        <v>690</v>
      </c>
      <c r="D4111" t="s">
        <v>679</v>
      </c>
      <c r="E4111" t="s">
        <v>693</v>
      </c>
      <c r="F4111" s="1">
        <v>45626</v>
      </c>
      <c r="G4111" t="s">
        <v>728</v>
      </c>
    </row>
    <row r="4112" spans="1:7" x14ac:dyDescent="0.35">
      <c r="A4112" t="s">
        <v>150</v>
      </c>
      <c r="B4112" t="s">
        <v>151</v>
      </c>
      <c r="C4112" t="s">
        <v>690</v>
      </c>
      <c r="D4112" t="s">
        <v>679</v>
      </c>
      <c r="E4112" t="s">
        <v>692</v>
      </c>
      <c r="F4112" s="1">
        <v>45626</v>
      </c>
      <c r="G4112" t="s">
        <v>728</v>
      </c>
    </row>
    <row r="4113" spans="1:7" x14ac:dyDescent="0.35">
      <c r="A4113" t="s">
        <v>150</v>
      </c>
      <c r="B4113" t="s">
        <v>151</v>
      </c>
      <c r="C4113" t="s">
        <v>690</v>
      </c>
      <c r="D4113" t="s">
        <v>679</v>
      </c>
      <c r="E4113" t="s">
        <v>694</v>
      </c>
      <c r="F4113" s="1">
        <v>45626</v>
      </c>
      <c r="G4113" t="s">
        <v>728</v>
      </c>
    </row>
    <row r="4114" spans="1:7" x14ac:dyDescent="0.35">
      <c r="A4114" t="s">
        <v>150</v>
      </c>
      <c r="B4114" t="s">
        <v>151</v>
      </c>
      <c r="C4114" t="s">
        <v>690</v>
      </c>
      <c r="D4114" t="s">
        <v>680</v>
      </c>
      <c r="E4114" t="s">
        <v>693</v>
      </c>
      <c r="F4114" s="1">
        <v>45626</v>
      </c>
      <c r="G4114" t="s">
        <v>728</v>
      </c>
    </row>
    <row r="4115" spans="1:7" x14ac:dyDescent="0.35">
      <c r="A4115" t="s">
        <v>150</v>
      </c>
      <c r="B4115" t="s">
        <v>151</v>
      </c>
      <c r="C4115" t="s">
        <v>690</v>
      </c>
      <c r="D4115" t="s">
        <v>680</v>
      </c>
      <c r="E4115" t="s">
        <v>692</v>
      </c>
      <c r="F4115" s="1">
        <v>45626</v>
      </c>
      <c r="G4115" t="s">
        <v>728</v>
      </c>
    </row>
    <row r="4116" spans="1:7" x14ac:dyDescent="0.35">
      <c r="A4116" t="s">
        <v>150</v>
      </c>
      <c r="B4116" t="s">
        <v>151</v>
      </c>
      <c r="C4116" t="s">
        <v>690</v>
      </c>
      <c r="D4116" t="s">
        <v>680</v>
      </c>
      <c r="E4116" t="s">
        <v>694</v>
      </c>
      <c r="F4116" s="1">
        <v>45626</v>
      </c>
      <c r="G4116" t="s">
        <v>728</v>
      </c>
    </row>
    <row r="4117" spans="1:7" x14ac:dyDescent="0.35">
      <c r="A4117" t="s">
        <v>150</v>
      </c>
      <c r="B4117" t="s">
        <v>151</v>
      </c>
      <c r="C4117" t="s">
        <v>690</v>
      </c>
      <c r="D4117" t="s">
        <v>681</v>
      </c>
      <c r="E4117" t="s">
        <v>693</v>
      </c>
      <c r="F4117" s="1">
        <v>45626</v>
      </c>
      <c r="G4117" t="s">
        <v>728</v>
      </c>
    </row>
    <row r="4118" spans="1:7" x14ac:dyDescent="0.35">
      <c r="A4118" t="s">
        <v>150</v>
      </c>
      <c r="B4118" t="s">
        <v>151</v>
      </c>
      <c r="C4118" t="s">
        <v>690</v>
      </c>
      <c r="D4118" t="s">
        <v>681</v>
      </c>
      <c r="E4118" t="s">
        <v>692</v>
      </c>
      <c r="F4118" s="1">
        <v>45626</v>
      </c>
      <c r="G4118" t="s">
        <v>728</v>
      </c>
    </row>
    <row r="4119" spans="1:7" x14ac:dyDescent="0.35">
      <c r="A4119" t="s">
        <v>150</v>
      </c>
      <c r="B4119" t="s">
        <v>151</v>
      </c>
      <c r="C4119" t="s">
        <v>690</v>
      </c>
      <c r="D4119" t="s">
        <v>681</v>
      </c>
      <c r="E4119" t="s">
        <v>694</v>
      </c>
      <c r="F4119" s="1">
        <v>45626</v>
      </c>
      <c r="G4119" t="s">
        <v>728</v>
      </c>
    </row>
    <row r="4120" spans="1:7" x14ac:dyDescent="0.35">
      <c r="A4120" t="s">
        <v>150</v>
      </c>
      <c r="B4120" t="s">
        <v>151</v>
      </c>
      <c r="C4120" t="s">
        <v>690</v>
      </c>
      <c r="D4120" t="s">
        <v>682</v>
      </c>
      <c r="E4120" t="s">
        <v>693</v>
      </c>
      <c r="F4120" s="1">
        <v>45626</v>
      </c>
      <c r="G4120" t="s">
        <v>728</v>
      </c>
    </row>
    <row r="4121" spans="1:7" x14ac:dyDescent="0.35">
      <c r="A4121" t="s">
        <v>150</v>
      </c>
      <c r="B4121" t="s">
        <v>151</v>
      </c>
      <c r="C4121" t="s">
        <v>690</v>
      </c>
      <c r="D4121" t="s">
        <v>682</v>
      </c>
      <c r="E4121" t="s">
        <v>692</v>
      </c>
      <c r="F4121" s="1">
        <v>45626</v>
      </c>
      <c r="G4121" t="s">
        <v>728</v>
      </c>
    </row>
    <row r="4122" spans="1:7" x14ac:dyDescent="0.35">
      <c r="A4122" t="s">
        <v>150</v>
      </c>
      <c r="B4122" t="s">
        <v>151</v>
      </c>
      <c r="C4122" t="s">
        <v>690</v>
      </c>
      <c r="D4122" t="s">
        <v>682</v>
      </c>
      <c r="E4122" t="s">
        <v>694</v>
      </c>
      <c r="F4122" s="1">
        <v>45626</v>
      </c>
      <c r="G4122" t="s">
        <v>728</v>
      </c>
    </row>
    <row r="4123" spans="1:7" x14ac:dyDescent="0.35">
      <c r="A4123" t="s">
        <v>150</v>
      </c>
      <c r="B4123" t="s">
        <v>151</v>
      </c>
      <c r="C4123" t="s">
        <v>690</v>
      </c>
      <c r="D4123" t="s">
        <v>683</v>
      </c>
      <c r="E4123" t="s">
        <v>693</v>
      </c>
      <c r="F4123" s="1">
        <v>45626</v>
      </c>
      <c r="G4123" t="s">
        <v>728</v>
      </c>
    </row>
    <row r="4124" spans="1:7" x14ac:dyDescent="0.35">
      <c r="A4124" t="s">
        <v>150</v>
      </c>
      <c r="B4124" t="s">
        <v>151</v>
      </c>
      <c r="C4124" t="s">
        <v>690</v>
      </c>
      <c r="D4124" t="s">
        <v>683</v>
      </c>
      <c r="E4124" t="s">
        <v>692</v>
      </c>
      <c r="F4124" s="1">
        <v>45626</v>
      </c>
      <c r="G4124" t="s">
        <v>728</v>
      </c>
    </row>
    <row r="4125" spans="1:7" x14ac:dyDescent="0.35">
      <c r="A4125" t="s">
        <v>150</v>
      </c>
      <c r="B4125" t="s">
        <v>151</v>
      </c>
      <c r="C4125" t="s">
        <v>690</v>
      </c>
      <c r="D4125" t="s">
        <v>683</v>
      </c>
      <c r="E4125" t="s">
        <v>694</v>
      </c>
      <c r="F4125" s="1">
        <v>45626</v>
      </c>
      <c r="G4125" t="s">
        <v>728</v>
      </c>
    </row>
    <row r="4126" spans="1:7" x14ac:dyDescent="0.35">
      <c r="A4126" t="s">
        <v>150</v>
      </c>
      <c r="B4126" t="s">
        <v>151</v>
      </c>
      <c r="C4126" t="s">
        <v>687</v>
      </c>
      <c r="D4126" t="s">
        <v>677</v>
      </c>
      <c r="E4126" t="s">
        <v>693</v>
      </c>
      <c r="F4126" s="1">
        <v>45626</v>
      </c>
      <c r="G4126" t="s">
        <v>728</v>
      </c>
    </row>
    <row r="4127" spans="1:7" x14ac:dyDescent="0.35">
      <c r="A4127" t="s">
        <v>150</v>
      </c>
      <c r="B4127" t="s">
        <v>151</v>
      </c>
      <c r="C4127" t="s">
        <v>687</v>
      </c>
      <c r="D4127" t="s">
        <v>677</v>
      </c>
      <c r="E4127" t="s">
        <v>692</v>
      </c>
      <c r="F4127" s="1">
        <v>45626</v>
      </c>
      <c r="G4127" t="s">
        <v>728</v>
      </c>
    </row>
    <row r="4128" spans="1:7" x14ac:dyDescent="0.35">
      <c r="A4128" t="s">
        <v>150</v>
      </c>
      <c r="B4128" t="s">
        <v>151</v>
      </c>
      <c r="C4128" t="s">
        <v>687</v>
      </c>
      <c r="D4128" t="s">
        <v>677</v>
      </c>
      <c r="E4128" t="s">
        <v>694</v>
      </c>
      <c r="F4128" s="1">
        <v>45626</v>
      </c>
      <c r="G4128" t="s">
        <v>728</v>
      </c>
    </row>
    <row r="4129" spans="1:7" x14ac:dyDescent="0.35">
      <c r="A4129" t="s">
        <v>150</v>
      </c>
      <c r="B4129" t="s">
        <v>151</v>
      </c>
      <c r="C4129" t="s">
        <v>687</v>
      </c>
      <c r="D4129" t="s">
        <v>678</v>
      </c>
      <c r="E4129" t="s">
        <v>693</v>
      </c>
      <c r="F4129" s="1">
        <v>45626</v>
      </c>
      <c r="G4129" t="s">
        <v>728</v>
      </c>
    </row>
    <row r="4130" spans="1:7" x14ac:dyDescent="0.35">
      <c r="A4130" t="s">
        <v>150</v>
      </c>
      <c r="B4130" t="s">
        <v>151</v>
      </c>
      <c r="C4130" t="s">
        <v>687</v>
      </c>
      <c r="D4130" t="s">
        <v>678</v>
      </c>
      <c r="E4130" t="s">
        <v>692</v>
      </c>
      <c r="F4130" s="1">
        <v>45626</v>
      </c>
      <c r="G4130" t="s">
        <v>728</v>
      </c>
    </row>
    <row r="4131" spans="1:7" x14ac:dyDescent="0.35">
      <c r="A4131" t="s">
        <v>150</v>
      </c>
      <c r="B4131" t="s">
        <v>151</v>
      </c>
      <c r="C4131" t="s">
        <v>687</v>
      </c>
      <c r="D4131" t="s">
        <v>678</v>
      </c>
      <c r="E4131" t="s">
        <v>694</v>
      </c>
      <c r="F4131" s="1">
        <v>45626</v>
      </c>
      <c r="G4131" t="s">
        <v>728</v>
      </c>
    </row>
    <row r="4132" spans="1:7" x14ac:dyDescent="0.35">
      <c r="A4132" t="s">
        <v>150</v>
      </c>
      <c r="B4132" t="s">
        <v>151</v>
      </c>
      <c r="C4132" t="s">
        <v>687</v>
      </c>
      <c r="D4132" t="s">
        <v>679</v>
      </c>
      <c r="E4132" t="s">
        <v>693</v>
      </c>
      <c r="F4132" s="1">
        <v>45626</v>
      </c>
      <c r="G4132" t="s">
        <v>728</v>
      </c>
    </row>
    <row r="4133" spans="1:7" x14ac:dyDescent="0.35">
      <c r="A4133" t="s">
        <v>150</v>
      </c>
      <c r="B4133" t="s">
        <v>151</v>
      </c>
      <c r="C4133" t="s">
        <v>687</v>
      </c>
      <c r="D4133" t="s">
        <v>679</v>
      </c>
      <c r="E4133" t="s">
        <v>692</v>
      </c>
      <c r="F4133" s="1">
        <v>45626</v>
      </c>
      <c r="G4133" t="s">
        <v>728</v>
      </c>
    </row>
    <row r="4134" spans="1:7" x14ac:dyDescent="0.35">
      <c r="A4134" t="s">
        <v>150</v>
      </c>
      <c r="B4134" t="s">
        <v>151</v>
      </c>
      <c r="C4134" t="s">
        <v>687</v>
      </c>
      <c r="D4134" t="s">
        <v>679</v>
      </c>
      <c r="E4134" t="s">
        <v>694</v>
      </c>
      <c r="F4134" s="1">
        <v>45626</v>
      </c>
      <c r="G4134" t="s">
        <v>728</v>
      </c>
    </row>
    <row r="4135" spans="1:7" x14ac:dyDescent="0.35">
      <c r="A4135" t="s">
        <v>150</v>
      </c>
      <c r="B4135" t="s">
        <v>151</v>
      </c>
      <c r="C4135" t="s">
        <v>687</v>
      </c>
      <c r="D4135" t="s">
        <v>680</v>
      </c>
      <c r="E4135" t="s">
        <v>693</v>
      </c>
      <c r="F4135" s="1">
        <v>45626</v>
      </c>
      <c r="G4135" t="s">
        <v>728</v>
      </c>
    </row>
    <row r="4136" spans="1:7" x14ac:dyDescent="0.35">
      <c r="A4136" t="s">
        <v>150</v>
      </c>
      <c r="B4136" t="s">
        <v>151</v>
      </c>
      <c r="C4136" t="s">
        <v>687</v>
      </c>
      <c r="D4136" t="s">
        <v>680</v>
      </c>
      <c r="E4136" t="s">
        <v>692</v>
      </c>
      <c r="F4136" s="1">
        <v>45626</v>
      </c>
      <c r="G4136" t="s">
        <v>728</v>
      </c>
    </row>
    <row r="4137" spans="1:7" x14ac:dyDescent="0.35">
      <c r="A4137" t="s">
        <v>150</v>
      </c>
      <c r="B4137" t="s">
        <v>151</v>
      </c>
      <c r="C4137" t="s">
        <v>687</v>
      </c>
      <c r="D4137" t="s">
        <v>680</v>
      </c>
      <c r="E4137" t="s">
        <v>694</v>
      </c>
      <c r="F4137" s="1">
        <v>45626</v>
      </c>
      <c r="G4137" t="s">
        <v>728</v>
      </c>
    </row>
    <row r="4138" spans="1:7" x14ac:dyDescent="0.35">
      <c r="A4138" t="s">
        <v>150</v>
      </c>
      <c r="B4138" t="s">
        <v>151</v>
      </c>
      <c r="C4138" t="s">
        <v>687</v>
      </c>
      <c r="D4138" t="s">
        <v>681</v>
      </c>
      <c r="E4138" t="s">
        <v>693</v>
      </c>
      <c r="F4138" s="1">
        <v>45626</v>
      </c>
      <c r="G4138" t="s">
        <v>728</v>
      </c>
    </row>
    <row r="4139" spans="1:7" x14ac:dyDescent="0.35">
      <c r="A4139" t="s">
        <v>150</v>
      </c>
      <c r="B4139" t="s">
        <v>151</v>
      </c>
      <c r="C4139" t="s">
        <v>687</v>
      </c>
      <c r="D4139" t="s">
        <v>681</v>
      </c>
      <c r="E4139" t="s">
        <v>692</v>
      </c>
      <c r="F4139" s="1">
        <v>45626</v>
      </c>
      <c r="G4139" t="s">
        <v>728</v>
      </c>
    </row>
    <row r="4140" spans="1:7" x14ac:dyDescent="0.35">
      <c r="A4140" t="s">
        <v>150</v>
      </c>
      <c r="B4140" t="s">
        <v>151</v>
      </c>
      <c r="C4140" t="s">
        <v>687</v>
      </c>
      <c r="D4140" t="s">
        <v>681</v>
      </c>
      <c r="E4140" t="s">
        <v>694</v>
      </c>
      <c r="F4140" s="1">
        <v>45626</v>
      </c>
      <c r="G4140" t="s">
        <v>728</v>
      </c>
    </row>
    <row r="4141" spans="1:7" x14ac:dyDescent="0.35">
      <c r="A4141" t="s">
        <v>150</v>
      </c>
      <c r="B4141" t="s">
        <v>151</v>
      </c>
      <c r="C4141" t="s">
        <v>687</v>
      </c>
      <c r="D4141" t="s">
        <v>682</v>
      </c>
      <c r="E4141" t="s">
        <v>693</v>
      </c>
      <c r="F4141" s="1">
        <v>45626</v>
      </c>
      <c r="G4141" t="s">
        <v>728</v>
      </c>
    </row>
    <row r="4142" spans="1:7" x14ac:dyDescent="0.35">
      <c r="A4142" t="s">
        <v>150</v>
      </c>
      <c r="B4142" t="s">
        <v>151</v>
      </c>
      <c r="C4142" t="s">
        <v>687</v>
      </c>
      <c r="D4142" t="s">
        <v>682</v>
      </c>
      <c r="E4142" t="s">
        <v>692</v>
      </c>
      <c r="F4142" s="1">
        <v>45626</v>
      </c>
      <c r="G4142" t="s">
        <v>728</v>
      </c>
    </row>
    <row r="4143" spans="1:7" x14ac:dyDescent="0.35">
      <c r="A4143" t="s">
        <v>150</v>
      </c>
      <c r="B4143" t="s">
        <v>151</v>
      </c>
      <c r="C4143" t="s">
        <v>687</v>
      </c>
      <c r="D4143" t="s">
        <v>682</v>
      </c>
      <c r="E4143" t="s">
        <v>694</v>
      </c>
      <c r="F4143" s="1">
        <v>45626</v>
      </c>
      <c r="G4143" t="s">
        <v>728</v>
      </c>
    </row>
    <row r="4144" spans="1:7" x14ac:dyDescent="0.35">
      <c r="A4144" t="s">
        <v>150</v>
      </c>
      <c r="B4144" t="s">
        <v>151</v>
      </c>
      <c r="C4144" t="s">
        <v>687</v>
      </c>
      <c r="D4144" t="s">
        <v>683</v>
      </c>
      <c r="E4144" t="s">
        <v>693</v>
      </c>
      <c r="F4144" s="1">
        <v>45626</v>
      </c>
      <c r="G4144" t="s">
        <v>728</v>
      </c>
    </row>
    <row r="4145" spans="1:7" x14ac:dyDescent="0.35">
      <c r="A4145" t="s">
        <v>150</v>
      </c>
      <c r="B4145" t="s">
        <v>151</v>
      </c>
      <c r="C4145" t="s">
        <v>687</v>
      </c>
      <c r="D4145" t="s">
        <v>683</v>
      </c>
      <c r="E4145" t="s">
        <v>692</v>
      </c>
      <c r="F4145" s="1">
        <v>45626</v>
      </c>
      <c r="G4145" t="s">
        <v>728</v>
      </c>
    </row>
    <row r="4146" spans="1:7" x14ac:dyDescent="0.35">
      <c r="A4146" t="s">
        <v>150</v>
      </c>
      <c r="B4146" t="s">
        <v>151</v>
      </c>
      <c r="C4146" t="s">
        <v>687</v>
      </c>
      <c r="D4146" t="s">
        <v>683</v>
      </c>
      <c r="E4146" t="s">
        <v>694</v>
      </c>
      <c r="F4146" s="1">
        <v>45626</v>
      </c>
      <c r="G4146" t="s">
        <v>728</v>
      </c>
    </row>
    <row r="4147" spans="1:7" x14ac:dyDescent="0.35">
      <c r="A4147" t="s">
        <v>150</v>
      </c>
      <c r="B4147" t="s">
        <v>151</v>
      </c>
      <c r="C4147" t="s">
        <v>688</v>
      </c>
      <c r="D4147" t="s">
        <v>677</v>
      </c>
      <c r="E4147" t="s">
        <v>693</v>
      </c>
      <c r="F4147" s="1">
        <v>45626</v>
      </c>
      <c r="G4147" t="s">
        <v>728</v>
      </c>
    </row>
    <row r="4148" spans="1:7" x14ac:dyDescent="0.35">
      <c r="A4148" t="s">
        <v>150</v>
      </c>
      <c r="B4148" t="s">
        <v>151</v>
      </c>
      <c r="C4148" t="s">
        <v>688</v>
      </c>
      <c r="D4148" t="s">
        <v>677</v>
      </c>
      <c r="E4148" t="s">
        <v>692</v>
      </c>
      <c r="F4148" s="1">
        <v>45626</v>
      </c>
      <c r="G4148" t="s">
        <v>728</v>
      </c>
    </row>
    <row r="4149" spans="1:7" x14ac:dyDescent="0.35">
      <c r="A4149" t="s">
        <v>150</v>
      </c>
      <c r="B4149" t="s">
        <v>151</v>
      </c>
      <c r="C4149" t="s">
        <v>688</v>
      </c>
      <c r="D4149" t="s">
        <v>677</v>
      </c>
      <c r="E4149" t="s">
        <v>694</v>
      </c>
      <c r="F4149" s="1">
        <v>45626</v>
      </c>
      <c r="G4149" t="s">
        <v>728</v>
      </c>
    </row>
    <row r="4150" spans="1:7" x14ac:dyDescent="0.35">
      <c r="A4150" t="s">
        <v>150</v>
      </c>
      <c r="B4150" t="s">
        <v>151</v>
      </c>
      <c r="C4150" t="s">
        <v>688</v>
      </c>
      <c r="D4150" t="s">
        <v>678</v>
      </c>
      <c r="E4150" t="s">
        <v>693</v>
      </c>
      <c r="F4150" s="1">
        <v>45626</v>
      </c>
      <c r="G4150" t="s">
        <v>728</v>
      </c>
    </row>
    <row r="4151" spans="1:7" x14ac:dyDescent="0.35">
      <c r="A4151" t="s">
        <v>150</v>
      </c>
      <c r="B4151" t="s">
        <v>151</v>
      </c>
      <c r="C4151" t="s">
        <v>688</v>
      </c>
      <c r="D4151" t="s">
        <v>678</v>
      </c>
      <c r="E4151" t="s">
        <v>692</v>
      </c>
      <c r="F4151" s="1">
        <v>45626</v>
      </c>
      <c r="G4151" t="s">
        <v>728</v>
      </c>
    </row>
    <row r="4152" spans="1:7" x14ac:dyDescent="0.35">
      <c r="A4152" t="s">
        <v>150</v>
      </c>
      <c r="B4152" t="s">
        <v>151</v>
      </c>
      <c r="C4152" t="s">
        <v>688</v>
      </c>
      <c r="D4152" t="s">
        <v>678</v>
      </c>
      <c r="E4152" t="s">
        <v>694</v>
      </c>
      <c r="F4152" s="1">
        <v>45626</v>
      </c>
      <c r="G4152" t="s">
        <v>728</v>
      </c>
    </row>
    <row r="4153" spans="1:7" x14ac:dyDescent="0.35">
      <c r="A4153" t="s">
        <v>150</v>
      </c>
      <c r="B4153" t="s">
        <v>151</v>
      </c>
      <c r="C4153" t="s">
        <v>688</v>
      </c>
      <c r="D4153" t="s">
        <v>679</v>
      </c>
      <c r="E4153" t="s">
        <v>693</v>
      </c>
      <c r="F4153" s="1">
        <v>45626</v>
      </c>
      <c r="G4153" t="s">
        <v>728</v>
      </c>
    </row>
    <row r="4154" spans="1:7" x14ac:dyDescent="0.35">
      <c r="A4154" t="s">
        <v>150</v>
      </c>
      <c r="B4154" t="s">
        <v>151</v>
      </c>
      <c r="C4154" t="s">
        <v>688</v>
      </c>
      <c r="D4154" t="s">
        <v>679</v>
      </c>
      <c r="E4154" t="s">
        <v>692</v>
      </c>
      <c r="F4154" s="1">
        <v>45626</v>
      </c>
      <c r="G4154" t="s">
        <v>728</v>
      </c>
    </row>
    <row r="4155" spans="1:7" x14ac:dyDescent="0.35">
      <c r="A4155" t="s">
        <v>150</v>
      </c>
      <c r="B4155" t="s">
        <v>151</v>
      </c>
      <c r="C4155" t="s">
        <v>688</v>
      </c>
      <c r="D4155" t="s">
        <v>679</v>
      </c>
      <c r="E4155" t="s">
        <v>694</v>
      </c>
      <c r="F4155" s="1">
        <v>45626</v>
      </c>
      <c r="G4155" t="s">
        <v>728</v>
      </c>
    </row>
    <row r="4156" spans="1:7" x14ac:dyDescent="0.35">
      <c r="A4156" t="s">
        <v>150</v>
      </c>
      <c r="B4156" t="s">
        <v>151</v>
      </c>
      <c r="C4156" t="s">
        <v>688</v>
      </c>
      <c r="D4156" t="s">
        <v>680</v>
      </c>
      <c r="E4156" t="s">
        <v>693</v>
      </c>
      <c r="F4156" s="1">
        <v>45626</v>
      </c>
      <c r="G4156" t="s">
        <v>728</v>
      </c>
    </row>
    <row r="4157" spans="1:7" x14ac:dyDescent="0.35">
      <c r="A4157" t="s">
        <v>150</v>
      </c>
      <c r="B4157" t="s">
        <v>151</v>
      </c>
      <c r="C4157" t="s">
        <v>688</v>
      </c>
      <c r="D4157" t="s">
        <v>680</v>
      </c>
      <c r="E4157" t="s">
        <v>692</v>
      </c>
      <c r="F4157" s="1">
        <v>45626</v>
      </c>
      <c r="G4157" t="s">
        <v>728</v>
      </c>
    </row>
    <row r="4158" spans="1:7" x14ac:dyDescent="0.35">
      <c r="A4158" t="s">
        <v>150</v>
      </c>
      <c r="B4158" t="s">
        <v>151</v>
      </c>
      <c r="C4158" t="s">
        <v>688</v>
      </c>
      <c r="D4158" t="s">
        <v>680</v>
      </c>
      <c r="E4158" t="s">
        <v>694</v>
      </c>
      <c r="F4158" s="1">
        <v>45626</v>
      </c>
      <c r="G4158" t="s">
        <v>728</v>
      </c>
    </row>
    <row r="4159" spans="1:7" x14ac:dyDescent="0.35">
      <c r="A4159" t="s">
        <v>150</v>
      </c>
      <c r="B4159" t="s">
        <v>151</v>
      </c>
      <c r="C4159" t="s">
        <v>688</v>
      </c>
      <c r="D4159" t="s">
        <v>681</v>
      </c>
      <c r="E4159" t="s">
        <v>693</v>
      </c>
      <c r="F4159" s="1">
        <v>45626</v>
      </c>
      <c r="G4159" t="s">
        <v>728</v>
      </c>
    </row>
    <row r="4160" spans="1:7" x14ac:dyDescent="0.35">
      <c r="A4160" t="s">
        <v>150</v>
      </c>
      <c r="B4160" t="s">
        <v>151</v>
      </c>
      <c r="C4160" t="s">
        <v>688</v>
      </c>
      <c r="D4160" t="s">
        <v>681</v>
      </c>
      <c r="E4160" t="s">
        <v>692</v>
      </c>
      <c r="F4160" s="1">
        <v>45626</v>
      </c>
      <c r="G4160" t="s">
        <v>728</v>
      </c>
    </row>
    <row r="4161" spans="1:7" x14ac:dyDescent="0.35">
      <c r="A4161" t="s">
        <v>150</v>
      </c>
      <c r="B4161" t="s">
        <v>151</v>
      </c>
      <c r="C4161" t="s">
        <v>688</v>
      </c>
      <c r="D4161" t="s">
        <v>681</v>
      </c>
      <c r="E4161" t="s">
        <v>694</v>
      </c>
      <c r="F4161" s="1">
        <v>45626</v>
      </c>
      <c r="G4161" t="s">
        <v>728</v>
      </c>
    </row>
    <row r="4162" spans="1:7" x14ac:dyDescent="0.35">
      <c r="A4162" t="s">
        <v>150</v>
      </c>
      <c r="B4162" t="s">
        <v>151</v>
      </c>
      <c r="C4162" t="s">
        <v>688</v>
      </c>
      <c r="D4162" t="s">
        <v>682</v>
      </c>
      <c r="E4162" t="s">
        <v>693</v>
      </c>
      <c r="F4162" s="1">
        <v>45626</v>
      </c>
      <c r="G4162" t="s">
        <v>728</v>
      </c>
    </row>
    <row r="4163" spans="1:7" x14ac:dyDescent="0.35">
      <c r="A4163" t="s">
        <v>150</v>
      </c>
      <c r="B4163" t="s">
        <v>151</v>
      </c>
      <c r="C4163" t="s">
        <v>688</v>
      </c>
      <c r="D4163" t="s">
        <v>682</v>
      </c>
      <c r="E4163" t="s">
        <v>692</v>
      </c>
      <c r="F4163" s="1">
        <v>45626</v>
      </c>
      <c r="G4163" t="s">
        <v>728</v>
      </c>
    </row>
    <row r="4164" spans="1:7" x14ac:dyDescent="0.35">
      <c r="A4164" t="s">
        <v>150</v>
      </c>
      <c r="B4164" t="s">
        <v>151</v>
      </c>
      <c r="C4164" t="s">
        <v>688</v>
      </c>
      <c r="D4164" t="s">
        <v>682</v>
      </c>
      <c r="E4164" t="s">
        <v>694</v>
      </c>
      <c r="F4164" s="1">
        <v>45626</v>
      </c>
      <c r="G4164" t="s">
        <v>728</v>
      </c>
    </row>
    <row r="4165" spans="1:7" x14ac:dyDescent="0.35">
      <c r="A4165" t="s">
        <v>150</v>
      </c>
      <c r="B4165" t="s">
        <v>151</v>
      </c>
      <c r="C4165" t="s">
        <v>688</v>
      </c>
      <c r="D4165" t="s">
        <v>683</v>
      </c>
      <c r="E4165" t="s">
        <v>693</v>
      </c>
      <c r="F4165" s="1">
        <v>45626</v>
      </c>
      <c r="G4165" t="s">
        <v>728</v>
      </c>
    </row>
    <row r="4166" spans="1:7" x14ac:dyDescent="0.35">
      <c r="A4166" t="s">
        <v>150</v>
      </c>
      <c r="B4166" t="s">
        <v>151</v>
      </c>
      <c r="C4166" t="s">
        <v>688</v>
      </c>
      <c r="D4166" t="s">
        <v>683</v>
      </c>
      <c r="E4166" t="s">
        <v>692</v>
      </c>
      <c r="F4166" s="1">
        <v>45626</v>
      </c>
      <c r="G4166" t="s">
        <v>728</v>
      </c>
    </row>
    <row r="4167" spans="1:7" x14ac:dyDescent="0.35">
      <c r="A4167" t="s">
        <v>150</v>
      </c>
      <c r="B4167" t="s">
        <v>151</v>
      </c>
      <c r="C4167" t="s">
        <v>688</v>
      </c>
      <c r="D4167" t="s">
        <v>683</v>
      </c>
      <c r="E4167" t="s">
        <v>694</v>
      </c>
      <c r="F4167" s="1">
        <v>45626</v>
      </c>
      <c r="G4167" t="s">
        <v>728</v>
      </c>
    </row>
    <row r="4168" spans="1:7" x14ac:dyDescent="0.35">
      <c r="A4168" t="s">
        <v>380</v>
      </c>
      <c r="B4168" t="s">
        <v>381</v>
      </c>
      <c r="C4168" t="s">
        <v>691</v>
      </c>
      <c r="D4168" t="s">
        <v>677</v>
      </c>
      <c r="E4168" t="s">
        <v>694</v>
      </c>
      <c r="F4168" s="1">
        <v>46387</v>
      </c>
      <c r="G4168" t="s">
        <v>728</v>
      </c>
    </row>
    <row r="4169" spans="1:7" x14ac:dyDescent="0.35">
      <c r="A4169" t="s">
        <v>380</v>
      </c>
      <c r="B4169" t="s">
        <v>381</v>
      </c>
      <c r="C4169" t="s">
        <v>691</v>
      </c>
      <c r="D4169" t="s">
        <v>678</v>
      </c>
      <c r="E4169" t="s">
        <v>694</v>
      </c>
      <c r="F4169" s="1">
        <v>46387</v>
      </c>
      <c r="G4169" t="s">
        <v>728</v>
      </c>
    </row>
    <row r="4170" spans="1:7" x14ac:dyDescent="0.35">
      <c r="A4170" t="s">
        <v>380</v>
      </c>
      <c r="B4170" t="s">
        <v>381</v>
      </c>
      <c r="C4170" t="s">
        <v>691</v>
      </c>
      <c r="D4170" t="s">
        <v>679</v>
      </c>
      <c r="E4170" t="s">
        <v>694</v>
      </c>
      <c r="F4170" s="1">
        <v>46387</v>
      </c>
      <c r="G4170" t="s">
        <v>728</v>
      </c>
    </row>
    <row r="4171" spans="1:7" x14ac:dyDescent="0.35">
      <c r="A4171" t="s">
        <v>380</v>
      </c>
      <c r="B4171" t="s">
        <v>381</v>
      </c>
      <c r="C4171" t="s">
        <v>691</v>
      </c>
      <c r="D4171" t="s">
        <v>680</v>
      </c>
      <c r="E4171" t="s">
        <v>694</v>
      </c>
      <c r="F4171" s="1">
        <v>46387</v>
      </c>
      <c r="G4171" t="s">
        <v>728</v>
      </c>
    </row>
    <row r="4172" spans="1:7" x14ac:dyDescent="0.35">
      <c r="A4172" t="s">
        <v>380</v>
      </c>
      <c r="B4172" t="s">
        <v>381</v>
      </c>
      <c r="C4172" t="s">
        <v>691</v>
      </c>
      <c r="D4172" t="s">
        <v>681</v>
      </c>
      <c r="E4172" t="s">
        <v>694</v>
      </c>
      <c r="F4172" s="1">
        <v>46387</v>
      </c>
      <c r="G4172" t="s">
        <v>728</v>
      </c>
    </row>
    <row r="4173" spans="1:7" x14ac:dyDescent="0.35">
      <c r="A4173" t="s">
        <v>380</v>
      </c>
      <c r="B4173" t="s">
        <v>381</v>
      </c>
      <c r="C4173" t="s">
        <v>691</v>
      </c>
      <c r="D4173" t="s">
        <v>682</v>
      </c>
      <c r="E4173" t="s">
        <v>692</v>
      </c>
      <c r="F4173" s="1">
        <v>46387</v>
      </c>
      <c r="G4173" t="s">
        <v>728</v>
      </c>
    </row>
    <row r="4174" spans="1:7" x14ac:dyDescent="0.35">
      <c r="A4174" t="s">
        <v>380</v>
      </c>
      <c r="B4174" t="s">
        <v>381</v>
      </c>
      <c r="C4174" t="s">
        <v>691</v>
      </c>
      <c r="D4174" t="s">
        <v>682</v>
      </c>
      <c r="E4174" t="s">
        <v>694</v>
      </c>
      <c r="F4174" s="1">
        <v>46387</v>
      </c>
      <c r="G4174" t="s">
        <v>728</v>
      </c>
    </row>
    <row r="4175" spans="1:7" x14ac:dyDescent="0.35">
      <c r="A4175" t="s">
        <v>380</v>
      </c>
      <c r="B4175" t="s">
        <v>381</v>
      </c>
      <c r="C4175" t="s">
        <v>691</v>
      </c>
      <c r="D4175" t="s">
        <v>683</v>
      </c>
      <c r="E4175" t="s">
        <v>692</v>
      </c>
      <c r="F4175" s="1">
        <v>46387</v>
      </c>
      <c r="G4175" t="s">
        <v>728</v>
      </c>
    </row>
    <row r="4176" spans="1:7" x14ac:dyDescent="0.35">
      <c r="A4176" t="s">
        <v>380</v>
      </c>
      <c r="B4176" t="s">
        <v>381</v>
      </c>
      <c r="C4176" t="s">
        <v>691</v>
      </c>
      <c r="D4176" t="s">
        <v>683</v>
      </c>
      <c r="E4176" t="s">
        <v>694</v>
      </c>
      <c r="F4176" s="1">
        <v>46387</v>
      </c>
      <c r="G4176" t="s">
        <v>728</v>
      </c>
    </row>
    <row r="4177" spans="1:7" x14ac:dyDescent="0.35">
      <c r="A4177" t="s">
        <v>382</v>
      </c>
      <c r="B4177" t="s">
        <v>383</v>
      </c>
      <c r="C4177" t="s">
        <v>691</v>
      </c>
      <c r="D4177" t="s">
        <v>677</v>
      </c>
      <c r="E4177" t="s">
        <v>693</v>
      </c>
      <c r="F4177" s="1">
        <v>46387</v>
      </c>
      <c r="G4177" t="s">
        <v>728</v>
      </c>
    </row>
    <row r="4178" spans="1:7" x14ac:dyDescent="0.35">
      <c r="A4178" t="s">
        <v>382</v>
      </c>
      <c r="B4178" t="s">
        <v>383</v>
      </c>
      <c r="C4178" t="s">
        <v>691</v>
      </c>
      <c r="D4178" t="s">
        <v>677</v>
      </c>
      <c r="E4178" t="s">
        <v>692</v>
      </c>
      <c r="F4178" s="1">
        <v>46387</v>
      </c>
      <c r="G4178" t="s">
        <v>728</v>
      </c>
    </row>
    <row r="4179" spans="1:7" x14ac:dyDescent="0.35">
      <c r="A4179" t="s">
        <v>382</v>
      </c>
      <c r="B4179" t="s">
        <v>383</v>
      </c>
      <c r="C4179" t="s">
        <v>691</v>
      </c>
      <c r="D4179" t="s">
        <v>677</v>
      </c>
      <c r="E4179" t="s">
        <v>694</v>
      </c>
      <c r="F4179" s="1">
        <v>46387</v>
      </c>
      <c r="G4179" t="s">
        <v>728</v>
      </c>
    </row>
    <row r="4180" spans="1:7" x14ac:dyDescent="0.35">
      <c r="A4180" t="s">
        <v>382</v>
      </c>
      <c r="B4180" t="s">
        <v>383</v>
      </c>
      <c r="C4180" t="s">
        <v>691</v>
      </c>
      <c r="D4180" t="s">
        <v>678</v>
      </c>
      <c r="E4180" t="s">
        <v>693</v>
      </c>
      <c r="F4180" s="1">
        <v>46387</v>
      </c>
      <c r="G4180" t="s">
        <v>728</v>
      </c>
    </row>
    <row r="4181" spans="1:7" x14ac:dyDescent="0.35">
      <c r="A4181" t="s">
        <v>382</v>
      </c>
      <c r="B4181" t="s">
        <v>383</v>
      </c>
      <c r="C4181" t="s">
        <v>691</v>
      </c>
      <c r="D4181" t="s">
        <v>678</v>
      </c>
      <c r="E4181" t="s">
        <v>692</v>
      </c>
      <c r="F4181" s="1">
        <v>46387</v>
      </c>
      <c r="G4181" t="s">
        <v>728</v>
      </c>
    </row>
    <row r="4182" spans="1:7" x14ac:dyDescent="0.35">
      <c r="A4182" t="s">
        <v>382</v>
      </c>
      <c r="B4182" t="s">
        <v>383</v>
      </c>
      <c r="C4182" t="s">
        <v>691</v>
      </c>
      <c r="D4182" t="s">
        <v>678</v>
      </c>
      <c r="E4182" t="s">
        <v>694</v>
      </c>
      <c r="F4182" s="1">
        <v>46387</v>
      </c>
      <c r="G4182" t="s">
        <v>728</v>
      </c>
    </row>
    <row r="4183" spans="1:7" x14ac:dyDescent="0.35">
      <c r="A4183" t="s">
        <v>382</v>
      </c>
      <c r="B4183" t="s">
        <v>383</v>
      </c>
      <c r="C4183" t="s">
        <v>691</v>
      </c>
      <c r="D4183" t="s">
        <v>679</v>
      </c>
      <c r="E4183" t="s">
        <v>693</v>
      </c>
      <c r="F4183" s="1">
        <v>46387</v>
      </c>
      <c r="G4183" t="s">
        <v>728</v>
      </c>
    </row>
    <row r="4184" spans="1:7" x14ac:dyDescent="0.35">
      <c r="A4184" t="s">
        <v>382</v>
      </c>
      <c r="B4184" t="s">
        <v>383</v>
      </c>
      <c r="C4184" t="s">
        <v>691</v>
      </c>
      <c r="D4184" t="s">
        <v>679</v>
      </c>
      <c r="E4184" t="s">
        <v>692</v>
      </c>
      <c r="F4184" s="1">
        <v>46387</v>
      </c>
      <c r="G4184" t="s">
        <v>728</v>
      </c>
    </row>
    <row r="4185" spans="1:7" x14ac:dyDescent="0.35">
      <c r="A4185" t="s">
        <v>382</v>
      </c>
      <c r="B4185" t="s">
        <v>383</v>
      </c>
      <c r="C4185" t="s">
        <v>691</v>
      </c>
      <c r="D4185" t="s">
        <v>679</v>
      </c>
      <c r="E4185" t="s">
        <v>694</v>
      </c>
      <c r="F4185" s="1">
        <v>46387</v>
      </c>
      <c r="G4185" t="s">
        <v>728</v>
      </c>
    </row>
    <row r="4186" spans="1:7" x14ac:dyDescent="0.35">
      <c r="A4186" t="s">
        <v>382</v>
      </c>
      <c r="B4186" t="s">
        <v>383</v>
      </c>
      <c r="C4186" t="s">
        <v>691</v>
      </c>
      <c r="D4186" t="s">
        <v>680</v>
      </c>
      <c r="E4186" t="s">
        <v>693</v>
      </c>
      <c r="F4186" s="1">
        <v>46387</v>
      </c>
      <c r="G4186" t="s">
        <v>728</v>
      </c>
    </row>
    <row r="4187" spans="1:7" x14ac:dyDescent="0.35">
      <c r="A4187" t="s">
        <v>382</v>
      </c>
      <c r="B4187" t="s">
        <v>383</v>
      </c>
      <c r="C4187" t="s">
        <v>691</v>
      </c>
      <c r="D4187" t="s">
        <v>680</v>
      </c>
      <c r="E4187" t="s">
        <v>692</v>
      </c>
      <c r="F4187" s="1">
        <v>46387</v>
      </c>
      <c r="G4187" t="s">
        <v>728</v>
      </c>
    </row>
    <row r="4188" spans="1:7" x14ac:dyDescent="0.35">
      <c r="A4188" t="s">
        <v>382</v>
      </c>
      <c r="B4188" t="s">
        <v>383</v>
      </c>
      <c r="C4188" t="s">
        <v>691</v>
      </c>
      <c r="D4188" t="s">
        <v>680</v>
      </c>
      <c r="E4188" t="s">
        <v>694</v>
      </c>
      <c r="F4188" s="1">
        <v>46387</v>
      </c>
      <c r="G4188" t="s">
        <v>728</v>
      </c>
    </row>
    <row r="4189" spans="1:7" x14ac:dyDescent="0.35">
      <c r="A4189" t="s">
        <v>382</v>
      </c>
      <c r="B4189" t="s">
        <v>383</v>
      </c>
      <c r="C4189" t="s">
        <v>691</v>
      </c>
      <c r="D4189" t="s">
        <v>681</v>
      </c>
      <c r="E4189" t="s">
        <v>693</v>
      </c>
      <c r="F4189" s="1">
        <v>46387</v>
      </c>
      <c r="G4189" t="s">
        <v>728</v>
      </c>
    </row>
    <row r="4190" spans="1:7" x14ac:dyDescent="0.35">
      <c r="A4190" t="s">
        <v>382</v>
      </c>
      <c r="B4190" t="s">
        <v>383</v>
      </c>
      <c r="C4190" t="s">
        <v>691</v>
      </c>
      <c r="D4190" t="s">
        <v>681</v>
      </c>
      <c r="E4190" t="s">
        <v>692</v>
      </c>
      <c r="F4190" s="1">
        <v>46387</v>
      </c>
      <c r="G4190" t="s">
        <v>728</v>
      </c>
    </row>
    <row r="4191" spans="1:7" x14ac:dyDescent="0.35">
      <c r="A4191" t="s">
        <v>382</v>
      </c>
      <c r="B4191" t="s">
        <v>383</v>
      </c>
      <c r="C4191" t="s">
        <v>691</v>
      </c>
      <c r="D4191" t="s">
        <v>681</v>
      </c>
      <c r="E4191" t="s">
        <v>694</v>
      </c>
      <c r="F4191" s="1">
        <v>46387</v>
      </c>
      <c r="G4191" t="s">
        <v>728</v>
      </c>
    </row>
    <row r="4192" spans="1:7" x14ac:dyDescent="0.35">
      <c r="A4192" t="s">
        <v>382</v>
      </c>
      <c r="B4192" t="s">
        <v>383</v>
      </c>
      <c r="C4192" t="s">
        <v>691</v>
      </c>
      <c r="D4192" t="s">
        <v>682</v>
      </c>
      <c r="E4192" t="s">
        <v>693</v>
      </c>
      <c r="F4192" s="1">
        <v>46387</v>
      </c>
      <c r="G4192" t="s">
        <v>728</v>
      </c>
    </row>
    <row r="4193" spans="1:7" x14ac:dyDescent="0.35">
      <c r="A4193" t="s">
        <v>382</v>
      </c>
      <c r="B4193" t="s">
        <v>383</v>
      </c>
      <c r="C4193" t="s">
        <v>691</v>
      </c>
      <c r="D4193" t="s">
        <v>682</v>
      </c>
      <c r="E4193" t="s">
        <v>692</v>
      </c>
      <c r="F4193" s="1">
        <v>46387</v>
      </c>
      <c r="G4193" t="s">
        <v>728</v>
      </c>
    </row>
    <row r="4194" spans="1:7" x14ac:dyDescent="0.35">
      <c r="A4194" t="s">
        <v>382</v>
      </c>
      <c r="B4194" t="s">
        <v>383</v>
      </c>
      <c r="C4194" t="s">
        <v>691</v>
      </c>
      <c r="D4194" t="s">
        <v>682</v>
      </c>
      <c r="E4194" t="s">
        <v>694</v>
      </c>
      <c r="F4194" s="1">
        <v>46387</v>
      </c>
      <c r="G4194" t="s">
        <v>728</v>
      </c>
    </row>
    <row r="4195" spans="1:7" x14ac:dyDescent="0.35">
      <c r="A4195" t="s">
        <v>382</v>
      </c>
      <c r="B4195" t="s">
        <v>383</v>
      </c>
      <c r="C4195" t="s">
        <v>691</v>
      </c>
      <c r="D4195" t="s">
        <v>683</v>
      </c>
      <c r="E4195" t="s">
        <v>693</v>
      </c>
      <c r="F4195" s="1">
        <v>46387</v>
      </c>
      <c r="G4195" t="s">
        <v>728</v>
      </c>
    </row>
    <row r="4196" spans="1:7" x14ac:dyDescent="0.35">
      <c r="A4196" t="s">
        <v>382</v>
      </c>
      <c r="B4196" t="s">
        <v>383</v>
      </c>
      <c r="C4196" t="s">
        <v>691</v>
      </c>
      <c r="D4196" t="s">
        <v>683</v>
      </c>
      <c r="E4196" t="s">
        <v>692</v>
      </c>
      <c r="F4196" s="1">
        <v>46387</v>
      </c>
      <c r="G4196" t="s">
        <v>728</v>
      </c>
    </row>
    <row r="4197" spans="1:7" x14ac:dyDescent="0.35">
      <c r="A4197" t="s">
        <v>382</v>
      </c>
      <c r="B4197" t="s">
        <v>383</v>
      </c>
      <c r="C4197" t="s">
        <v>691</v>
      </c>
      <c r="D4197" t="s">
        <v>683</v>
      </c>
      <c r="E4197" t="s">
        <v>694</v>
      </c>
      <c r="F4197" s="1">
        <v>46387</v>
      </c>
      <c r="G4197" t="s">
        <v>728</v>
      </c>
    </row>
    <row r="4198" spans="1:7" x14ac:dyDescent="0.35">
      <c r="A4198" t="s">
        <v>576</v>
      </c>
      <c r="B4198" t="s">
        <v>577</v>
      </c>
      <c r="C4198" t="s">
        <v>689</v>
      </c>
      <c r="D4198" t="s">
        <v>677</v>
      </c>
      <c r="E4198" t="s">
        <v>693</v>
      </c>
      <c r="F4198" s="1">
        <v>45626</v>
      </c>
      <c r="G4198" t="s">
        <v>728</v>
      </c>
    </row>
    <row r="4199" spans="1:7" x14ac:dyDescent="0.35">
      <c r="A4199" t="s">
        <v>576</v>
      </c>
      <c r="B4199" t="s">
        <v>577</v>
      </c>
      <c r="C4199" t="s">
        <v>689</v>
      </c>
      <c r="D4199" t="s">
        <v>677</v>
      </c>
      <c r="E4199" t="s">
        <v>692</v>
      </c>
      <c r="F4199" s="1">
        <v>45626</v>
      </c>
      <c r="G4199" t="s">
        <v>728</v>
      </c>
    </row>
    <row r="4200" spans="1:7" x14ac:dyDescent="0.35">
      <c r="A4200" t="s">
        <v>576</v>
      </c>
      <c r="B4200" t="s">
        <v>577</v>
      </c>
      <c r="C4200" t="s">
        <v>689</v>
      </c>
      <c r="D4200" t="s">
        <v>678</v>
      </c>
      <c r="E4200" t="s">
        <v>693</v>
      </c>
      <c r="F4200" s="1">
        <v>45626</v>
      </c>
      <c r="G4200" t="s">
        <v>728</v>
      </c>
    </row>
    <row r="4201" spans="1:7" x14ac:dyDescent="0.35">
      <c r="A4201" t="s">
        <v>576</v>
      </c>
      <c r="B4201" t="s">
        <v>577</v>
      </c>
      <c r="C4201" t="s">
        <v>689</v>
      </c>
      <c r="D4201" t="s">
        <v>678</v>
      </c>
      <c r="E4201" t="s">
        <v>692</v>
      </c>
      <c r="F4201" s="1">
        <v>45626</v>
      </c>
      <c r="G4201" t="s">
        <v>728</v>
      </c>
    </row>
    <row r="4202" spans="1:7" x14ac:dyDescent="0.35">
      <c r="A4202" t="s">
        <v>576</v>
      </c>
      <c r="B4202" t="s">
        <v>577</v>
      </c>
      <c r="C4202" t="s">
        <v>689</v>
      </c>
      <c r="D4202" t="s">
        <v>679</v>
      </c>
      <c r="E4202" t="s">
        <v>693</v>
      </c>
      <c r="F4202" s="1">
        <v>45626</v>
      </c>
      <c r="G4202" t="s">
        <v>728</v>
      </c>
    </row>
    <row r="4203" spans="1:7" x14ac:dyDescent="0.35">
      <c r="A4203" t="s">
        <v>576</v>
      </c>
      <c r="B4203" t="s">
        <v>577</v>
      </c>
      <c r="C4203" t="s">
        <v>689</v>
      </c>
      <c r="D4203" t="s">
        <v>679</v>
      </c>
      <c r="E4203" t="s">
        <v>692</v>
      </c>
      <c r="F4203" s="1">
        <v>45626</v>
      </c>
      <c r="G4203" t="s">
        <v>728</v>
      </c>
    </row>
    <row r="4204" spans="1:7" x14ac:dyDescent="0.35">
      <c r="A4204" t="s">
        <v>576</v>
      </c>
      <c r="B4204" t="s">
        <v>577</v>
      </c>
      <c r="C4204" t="s">
        <v>689</v>
      </c>
      <c r="D4204" t="s">
        <v>680</v>
      </c>
      <c r="E4204" t="s">
        <v>693</v>
      </c>
      <c r="F4204" s="1">
        <v>45626</v>
      </c>
      <c r="G4204" t="s">
        <v>728</v>
      </c>
    </row>
    <row r="4205" spans="1:7" x14ac:dyDescent="0.35">
      <c r="A4205" t="s">
        <v>576</v>
      </c>
      <c r="B4205" t="s">
        <v>577</v>
      </c>
      <c r="C4205" t="s">
        <v>689</v>
      </c>
      <c r="D4205" t="s">
        <v>680</v>
      </c>
      <c r="E4205" t="s">
        <v>692</v>
      </c>
      <c r="F4205" s="1">
        <v>45626</v>
      </c>
      <c r="G4205" t="s">
        <v>728</v>
      </c>
    </row>
    <row r="4206" spans="1:7" x14ac:dyDescent="0.35">
      <c r="A4206" t="s">
        <v>576</v>
      </c>
      <c r="B4206" t="s">
        <v>577</v>
      </c>
      <c r="C4206" t="s">
        <v>689</v>
      </c>
      <c r="D4206" t="s">
        <v>681</v>
      </c>
      <c r="E4206" t="s">
        <v>693</v>
      </c>
      <c r="F4206" s="1">
        <v>45626</v>
      </c>
      <c r="G4206" t="s">
        <v>728</v>
      </c>
    </row>
    <row r="4207" spans="1:7" x14ac:dyDescent="0.35">
      <c r="A4207" t="s">
        <v>576</v>
      </c>
      <c r="B4207" t="s">
        <v>577</v>
      </c>
      <c r="C4207" t="s">
        <v>689</v>
      </c>
      <c r="D4207" t="s">
        <v>681</v>
      </c>
      <c r="E4207" t="s">
        <v>692</v>
      </c>
      <c r="F4207" s="1">
        <v>45626</v>
      </c>
      <c r="G4207" t="s">
        <v>728</v>
      </c>
    </row>
    <row r="4208" spans="1:7" x14ac:dyDescent="0.35">
      <c r="A4208" t="s">
        <v>576</v>
      </c>
      <c r="B4208" t="s">
        <v>577</v>
      </c>
      <c r="C4208" t="s">
        <v>689</v>
      </c>
      <c r="D4208" t="s">
        <v>682</v>
      </c>
      <c r="E4208" t="s">
        <v>693</v>
      </c>
      <c r="F4208" s="1">
        <v>45626</v>
      </c>
      <c r="G4208" t="s">
        <v>728</v>
      </c>
    </row>
    <row r="4209" spans="1:7" x14ac:dyDescent="0.35">
      <c r="A4209" t="s">
        <v>576</v>
      </c>
      <c r="B4209" t="s">
        <v>577</v>
      </c>
      <c r="C4209" t="s">
        <v>689</v>
      </c>
      <c r="D4209" t="s">
        <v>682</v>
      </c>
      <c r="E4209" t="s">
        <v>692</v>
      </c>
      <c r="F4209" s="1">
        <v>45626</v>
      </c>
      <c r="G4209" t="s">
        <v>728</v>
      </c>
    </row>
    <row r="4210" spans="1:7" x14ac:dyDescent="0.35">
      <c r="A4210" t="s">
        <v>576</v>
      </c>
      <c r="B4210" t="s">
        <v>577</v>
      </c>
      <c r="C4210" t="s">
        <v>689</v>
      </c>
      <c r="D4210" t="s">
        <v>683</v>
      </c>
      <c r="E4210" t="s">
        <v>693</v>
      </c>
      <c r="F4210" s="1">
        <v>45626</v>
      </c>
      <c r="G4210" t="s">
        <v>728</v>
      </c>
    </row>
    <row r="4211" spans="1:7" x14ac:dyDescent="0.35">
      <c r="A4211" t="s">
        <v>576</v>
      </c>
      <c r="B4211" t="s">
        <v>577</v>
      </c>
      <c r="C4211" t="s">
        <v>689</v>
      </c>
      <c r="D4211" t="s">
        <v>683</v>
      </c>
      <c r="E4211" t="s">
        <v>692</v>
      </c>
      <c r="F4211" s="1">
        <v>45626</v>
      </c>
      <c r="G4211" t="s">
        <v>728</v>
      </c>
    </row>
    <row r="4212" spans="1:7" x14ac:dyDescent="0.35">
      <c r="A4212" t="s">
        <v>576</v>
      </c>
      <c r="B4212" t="s">
        <v>577</v>
      </c>
      <c r="C4212" t="s">
        <v>690</v>
      </c>
      <c r="D4212" t="s">
        <v>677</v>
      </c>
      <c r="E4212" t="s">
        <v>693</v>
      </c>
      <c r="F4212" s="1">
        <v>45626</v>
      </c>
      <c r="G4212" t="s">
        <v>728</v>
      </c>
    </row>
    <row r="4213" spans="1:7" x14ac:dyDescent="0.35">
      <c r="A4213" t="s">
        <v>576</v>
      </c>
      <c r="B4213" t="s">
        <v>577</v>
      </c>
      <c r="C4213" t="s">
        <v>690</v>
      </c>
      <c r="D4213" t="s">
        <v>677</v>
      </c>
      <c r="E4213" t="s">
        <v>692</v>
      </c>
      <c r="F4213" s="1">
        <v>45626</v>
      </c>
      <c r="G4213" t="s">
        <v>728</v>
      </c>
    </row>
    <row r="4214" spans="1:7" x14ac:dyDescent="0.35">
      <c r="A4214" t="s">
        <v>576</v>
      </c>
      <c r="B4214" t="s">
        <v>577</v>
      </c>
      <c r="C4214" t="s">
        <v>690</v>
      </c>
      <c r="D4214" t="s">
        <v>678</v>
      </c>
      <c r="E4214" t="s">
        <v>693</v>
      </c>
      <c r="F4214" s="1">
        <v>45626</v>
      </c>
      <c r="G4214" t="s">
        <v>728</v>
      </c>
    </row>
    <row r="4215" spans="1:7" x14ac:dyDescent="0.35">
      <c r="A4215" t="s">
        <v>576</v>
      </c>
      <c r="B4215" t="s">
        <v>577</v>
      </c>
      <c r="C4215" t="s">
        <v>690</v>
      </c>
      <c r="D4215" t="s">
        <v>678</v>
      </c>
      <c r="E4215" t="s">
        <v>692</v>
      </c>
      <c r="F4215" s="1">
        <v>45626</v>
      </c>
      <c r="G4215" t="s">
        <v>728</v>
      </c>
    </row>
    <row r="4216" spans="1:7" x14ac:dyDescent="0.35">
      <c r="A4216" t="s">
        <v>576</v>
      </c>
      <c r="B4216" t="s">
        <v>577</v>
      </c>
      <c r="C4216" t="s">
        <v>690</v>
      </c>
      <c r="D4216" t="s">
        <v>679</v>
      </c>
      <c r="E4216" t="s">
        <v>693</v>
      </c>
      <c r="F4216" s="1">
        <v>45626</v>
      </c>
      <c r="G4216" t="s">
        <v>728</v>
      </c>
    </row>
    <row r="4217" spans="1:7" x14ac:dyDescent="0.35">
      <c r="A4217" t="s">
        <v>576</v>
      </c>
      <c r="B4217" t="s">
        <v>577</v>
      </c>
      <c r="C4217" t="s">
        <v>690</v>
      </c>
      <c r="D4217" t="s">
        <v>679</v>
      </c>
      <c r="E4217" t="s">
        <v>692</v>
      </c>
      <c r="F4217" s="1">
        <v>45626</v>
      </c>
      <c r="G4217" t="s">
        <v>728</v>
      </c>
    </row>
    <row r="4218" spans="1:7" x14ac:dyDescent="0.35">
      <c r="A4218" t="s">
        <v>576</v>
      </c>
      <c r="B4218" t="s">
        <v>577</v>
      </c>
      <c r="C4218" t="s">
        <v>690</v>
      </c>
      <c r="D4218" t="s">
        <v>680</v>
      </c>
      <c r="E4218" t="s">
        <v>693</v>
      </c>
      <c r="F4218" s="1">
        <v>45626</v>
      </c>
      <c r="G4218" t="s">
        <v>728</v>
      </c>
    </row>
    <row r="4219" spans="1:7" x14ac:dyDescent="0.35">
      <c r="A4219" t="s">
        <v>576</v>
      </c>
      <c r="B4219" t="s">
        <v>577</v>
      </c>
      <c r="C4219" t="s">
        <v>690</v>
      </c>
      <c r="D4219" t="s">
        <v>680</v>
      </c>
      <c r="E4219" t="s">
        <v>692</v>
      </c>
      <c r="F4219" s="1">
        <v>45626</v>
      </c>
      <c r="G4219" t="s">
        <v>728</v>
      </c>
    </row>
    <row r="4220" spans="1:7" x14ac:dyDescent="0.35">
      <c r="A4220" t="s">
        <v>576</v>
      </c>
      <c r="B4220" t="s">
        <v>577</v>
      </c>
      <c r="C4220" t="s">
        <v>690</v>
      </c>
      <c r="D4220" t="s">
        <v>681</v>
      </c>
      <c r="E4220" t="s">
        <v>693</v>
      </c>
      <c r="F4220" s="1">
        <v>45626</v>
      </c>
      <c r="G4220" t="s">
        <v>728</v>
      </c>
    </row>
    <row r="4221" spans="1:7" x14ac:dyDescent="0.35">
      <c r="A4221" t="s">
        <v>576</v>
      </c>
      <c r="B4221" t="s">
        <v>577</v>
      </c>
      <c r="C4221" t="s">
        <v>690</v>
      </c>
      <c r="D4221" t="s">
        <v>681</v>
      </c>
      <c r="E4221" t="s">
        <v>692</v>
      </c>
      <c r="F4221" s="1">
        <v>45626</v>
      </c>
      <c r="G4221" t="s">
        <v>728</v>
      </c>
    </row>
    <row r="4222" spans="1:7" x14ac:dyDescent="0.35">
      <c r="A4222" t="s">
        <v>576</v>
      </c>
      <c r="B4222" t="s">
        <v>577</v>
      </c>
      <c r="C4222" t="s">
        <v>690</v>
      </c>
      <c r="D4222" t="s">
        <v>682</v>
      </c>
      <c r="E4222" t="s">
        <v>693</v>
      </c>
      <c r="F4222" s="1">
        <v>45626</v>
      </c>
      <c r="G4222" t="s">
        <v>728</v>
      </c>
    </row>
    <row r="4223" spans="1:7" x14ac:dyDescent="0.35">
      <c r="A4223" t="s">
        <v>576</v>
      </c>
      <c r="B4223" t="s">
        <v>577</v>
      </c>
      <c r="C4223" t="s">
        <v>690</v>
      </c>
      <c r="D4223" t="s">
        <v>682</v>
      </c>
      <c r="E4223" t="s">
        <v>692</v>
      </c>
      <c r="F4223" s="1">
        <v>45626</v>
      </c>
      <c r="G4223" t="s">
        <v>728</v>
      </c>
    </row>
    <row r="4224" spans="1:7" x14ac:dyDescent="0.35">
      <c r="A4224" t="s">
        <v>576</v>
      </c>
      <c r="B4224" t="s">
        <v>577</v>
      </c>
      <c r="C4224" t="s">
        <v>690</v>
      </c>
      <c r="D4224" t="s">
        <v>683</v>
      </c>
      <c r="E4224" t="s">
        <v>693</v>
      </c>
      <c r="F4224" s="1">
        <v>45626</v>
      </c>
      <c r="G4224" t="s">
        <v>728</v>
      </c>
    </row>
    <row r="4225" spans="1:7" x14ac:dyDescent="0.35">
      <c r="A4225" t="s">
        <v>576</v>
      </c>
      <c r="B4225" t="s">
        <v>577</v>
      </c>
      <c r="C4225" t="s">
        <v>690</v>
      </c>
      <c r="D4225" t="s">
        <v>683</v>
      </c>
      <c r="E4225" t="s">
        <v>692</v>
      </c>
      <c r="F4225" s="1">
        <v>45626</v>
      </c>
      <c r="G4225" t="s">
        <v>728</v>
      </c>
    </row>
    <row r="4226" spans="1:7" x14ac:dyDescent="0.35">
      <c r="A4226" t="s">
        <v>576</v>
      </c>
      <c r="B4226" t="s">
        <v>577</v>
      </c>
      <c r="C4226" t="s">
        <v>687</v>
      </c>
      <c r="D4226" t="s">
        <v>677</v>
      </c>
      <c r="E4226" t="s">
        <v>693</v>
      </c>
      <c r="F4226" s="1">
        <v>45626</v>
      </c>
      <c r="G4226" t="s">
        <v>728</v>
      </c>
    </row>
    <row r="4227" spans="1:7" x14ac:dyDescent="0.35">
      <c r="A4227" t="s">
        <v>576</v>
      </c>
      <c r="B4227" t="s">
        <v>577</v>
      </c>
      <c r="C4227" t="s">
        <v>687</v>
      </c>
      <c r="D4227" t="s">
        <v>677</v>
      </c>
      <c r="E4227" t="s">
        <v>692</v>
      </c>
      <c r="F4227" s="1">
        <v>45626</v>
      </c>
      <c r="G4227" t="s">
        <v>728</v>
      </c>
    </row>
    <row r="4228" spans="1:7" x14ac:dyDescent="0.35">
      <c r="A4228" t="s">
        <v>576</v>
      </c>
      <c r="B4228" t="s">
        <v>577</v>
      </c>
      <c r="C4228" t="s">
        <v>687</v>
      </c>
      <c r="D4228" t="s">
        <v>678</v>
      </c>
      <c r="E4228" t="s">
        <v>693</v>
      </c>
      <c r="F4228" s="1">
        <v>45626</v>
      </c>
      <c r="G4228" t="s">
        <v>728</v>
      </c>
    </row>
    <row r="4229" spans="1:7" x14ac:dyDescent="0.35">
      <c r="A4229" t="s">
        <v>576</v>
      </c>
      <c r="B4229" t="s">
        <v>577</v>
      </c>
      <c r="C4229" t="s">
        <v>687</v>
      </c>
      <c r="D4229" t="s">
        <v>678</v>
      </c>
      <c r="E4229" t="s">
        <v>692</v>
      </c>
      <c r="F4229" s="1">
        <v>45626</v>
      </c>
      <c r="G4229" t="s">
        <v>728</v>
      </c>
    </row>
    <row r="4230" spans="1:7" x14ac:dyDescent="0.35">
      <c r="A4230" t="s">
        <v>576</v>
      </c>
      <c r="B4230" t="s">
        <v>577</v>
      </c>
      <c r="C4230" t="s">
        <v>687</v>
      </c>
      <c r="D4230" t="s">
        <v>679</v>
      </c>
      <c r="E4230" t="s">
        <v>693</v>
      </c>
      <c r="F4230" s="1">
        <v>45626</v>
      </c>
      <c r="G4230" t="s">
        <v>728</v>
      </c>
    </row>
    <row r="4231" spans="1:7" x14ac:dyDescent="0.35">
      <c r="A4231" t="s">
        <v>576</v>
      </c>
      <c r="B4231" t="s">
        <v>577</v>
      </c>
      <c r="C4231" t="s">
        <v>687</v>
      </c>
      <c r="D4231" t="s">
        <v>679</v>
      </c>
      <c r="E4231" t="s">
        <v>692</v>
      </c>
      <c r="F4231" s="1">
        <v>45626</v>
      </c>
      <c r="G4231" t="s">
        <v>728</v>
      </c>
    </row>
    <row r="4232" spans="1:7" x14ac:dyDescent="0.35">
      <c r="A4232" t="s">
        <v>576</v>
      </c>
      <c r="B4232" t="s">
        <v>577</v>
      </c>
      <c r="C4232" t="s">
        <v>687</v>
      </c>
      <c r="D4232" t="s">
        <v>680</v>
      </c>
      <c r="E4232" t="s">
        <v>693</v>
      </c>
      <c r="F4232" s="1">
        <v>45626</v>
      </c>
      <c r="G4232" t="s">
        <v>728</v>
      </c>
    </row>
    <row r="4233" spans="1:7" x14ac:dyDescent="0.35">
      <c r="A4233" t="s">
        <v>576</v>
      </c>
      <c r="B4233" t="s">
        <v>577</v>
      </c>
      <c r="C4233" t="s">
        <v>687</v>
      </c>
      <c r="D4233" t="s">
        <v>680</v>
      </c>
      <c r="E4233" t="s">
        <v>692</v>
      </c>
      <c r="F4233" s="1">
        <v>45626</v>
      </c>
      <c r="G4233" t="s">
        <v>728</v>
      </c>
    </row>
    <row r="4234" spans="1:7" x14ac:dyDescent="0.35">
      <c r="A4234" t="s">
        <v>576</v>
      </c>
      <c r="B4234" t="s">
        <v>577</v>
      </c>
      <c r="C4234" t="s">
        <v>687</v>
      </c>
      <c r="D4234" t="s">
        <v>681</v>
      </c>
      <c r="E4234" t="s">
        <v>693</v>
      </c>
      <c r="F4234" s="1">
        <v>45626</v>
      </c>
      <c r="G4234" t="s">
        <v>728</v>
      </c>
    </row>
    <row r="4235" spans="1:7" x14ac:dyDescent="0.35">
      <c r="A4235" t="s">
        <v>576</v>
      </c>
      <c r="B4235" t="s">
        <v>577</v>
      </c>
      <c r="C4235" t="s">
        <v>687</v>
      </c>
      <c r="D4235" t="s">
        <v>681</v>
      </c>
      <c r="E4235" t="s">
        <v>692</v>
      </c>
      <c r="F4235" s="1">
        <v>45626</v>
      </c>
      <c r="G4235" t="s">
        <v>728</v>
      </c>
    </row>
    <row r="4236" spans="1:7" x14ac:dyDescent="0.35">
      <c r="A4236" t="s">
        <v>576</v>
      </c>
      <c r="B4236" t="s">
        <v>577</v>
      </c>
      <c r="C4236" t="s">
        <v>687</v>
      </c>
      <c r="D4236" t="s">
        <v>682</v>
      </c>
      <c r="E4236" t="s">
        <v>693</v>
      </c>
      <c r="F4236" s="1">
        <v>45626</v>
      </c>
      <c r="G4236" t="s">
        <v>728</v>
      </c>
    </row>
    <row r="4237" spans="1:7" x14ac:dyDescent="0.35">
      <c r="A4237" t="s">
        <v>576</v>
      </c>
      <c r="B4237" t="s">
        <v>577</v>
      </c>
      <c r="C4237" t="s">
        <v>687</v>
      </c>
      <c r="D4237" t="s">
        <v>682</v>
      </c>
      <c r="E4237" t="s">
        <v>692</v>
      </c>
      <c r="F4237" s="1">
        <v>45626</v>
      </c>
      <c r="G4237" t="s">
        <v>728</v>
      </c>
    </row>
    <row r="4238" spans="1:7" x14ac:dyDescent="0.35">
      <c r="A4238" t="s">
        <v>576</v>
      </c>
      <c r="B4238" t="s">
        <v>577</v>
      </c>
      <c r="C4238" t="s">
        <v>687</v>
      </c>
      <c r="D4238" t="s">
        <v>683</v>
      </c>
      <c r="E4238" t="s">
        <v>693</v>
      </c>
      <c r="F4238" s="1">
        <v>45626</v>
      </c>
      <c r="G4238" t="s">
        <v>728</v>
      </c>
    </row>
    <row r="4239" spans="1:7" x14ac:dyDescent="0.35">
      <c r="A4239" t="s">
        <v>576</v>
      </c>
      <c r="B4239" t="s">
        <v>577</v>
      </c>
      <c r="C4239" t="s">
        <v>687</v>
      </c>
      <c r="D4239" t="s">
        <v>683</v>
      </c>
      <c r="E4239" t="s">
        <v>692</v>
      </c>
      <c r="F4239" s="1">
        <v>45626</v>
      </c>
      <c r="G4239" t="s">
        <v>728</v>
      </c>
    </row>
    <row r="4240" spans="1:7" x14ac:dyDescent="0.35">
      <c r="A4240" t="s">
        <v>576</v>
      </c>
      <c r="B4240" t="s">
        <v>577</v>
      </c>
      <c r="C4240" t="s">
        <v>688</v>
      </c>
      <c r="D4240" t="s">
        <v>677</v>
      </c>
      <c r="E4240" t="s">
        <v>693</v>
      </c>
      <c r="F4240" s="1">
        <v>45626</v>
      </c>
      <c r="G4240" t="s">
        <v>728</v>
      </c>
    </row>
    <row r="4241" spans="1:7" x14ac:dyDescent="0.35">
      <c r="A4241" t="s">
        <v>576</v>
      </c>
      <c r="B4241" t="s">
        <v>577</v>
      </c>
      <c r="C4241" t="s">
        <v>688</v>
      </c>
      <c r="D4241" t="s">
        <v>677</v>
      </c>
      <c r="E4241" t="s">
        <v>692</v>
      </c>
      <c r="F4241" s="1">
        <v>45626</v>
      </c>
      <c r="G4241" t="s">
        <v>728</v>
      </c>
    </row>
    <row r="4242" spans="1:7" x14ac:dyDescent="0.35">
      <c r="A4242" t="s">
        <v>576</v>
      </c>
      <c r="B4242" t="s">
        <v>577</v>
      </c>
      <c r="C4242" t="s">
        <v>688</v>
      </c>
      <c r="D4242" t="s">
        <v>678</v>
      </c>
      <c r="E4242" t="s">
        <v>693</v>
      </c>
      <c r="F4242" s="1">
        <v>45626</v>
      </c>
      <c r="G4242" t="s">
        <v>728</v>
      </c>
    </row>
    <row r="4243" spans="1:7" x14ac:dyDescent="0.35">
      <c r="A4243" t="s">
        <v>576</v>
      </c>
      <c r="B4243" t="s">
        <v>577</v>
      </c>
      <c r="C4243" t="s">
        <v>688</v>
      </c>
      <c r="D4243" t="s">
        <v>678</v>
      </c>
      <c r="E4243" t="s">
        <v>692</v>
      </c>
      <c r="F4243" s="1">
        <v>45626</v>
      </c>
      <c r="G4243" t="s">
        <v>728</v>
      </c>
    </row>
    <row r="4244" spans="1:7" x14ac:dyDescent="0.35">
      <c r="A4244" t="s">
        <v>576</v>
      </c>
      <c r="B4244" t="s">
        <v>577</v>
      </c>
      <c r="C4244" t="s">
        <v>688</v>
      </c>
      <c r="D4244" t="s">
        <v>679</v>
      </c>
      <c r="E4244" t="s">
        <v>693</v>
      </c>
      <c r="F4244" s="1">
        <v>45626</v>
      </c>
      <c r="G4244" t="s">
        <v>728</v>
      </c>
    </row>
    <row r="4245" spans="1:7" x14ac:dyDescent="0.35">
      <c r="A4245" t="s">
        <v>576</v>
      </c>
      <c r="B4245" t="s">
        <v>577</v>
      </c>
      <c r="C4245" t="s">
        <v>688</v>
      </c>
      <c r="D4245" t="s">
        <v>679</v>
      </c>
      <c r="E4245" t="s">
        <v>692</v>
      </c>
      <c r="F4245" s="1">
        <v>45626</v>
      </c>
      <c r="G4245" t="s">
        <v>728</v>
      </c>
    </row>
    <row r="4246" spans="1:7" x14ac:dyDescent="0.35">
      <c r="A4246" t="s">
        <v>576</v>
      </c>
      <c r="B4246" t="s">
        <v>577</v>
      </c>
      <c r="C4246" t="s">
        <v>688</v>
      </c>
      <c r="D4246" t="s">
        <v>680</v>
      </c>
      <c r="E4246" t="s">
        <v>693</v>
      </c>
      <c r="F4246" s="1">
        <v>45626</v>
      </c>
      <c r="G4246" t="s">
        <v>728</v>
      </c>
    </row>
    <row r="4247" spans="1:7" x14ac:dyDescent="0.35">
      <c r="A4247" t="s">
        <v>576</v>
      </c>
      <c r="B4247" t="s">
        <v>577</v>
      </c>
      <c r="C4247" t="s">
        <v>688</v>
      </c>
      <c r="D4247" t="s">
        <v>680</v>
      </c>
      <c r="E4247" t="s">
        <v>692</v>
      </c>
      <c r="F4247" s="1">
        <v>45626</v>
      </c>
      <c r="G4247" t="s">
        <v>728</v>
      </c>
    </row>
    <row r="4248" spans="1:7" x14ac:dyDescent="0.35">
      <c r="A4248" t="s">
        <v>576</v>
      </c>
      <c r="B4248" t="s">
        <v>577</v>
      </c>
      <c r="C4248" t="s">
        <v>688</v>
      </c>
      <c r="D4248" t="s">
        <v>681</v>
      </c>
      <c r="E4248" t="s">
        <v>693</v>
      </c>
      <c r="F4248" s="1">
        <v>45626</v>
      </c>
      <c r="G4248" t="s">
        <v>728</v>
      </c>
    </row>
    <row r="4249" spans="1:7" x14ac:dyDescent="0.35">
      <c r="A4249" t="s">
        <v>576</v>
      </c>
      <c r="B4249" t="s">
        <v>577</v>
      </c>
      <c r="C4249" t="s">
        <v>688</v>
      </c>
      <c r="D4249" t="s">
        <v>681</v>
      </c>
      <c r="E4249" t="s">
        <v>692</v>
      </c>
      <c r="F4249" s="1">
        <v>45626</v>
      </c>
      <c r="G4249" t="s">
        <v>728</v>
      </c>
    </row>
    <row r="4250" spans="1:7" x14ac:dyDescent="0.35">
      <c r="A4250" t="s">
        <v>576</v>
      </c>
      <c r="B4250" t="s">
        <v>577</v>
      </c>
      <c r="C4250" t="s">
        <v>688</v>
      </c>
      <c r="D4250" t="s">
        <v>682</v>
      </c>
      <c r="E4250" t="s">
        <v>693</v>
      </c>
      <c r="F4250" s="1">
        <v>45626</v>
      </c>
      <c r="G4250" t="s">
        <v>728</v>
      </c>
    </row>
    <row r="4251" spans="1:7" x14ac:dyDescent="0.35">
      <c r="A4251" t="s">
        <v>576</v>
      </c>
      <c r="B4251" t="s">
        <v>577</v>
      </c>
      <c r="C4251" t="s">
        <v>688</v>
      </c>
      <c r="D4251" t="s">
        <v>682</v>
      </c>
      <c r="E4251" t="s">
        <v>692</v>
      </c>
      <c r="F4251" s="1">
        <v>45626</v>
      </c>
      <c r="G4251" t="s">
        <v>728</v>
      </c>
    </row>
    <row r="4252" spans="1:7" x14ac:dyDescent="0.35">
      <c r="A4252" t="s">
        <v>576</v>
      </c>
      <c r="B4252" t="s">
        <v>577</v>
      </c>
      <c r="C4252" t="s">
        <v>688</v>
      </c>
      <c r="D4252" t="s">
        <v>683</v>
      </c>
      <c r="E4252" t="s">
        <v>693</v>
      </c>
      <c r="F4252" s="1">
        <v>45626</v>
      </c>
      <c r="G4252" t="s">
        <v>728</v>
      </c>
    </row>
    <row r="4253" spans="1:7" x14ac:dyDescent="0.35">
      <c r="A4253" t="s">
        <v>576</v>
      </c>
      <c r="B4253" t="s">
        <v>577</v>
      </c>
      <c r="C4253" t="s">
        <v>688</v>
      </c>
      <c r="D4253" t="s">
        <v>683</v>
      </c>
      <c r="E4253" t="s">
        <v>692</v>
      </c>
      <c r="F4253" s="1">
        <v>45626</v>
      </c>
      <c r="G4253" t="s">
        <v>728</v>
      </c>
    </row>
    <row r="4254" spans="1:7" x14ac:dyDescent="0.35">
      <c r="A4254" t="s">
        <v>253</v>
      </c>
      <c r="B4254" t="s">
        <v>254</v>
      </c>
      <c r="C4254" t="s">
        <v>691</v>
      </c>
      <c r="D4254" t="s">
        <v>683</v>
      </c>
      <c r="E4254" t="s">
        <v>693</v>
      </c>
      <c r="F4254" s="1">
        <v>45291</v>
      </c>
      <c r="G4254" t="s">
        <v>728</v>
      </c>
    </row>
    <row r="4255" spans="1:7" x14ac:dyDescent="0.35">
      <c r="A4255" t="s">
        <v>224</v>
      </c>
      <c r="B4255" t="s">
        <v>225</v>
      </c>
      <c r="C4255" t="s">
        <v>689</v>
      </c>
      <c r="D4255" t="s">
        <v>677</v>
      </c>
      <c r="E4255" t="s">
        <v>693</v>
      </c>
      <c r="F4255" s="1">
        <v>45291</v>
      </c>
      <c r="G4255" t="s">
        <v>728</v>
      </c>
    </row>
    <row r="4256" spans="1:7" x14ac:dyDescent="0.35">
      <c r="A4256" t="s">
        <v>224</v>
      </c>
      <c r="B4256" t="s">
        <v>225</v>
      </c>
      <c r="C4256" t="s">
        <v>689</v>
      </c>
      <c r="D4256" t="s">
        <v>677</v>
      </c>
      <c r="E4256" t="s">
        <v>694</v>
      </c>
      <c r="F4256" s="1">
        <v>45291</v>
      </c>
      <c r="G4256" t="s">
        <v>728</v>
      </c>
    </row>
    <row r="4257" spans="1:7" x14ac:dyDescent="0.35">
      <c r="A4257" t="s">
        <v>224</v>
      </c>
      <c r="B4257" t="s">
        <v>225</v>
      </c>
      <c r="C4257" t="s">
        <v>689</v>
      </c>
      <c r="D4257" t="s">
        <v>678</v>
      </c>
      <c r="E4257" t="s">
        <v>693</v>
      </c>
      <c r="F4257" s="1">
        <v>45291</v>
      </c>
      <c r="G4257" t="s">
        <v>728</v>
      </c>
    </row>
    <row r="4258" spans="1:7" x14ac:dyDescent="0.35">
      <c r="A4258" t="s">
        <v>224</v>
      </c>
      <c r="B4258" t="s">
        <v>225</v>
      </c>
      <c r="C4258" t="s">
        <v>689</v>
      </c>
      <c r="D4258" t="s">
        <v>679</v>
      </c>
      <c r="E4258" t="s">
        <v>693</v>
      </c>
      <c r="F4258" s="1">
        <v>45291</v>
      </c>
      <c r="G4258" t="s">
        <v>728</v>
      </c>
    </row>
    <row r="4259" spans="1:7" x14ac:dyDescent="0.35">
      <c r="A4259" t="s">
        <v>224</v>
      </c>
      <c r="B4259" t="s">
        <v>225</v>
      </c>
      <c r="C4259" t="s">
        <v>689</v>
      </c>
      <c r="D4259" t="s">
        <v>680</v>
      </c>
      <c r="E4259" t="s">
        <v>693</v>
      </c>
      <c r="F4259" s="1">
        <v>45291</v>
      </c>
      <c r="G4259" t="s">
        <v>728</v>
      </c>
    </row>
    <row r="4260" spans="1:7" x14ac:dyDescent="0.35">
      <c r="A4260" t="s">
        <v>224</v>
      </c>
      <c r="B4260" t="s">
        <v>225</v>
      </c>
      <c r="C4260" t="s">
        <v>689</v>
      </c>
      <c r="D4260" t="s">
        <v>681</v>
      </c>
      <c r="E4260" t="s">
        <v>693</v>
      </c>
      <c r="F4260" s="1">
        <v>45291</v>
      </c>
      <c r="G4260" t="s">
        <v>728</v>
      </c>
    </row>
    <row r="4261" spans="1:7" x14ac:dyDescent="0.35">
      <c r="A4261" t="s">
        <v>224</v>
      </c>
      <c r="B4261" t="s">
        <v>225</v>
      </c>
      <c r="C4261" t="s">
        <v>690</v>
      </c>
      <c r="D4261" t="s">
        <v>677</v>
      </c>
      <c r="E4261" t="s">
        <v>693</v>
      </c>
      <c r="F4261" s="1">
        <v>45291</v>
      </c>
      <c r="G4261" t="s">
        <v>728</v>
      </c>
    </row>
    <row r="4262" spans="1:7" x14ac:dyDescent="0.35">
      <c r="A4262" t="s">
        <v>224</v>
      </c>
      <c r="B4262" t="s">
        <v>225</v>
      </c>
      <c r="C4262" t="s">
        <v>690</v>
      </c>
      <c r="D4262" t="s">
        <v>677</v>
      </c>
      <c r="E4262" t="s">
        <v>694</v>
      </c>
      <c r="F4262" s="1">
        <v>45291</v>
      </c>
      <c r="G4262" t="s">
        <v>728</v>
      </c>
    </row>
    <row r="4263" spans="1:7" x14ac:dyDescent="0.35">
      <c r="A4263" t="s">
        <v>224</v>
      </c>
      <c r="B4263" t="s">
        <v>225</v>
      </c>
      <c r="C4263" t="s">
        <v>690</v>
      </c>
      <c r="D4263" t="s">
        <v>678</v>
      </c>
      <c r="E4263" t="s">
        <v>693</v>
      </c>
      <c r="F4263" s="1">
        <v>45291</v>
      </c>
      <c r="G4263" t="s">
        <v>728</v>
      </c>
    </row>
    <row r="4264" spans="1:7" x14ac:dyDescent="0.35">
      <c r="A4264" t="s">
        <v>224</v>
      </c>
      <c r="B4264" t="s">
        <v>225</v>
      </c>
      <c r="C4264" t="s">
        <v>690</v>
      </c>
      <c r="D4264" t="s">
        <v>679</v>
      </c>
      <c r="E4264" t="s">
        <v>693</v>
      </c>
      <c r="F4264" s="1">
        <v>45291</v>
      </c>
      <c r="G4264" t="s">
        <v>728</v>
      </c>
    </row>
    <row r="4265" spans="1:7" x14ac:dyDescent="0.35">
      <c r="A4265" t="s">
        <v>224</v>
      </c>
      <c r="B4265" t="s">
        <v>225</v>
      </c>
      <c r="C4265" t="s">
        <v>690</v>
      </c>
      <c r="D4265" t="s">
        <v>680</v>
      </c>
      <c r="E4265" t="s">
        <v>693</v>
      </c>
      <c r="F4265" s="1">
        <v>45291</v>
      </c>
      <c r="G4265" t="s">
        <v>728</v>
      </c>
    </row>
    <row r="4266" spans="1:7" x14ac:dyDescent="0.35">
      <c r="A4266" t="s">
        <v>224</v>
      </c>
      <c r="B4266" t="s">
        <v>225</v>
      </c>
      <c r="C4266" t="s">
        <v>690</v>
      </c>
      <c r="D4266" t="s">
        <v>681</v>
      </c>
      <c r="E4266" t="s">
        <v>693</v>
      </c>
      <c r="F4266" s="1">
        <v>45291</v>
      </c>
      <c r="G4266" t="s">
        <v>728</v>
      </c>
    </row>
    <row r="4267" spans="1:7" x14ac:dyDescent="0.35">
      <c r="A4267" t="s">
        <v>224</v>
      </c>
      <c r="B4267" t="s">
        <v>225</v>
      </c>
      <c r="C4267" t="s">
        <v>687</v>
      </c>
      <c r="D4267" t="s">
        <v>677</v>
      </c>
      <c r="E4267" t="s">
        <v>693</v>
      </c>
      <c r="F4267" s="1">
        <v>45291</v>
      </c>
      <c r="G4267" t="s">
        <v>728</v>
      </c>
    </row>
    <row r="4268" spans="1:7" x14ac:dyDescent="0.35">
      <c r="A4268" t="s">
        <v>224</v>
      </c>
      <c r="B4268" t="s">
        <v>225</v>
      </c>
      <c r="C4268" t="s">
        <v>687</v>
      </c>
      <c r="D4268" t="s">
        <v>677</v>
      </c>
      <c r="E4268" t="s">
        <v>694</v>
      </c>
      <c r="F4268" s="1">
        <v>45291</v>
      </c>
      <c r="G4268" t="s">
        <v>728</v>
      </c>
    </row>
    <row r="4269" spans="1:7" x14ac:dyDescent="0.35">
      <c r="A4269" t="s">
        <v>224</v>
      </c>
      <c r="B4269" t="s">
        <v>225</v>
      </c>
      <c r="C4269" t="s">
        <v>687</v>
      </c>
      <c r="D4269" t="s">
        <v>678</v>
      </c>
      <c r="E4269" t="s">
        <v>693</v>
      </c>
      <c r="F4269" s="1">
        <v>45291</v>
      </c>
      <c r="G4269" t="s">
        <v>728</v>
      </c>
    </row>
    <row r="4270" spans="1:7" x14ac:dyDescent="0.35">
      <c r="A4270" t="s">
        <v>224</v>
      </c>
      <c r="B4270" t="s">
        <v>225</v>
      </c>
      <c r="C4270" t="s">
        <v>687</v>
      </c>
      <c r="D4270" t="s">
        <v>679</v>
      </c>
      <c r="E4270" t="s">
        <v>693</v>
      </c>
      <c r="F4270" s="1">
        <v>45291</v>
      </c>
      <c r="G4270" t="s">
        <v>728</v>
      </c>
    </row>
    <row r="4271" spans="1:7" x14ac:dyDescent="0.35">
      <c r="A4271" t="s">
        <v>224</v>
      </c>
      <c r="B4271" t="s">
        <v>225</v>
      </c>
      <c r="C4271" t="s">
        <v>687</v>
      </c>
      <c r="D4271" t="s">
        <v>680</v>
      </c>
      <c r="E4271" t="s">
        <v>693</v>
      </c>
      <c r="F4271" s="1">
        <v>45291</v>
      </c>
      <c r="G4271" t="s">
        <v>728</v>
      </c>
    </row>
    <row r="4272" spans="1:7" x14ac:dyDescent="0.35">
      <c r="A4272" t="s">
        <v>224</v>
      </c>
      <c r="B4272" t="s">
        <v>225</v>
      </c>
      <c r="C4272" t="s">
        <v>687</v>
      </c>
      <c r="D4272" t="s">
        <v>681</v>
      </c>
      <c r="E4272" t="s">
        <v>693</v>
      </c>
      <c r="F4272" s="1">
        <v>45291</v>
      </c>
      <c r="G4272" t="s">
        <v>728</v>
      </c>
    </row>
    <row r="4273" spans="1:7" x14ac:dyDescent="0.35">
      <c r="A4273" t="s">
        <v>224</v>
      </c>
      <c r="B4273" t="s">
        <v>225</v>
      </c>
      <c r="C4273" t="s">
        <v>688</v>
      </c>
      <c r="D4273" t="s">
        <v>677</v>
      </c>
      <c r="E4273" t="s">
        <v>693</v>
      </c>
      <c r="F4273" s="1">
        <v>45291</v>
      </c>
      <c r="G4273" t="s">
        <v>728</v>
      </c>
    </row>
    <row r="4274" spans="1:7" x14ac:dyDescent="0.35">
      <c r="A4274" t="s">
        <v>224</v>
      </c>
      <c r="B4274" t="s">
        <v>225</v>
      </c>
      <c r="C4274" t="s">
        <v>688</v>
      </c>
      <c r="D4274" t="s">
        <v>677</v>
      </c>
      <c r="E4274" t="s">
        <v>694</v>
      </c>
      <c r="F4274" s="1">
        <v>45291</v>
      </c>
      <c r="G4274" t="s">
        <v>728</v>
      </c>
    </row>
    <row r="4275" spans="1:7" x14ac:dyDescent="0.35">
      <c r="A4275" t="s">
        <v>224</v>
      </c>
      <c r="B4275" t="s">
        <v>225</v>
      </c>
      <c r="C4275" t="s">
        <v>688</v>
      </c>
      <c r="D4275" t="s">
        <v>678</v>
      </c>
      <c r="E4275" t="s">
        <v>693</v>
      </c>
      <c r="F4275" s="1">
        <v>45291</v>
      </c>
      <c r="G4275" t="s">
        <v>728</v>
      </c>
    </row>
    <row r="4276" spans="1:7" x14ac:dyDescent="0.35">
      <c r="A4276" t="s">
        <v>224</v>
      </c>
      <c r="B4276" t="s">
        <v>225</v>
      </c>
      <c r="C4276" t="s">
        <v>688</v>
      </c>
      <c r="D4276" t="s">
        <v>679</v>
      </c>
      <c r="E4276" t="s">
        <v>693</v>
      </c>
      <c r="F4276" s="1">
        <v>45291</v>
      </c>
      <c r="G4276" t="s">
        <v>728</v>
      </c>
    </row>
    <row r="4277" spans="1:7" x14ac:dyDescent="0.35">
      <c r="A4277" t="s">
        <v>224</v>
      </c>
      <c r="B4277" t="s">
        <v>225</v>
      </c>
      <c r="C4277" t="s">
        <v>688</v>
      </c>
      <c r="D4277" t="s">
        <v>680</v>
      </c>
      <c r="E4277" t="s">
        <v>693</v>
      </c>
      <c r="F4277" s="1">
        <v>45291</v>
      </c>
      <c r="G4277" t="s">
        <v>728</v>
      </c>
    </row>
    <row r="4278" spans="1:7" x14ac:dyDescent="0.35">
      <c r="A4278" t="s">
        <v>224</v>
      </c>
      <c r="B4278" t="s">
        <v>225</v>
      </c>
      <c r="C4278" t="s">
        <v>688</v>
      </c>
      <c r="D4278" t="s">
        <v>681</v>
      </c>
      <c r="E4278" t="s">
        <v>693</v>
      </c>
      <c r="F4278" s="1">
        <v>45291</v>
      </c>
      <c r="G4278" t="s">
        <v>728</v>
      </c>
    </row>
    <row r="4279" spans="1:7" x14ac:dyDescent="0.35">
      <c r="A4279" t="s">
        <v>451</v>
      </c>
      <c r="B4279" t="s">
        <v>452</v>
      </c>
      <c r="C4279" t="s">
        <v>689</v>
      </c>
      <c r="D4279" t="s">
        <v>677</v>
      </c>
      <c r="E4279" t="s">
        <v>693</v>
      </c>
      <c r="F4279" s="1">
        <v>45626</v>
      </c>
      <c r="G4279" t="s">
        <v>728</v>
      </c>
    </row>
    <row r="4280" spans="1:7" x14ac:dyDescent="0.35">
      <c r="A4280" t="s">
        <v>451</v>
      </c>
      <c r="B4280" t="s">
        <v>452</v>
      </c>
      <c r="C4280" t="s">
        <v>690</v>
      </c>
      <c r="D4280" t="s">
        <v>677</v>
      </c>
      <c r="E4280" t="s">
        <v>693</v>
      </c>
      <c r="F4280" s="1">
        <v>45626</v>
      </c>
      <c r="G4280" t="s">
        <v>728</v>
      </c>
    </row>
    <row r="4281" spans="1:7" x14ac:dyDescent="0.35">
      <c r="A4281" t="s">
        <v>451</v>
      </c>
      <c r="B4281" t="s">
        <v>452</v>
      </c>
      <c r="C4281" t="s">
        <v>687</v>
      </c>
      <c r="D4281" t="s">
        <v>677</v>
      </c>
      <c r="E4281" t="s">
        <v>693</v>
      </c>
      <c r="F4281" s="1">
        <v>45626</v>
      </c>
      <c r="G4281" t="s">
        <v>728</v>
      </c>
    </row>
    <row r="4282" spans="1:7" x14ac:dyDescent="0.35">
      <c r="A4282" t="s">
        <v>32</v>
      </c>
      <c r="B4282" t="s">
        <v>33</v>
      </c>
      <c r="C4282" t="s">
        <v>689</v>
      </c>
      <c r="D4282" t="s">
        <v>677</v>
      </c>
      <c r="E4282" t="s">
        <v>693</v>
      </c>
      <c r="F4282" s="1">
        <v>45626</v>
      </c>
      <c r="G4282" t="s">
        <v>728</v>
      </c>
    </row>
    <row r="4283" spans="1:7" x14ac:dyDescent="0.35">
      <c r="A4283" t="s">
        <v>32</v>
      </c>
      <c r="B4283" t="s">
        <v>33</v>
      </c>
      <c r="C4283" t="s">
        <v>689</v>
      </c>
      <c r="D4283" t="s">
        <v>677</v>
      </c>
      <c r="E4283" t="s">
        <v>692</v>
      </c>
      <c r="F4283" s="1">
        <v>45626</v>
      </c>
      <c r="G4283" t="s">
        <v>728</v>
      </c>
    </row>
    <row r="4284" spans="1:7" x14ac:dyDescent="0.35">
      <c r="A4284" t="s">
        <v>32</v>
      </c>
      <c r="B4284" t="s">
        <v>33</v>
      </c>
      <c r="C4284" t="s">
        <v>689</v>
      </c>
      <c r="D4284" t="s">
        <v>677</v>
      </c>
      <c r="E4284" t="s">
        <v>694</v>
      </c>
      <c r="F4284" s="1">
        <v>45626</v>
      </c>
      <c r="G4284" t="s">
        <v>728</v>
      </c>
    </row>
    <row r="4285" spans="1:7" x14ac:dyDescent="0.35">
      <c r="A4285" t="s">
        <v>32</v>
      </c>
      <c r="B4285" t="s">
        <v>33</v>
      </c>
      <c r="C4285" t="s">
        <v>689</v>
      </c>
      <c r="D4285" t="s">
        <v>678</v>
      </c>
      <c r="E4285" t="s">
        <v>693</v>
      </c>
      <c r="F4285" s="1">
        <v>45626</v>
      </c>
      <c r="G4285" t="s">
        <v>728</v>
      </c>
    </row>
    <row r="4286" spans="1:7" x14ac:dyDescent="0.35">
      <c r="A4286" t="s">
        <v>32</v>
      </c>
      <c r="B4286" t="s">
        <v>33</v>
      </c>
      <c r="C4286" t="s">
        <v>689</v>
      </c>
      <c r="D4286" t="s">
        <v>678</v>
      </c>
      <c r="E4286" t="s">
        <v>692</v>
      </c>
      <c r="F4286" s="1">
        <v>45626</v>
      </c>
      <c r="G4286" t="s">
        <v>728</v>
      </c>
    </row>
    <row r="4287" spans="1:7" x14ac:dyDescent="0.35">
      <c r="A4287" t="s">
        <v>32</v>
      </c>
      <c r="B4287" t="s">
        <v>33</v>
      </c>
      <c r="C4287" t="s">
        <v>689</v>
      </c>
      <c r="D4287" t="s">
        <v>678</v>
      </c>
      <c r="E4287" t="s">
        <v>694</v>
      </c>
      <c r="F4287" s="1">
        <v>45626</v>
      </c>
      <c r="G4287" t="s">
        <v>728</v>
      </c>
    </row>
    <row r="4288" spans="1:7" x14ac:dyDescent="0.35">
      <c r="A4288" t="s">
        <v>32</v>
      </c>
      <c r="B4288" t="s">
        <v>33</v>
      </c>
      <c r="C4288" t="s">
        <v>689</v>
      </c>
      <c r="D4288" t="s">
        <v>679</v>
      </c>
      <c r="E4288" t="s">
        <v>693</v>
      </c>
      <c r="F4288" s="1">
        <v>45626</v>
      </c>
      <c r="G4288" t="s">
        <v>728</v>
      </c>
    </row>
    <row r="4289" spans="1:7" x14ac:dyDescent="0.35">
      <c r="A4289" t="s">
        <v>32</v>
      </c>
      <c r="B4289" t="s">
        <v>33</v>
      </c>
      <c r="C4289" t="s">
        <v>689</v>
      </c>
      <c r="D4289" t="s">
        <v>679</v>
      </c>
      <c r="E4289" t="s">
        <v>692</v>
      </c>
      <c r="F4289" s="1">
        <v>45626</v>
      </c>
      <c r="G4289" t="s">
        <v>728</v>
      </c>
    </row>
    <row r="4290" spans="1:7" x14ac:dyDescent="0.35">
      <c r="A4290" t="s">
        <v>32</v>
      </c>
      <c r="B4290" t="s">
        <v>33</v>
      </c>
      <c r="C4290" t="s">
        <v>689</v>
      </c>
      <c r="D4290" t="s">
        <v>679</v>
      </c>
      <c r="E4290" t="s">
        <v>694</v>
      </c>
      <c r="F4290" s="1">
        <v>45626</v>
      </c>
      <c r="G4290" t="s">
        <v>728</v>
      </c>
    </row>
    <row r="4291" spans="1:7" x14ac:dyDescent="0.35">
      <c r="A4291" t="s">
        <v>32</v>
      </c>
      <c r="B4291" t="s">
        <v>33</v>
      </c>
      <c r="C4291" t="s">
        <v>689</v>
      </c>
      <c r="D4291" t="s">
        <v>680</v>
      </c>
      <c r="E4291" t="s">
        <v>693</v>
      </c>
      <c r="F4291" s="1">
        <v>45626</v>
      </c>
      <c r="G4291" t="s">
        <v>728</v>
      </c>
    </row>
    <row r="4292" spans="1:7" x14ac:dyDescent="0.35">
      <c r="A4292" t="s">
        <v>32</v>
      </c>
      <c r="B4292" t="s">
        <v>33</v>
      </c>
      <c r="C4292" t="s">
        <v>689</v>
      </c>
      <c r="D4292" t="s">
        <v>680</v>
      </c>
      <c r="E4292" t="s">
        <v>692</v>
      </c>
      <c r="F4292" s="1">
        <v>45626</v>
      </c>
      <c r="G4292" t="s">
        <v>728</v>
      </c>
    </row>
    <row r="4293" spans="1:7" x14ac:dyDescent="0.35">
      <c r="A4293" t="s">
        <v>32</v>
      </c>
      <c r="B4293" t="s">
        <v>33</v>
      </c>
      <c r="C4293" t="s">
        <v>689</v>
      </c>
      <c r="D4293" t="s">
        <v>680</v>
      </c>
      <c r="E4293" t="s">
        <v>694</v>
      </c>
      <c r="F4293" s="1">
        <v>45626</v>
      </c>
      <c r="G4293" t="s">
        <v>728</v>
      </c>
    </row>
    <row r="4294" spans="1:7" x14ac:dyDescent="0.35">
      <c r="A4294" t="s">
        <v>32</v>
      </c>
      <c r="B4294" t="s">
        <v>33</v>
      </c>
      <c r="C4294" t="s">
        <v>689</v>
      </c>
      <c r="D4294" t="s">
        <v>681</v>
      </c>
      <c r="E4294" t="s">
        <v>693</v>
      </c>
      <c r="F4294" s="1">
        <v>45626</v>
      </c>
      <c r="G4294" t="s">
        <v>728</v>
      </c>
    </row>
    <row r="4295" spans="1:7" x14ac:dyDescent="0.35">
      <c r="A4295" t="s">
        <v>32</v>
      </c>
      <c r="B4295" t="s">
        <v>33</v>
      </c>
      <c r="C4295" t="s">
        <v>689</v>
      </c>
      <c r="D4295" t="s">
        <v>681</v>
      </c>
      <c r="E4295" t="s">
        <v>692</v>
      </c>
      <c r="F4295" s="1">
        <v>45626</v>
      </c>
      <c r="G4295" t="s">
        <v>728</v>
      </c>
    </row>
    <row r="4296" spans="1:7" x14ac:dyDescent="0.35">
      <c r="A4296" t="s">
        <v>32</v>
      </c>
      <c r="B4296" t="s">
        <v>33</v>
      </c>
      <c r="C4296" t="s">
        <v>689</v>
      </c>
      <c r="D4296" t="s">
        <v>681</v>
      </c>
      <c r="E4296" t="s">
        <v>694</v>
      </c>
      <c r="F4296" s="1">
        <v>45626</v>
      </c>
      <c r="G4296" t="s">
        <v>728</v>
      </c>
    </row>
    <row r="4297" spans="1:7" x14ac:dyDescent="0.35">
      <c r="A4297" t="s">
        <v>32</v>
      </c>
      <c r="B4297" t="s">
        <v>33</v>
      </c>
      <c r="C4297" t="s">
        <v>689</v>
      </c>
      <c r="D4297" t="s">
        <v>682</v>
      </c>
      <c r="E4297" t="s">
        <v>693</v>
      </c>
      <c r="F4297" s="1">
        <v>45626</v>
      </c>
      <c r="G4297" t="s">
        <v>728</v>
      </c>
    </row>
    <row r="4298" spans="1:7" x14ac:dyDescent="0.35">
      <c r="A4298" t="s">
        <v>32</v>
      </c>
      <c r="B4298" t="s">
        <v>33</v>
      </c>
      <c r="C4298" t="s">
        <v>689</v>
      </c>
      <c r="D4298" t="s">
        <v>682</v>
      </c>
      <c r="E4298" t="s">
        <v>692</v>
      </c>
      <c r="F4298" s="1">
        <v>45626</v>
      </c>
      <c r="G4298" t="s">
        <v>728</v>
      </c>
    </row>
    <row r="4299" spans="1:7" x14ac:dyDescent="0.35">
      <c r="A4299" t="s">
        <v>32</v>
      </c>
      <c r="B4299" t="s">
        <v>33</v>
      </c>
      <c r="C4299" t="s">
        <v>689</v>
      </c>
      <c r="D4299" t="s">
        <v>682</v>
      </c>
      <c r="E4299" t="s">
        <v>694</v>
      </c>
      <c r="F4299" s="1">
        <v>45626</v>
      </c>
      <c r="G4299" t="s">
        <v>728</v>
      </c>
    </row>
    <row r="4300" spans="1:7" x14ac:dyDescent="0.35">
      <c r="A4300" t="s">
        <v>32</v>
      </c>
      <c r="B4300" t="s">
        <v>33</v>
      </c>
      <c r="C4300" t="s">
        <v>689</v>
      </c>
      <c r="D4300" t="s">
        <v>683</v>
      </c>
      <c r="E4300" t="s">
        <v>693</v>
      </c>
      <c r="F4300" s="1">
        <v>45626</v>
      </c>
      <c r="G4300" t="s">
        <v>728</v>
      </c>
    </row>
    <row r="4301" spans="1:7" x14ac:dyDescent="0.35">
      <c r="A4301" t="s">
        <v>32</v>
      </c>
      <c r="B4301" t="s">
        <v>33</v>
      </c>
      <c r="C4301" t="s">
        <v>689</v>
      </c>
      <c r="D4301" t="s">
        <v>683</v>
      </c>
      <c r="E4301" t="s">
        <v>692</v>
      </c>
      <c r="F4301" s="1">
        <v>45626</v>
      </c>
      <c r="G4301" t="s">
        <v>728</v>
      </c>
    </row>
    <row r="4302" spans="1:7" x14ac:dyDescent="0.35">
      <c r="A4302" t="s">
        <v>32</v>
      </c>
      <c r="B4302" t="s">
        <v>33</v>
      </c>
      <c r="C4302" t="s">
        <v>689</v>
      </c>
      <c r="D4302" t="s">
        <v>683</v>
      </c>
      <c r="E4302" t="s">
        <v>694</v>
      </c>
      <c r="F4302" s="1">
        <v>45626</v>
      </c>
      <c r="G4302" t="s">
        <v>728</v>
      </c>
    </row>
    <row r="4303" spans="1:7" x14ac:dyDescent="0.35">
      <c r="A4303" t="s">
        <v>32</v>
      </c>
      <c r="B4303" t="s">
        <v>33</v>
      </c>
      <c r="C4303" t="s">
        <v>690</v>
      </c>
      <c r="D4303" t="s">
        <v>677</v>
      </c>
      <c r="E4303" t="s">
        <v>693</v>
      </c>
      <c r="F4303" s="1">
        <v>45626</v>
      </c>
      <c r="G4303" t="s">
        <v>728</v>
      </c>
    </row>
    <row r="4304" spans="1:7" x14ac:dyDescent="0.35">
      <c r="A4304" t="s">
        <v>32</v>
      </c>
      <c r="B4304" t="s">
        <v>33</v>
      </c>
      <c r="C4304" t="s">
        <v>690</v>
      </c>
      <c r="D4304" t="s">
        <v>677</v>
      </c>
      <c r="E4304" t="s">
        <v>692</v>
      </c>
      <c r="F4304" s="1">
        <v>45626</v>
      </c>
      <c r="G4304" t="s">
        <v>728</v>
      </c>
    </row>
    <row r="4305" spans="1:7" x14ac:dyDescent="0.35">
      <c r="A4305" t="s">
        <v>32</v>
      </c>
      <c r="B4305" t="s">
        <v>33</v>
      </c>
      <c r="C4305" t="s">
        <v>690</v>
      </c>
      <c r="D4305" t="s">
        <v>677</v>
      </c>
      <c r="E4305" t="s">
        <v>694</v>
      </c>
      <c r="F4305" s="1">
        <v>45626</v>
      </c>
      <c r="G4305" t="s">
        <v>728</v>
      </c>
    </row>
    <row r="4306" spans="1:7" x14ac:dyDescent="0.35">
      <c r="A4306" t="s">
        <v>32</v>
      </c>
      <c r="B4306" t="s">
        <v>33</v>
      </c>
      <c r="C4306" t="s">
        <v>690</v>
      </c>
      <c r="D4306" t="s">
        <v>678</v>
      </c>
      <c r="E4306" t="s">
        <v>693</v>
      </c>
      <c r="F4306" s="1">
        <v>45626</v>
      </c>
      <c r="G4306" t="s">
        <v>728</v>
      </c>
    </row>
    <row r="4307" spans="1:7" x14ac:dyDescent="0.35">
      <c r="A4307" t="s">
        <v>32</v>
      </c>
      <c r="B4307" t="s">
        <v>33</v>
      </c>
      <c r="C4307" t="s">
        <v>690</v>
      </c>
      <c r="D4307" t="s">
        <v>678</v>
      </c>
      <c r="E4307" t="s">
        <v>692</v>
      </c>
      <c r="F4307" s="1">
        <v>45626</v>
      </c>
      <c r="G4307" t="s">
        <v>728</v>
      </c>
    </row>
    <row r="4308" spans="1:7" x14ac:dyDescent="0.35">
      <c r="A4308" t="s">
        <v>32</v>
      </c>
      <c r="B4308" t="s">
        <v>33</v>
      </c>
      <c r="C4308" t="s">
        <v>690</v>
      </c>
      <c r="D4308" t="s">
        <v>678</v>
      </c>
      <c r="E4308" t="s">
        <v>694</v>
      </c>
      <c r="F4308" s="1">
        <v>45626</v>
      </c>
      <c r="G4308" t="s">
        <v>728</v>
      </c>
    </row>
    <row r="4309" spans="1:7" x14ac:dyDescent="0.35">
      <c r="A4309" t="s">
        <v>32</v>
      </c>
      <c r="B4309" t="s">
        <v>33</v>
      </c>
      <c r="C4309" t="s">
        <v>690</v>
      </c>
      <c r="D4309" t="s">
        <v>679</v>
      </c>
      <c r="E4309" t="s">
        <v>693</v>
      </c>
      <c r="F4309" s="1">
        <v>45626</v>
      </c>
      <c r="G4309" t="s">
        <v>728</v>
      </c>
    </row>
    <row r="4310" spans="1:7" x14ac:dyDescent="0.35">
      <c r="A4310" t="s">
        <v>32</v>
      </c>
      <c r="B4310" t="s">
        <v>33</v>
      </c>
      <c r="C4310" t="s">
        <v>690</v>
      </c>
      <c r="D4310" t="s">
        <v>679</v>
      </c>
      <c r="E4310" t="s">
        <v>692</v>
      </c>
      <c r="F4310" s="1">
        <v>45626</v>
      </c>
      <c r="G4310" t="s">
        <v>728</v>
      </c>
    </row>
    <row r="4311" spans="1:7" x14ac:dyDescent="0.35">
      <c r="A4311" t="s">
        <v>32</v>
      </c>
      <c r="B4311" t="s">
        <v>33</v>
      </c>
      <c r="C4311" t="s">
        <v>690</v>
      </c>
      <c r="D4311" t="s">
        <v>679</v>
      </c>
      <c r="E4311" t="s">
        <v>694</v>
      </c>
      <c r="F4311" s="1">
        <v>45626</v>
      </c>
      <c r="G4311" t="s">
        <v>728</v>
      </c>
    </row>
    <row r="4312" spans="1:7" x14ac:dyDescent="0.35">
      <c r="A4312" t="s">
        <v>32</v>
      </c>
      <c r="B4312" t="s">
        <v>33</v>
      </c>
      <c r="C4312" t="s">
        <v>690</v>
      </c>
      <c r="D4312" t="s">
        <v>680</v>
      </c>
      <c r="E4312" t="s">
        <v>693</v>
      </c>
      <c r="F4312" s="1">
        <v>45626</v>
      </c>
      <c r="G4312" t="s">
        <v>728</v>
      </c>
    </row>
    <row r="4313" spans="1:7" x14ac:dyDescent="0.35">
      <c r="A4313" t="s">
        <v>32</v>
      </c>
      <c r="B4313" t="s">
        <v>33</v>
      </c>
      <c r="C4313" t="s">
        <v>690</v>
      </c>
      <c r="D4313" t="s">
        <v>680</v>
      </c>
      <c r="E4313" t="s">
        <v>692</v>
      </c>
      <c r="F4313" s="1">
        <v>45626</v>
      </c>
      <c r="G4313" t="s">
        <v>728</v>
      </c>
    </row>
    <row r="4314" spans="1:7" x14ac:dyDescent="0.35">
      <c r="A4314" t="s">
        <v>32</v>
      </c>
      <c r="B4314" t="s">
        <v>33</v>
      </c>
      <c r="C4314" t="s">
        <v>690</v>
      </c>
      <c r="D4314" t="s">
        <v>680</v>
      </c>
      <c r="E4314" t="s">
        <v>694</v>
      </c>
      <c r="F4314" s="1">
        <v>45626</v>
      </c>
      <c r="G4314" t="s">
        <v>728</v>
      </c>
    </row>
    <row r="4315" spans="1:7" x14ac:dyDescent="0.35">
      <c r="A4315" t="s">
        <v>32</v>
      </c>
      <c r="B4315" t="s">
        <v>33</v>
      </c>
      <c r="C4315" t="s">
        <v>690</v>
      </c>
      <c r="D4315" t="s">
        <v>681</v>
      </c>
      <c r="E4315" t="s">
        <v>693</v>
      </c>
      <c r="F4315" s="1">
        <v>45626</v>
      </c>
      <c r="G4315" t="s">
        <v>728</v>
      </c>
    </row>
    <row r="4316" spans="1:7" x14ac:dyDescent="0.35">
      <c r="A4316" t="s">
        <v>32</v>
      </c>
      <c r="B4316" t="s">
        <v>33</v>
      </c>
      <c r="C4316" t="s">
        <v>690</v>
      </c>
      <c r="D4316" t="s">
        <v>681</v>
      </c>
      <c r="E4316" t="s">
        <v>692</v>
      </c>
      <c r="F4316" s="1">
        <v>45626</v>
      </c>
      <c r="G4316" t="s">
        <v>728</v>
      </c>
    </row>
    <row r="4317" spans="1:7" x14ac:dyDescent="0.35">
      <c r="A4317" t="s">
        <v>32</v>
      </c>
      <c r="B4317" t="s">
        <v>33</v>
      </c>
      <c r="C4317" t="s">
        <v>690</v>
      </c>
      <c r="D4317" t="s">
        <v>681</v>
      </c>
      <c r="E4317" t="s">
        <v>694</v>
      </c>
      <c r="F4317" s="1">
        <v>45626</v>
      </c>
      <c r="G4317" t="s">
        <v>728</v>
      </c>
    </row>
    <row r="4318" spans="1:7" x14ac:dyDescent="0.35">
      <c r="A4318" t="s">
        <v>32</v>
      </c>
      <c r="B4318" t="s">
        <v>33</v>
      </c>
      <c r="C4318" t="s">
        <v>690</v>
      </c>
      <c r="D4318" t="s">
        <v>682</v>
      </c>
      <c r="E4318" t="s">
        <v>693</v>
      </c>
      <c r="F4318" s="1">
        <v>45626</v>
      </c>
      <c r="G4318" t="s">
        <v>728</v>
      </c>
    </row>
    <row r="4319" spans="1:7" x14ac:dyDescent="0.35">
      <c r="A4319" t="s">
        <v>32</v>
      </c>
      <c r="B4319" t="s">
        <v>33</v>
      </c>
      <c r="C4319" t="s">
        <v>690</v>
      </c>
      <c r="D4319" t="s">
        <v>682</v>
      </c>
      <c r="E4319" t="s">
        <v>692</v>
      </c>
      <c r="F4319" s="1">
        <v>45626</v>
      </c>
      <c r="G4319" t="s">
        <v>728</v>
      </c>
    </row>
    <row r="4320" spans="1:7" x14ac:dyDescent="0.35">
      <c r="A4320" t="s">
        <v>32</v>
      </c>
      <c r="B4320" t="s">
        <v>33</v>
      </c>
      <c r="C4320" t="s">
        <v>690</v>
      </c>
      <c r="D4320" t="s">
        <v>682</v>
      </c>
      <c r="E4320" t="s">
        <v>694</v>
      </c>
      <c r="F4320" s="1">
        <v>45626</v>
      </c>
      <c r="G4320" t="s">
        <v>728</v>
      </c>
    </row>
    <row r="4321" spans="1:7" x14ac:dyDescent="0.35">
      <c r="A4321" t="s">
        <v>32</v>
      </c>
      <c r="B4321" t="s">
        <v>33</v>
      </c>
      <c r="C4321" t="s">
        <v>690</v>
      </c>
      <c r="D4321" t="s">
        <v>683</v>
      </c>
      <c r="E4321" t="s">
        <v>693</v>
      </c>
      <c r="F4321" s="1">
        <v>45626</v>
      </c>
      <c r="G4321" t="s">
        <v>728</v>
      </c>
    </row>
    <row r="4322" spans="1:7" x14ac:dyDescent="0.35">
      <c r="A4322" t="s">
        <v>32</v>
      </c>
      <c r="B4322" t="s">
        <v>33</v>
      </c>
      <c r="C4322" t="s">
        <v>690</v>
      </c>
      <c r="D4322" t="s">
        <v>683</v>
      </c>
      <c r="E4322" t="s">
        <v>692</v>
      </c>
      <c r="F4322" s="1">
        <v>45626</v>
      </c>
      <c r="G4322" t="s">
        <v>728</v>
      </c>
    </row>
    <row r="4323" spans="1:7" x14ac:dyDescent="0.35">
      <c r="A4323" t="s">
        <v>32</v>
      </c>
      <c r="B4323" t="s">
        <v>33</v>
      </c>
      <c r="C4323" t="s">
        <v>690</v>
      </c>
      <c r="D4323" t="s">
        <v>683</v>
      </c>
      <c r="E4323" t="s">
        <v>694</v>
      </c>
      <c r="F4323" s="1">
        <v>45626</v>
      </c>
      <c r="G4323" t="s">
        <v>728</v>
      </c>
    </row>
    <row r="4324" spans="1:7" x14ac:dyDescent="0.35">
      <c r="A4324" t="s">
        <v>32</v>
      </c>
      <c r="B4324" t="s">
        <v>33</v>
      </c>
      <c r="C4324" t="s">
        <v>687</v>
      </c>
      <c r="D4324" t="s">
        <v>677</v>
      </c>
      <c r="E4324" t="s">
        <v>693</v>
      </c>
      <c r="F4324" s="1">
        <v>45626</v>
      </c>
      <c r="G4324" t="s">
        <v>728</v>
      </c>
    </row>
    <row r="4325" spans="1:7" x14ac:dyDescent="0.35">
      <c r="A4325" t="s">
        <v>32</v>
      </c>
      <c r="B4325" t="s">
        <v>33</v>
      </c>
      <c r="C4325" t="s">
        <v>687</v>
      </c>
      <c r="D4325" t="s">
        <v>677</v>
      </c>
      <c r="E4325" t="s">
        <v>692</v>
      </c>
      <c r="F4325" s="1">
        <v>45626</v>
      </c>
      <c r="G4325" t="s">
        <v>728</v>
      </c>
    </row>
    <row r="4326" spans="1:7" x14ac:dyDescent="0.35">
      <c r="A4326" t="s">
        <v>32</v>
      </c>
      <c r="B4326" t="s">
        <v>33</v>
      </c>
      <c r="C4326" t="s">
        <v>687</v>
      </c>
      <c r="D4326" t="s">
        <v>677</v>
      </c>
      <c r="E4326" t="s">
        <v>694</v>
      </c>
      <c r="F4326" s="1">
        <v>45626</v>
      </c>
      <c r="G4326" t="s">
        <v>728</v>
      </c>
    </row>
    <row r="4327" spans="1:7" x14ac:dyDescent="0.35">
      <c r="A4327" t="s">
        <v>32</v>
      </c>
      <c r="B4327" t="s">
        <v>33</v>
      </c>
      <c r="C4327" t="s">
        <v>687</v>
      </c>
      <c r="D4327" t="s">
        <v>678</v>
      </c>
      <c r="E4327" t="s">
        <v>693</v>
      </c>
      <c r="F4327" s="1">
        <v>45626</v>
      </c>
      <c r="G4327" t="s">
        <v>728</v>
      </c>
    </row>
    <row r="4328" spans="1:7" x14ac:dyDescent="0.35">
      <c r="A4328" t="s">
        <v>32</v>
      </c>
      <c r="B4328" t="s">
        <v>33</v>
      </c>
      <c r="C4328" t="s">
        <v>687</v>
      </c>
      <c r="D4328" t="s">
        <v>678</v>
      </c>
      <c r="E4328" t="s">
        <v>692</v>
      </c>
      <c r="F4328" s="1">
        <v>45626</v>
      </c>
      <c r="G4328" t="s">
        <v>728</v>
      </c>
    </row>
    <row r="4329" spans="1:7" x14ac:dyDescent="0.35">
      <c r="A4329" t="s">
        <v>32</v>
      </c>
      <c r="B4329" t="s">
        <v>33</v>
      </c>
      <c r="C4329" t="s">
        <v>687</v>
      </c>
      <c r="D4329" t="s">
        <v>678</v>
      </c>
      <c r="E4329" t="s">
        <v>694</v>
      </c>
      <c r="F4329" s="1">
        <v>45626</v>
      </c>
      <c r="G4329" t="s">
        <v>728</v>
      </c>
    </row>
    <row r="4330" spans="1:7" x14ac:dyDescent="0.35">
      <c r="A4330" t="s">
        <v>32</v>
      </c>
      <c r="B4330" t="s">
        <v>33</v>
      </c>
      <c r="C4330" t="s">
        <v>687</v>
      </c>
      <c r="D4330" t="s">
        <v>679</v>
      </c>
      <c r="E4330" t="s">
        <v>693</v>
      </c>
      <c r="F4330" s="1">
        <v>45626</v>
      </c>
      <c r="G4330" t="s">
        <v>728</v>
      </c>
    </row>
    <row r="4331" spans="1:7" x14ac:dyDescent="0.35">
      <c r="A4331" t="s">
        <v>32</v>
      </c>
      <c r="B4331" t="s">
        <v>33</v>
      </c>
      <c r="C4331" t="s">
        <v>687</v>
      </c>
      <c r="D4331" t="s">
        <v>679</v>
      </c>
      <c r="E4331" t="s">
        <v>692</v>
      </c>
      <c r="F4331" s="1">
        <v>45626</v>
      </c>
      <c r="G4331" t="s">
        <v>728</v>
      </c>
    </row>
    <row r="4332" spans="1:7" x14ac:dyDescent="0.35">
      <c r="A4332" t="s">
        <v>32</v>
      </c>
      <c r="B4332" t="s">
        <v>33</v>
      </c>
      <c r="C4332" t="s">
        <v>687</v>
      </c>
      <c r="D4332" t="s">
        <v>679</v>
      </c>
      <c r="E4332" t="s">
        <v>694</v>
      </c>
      <c r="F4332" s="1">
        <v>45626</v>
      </c>
      <c r="G4332" t="s">
        <v>728</v>
      </c>
    </row>
    <row r="4333" spans="1:7" x14ac:dyDescent="0.35">
      <c r="A4333" t="s">
        <v>32</v>
      </c>
      <c r="B4333" t="s">
        <v>33</v>
      </c>
      <c r="C4333" t="s">
        <v>687</v>
      </c>
      <c r="D4333" t="s">
        <v>680</v>
      </c>
      <c r="E4333" t="s">
        <v>693</v>
      </c>
      <c r="F4333" s="1">
        <v>45626</v>
      </c>
      <c r="G4333" t="s">
        <v>728</v>
      </c>
    </row>
    <row r="4334" spans="1:7" x14ac:dyDescent="0.35">
      <c r="A4334" t="s">
        <v>32</v>
      </c>
      <c r="B4334" t="s">
        <v>33</v>
      </c>
      <c r="C4334" t="s">
        <v>687</v>
      </c>
      <c r="D4334" t="s">
        <v>680</v>
      </c>
      <c r="E4334" t="s">
        <v>692</v>
      </c>
      <c r="F4334" s="1">
        <v>45626</v>
      </c>
      <c r="G4334" t="s">
        <v>728</v>
      </c>
    </row>
    <row r="4335" spans="1:7" x14ac:dyDescent="0.35">
      <c r="A4335" t="s">
        <v>32</v>
      </c>
      <c r="B4335" t="s">
        <v>33</v>
      </c>
      <c r="C4335" t="s">
        <v>687</v>
      </c>
      <c r="D4335" t="s">
        <v>680</v>
      </c>
      <c r="E4335" t="s">
        <v>694</v>
      </c>
      <c r="F4335" s="1">
        <v>45626</v>
      </c>
      <c r="G4335" t="s">
        <v>728</v>
      </c>
    </row>
    <row r="4336" spans="1:7" x14ac:dyDescent="0.35">
      <c r="A4336" t="s">
        <v>32</v>
      </c>
      <c r="B4336" t="s">
        <v>33</v>
      </c>
      <c r="C4336" t="s">
        <v>687</v>
      </c>
      <c r="D4336" t="s">
        <v>681</v>
      </c>
      <c r="E4336" t="s">
        <v>693</v>
      </c>
      <c r="F4336" s="1">
        <v>45626</v>
      </c>
      <c r="G4336" t="s">
        <v>728</v>
      </c>
    </row>
    <row r="4337" spans="1:7" x14ac:dyDescent="0.35">
      <c r="A4337" t="s">
        <v>32</v>
      </c>
      <c r="B4337" t="s">
        <v>33</v>
      </c>
      <c r="C4337" t="s">
        <v>687</v>
      </c>
      <c r="D4337" t="s">
        <v>681</v>
      </c>
      <c r="E4337" t="s">
        <v>692</v>
      </c>
      <c r="F4337" s="1">
        <v>45626</v>
      </c>
      <c r="G4337" t="s">
        <v>728</v>
      </c>
    </row>
    <row r="4338" spans="1:7" x14ac:dyDescent="0.35">
      <c r="A4338" t="s">
        <v>32</v>
      </c>
      <c r="B4338" t="s">
        <v>33</v>
      </c>
      <c r="C4338" t="s">
        <v>687</v>
      </c>
      <c r="D4338" t="s">
        <v>681</v>
      </c>
      <c r="E4338" t="s">
        <v>694</v>
      </c>
      <c r="F4338" s="1">
        <v>45626</v>
      </c>
      <c r="G4338" t="s">
        <v>728</v>
      </c>
    </row>
    <row r="4339" spans="1:7" x14ac:dyDescent="0.35">
      <c r="A4339" t="s">
        <v>32</v>
      </c>
      <c r="B4339" t="s">
        <v>33</v>
      </c>
      <c r="C4339" t="s">
        <v>687</v>
      </c>
      <c r="D4339" t="s">
        <v>682</v>
      </c>
      <c r="E4339" t="s">
        <v>693</v>
      </c>
      <c r="F4339" s="1">
        <v>45626</v>
      </c>
      <c r="G4339" t="s">
        <v>728</v>
      </c>
    </row>
    <row r="4340" spans="1:7" x14ac:dyDescent="0.35">
      <c r="A4340" t="s">
        <v>32</v>
      </c>
      <c r="B4340" t="s">
        <v>33</v>
      </c>
      <c r="C4340" t="s">
        <v>687</v>
      </c>
      <c r="D4340" t="s">
        <v>682</v>
      </c>
      <c r="E4340" t="s">
        <v>692</v>
      </c>
      <c r="F4340" s="1">
        <v>45626</v>
      </c>
      <c r="G4340" t="s">
        <v>728</v>
      </c>
    </row>
    <row r="4341" spans="1:7" x14ac:dyDescent="0.35">
      <c r="A4341" t="s">
        <v>32</v>
      </c>
      <c r="B4341" t="s">
        <v>33</v>
      </c>
      <c r="C4341" t="s">
        <v>687</v>
      </c>
      <c r="D4341" t="s">
        <v>682</v>
      </c>
      <c r="E4341" t="s">
        <v>694</v>
      </c>
      <c r="F4341" s="1">
        <v>45626</v>
      </c>
      <c r="G4341" t="s">
        <v>728</v>
      </c>
    </row>
    <row r="4342" spans="1:7" x14ac:dyDescent="0.35">
      <c r="A4342" t="s">
        <v>32</v>
      </c>
      <c r="B4342" t="s">
        <v>33</v>
      </c>
      <c r="C4342" t="s">
        <v>687</v>
      </c>
      <c r="D4342" t="s">
        <v>683</v>
      </c>
      <c r="E4342" t="s">
        <v>693</v>
      </c>
      <c r="F4342" s="1">
        <v>45626</v>
      </c>
      <c r="G4342" t="s">
        <v>728</v>
      </c>
    </row>
    <row r="4343" spans="1:7" x14ac:dyDescent="0.35">
      <c r="A4343" t="s">
        <v>32</v>
      </c>
      <c r="B4343" t="s">
        <v>33</v>
      </c>
      <c r="C4343" t="s">
        <v>687</v>
      </c>
      <c r="D4343" t="s">
        <v>683</v>
      </c>
      <c r="E4343" t="s">
        <v>692</v>
      </c>
      <c r="F4343" s="1">
        <v>45626</v>
      </c>
      <c r="G4343" t="s">
        <v>728</v>
      </c>
    </row>
    <row r="4344" spans="1:7" x14ac:dyDescent="0.35">
      <c r="A4344" t="s">
        <v>32</v>
      </c>
      <c r="B4344" t="s">
        <v>33</v>
      </c>
      <c r="C4344" t="s">
        <v>687</v>
      </c>
      <c r="D4344" t="s">
        <v>683</v>
      </c>
      <c r="E4344" t="s">
        <v>694</v>
      </c>
      <c r="F4344" s="1">
        <v>45626</v>
      </c>
      <c r="G4344" t="s">
        <v>728</v>
      </c>
    </row>
    <row r="4345" spans="1:7" x14ac:dyDescent="0.35">
      <c r="A4345" t="s">
        <v>415</v>
      </c>
      <c r="B4345" t="s">
        <v>416</v>
      </c>
      <c r="C4345" t="s">
        <v>690</v>
      </c>
      <c r="D4345" t="s">
        <v>683</v>
      </c>
      <c r="E4345" t="s">
        <v>693</v>
      </c>
      <c r="F4345" s="1">
        <v>45626</v>
      </c>
      <c r="G4345" t="s">
        <v>728</v>
      </c>
    </row>
    <row r="4346" spans="1:7" x14ac:dyDescent="0.35">
      <c r="A4346" t="s">
        <v>415</v>
      </c>
      <c r="B4346" t="s">
        <v>416</v>
      </c>
      <c r="C4346" t="s">
        <v>690</v>
      </c>
      <c r="D4346" t="s">
        <v>683</v>
      </c>
      <c r="E4346" t="s">
        <v>692</v>
      </c>
      <c r="F4346" s="1">
        <v>45626</v>
      </c>
      <c r="G4346" t="s">
        <v>728</v>
      </c>
    </row>
    <row r="4347" spans="1:7" x14ac:dyDescent="0.35">
      <c r="A4347" t="s">
        <v>415</v>
      </c>
      <c r="B4347" t="s">
        <v>416</v>
      </c>
      <c r="C4347" t="s">
        <v>690</v>
      </c>
      <c r="D4347" t="s">
        <v>683</v>
      </c>
      <c r="E4347" t="s">
        <v>694</v>
      </c>
      <c r="F4347" s="1">
        <v>45626</v>
      </c>
      <c r="G4347" t="s">
        <v>728</v>
      </c>
    </row>
    <row r="4348" spans="1:7" x14ac:dyDescent="0.35">
      <c r="A4348" t="s">
        <v>415</v>
      </c>
      <c r="B4348" t="s">
        <v>416</v>
      </c>
      <c r="C4348" t="s">
        <v>687</v>
      </c>
      <c r="D4348" t="s">
        <v>683</v>
      </c>
      <c r="E4348" t="s">
        <v>693</v>
      </c>
      <c r="F4348" s="1">
        <v>45626</v>
      </c>
      <c r="G4348" t="s">
        <v>728</v>
      </c>
    </row>
    <row r="4349" spans="1:7" x14ac:dyDescent="0.35">
      <c r="A4349" t="s">
        <v>415</v>
      </c>
      <c r="B4349" t="s">
        <v>416</v>
      </c>
      <c r="C4349" t="s">
        <v>687</v>
      </c>
      <c r="D4349" t="s">
        <v>683</v>
      </c>
      <c r="E4349" t="s">
        <v>692</v>
      </c>
      <c r="F4349" s="1">
        <v>45626</v>
      </c>
      <c r="G4349" t="s">
        <v>728</v>
      </c>
    </row>
    <row r="4350" spans="1:7" x14ac:dyDescent="0.35">
      <c r="A4350" t="s">
        <v>415</v>
      </c>
      <c r="B4350" t="s">
        <v>416</v>
      </c>
      <c r="C4350" t="s">
        <v>687</v>
      </c>
      <c r="D4350" t="s">
        <v>683</v>
      </c>
      <c r="E4350" t="s">
        <v>694</v>
      </c>
      <c r="F4350" s="1">
        <v>45626</v>
      </c>
      <c r="G4350" t="s">
        <v>728</v>
      </c>
    </row>
    <row r="4351" spans="1:7" x14ac:dyDescent="0.35">
      <c r="A4351" t="s">
        <v>415</v>
      </c>
      <c r="B4351" t="s">
        <v>416</v>
      </c>
      <c r="C4351" t="s">
        <v>691</v>
      </c>
      <c r="D4351" t="s">
        <v>683</v>
      </c>
      <c r="E4351" t="s">
        <v>693</v>
      </c>
      <c r="F4351" s="1">
        <v>45626</v>
      </c>
      <c r="G4351" t="s">
        <v>728</v>
      </c>
    </row>
    <row r="4352" spans="1:7" x14ac:dyDescent="0.35">
      <c r="A4352" t="s">
        <v>415</v>
      </c>
      <c r="B4352" t="s">
        <v>416</v>
      </c>
      <c r="C4352" t="s">
        <v>691</v>
      </c>
      <c r="D4352" t="s">
        <v>683</v>
      </c>
      <c r="E4352" t="s">
        <v>692</v>
      </c>
      <c r="F4352" s="1">
        <v>45626</v>
      </c>
      <c r="G4352" t="s">
        <v>728</v>
      </c>
    </row>
    <row r="4353" spans="1:7" x14ac:dyDescent="0.35">
      <c r="A4353" t="s">
        <v>415</v>
      </c>
      <c r="B4353" t="s">
        <v>416</v>
      </c>
      <c r="C4353" t="s">
        <v>691</v>
      </c>
      <c r="D4353" t="s">
        <v>683</v>
      </c>
      <c r="E4353" t="s">
        <v>694</v>
      </c>
      <c r="F4353" s="1">
        <v>45626</v>
      </c>
      <c r="G4353" t="s">
        <v>728</v>
      </c>
    </row>
    <row r="4354" spans="1:7" x14ac:dyDescent="0.35">
      <c r="A4354" t="s">
        <v>622</v>
      </c>
      <c r="B4354" t="s">
        <v>623</v>
      </c>
      <c r="C4354" t="s">
        <v>689</v>
      </c>
      <c r="D4354" t="s">
        <v>677</v>
      </c>
      <c r="E4354" t="s">
        <v>693</v>
      </c>
      <c r="F4354" s="1">
        <v>46387</v>
      </c>
      <c r="G4354" t="s">
        <v>728</v>
      </c>
    </row>
    <row r="4355" spans="1:7" x14ac:dyDescent="0.35">
      <c r="A4355" t="s">
        <v>622</v>
      </c>
      <c r="B4355" t="s">
        <v>623</v>
      </c>
      <c r="C4355" t="s">
        <v>689</v>
      </c>
      <c r="D4355" t="s">
        <v>677</v>
      </c>
      <c r="E4355" t="s">
        <v>692</v>
      </c>
      <c r="F4355" s="1">
        <v>46387</v>
      </c>
      <c r="G4355" t="s">
        <v>728</v>
      </c>
    </row>
    <row r="4356" spans="1:7" x14ac:dyDescent="0.35">
      <c r="A4356" t="s">
        <v>622</v>
      </c>
      <c r="B4356" t="s">
        <v>623</v>
      </c>
      <c r="C4356" t="s">
        <v>689</v>
      </c>
      <c r="D4356" t="s">
        <v>677</v>
      </c>
      <c r="E4356" t="s">
        <v>694</v>
      </c>
      <c r="F4356" s="1">
        <v>46387</v>
      </c>
      <c r="G4356" t="s">
        <v>728</v>
      </c>
    </row>
    <row r="4357" spans="1:7" x14ac:dyDescent="0.35">
      <c r="A4357" t="s">
        <v>622</v>
      </c>
      <c r="B4357" t="s">
        <v>623</v>
      </c>
      <c r="C4357" t="s">
        <v>689</v>
      </c>
      <c r="D4357" t="s">
        <v>678</v>
      </c>
      <c r="E4357" t="s">
        <v>693</v>
      </c>
      <c r="F4357" s="1">
        <v>46387</v>
      </c>
      <c r="G4357" t="s">
        <v>728</v>
      </c>
    </row>
    <row r="4358" spans="1:7" x14ac:dyDescent="0.35">
      <c r="A4358" t="s">
        <v>622</v>
      </c>
      <c r="B4358" t="s">
        <v>623</v>
      </c>
      <c r="C4358" t="s">
        <v>689</v>
      </c>
      <c r="D4358" t="s">
        <v>678</v>
      </c>
      <c r="E4358" t="s">
        <v>692</v>
      </c>
      <c r="F4358" s="1">
        <v>46387</v>
      </c>
      <c r="G4358" t="s">
        <v>728</v>
      </c>
    </row>
    <row r="4359" spans="1:7" x14ac:dyDescent="0.35">
      <c r="A4359" t="s">
        <v>622</v>
      </c>
      <c r="B4359" t="s">
        <v>623</v>
      </c>
      <c r="C4359" t="s">
        <v>689</v>
      </c>
      <c r="D4359" t="s">
        <v>678</v>
      </c>
      <c r="E4359" t="s">
        <v>694</v>
      </c>
      <c r="F4359" s="1">
        <v>46387</v>
      </c>
      <c r="G4359" t="s">
        <v>728</v>
      </c>
    </row>
    <row r="4360" spans="1:7" x14ac:dyDescent="0.35">
      <c r="A4360" t="s">
        <v>622</v>
      </c>
      <c r="B4360" t="s">
        <v>623</v>
      </c>
      <c r="C4360" t="s">
        <v>689</v>
      </c>
      <c r="D4360" t="s">
        <v>679</v>
      </c>
      <c r="E4360" t="s">
        <v>693</v>
      </c>
      <c r="F4360" s="1">
        <v>46387</v>
      </c>
      <c r="G4360" t="s">
        <v>728</v>
      </c>
    </row>
    <row r="4361" spans="1:7" x14ac:dyDescent="0.35">
      <c r="A4361" t="s">
        <v>622</v>
      </c>
      <c r="B4361" t="s">
        <v>623</v>
      </c>
      <c r="C4361" t="s">
        <v>689</v>
      </c>
      <c r="D4361" t="s">
        <v>679</v>
      </c>
      <c r="E4361" t="s">
        <v>692</v>
      </c>
      <c r="F4361" s="1">
        <v>46387</v>
      </c>
      <c r="G4361" t="s">
        <v>728</v>
      </c>
    </row>
    <row r="4362" spans="1:7" x14ac:dyDescent="0.35">
      <c r="A4362" t="s">
        <v>622</v>
      </c>
      <c r="B4362" t="s">
        <v>623</v>
      </c>
      <c r="C4362" t="s">
        <v>689</v>
      </c>
      <c r="D4362" t="s">
        <v>679</v>
      </c>
      <c r="E4362" t="s">
        <v>694</v>
      </c>
      <c r="F4362" s="1">
        <v>46387</v>
      </c>
      <c r="G4362" t="s">
        <v>728</v>
      </c>
    </row>
    <row r="4363" spans="1:7" x14ac:dyDescent="0.35">
      <c r="A4363" t="s">
        <v>622</v>
      </c>
      <c r="B4363" t="s">
        <v>623</v>
      </c>
      <c r="C4363" t="s">
        <v>689</v>
      </c>
      <c r="D4363" t="s">
        <v>680</v>
      </c>
      <c r="E4363" t="s">
        <v>693</v>
      </c>
      <c r="F4363" s="1">
        <v>46387</v>
      </c>
      <c r="G4363" t="s">
        <v>728</v>
      </c>
    </row>
    <row r="4364" spans="1:7" x14ac:dyDescent="0.35">
      <c r="A4364" t="s">
        <v>622</v>
      </c>
      <c r="B4364" t="s">
        <v>623</v>
      </c>
      <c r="C4364" t="s">
        <v>689</v>
      </c>
      <c r="D4364" t="s">
        <v>680</v>
      </c>
      <c r="E4364" t="s">
        <v>692</v>
      </c>
      <c r="F4364" s="1">
        <v>46387</v>
      </c>
      <c r="G4364" t="s">
        <v>728</v>
      </c>
    </row>
    <row r="4365" spans="1:7" x14ac:dyDescent="0.35">
      <c r="A4365" t="s">
        <v>622</v>
      </c>
      <c r="B4365" t="s">
        <v>623</v>
      </c>
      <c r="C4365" t="s">
        <v>689</v>
      </c>
      <c r="D4365" t="s">
        <v>680</v>
      </c>
      <c r="E4365" t="s">
        <v>694</v>
      </c>
      <c r="F4365" s="1">
        <v>46387</v>
      </c>
      <c r="G4365" t="s">
        <v>728</v>
      </c>
    </row>
    <row r="4366" spans="1:7" x14ac:dyDescent="0.35">
      <c r="A4366" t="s">
        <v>622</v>
      </c>
      <c r="B4366" t="s">
        <v>623</v>
      </c>
      <c r="C4366" t="s">
        <v>689</v>
      </c>
      <c r="D4366" t="s">
        <v>681</v>
      </c>
      <c r="E4366" t="s">
        <v>693</v>
      </c>
      <c r="F4366" s="1">
        <v>46387</v>
      </c>
      <c r="G4366" t="s">
        <v>728</v>
      </c>
    </row>
    <row r="4367" spans="1:7" x14ac:dyDescent="0.35">
      <c r="A4367" t="s">
        <v>622</v>
      </c>
      <c r="B4367" t="s">
        <v>623</v>
      </c>
      <c r="C4367" t="s">
        <v>689</v>
      </c>
      <c r="D4367" t="s">
        <v>681</v>
      </c>
      <c r="E4367" t="s">
        <v>692</v>
      </c>
      <c r="F4367" s="1">
        <v>46387</v>
      </c>
      <c r="G4367" t="s">
        <v>728</v>
      </c>
    </row>
    <row r="4368" spans="1:7" x14ac:dyDescent="0.35">
      <c r="A4368" t="s">
        <v>622</v>
      </c>
      <c r="B4368" t="s">
        <v>623</v>
      </c>
      <c r="C4368" t="s">
        <v>689</v>
      </c>
      <c r="D4368" t="s">
        <v>681</v>
      </c>
      <c r="E4368" t="s">
        <v>694</v>
      </c>
      <c r="F4368" s="1">
        <v>46387</v>
      </c>
      <c r="G4368" t="s">
        <v>728</v>
      </c>
    </row>
    <row r="4369" spans="1:7" x14ac:dyDescent="0.35">
      <c r="A4369" t="s">
        <v>622</v>
      </c>
      <c r="B4369" t="s">
        <v>623</v>
      </c>
      <c r="C4369" t="s">
        <v>689</v>
      </c>
      <c r="D4369" t="s">
        <v>682</v>
      </c>
      <c r="E4369" t="s">
        <v>693</v>
      </c>
      <c r="F4369" s="1">
        <v>46387</v>
      </c>
      <c r="G4369" t="s">
        <v>728</v>
      </c>
    </row>
    <row r="4370" spans="1:7" x14ac:dyDescent="0.35">
      <c r="A4370" t="s">
        <v>622</v>
      </c>
      <c r="B4370" t="s">
        <v>623</v>
      </c>
      <c r="C4370" t="s">
        <v>689</v>
      </c>
      <c r="D4370" t="s">
        <v>682</v>
      </c>
      <c r="E4370" t="s">
        <v>692</v>
      </c>
      <c r="F4370" s="1">
        <v>46387</v>
      </c>
      <c r="G4370" t="s">
        <v>728</v>
      </c>
    </row>
    <row r="4371" spans="1:7" x14ac:dyDescent="0.35">
      <c r="A4371" t="s">
        <v>622</v>
      </c>
      <c r="B4371" t="s">
        <v>623</v>
      </c>
      <c r="C4371" t="s">
        <v>689</v>
      </c>
      <c r="D4371" t="s">
        <v>682</v>
      </c>
      <c r="E4371" t="s">
        <v>694</v>
      </c>
      <c r="F4371" s="1">
        <v>46387</v>
      </c>
      <c r="G4371" t="s">
        <v>728</v>
      </c>
    </row>
    <row r="4372" spans="1:7" x14ac:dyDescent="0.35">
      <c r="A4372" t="s">
        <v>622</v>
      </c>
      <c r="B4372" t="s">
        <v>623</v>
      </c>
      <c r="C4372" t="s">
        <v>689</v>
      </c>
      <c r="D4372" t="s">
        <v>683</v>
      </c>
      <c r="E4372" t="s">
        <v>693</v>
      </c>
      <c r="F4372" s="1">
        <v>46387</v>
      </c>
      <c r="G4372" t="s">
        <v>728</v>
      </c>
    </row>
    <row r="4373" spans="1:7" x14ac:dyDescent="0.35">
      <c r="A4373" t="s">
        <v>622</v>
      </c>
      <c r="B4373" t="s">
        <v>623</v>
      </c>
      <c r="C4373" t="s">
        <v>689</v>
      </c>
      <c r="D4373" t="s">
        <v>683</v>
      </c>
      <c r="E4373" t="s">
        <v>692</v>
      </c>
      <c r="F4373" s="1">
        <v>46387</v>
      </c>
      <c r="G4373" t="s">
        <v>728</v>
      </c>
    </row>
    <row r="4374" spans="1:7" x14ac:dyDescent="0.35">
      <c r="A4374" t="s">
        <v>622</v>
      </c>
      <c r="B4374" t="s">
        <v>623</v>
      </c>
      <c r="C4374" t="s">
        <v>689</v>
      </c>
      <c r="D4374" t="s">
        <v>683</v>
      </c>
      <c r="E4374" t="s">
        <v>694</v>
      </c>
      <c r="F4374" s="1">
        <v>46387</v>
      </c>
      <c r="G4374" t="s">
        <v>728</v>
      </c>
    </row>
    <row r="4375" spans="1:7" x14ac:dyDescent="0.35">
      <c r="A4375" t="s">
        <v>622</v>
      </c>
      <c r="B4375" t="s">
        <v>623</v>
      </c>
      <c r="C4375" t="s">
        <v>690</v>
      </c>
      <c r="D4375" t="s">
        <v>677</v>
      </c>
      <c r="E4375" t="s">
        <v>693</v>
      </c>
      <c r="F4375" s="1">
        <v>46387</v>
      </c>
      <c r="G4375" t="s">
        <v>728</v>
      </c>
    </row>
    <row r="4376" spans="1:7" x14ac:dyDescent="0.35">
      <c r="A4376" t="s">
        <v>622</v>
      </c>
      <c r="B4376" t="s">
        <v>623</v>
      </c>
      <c r="C4376" t="s">
        <v>690</v>
      </c>
      <c r="D4376" t="s">
        <v>677</v>
      </c>
      <c r="E4376" t="s">
        <v>692</v>
      </c>
      <c r="F4376" s="1">
        <v>46387</v>
      </c>
      <c r="G4376" t="s">
        <v>728</v>
      </c>
    </row>
    <row r="4377" spans="1:7" x14ac:dyDescent="0.35">
      <c r="A4377" t="s">
        <v>622</v>
      </c>
      <c r="B4377" t="s">
        <v>623</v>
      </c>
      <c r="C4377" t="s">
        <v>690</v>
      </c>
      <c r="D4377" t="s">
        <v>677</v>
      </c>
      <c r="E4377" t="s">
        <v>694</v>
      </c>
      <c r="F4377" s="1">
        <v>46387</v>
      </c>
      <c r="G4377" t="s">
        <v>728</v>
      </c>
    </row>
    <row r="4378" spans="1:7" x14ac:dyDescent="0.35">
      <c r="A4378" t="s">
        <v>622</v>
      </c>
      <c r="B4378" t="s">
        <v>623</v>
      </c>
      <c r="C4378" t="s">
        <v>690</v>
      </c>
      <c r="D4378" t="s">
        <v>678</v>
      </c>
      <c r="E4378" t="s">
        <v>693</v>
      </c>
      <c r="F4378" s="1">
        <v>46387</v>
      </c>
      <c r="G4378" t="s">
        <v>728</v>
      </c>
    </row>
    <row r="4379" spans="1:7" x14ac:dyDescent="0.35">
      <c r="A4379" t="s">
        <v>622</v>
      </c>
      <c r="B4379" t="s">
        <v>623</v>
      </c>
      <c r="C4379" t="s">
        <v>690</v>
      </c>
      <c r="D4379" t="s">
        <v>678</v>
      </c>
      <c r="E4379" t="s">
        <v>692</v>
      </c>
      <c r="F4379" s="1">
        <v>46387</v>
      </c>
      <c r="G4379" t="s">
        <v>728</v>
      </c>
    </row>
    <row r="4380" spans="1:7" x14ac:dyDescent="0.35">
      <c r="A4380" t="s">
        <v>622</v>
      </c>
      <c r="B4380" t="s">
        <v>623</v>
      </c>
      <c r="C4380" t="s">
        <v>690</v>
      </c>
      <c r="D4380" t="s">
        <v>678</v>
      </c>
      <c r="E4380" t="s">
        <v>694</v>
      </c>
      <c r="F4380" s="1">
        <v>46387</v>
      </c>
      <c r="G4380" t="s">
        <v>728</v>
      </c>
    </row>
    <row r="4381" spans="1:7" x14ac:dyDescent="0.35">
      <c r="A4381" t="s">
        <v>622</v>
      </c>
      <c r="B4381" t="s">
        <v>623</v>
      </c>
      <c r="C4381" t="s">
        <v>690</v>
      </c>
      <c r="D4381" t="s">
        <v>679</v>
      </c>
      <c r="E4381" t="s">
        <v>693</v>
      </c>
      <c r="F4381" s="1">
        <v>46387</v>
      </c>
      <c r="G4381" t="s">
        <v>728</v>
      </c>
    </row>
    <row r="4382" spans="1:7" x14ac:dyDescent="0.35">
      <c r="A4382" t="s">
        <v>622</v>
      </c>
      <c r="B4382" t="s">
        <v>623</v>
      </c>
      <c r="C4382" t="s">
        <v>690</v>
      </c>
      <c r="D4382" t="s">
        <v>679</v>
      </c>
      <c r="E4382" t="s">
        <v>692</v>
      </c>
      <c r="F4382" s="1">
        <v>46387</v>
      </c>
      <c r="G4382" t="s">
        <v>728</v>
      </c>
    </row>
    <row r="4383" spans="1:7" x14ac:dyDescent="0.35">
      <c r="A4383" t="s">
        <v>622</v>
      </c>
      <c r="B4383" t="s">
        <v>623</v>
      </c>
      <c r="C4383" t="s">
        <v>690</v>
      </c>
      <c r="D4383" t="s">
        <v>679</v>
      </c>
      <c r="E4383" t="s">
        <v>694</v>
      </c>
      <c r="F4383" s="1">
        <v>46387</v>
      </c>
      <c r="G4383" t="s">
        <v>728</v>
      </c>
    </row>
    <row r="4384" spans="1:7" x14ac:dyDescent="0.35">
      <c r="A4384" t="s">
        <v>622</v>
      </c>
      <c r="B4384" t="s">
        <v>623</v>
      </c>
      <c r="C4384" t="s">
        <v>690</v>
      </c>
      <c r="D4384" t="s">
        <v>680</v>
      </c>
      <c r="E4384" t="s">
        <v>693</v>
      </c>
      <c r="F4384" s="1">
        <v>46387</v>
      </c>
      <c r="G4384" t="s">
        <v>728</v>
      </c>
    </row>
    <row r="4385" spans="1:7" x14ac:dyDescent="0.35">
      <c r="A4385" t="s">
        <v>622</v>
      </c>
      <c r="B4385" t="s">
        <v>623</v>
      </c>
      <c r="C4385" t="s">
        <v>690</v>
      </c>
      <c r="D4385" t="s">
        <v>680</v>
      </c>
      <c r="E4385" t="s">
        <v>692</v>
      </c>
      <c r="F4385" s="1">
        <v>46387</v>
      </c>
      <c r="G4385" t="s">
        <v>728</v>
      </c>
    </row>
    <row r="4386" spans="1:7" x14ac:dyDescent="0.35">
      <c r="A4386" t="s">
        <v>622</v>
      </c>
      <c r="B4386" t="s">
        <v>623</v>
      </c>
      <c r="C4386" t="s">
        <v>690</v>
      </c>
      <c r="D4386" t="s">
        <v>680</v>
      </c>
      <c r="E4386" t="s">
        <v>694</v>
      </c>
      <c r="F4386" s="1">
        <v>46387</v>
      </c>
      <c r="G4386" t="s">
        <v>728</v>
      </c>
    </row>
    <row r="4387" spans="1:7" x14ac:dyDescent="0.35">
      <c r="A4387" t="s">
        <v>622</v>
      </c>
      <c r="B4387" t="s">
        <v>623</v>
      </c>
      <c r="C4387" t="s">
        <v>690</v>
      </c>
      <c r="D4387" t="s">
        <v>681</v>
      </c>
      <c r="E4387" t="s">
        <v>693</v>
      </c>
      <c r="F4387" s="1">
        <v>46387</v>
      </c>
      <c r="G4387" t="s">
        <v>728</v>
      </c>
    </row>
    <row r="4388" spans="1:7" x14ac:dyDescent="0.35">
      <c r="A4388" t="s">
        <v>622</v>
      </c>
      <c r="B4388" t="s">
        <v>623</v>
      </c>
      <c r="C4388" t="s">
        <v>690</v>
      </c>
      <c r="D4388" t="s">
        <v>681</v>
      </c>
      <c r="E4388" t="s">
        <v>692</v>
      </c>
      <c r="F4388" s="1">
        <v>46387</v>
      </c>
      <c r="G4388" t="s">
        <v>728</v>
      </c>
    </row>
    <row r="4389" spans="1:7" x14ac:dyDescent="0.35">
      <c r="A4389" t="s">
        <v>622</v>
      </c>
      <c r="B4389" t="s">
        <v>623</v>
      </c>
      <c r="C4389" t="s">
        <v>690</v>
      </c>
      <c r="D4389" t="s">
        <v>681</v>
      </c>
      <c r="E4389" t="s">
        <v>694</v>
      </c>
      <c r="F4389" s="1">
        <v>46387</v>
      </c>
      <c r="G4389" t="s">
        <v>728</v>
      </c>
    </row>
    <row r="4390" spans="1:7" x14ac:dyDescent="0.35">
      <c r="A4390" t="s">
        <v>622</v>
      </c>
      <c r="B4390" t="s">
        <v>623</v>
      </c>
      <c r="C4390" t="s">
        <v>690</v>
      </c>
      <c r="D4390" t="s">
        <v>682</v>
      </c>
      <c r="E4390" t="s">
        <v>693</v>
      </c>
      <c r="F4390" s="1">
        <v>46387</v>
      </c>
      <c r="G4390" t="s">
        <v>728</v>
      </c>
    </row>
    <row r="4391" spans="1:7" x14ac:dyDescent="0.35">
      <c r="A4391" t="s">
        <v>622</v>
      </c>
      <c r="B4391" t="s">
        <v>623</v>
      </c>
      <c r="C4391" t="s">
        <v>690</v>
      </c>
      <c r="D4391" t="s">
        <v>682</v>
      </c>
      <c r="E4391" t="s">
        <v>692</v>
      </c>
      <c r="F4391" s="1">
        <v>46387</v>
      </c>
      <c r="G4391" t="s">
        <v>728</v>
      </c>
    </row>
    <row r="4392" spans="1:7" x14ac:dyDescent="0.35">
      <c r="A4392" t="s">
        <v>622</v>
      </c>
      <c r="B4392" t="s">
        <v>623</v>
      </c>
      <c r="C4392" t="s">
        <v>690</v>
      </c>
      <c r="D4392" t="s">
        <v>682</v>
      </c>
      <c r="E4392" t="s">
        <v>694</v>
      </c>
      <c r="F4392" s="1">
        <v>46387</v>
      </c>
      <c r="G4392" t="s">
        <v>728</v>
      </c>
    </row>
    <row r="4393" spans="1:7" x14ac:dyDescent="0.35">
      <c r="A4393" t="s">
        <v>622</v>
      </c>
      <c r="B4393" t="s">
        <v>623</v>
      </c>
      <c r="C4393" t="s">
        <v>690</v>
      </c>
      <c r="D4393" t="s">
        <v>683</v>
      </c>
      <c r="E4393" t="s">
        <v>693</v>
      </c>
      <c r="F4393" s="1">
        <v>46387</v>
      </c>
      <c r="G4393" t="s">
        <v>728</v>
      </c>
    </row>
    <row r="4394" spans="1:7" x14ac:dyDescent="0.35">
      <c r="A4394" t="s">
        <v>622</v>
      </c>
      <c r="B4394" t="s">
        <v>623</v>
      </c>
      <c r="C4394" t="s">
        <v>690</v>
      </c>
      <c r="D4394" t="s">
        <v>683</v>
      </c>
      <c r="E4394" t="s">
        <v>692</v>
      </c>
      <c r="F4394" s="1">
        <v>46387</v>
      </c>
      <c r="G4394" t="s">
        <v>728</v>
      </c>
    </row>
    <row r="4395" spans="1:7" x14ac:dyDescent="0.35">
      <c r="A4395" t="s">
        <v>622</v>
      </c>
      <c r="B4395" t="s">
        <v>623</v>
      </c>
      <c r="C4395" t="s">
        <v>690</v>
      </c>
      <c r="D4395" t="s">
        <v>683</v>
      </c>
      <c r="E4395" t="s">
        <v>694</v>
      </c>
      <c r="F4395" s="1">
        <v>46387</v>
      </c>
      <c r="G4395" t="s">
        <v>728</v>
      </c>
    </row>
    <row r="4396" spans="1:7" x14ac:dyDescent="0.35">
      <c r="A4396" t="s">
        <v>622</v>
      </c>
      <c r="B4396" t="s">
        <v>623</v>
      </c>
      <c r="C4396" t="s">
        <v>687</v>
      </c>
      <c r="D4396" t="s">
        <v>677</v>
      </c>
      <c r="E4396" t="s">
        <v>693</v>
      </c>
      <c r="F4396" s="1">
        <v>46387</v>
      </c>
      <c r="G4396" t="s">
        <v>728</v>
      </c>
    </row>
    <row r="4397" spans="1:7" x14ac:dyDescent="0.35">
      <c r="A4397" t="s">
        <v>622</v>
      </c>
      <c r="B4397" t="s">
        <v>623</v>
      </c>
      <c r="C4397" t="s">
        <v>687</v>
      </c>
      <c r="D4397" t="s">
        <v>677</v>
      </c>
      <c r="E4397" t="s">
        <v>692</v>
      </c>
      <c r="F4397" s="1">
        <v>46387</v>
      </c>
      <c r="G4397" t="s">
        <v>728</v>
      </c>
    </row>
    <row r="4398" spans="1:7" x14ac:dyDescent="0.35">
      <c r="A4398" t="s">
        <v>622</v>
      </c>
      <c r="B4398" t="s">
        <v>623</v>
      </c>
      <c r="C4398" t="s">
        <v>687</v>
      </c>
      <c r="D4398" t="s">
        <v>677</v>
      </c>
      <c r="E4398" t="s">
        <v>694</v>
      </c>
      <c r="F4398" s="1">
        <v>46387</v>
      </c>
      <c r="G4398" t="s">
        <v>728</v>
      </c>
    </row>
    <row r="4399" spans="1:7" x14ac:dyDescent="0.35">
      <c r="A4399" t="s">
        <v>622</v>
      </c>
      <c r="B4399" t="s">
        <v>623</v>
      </c>
      <c r="C4399" t="s">
        <v>687</v>
      </c>
      <c r="D4399" t="s">
        <v>678</v>
      </c>
      <c r="E4399" t="s">
        <v>693</v>
      </c>
      <c r="F4399" s="1">
        <v>46387</v>
      </c>
      <c r="G4399" t="s">
        <v>728</v>
      </c>
    </row>
    <row r="4400" spans="1:7" x14ac:dyDescent="0.35">
      <c r="A4400" t="s">
        <v>622</v>
      </c>
      <c r="B4400" t="s">
        <v>623</v>
      </c>
      <c r="C4400" t="s">
        <v>687</v>
      </c>
      <c r="D4400" t="s">
        <v>678</v>
      </c>
      <c r="E4400" t="s">
        <v>692</v>
      </c>
      <c r="F4400" s="1">
        <v>46387</v>
      </c>
      <c r="G4400" t="s">
        <v>728</v>
      </c>
    </row>
    <row r="4401" spans="1:7" x14ac:dyDescent="0.35">
      <c r="A4401" t="s">
        <v>622</v>
      </c>
      <c r="B4401" t="s">
        <v>623</v>
      </c>
      <c r="C4401" t="s">
        <v>687</v>
      </c>
      <c r="D4401" t="s">
        <v>678</v>
      </c>
      <c r="E4401" t="s">
        <v>694</v>
      </c>
      <c r="F4401" s="1">
        <v>46387</v>
      </c>
      <c r="G4401" t="s">
        <v>728</v>
      </c>
    </row>
    <row r="4402" spans="1:7" x14ac:dyDescent="0.35">
      <c r="A4402" t="s">
        <v>622</v>
      </c>
      <c r="B4402" t="s">
        <v>623</v>
      </c>
      <c r="C4402" t="s">
        <v>687</v>
      </c>
      <c r="D4402" t="s">
        <v>679</v>
      </c>
      <c r="E4402" t="s">
        <v>693</v>
      </c>
      <c r="F4402" s="1">
        <v>46387</v>
      </c>
      <c r="G4402" t="s">
        <v>728</v>
      </c>
    </row>
    <row r="4403" spans="1:7" x14ac:dyDescent="0.35">
      <c r="A4403" t="s">
        <v>622</v>
      </c>
      <c r="B4403" t="s">
        <v>623</v>
      </c>
      <c r="C4403" t="s">
        <v>687</v>
      </c>
      <c r="D4403" t="s">
        <v>679</v>
      </c>
      <c r="E4403" t="s">
        <v>692</v>
      </c>
      <c r="F4403" s="1">
        <v>46387</v>
      </c>
      <c r="G4403" t="s">
        <v>728</v>
      </c>
    </row>
    <row r="4404" spans="1:7" x14ac:dyDescent="0.35">
      <c r="A4404" t="s">
        <v>622</v>
      </c>
      <c r="B4404" t="s">
        <v>623</v>
      </c>
      <c r="C4404" t="s">
        <v>687</v>
      </c>
      <c r="D4404" t="s">
        <v>679</v>
      </c>
      <c r="E4404" t="s">
        <v>694</v>
      </c>
      <c r="F4404" s="1">
        <v>46387</v>
      </c>
      <c r="G4404" t="s">
        <v>728</v>
      </c>
    </row>
    <row r="4405" spans="1:7" x14ac:dyDescent="0.35">
      <c r="A4405" t="s">
        <v>622</v>
      </c>
      <c r="B4405" t="s">
        <v>623</v>
      </c>
      <c r="C4405" t="s">
        <v>687</v>
      </c>
      <c r="D4405" t="s">
        <v>680</v>
      </c>
      <c r="E4405" t="s">
        <v>693</v>
      </c>
      <c r="F4405" s="1">
        <v>46387</v>
      </c>
      <c r="G4405" t="s">
        <v>728</v>
      </c>
    </row>
    <row r="4406" spans="1:7" x14ac:dyDescent="0.35">
      <c r="A4406" t="s">
        <v>622</v>
      </c>
      <c r="B4406" t="s">
        <v>623</v>
      </c>
      <c r="C4406" t="s">
        <v>687</v>
      </c>
      <c r="D4406" t="s">
        <v>680</v>
      </c>
      <c r="E4406" t="s">
        <v>692</v>
      </c>
      <c r="F4406" s="1">
        <v>46387</v>
      </c>
      <c r="G4406" t="s">
        <v>728</v>
      </c>
    </row>
    <row r="4407" spans="1:7" x14ac:dyDescent="0.35">
      <c r="A4407" t="s">
        <v>622</v>
      </c>
      <c r="B4407" t="s">
        <v>623</v>
      </c>
      <c r="C4407" t="s">
        <v>687</v>
      </c>
      <c r="D4407" t="s">
        <v>680</v>
      </c>
      <c r="E4407" t="s">
        <v>694</v>
      </c>
      <c r="F4407" s="1">
        <v>46387</v>
      </c>
      <c r="G4407" t="s">
        <v>728</v>
      </c>
    </row>
    <row r="4408" spans="1:7" x14ac:dyDescent="0.35">
      <c r="A4408" t="s">
        <v>622</v>
      </c>
      <c r="B4408" t="s">
        <v>623</v>
      </c>
      <c r="C4408" t="s">
        <v>687</v>
      </c>
      <c r="D4408" t="s">
        <v>681</v>
      </c>
      <c r="E4408" t="s">
        <v>693</v>
      </c>
      <c r="F4408" s="1">
        <v>46387</v>
      </c>
      <c r="G4408" t="s">
        <v>728</v>
      </c>
    </row>
    <row r="4409" spans="1:7" x14ac:dyDescent="0.35">
      <c r="A4409" t="s">
        <v>622</v>
      </c>
      <c r="B4409" t="s">
        <v>623</v>
      </c>
      <c r="C4409" t="s">
        <v>687</v>
      </c>
      <c r="D4409" t="s">
        <v>681</v>
      </c>
      <c r="E4409" t="s">
        <v>692</v>
      </c>
      <c r="F4409" s="1">
        <v>46387</v>
      </c>
      <c r="G4409" t="s">
        <v>728</v>
      </c>
    </row>
    <row r="4410" spans="1:7" x14ac:dyDescent="0.35">
      <c r="A4410" t="s">
        <v>622</v>
      </c>
      <c r="B4410" t="s">
        <v>623</v>
      </c>
      <c r="C4410" t="s">
        <v>687</v>
      </c>
      <c r="D4410" t="s">
        <v>681</v>
      </c>
      <c r="E4410" t="s">
        <v>694</v>
      </c>
      <c r="F4410" s="1">
        <v>46387</v>
      </c>
      <c r="G4410" t="s">
        <v>728</v>
      </c>
    </row>
    <row r="4411" spans="1:7" x14ac:dyDescent="0.35">
      <c r="A4411" t="s">
        <v>622</v>
      </c>
      <c r="B4411" t="s">
        <v>623</v>
      </c>
      <c r="C4411" t="s">
        <v>687</v>
      </c>
      <c r="D4411" t="s">
        <v>682</v>
      </c>
      <c r="E4411" t="s">
        <v>693</v>
      </c>
      <c r="F4411" s="1">
        <v>46387</v>
      </c>
      <c r="G4411" t="s">
        <v>728</v>
      </c>
    </row>
    <row r="4412" spans="1:7" x14ac:dyDescent="0.35">
      <c r="A4412" t="s">
        <v>622</v>
      </c>
      <c r="B4412" t="s">
        <v>623</v>
      </c>
      <c r="C4412" t="s">
        <v>687</v>
      </c>
      <c r="D4412" t="s">
        <v>682</v>
      </c>
      <c r="E4412" t="s">
        <v>692</v>
      </c>
      <c r="F4412" s="1">
        <v>46387</v>
      </c>
      <c r="G4412" t="s">
        <v>728</v>
      </c>
    </row>
    <row r="4413" spans="1:7" x14ac:dyDescent="0.35">
      <c r="A4413" t="s">
        <v>622</v>
      </c>
      <c r="B4413" t="s">
        <v>623</v>
      </c>
      <c r="C4413" t="s">
        <v>687</v>
      </c>
      <c r="D4413" t="s">
        <v>682</v>
      </c>
      <c r="E4413" t="s">
        <v>694</v>
      </c>
      <c r="F4413" s="1">
        <v>46387</v>
      </c>
      <c r="G4413" t="s">
        <v>728</v>
      </c>
    </row>
    <row r="4414" spans="1:7" x14ac:dyDescent="0.35">
      <c r="A4414" t="s">
        <v>622</v>
      </c>
      <c r="B4414" t="s">
        <v>623</v>
      </c>
      <c r="C4414" t="s">
        <v>687</v>
      </c>
      <c r="D4414" t="s">
        <v>683</v>
      </c>
      <c r="E4414" t="s">
        <v>693</v>
      </c>
      <c r="F4414" s="1">
        <v>46387</v>
      </c>
      <c r="G4414" t="s">
        <v>728</v>
      </c>
    </row>
    <row r="4415" spans="1:7" x14ac:dyDescent="0.35">
      <c r="A4415" t="s">
        <v>622</v>
      </c>
      <c r="B4415" t="s">
        <v>623</v>
      </c>
      <c r="C4415" t="s">
        <v>687</v>
      </c>
      <c r="D4415" t="s">
        <v>683</v>
      </c>
      <c r="E4415" t="s">
        <v>692</v>
      </c>
      <c r="F4415" s="1">
        <v>46387</v>
      </c>
      <c r="G4415" t="s">
        <v>728</v>
      </c>
    </row>
    <row r="4416" spans="1:7" x14ac:dyDescent="0.35">
      <c r="A4416" t="s">
        <v>622</v>
      </c>
      <c r="B4416" t="s">
        <v>623</v>
      </c>
      <c r="C4416" t="s">
        <v>687</v>
      </c>
      <c r="D4416" t="s">
        <v>683</v>
      </c>
      <c r="E4416" t="s">
        <v>694</v>
      </c>
      <c r="F4416" s="1">
        <v>46387</v>
      </c>
      <c r="G4416" t="s">
        <v>728</v>
      </c>
    </row>
    <row r="4417" spans="1:7" x14ac:dyDescent="0.35">
      <c r="A4417" t="s">
        <v>622</v>
      </c>
      <c r="B4417" t="s">
        <v>623</v>
      </c>
      <c r="C4417" t="s">
        <v>691</v>
      </c>
      <c r="D4417" t="s">
        <v>677</v>
      </c>
      <c r="E4417" t="s">
        <v>693</v>
      </c>
      <c r="F4417" s="1">
        <v>46387</v>
      </c>
      <c r="G4417" t="s">
        <v>728</v>
      </c>
    </row>
    <row r="4418" spans="1:7" x14ac:dyDescent="0.35">
      <c r="A4418" t="s">
        <v>622</v>
      </c>
      <c r="B4418" t="s">
        <v>623</v>
      </c>
      <c r="C4418" t="s">
        <v>691</v>
      </c>
      <c r="D4418" t="s">
        <v>677</v>
      </c>
      <c r="E4418" t="s">
        <v>692</v>
      </c>
      <c r="F4418" s="1">
        <v>46387</v>
      </c>
      <c r="G4418" t="s">
        <v>728</v>
      </c>
    </row>
    <row r="4419" spans="1:7" x14ac:dyDescent="0.35">
      <c r="A4419" t="s">
        <v>622</v>
      </c>
      <c r="B4419" t="s">
        <v>623</v>
      </c>
      <c r="C4419" t="s">
        <v>691</v>
      </c>
      <c r="D4419" t="s">
        <v>677</v>
      </c>
      <c r="E4419" t="s">
        <v>694</v>
      </c>
      <c r="F4419" s="1">
        <v>46387</v>
      </c>
      <c r="G4419" t="s">
        <v>728</v>
      </c>
    </row>
    <row r="4420" spans="1:7" x14ac:dyDescent="0.35">
      <c r="A4420" t="s">
        <v>622</v>
      </c>
      <c r="B4420" t="s">
        <v>623</v>
      </c>
      <c r="C4420" t="s">
        <v>691</v>
      </c>
      <c r="D4420" t="s">
        <v>678</v>
      </c>
      <c r="E4420" t="s">
        <v>693</v>
      </c>
      <c r="F4420" s="1">
        <v>46387</v>
      </c>
      <c r="G4420" t="s">
        <v>728</v>
      </c>
    </row>
    <row r="4421" spans="1:7" x14ac:dyDescent="0.35">
      <c r="A4421" t="s">
        <v>622</v>
      </c>
      <c r="B4421" t="s">
        <v>623</v>
      </c>
      <c r="C4421" t="s">
        <v>691</v>
      </c>
      <c r="D4421" t="s">
        <v>678</v>
      </c>
      <c r="E4421" t="s">
        <v>692</v>
      </c>
      <c r="F4421" s="1">
        <v>46387</v>
      </c>
      <c r="G4421" t="s">
        <v>728</v>
      </c>
    </row>
    <row r="4422" spans="1:7" x14ac:dyDescent="0.35">
      <c r="A4422" t="s">
        <v>622</v>
      </c>
      <c r="B4422" t="s">
        <v>623</v>
      </c>
      <c r="C4422" t="s">
        <v>691</v>
      </c>
      <c r="D4422" t="s">
        <v>678</v>
      </c>
      <c r="E4422" t="s">
        <v>694</v>
      </c>
      <c r="F4422" s="1">
        <v>46387</v>
      </c>
      <c r="G4422" t="s">
        <v>728</v>
      </c>
    </row>
    <row r="4423" spans="1:7" x14ac:dyDescent="0.35">
      <c r="A4423" t="s">
        <v>622</v>
      </c>
      <c r="B4423" t="s">
        <v>623</v>
      </c>
      <c r="C4423" t="s">
        <v>691</v>
      </c>
      <c r="D4423" t="s">
        <v>679</v>
      </c>
      <c r="E4423" t="s">
        <v>693</v>
      </c>
      <c r="F4423" s="1">
        <v>46387</v>
      </c>
      <c r="G4423" t="s">
        <v>728</v>
      </c>
    </row>
    <row r="4424" spans="1:7" x14ac:dyDescent="0.35">
      <c r="A4424" t="s">
        <v>622</v>
      </c>
      <c r="B4424" t="s">
        <v>623</v>
      </c>
      <c r="C4424" t="s">
        <v>691</v>
      </c>
      <c r="D4424" t="s">
        <v>679</v>
      </c>
      <c r="E4424" t="s">
        <v>692</v>
      </c>
      <c r="F4424" s="1">
        <v>46387</v>
      </c>
      <c r="G4424" t="s">
        <v>728</v>
      </c>
    </row>
    <row r="4425" spans="1:7" x14ac:dyDescent="0.35">
      <c r="A4425" t="s">
        <v>622</v>
      </c>
      <c r="B4425" t="s">
        <v>623</v>
      </c>
      <c r="C4425" t="s">
        <v>691</v>
      </c>
      <c r="D4425" t="s">
        <v>679</v>
      </c>
      <c r="E4425" t="s">
        <v>694</v>
      </c>
      <c r="F4425" s="1">
        <v>46387</v>
      </c>
      <c r="G4425" t="s">
        <v>728</v>
      </c>
    </row>
    <row r="4426" spans="1:7" x14ac:dyDescent="0.35">
      <c r="A4426" t="s">
        <v>622</v>
      </c>
      <c r="B4426" t="s">
        <v>623</v>
      </c>
      <c r="C4426" t="s">
        <v>691</v>
      </c>
      <c r="D4426" t="s">
        <v>680</v>
      </c>
      <c r="E4426" t="s">
        <v>693</v>
      </c>
      <c r="F4426" s="1">
        <v>46387</v>
      </c>
      <c r="G4426" t="s">
        <v>728</v>
      </c>
    </row>
    <row r="4427" spans="1:7" x14ac:dyDescent="0.35">
      <c r="A4427" t="s">
        <v>622</v>
      </c>
      <c r="B4427" t="s">
        <v>623</v>
      </c>
      <c r="C4427" t="s">
        <v>691</v>
      </c>
      <c r="D4427" t="s">
        <v>680</v>
      </c>
      <c r="E4427" t="s">
        <v>692</v>
      </c>
      <c r="F4427" s="1">
        <v>46387</v>
      </c>
      <c r="G4427" t="s">
        <v>728</v>
      </c>
    </row>
    <row r="4428" spans="1:7" x14ac:dyDescent="0.35">
      <c r="A4428" t="s">
        <v>622</v>
      </c>
      <c r="B4428" t="s">
        <v>623</v>
      </c>
      <c r="C4428" t="s">
        <v>691</v>
      </c>
      <c r="D4428" t="s">
        <v>680</v>
      </c>
      <c r="E4428" t="s">
        <v>694</v>
      </c>
      <c r="F4428" s="1">
        <v>46387</v>
      </c>
      <c r="G4428" t="s">
        <v>728</v>
      </c>
    </row>
    <row r="4429" spans="1:7" x14ac:dyDescent="0.35">
      <c r="A4429" t="s">
        <v>622</v>
      </c>
      <c r="B4429" t="s">
        <v>623</v>
      </c>
      <c r="C4429" t="s">
        <v>691</v>
      </c>
      <c r="D4429" t="s">
        <v>681</v>
      </c>
      <c r="E4429" t="s">
        <v>693</v>
      </c>
      <c r="F4429" s="1">
        <v>46387</v>
      </c>
      <c r="G4429" t="s">
        <v>728</v>
      </c>
    </row>
    <row r="4430" spans="1:7" x14ac:dyDescent="0.35">
      <c r="A4430" t="s">
        <v>622</v>
      </c>
      <c r="B4430" t="s">
        <v>623</v>
      </c>
      <c r="C4430" t="s">
        <v>691</v>
      </c>
      <c r="D4430" t="s">
        <v>681</v>
      </c>
      <c r="E4430" t="s">
        <v>692</v>
      </c>
      <c r="F4430" s="1">
        <v>46387</v>
      </c>
      <c r="G4430" t="s">
        <v>728</v>
      </c>
    </row>
    <row r="4431" spans="1:7" x14ac:dyDescent="0.35">
      <c r="A4431" t="s">
        <v>622</v>
      </c>
      <c r="B4431" t="s">
        <v>623</v>
      </c>
      <c r="C4431" t="s">
        <v>691</v>
      </c>
      <c r="D4431" t="s">
        <v>681</v>
      </c>
      <c r="E4431" t="s">
        <v>694</v>
      </c>
      <c r="F4431" s="1">
        <v>46387</v>
      </c>
      <c r="G4431" t="s">
        <v>728</v>
      </c>
    </row>
    <row r="4432" spans="1:7" x14ac:dyDescent="0.35">
      <c r="A4432" t="s">
        <v>622</v>
      </c>
      <c r="B4432" t="s">
        <v>623</v>
      </c>
      <c r="C4432" t="s">
        <v>691</v>
      </c>
      <c r="D4432" t="s">
        <v>682</v>
      </c>
      <c r="E4432" t="s">
        <v>693</v>
      </c>
      <c r="F4432" s="1">
        <v>46387</v>
      </c>
      <c r="G4432" t="s">
        <v>728</v>
      </c>
    </row>
    <row r="4433" spans="1:7" x14ac:dyDescent="0.35">
      <c r="A4433" t="s">
        <v>622</v>
      </c>
      <c r="B4433" t="s">
        <v>623</v>
      </c>
      <c r="C4433" t="s">
        <v>691</v>
      </c>
      <c r="D4433" t="s">
        <v>682</v>
      </c>
      <c r="E4433" t="s">
        <v>692</v>
      </c>
      <c r="F4433" s="1">
        <v>46387</v>
      </c>
      <c r="G4433" t="s">
        <v>728</v>
      </c>
    </row>
    <row r="4434" spans="1:7" x14ac:dyDescent="0.35">
      <c r="A4434" t="s">
        <v>622</v>
      </c>
      <c r="B4434" t="s">
        <v>623</v>
      </c>
      <c r="C4434" t="s">
        <v>691</v>
      </c>
      <c r="D4434" t="s">
        <v>682</v>
      </c>
      <c r="E4434" t="s">
        <v>694</v>
      </c>
      <c r="F4434" s="1">
        <v>46387</v>
      </c>
      <c r="G4434" t="s">
        <v>728</v>
      </c>
    </row>
    <row r="4435" spans="1:7" x14ac:dyDescent="0.35">
      <c r="A4435" t="s">
        <v>622</v>
      </c>
      <c r="B4435" t="s">
        <v>623</v>
      </c>
      <c r="C4435" t="s">
        <v>691</v>
      </c>
      <c r="D4435" t="s">
        <v>683</v>
      </c>
      <c r="E4435" t="s">
        <v>693</v>
      </c>
      <c r="F4435" s="1">
        <v>46387</v>
      </c>
      <c r="G4435" t="s">
        <v>728</v>
      </c>
    </row>
    <row r="4436" spans="1:7" x14ac:dyDescent="0.35">
      <c r="A4436" t="s">
        <v>622</v>
      </c>
      <c r="B4436" t="s">
        <v>623</v>
      </c>
      <c r="C4436" t="s">
        <v>691</v>
      </c>
      <c r="D4436" t="s">
        <v>683</v>
      </c>
      <c r="E4436" t="s">
        <v>692</v>
      </c>
      <c r="F4436" s="1">
        <v>46387</v>
      </c>
      <c r="G4436" t="s">
        <v>728</v>
      </c>
    </row>
    <row r="4437" spans="1:7" x14ac:dyDescent="0.35">
      <c r="A4437" t="s">
        <v>622</v>
      </c>
      <c r="B4437" t="s">
        <v>623</v>
      </c>
      <c r="C4437" t="s">
        <v>691</v>
      </c>
      <c r="D4437" t="s">
        <v>683</v>
      </c>
      <c r="E4437" t="s">
        <v>694</v>
      </c>
      <c r="F4437" s="1">
        <v>46387</v>
      </c>
      <c r="G4437" t="s">
        <v>728</v>
      </c>
    </row>
    <row r="4438" spans="1:7" x14ac:dyDescent="0.35">
      <c r="A4438" t="s">
        <v>622</v>
      </c>
      <c r="B4438" t="s">
        <v>623</v>
      </c>
      <c r="C4438" t="s">
        <v>688</v>
      </c>
      <c r="D4438" t="s">
        <v>677</v>
      </c>
      <c r="E4438" t="s">
        <v>693</v>
      </c>
      <c r="F4438" s="1">
        <v>46387</v>
      </c>
      <c r="G4438" t="s">
        <v>728</v>
      </c>
    </row>
    <row r="4439" spans="1:7" x14ac:dyDescent="0.35">
      <c r="A4439" t="s">
        <v>622</v>
      </c>
      <c r="B4439" t="s">
        <v>623</v>
      </c>
      <c r="C4439" t="s">
        <v>688</v>
      </c>
      <c r="D4439" t="s">
        <v>677</v>
      </c>
      <c r="E4439" t="s">
        <v>692</v>
      </c>
      <c r="F4439" s="1">
        <v>46387</v>
      </c>
      <c r="G4439" t="s">
        <v>728</v>
      </c>
    </row>
    <row r="4440" spans="1:7" x14ac:dyDescent="0.35">
      <c r="A4440" t="s">
        <v>622</v>
      </c>
      <c r="B4440" t="s">
        <v>623</v>
      </c>
      <c r="C4440" t="s">
        <v>688</v>
      </c>
      <c r="D4440" t="s">
        <v>677</v>
      </c>
      <c r="E4440" t="s">
        <v>694</v>
      </c>
      <c r="F4440" s="1">
        <v>46387</v>
      </c>
      <c r="G4440" t="s">
        <v>728</v>
      </c>
    </row>
    <row r="4441" spans="1:7" x14ac:dyDescent="0.35">
      <c r="A4441" t="s">
        <v>622</v>
      </c>
      <c r="B4441" t="s">
        <v>623</v>
      </c>
      <c r="C4441" t="s">
        <v>688</v>
      </c>
      <c r="D4441" t="s">
        <v>678</v>
      </c>
      <c r="E4441" t="s">
        <v>693</v>
      </c>
      <c r="F4441" s="1">
        <v>46387</v>
      </c>
      <c r="G4441" t="s">
        <v>728</v>
      </c>
    </row>
    <row r="4442" spans="1:7" x14ac:dyDescent="0.35">
      <c r="A4442" t="s">
        <v>622</v>
      </c>
      <c r="B4442" t="s">
        <v>623</v>
      </c>
      <c r="C4442" t="s">
        <v>688</v>
      </c>
      <c r="D4442" t="s">
        <v>678</v>
      </c>
      <c r="E4442" t="s">
        <v>692</v>
      </c>
      <c r="F4442" s="1">
        <v>46387</v>
      </c>
      <c r="G4442" t="s">
        <v>728</v>
      </c>
    </row>
    <row r="4443" spans="1:7" x14ac:dyDescent="0.35">
      <c r="A4443" t="s">
        <v>622</v>
      </c>
      <c r="B4443" t="s">
        <v>623</v>
      </c>
      <c r="C4443" t="s">
        <v>688</v>
      </c>
      <c r="D4443" t="s">
        <v>678</v>
      </c>
      <c r="E4443" t="s">
        <v>694</v>
      </c>
      <c r="F4443" s="1">
        <v>46387</v>
      </c>
      <c r="G4443" t="s">
        <v>728</v>
      </c>
    </row>
    <row r="4444" spans="1:7" x14ac:dyDescent="0.35">
      <c r="A4444" t="s">
        <v>622</v>
      </c>
      <c r="B4444" t="s">
        <v>623</v>
      </c>
      <c r="C4444" t="s">
        <v>688</v>
      </c>
      <c r="D4444" t="s">
        <v>679</v>
      </c>
      <c r="E4444" t="s">
        <v>693</v>
      </c>
      <c r="F4444" s="1">
        <v>46387</v>
      </c>
      <c r="G4444" t="s">
        <v>728</v>
      </c>
    </row>
    <row r="4445" spans="1:7" x14ac:dyDescent="0.35">
      <c r="A4445" t="s">
        <v>622</v>
      </c>
      <c r="B4445" t="s">
        <v>623</v>
      </c>
      <c r="C4445" t="s">
        <v>688</v>
      </c>
      <c r="D4445" t="s">
        <v>679</v>
      </c>
      <c r="E4445" t="s">
        <v>692</v>
      </c>
      <c r="F4445" s="1">
        <v>46387</v>
      </c>
      <c r="G4445" t="s">
        <v>728</v>
      </c>
    </row>
    <row r="4446" spans="1:7" x14ac:dyDescent="0.35">
      <c r="A4446" t="s">
        <v>622</v>
      </c>
      <c r="B4446" t="s">
        <v>623</v>
      </c>
      <c r="C4446" t="s">
        <v>688</v>
      </c>
      <c r="D4446" t="s">
        <v>679</v>
      </c>
      <c r="E4446" t="s">
        <v>694</v>
      </c>
      <c r="F4446" s="1">
        <v>46387</v>
      </c>
      <c r="G4446" t="s">
        <v>728</v>
      </c>
    </row>
    <row r="4447" spans="1:7" x14ac:dyDescent="0.35">
      <c r="A4447" t="s">
        <v>622</v>
      </c>
      <c r="B4447" t="s">
        <v>623</v>
      </c>
      <c r="C4447" t="s">
        <v>688</v>
      </c>
      <c r="D4447" t="s">
        <v>680</v>
      </c>
      <c r="E4447" t="s">
        <v>693</v>
      </c>
      <c r="F4447" s="1">
        <v>46387</v>
      </c>
      <c r="G4447" t="s">
        <v>728</v>
      </c>
    </row>
    <row r="4448" spans="1:7" x14ac:dyDescent="0.35">
      <c r="A4448" t="s">
        <v>622</v>
      </c>
      <c r="B4448" t="s">
        <v>623</v>
      </c>
      <c r="C4448" t="s">
        <v>688</v>
      </c>
      <c r="D4448" t="s">
        <v>680</v>
      </c>
      <c r="E4448" t="s">
        <v>692</v>
      </c>
      <c r="F4448" s="1">
        <v>46387</v>
      </c>
      <c r="G4448" t="s">
        <v>728</v>
      </c>
    </row>
    <row r="4449" spans="1:7" x14ac:dyDescent="0.35">
      <c r="A4449" t="s">
        <v>622</v>
      </c>
      <c r="B4449" t="s">
        <v>623</v>
      </c>
      <c r="C4449" t="s">
        <v>688</v>
      </c>
      <c r="D4449" t="s">
        <v>680</v>
      </c>
      <c r="E4449" t="s">
        <v>694</v>
      </c>
      <c r="F4449" s="1">
        <v>46387</v>
      </c>
      <c r="G4449" t="s">
        <v>728</v>
      </c>
    </row>
    <row r="4450" spans="1:7" x14ac:dyDescent="0.35">
      <c r="A4450" t="s">
        <v>622</v>
      </c>
      <c r="B4450" t="s">
        <v>623</v>
      </c>
      <c r="C4450" t="s">
        <v>688</v>
      </c>
      <c r="D4450" t="s">
        <v>681</v>
      </c>
      <c r="E4450" t="s">
        <v>693</v>
      </c>
      <c r="F4450" s="1">
        <v>46387</v>
      </c>
      <c r="G4450" t="s">
        <v>728</v>
      </c>
    </row>
    <row r="4451" spans="1:7" x14ac:dyDescent="0.35">
      <c r="A4451" t="s">
        <v>622</v>
      </c>
      <c r="B4451" t="s">
        <v>623</v>
      </c>
      <c r="C4451" t="s">
        <v>688</v>
      </c>
      <c r="D4451" t="s">
        <v>681</v>
      </c>
      <c r="E4451" t="s">
        <v>692</v>
      </c>
      <c r="F4451" s="1">
        <v>46387</v>
      </c>
      <c r="G4451" t="s">
        <v>728</v>
      </c>
    </row>
    <row r="4452" spans="1:7" x14ac:dyDescent="0.35">
      <c r="A4452" t="s">
        <v>622</v>
      </c>
      <c r="B4452" t="s">
        <v>623</v>
      </c>
      <c r="C4452" t="s">
        <v>688</v>
      </c>
      <c r="D4452" t="s">
        <v>681</v>
      </c>
      <c r="E4452" t="s">
        <v>694</v>
      </c>
      <c r="F4452" s="1">
        <v>46387</v>
      </c>
      <c r="G4452" t="s">
        <v>728</v>
      </c>
    </row>
    <row r="4453" spans="1:7" x14ac:dyDescent="0.35">
      <c r="A4453" t="s">
        <v>622</v>
      </c>
      <c r="B4453" t="s">
        <v>623</v>
      </c>
      <c r="C4453" t="s">
        <v>688</v>
      </c>
      <c r="D4453" t="s">
        <v>682</v>
      </c>
      <c r="E4453" t="s">
        <v>693</v>
      </c>
      <c r="F4453" s="1">
        <v>46387</v>
      </c>
      <c r="G4453" t="s">
        <v>728</v>
      </c>
    </row>
    <row r="4454" spans="1:7" x14ac:dyDescent="0.35">
      <c r="A4454" t="s">
        <v>622</v>
      </c>
      <c r="B4454" t="s">
        <v>623</v>
      </c>
      <c r="C4454" t="s">
        <v>688</v>
      </c>
      <c r="D4454" t="s">
        <v>682</v>
      </c>
      <c r="E4454" t="s">
        <v>692</v>
      </c>
      <c r="F4454" s="1">
        <v>46387</v>
      </c>
      <c r="G4454" t="s">
        <v>728</v>
      </c>
    </row>
    <row r="4455" spans="1:7" x14ac:dyDescent="0.35">
      <c r="A4455" t="s">
        <v>622</v>
      </c>
      <c r="B4455" t="s">
        <v>623</v>
      </c>
      <c r="C4455" t="s">
        <v>688</v>
      </c>
      <c r="D4455" t="s">
        <v>682</v>
      </c>
      <c r="E4455" t="s">
        <v>694</v>
      </c>
      <c r="F4455" s="1">
        <v>46387</v>
      </c>
      <c r="G4455" t="s">
        <v>728</v>
      </c>
    </row>
    <row r="4456" spans="1:7" x14ac:dyDescent="0.35">
      <c r="A4456" t="s">
        <v>622</v>
      </c>
      <c r="B4456" t="s">
        <v>623</v>
      </c>
      <c r="C4456" t="s">
        <v>688</v>
      </c>
      <c r="D4456" t="s">
        <v>683</v>
      </c>
      <c r="E4456" t="s">
        <v>693</v>
      </c>
      <c r="F4456" s="1">
        <v>46387</v>
      </c>
      <c r="G4456" t="s">
        <v>728</v>
      </c>
    </row>
    <row r="4457" spans="1:7" x14ac:dyDescent="0.35">
      <c r="A4457" t="s">
        <v>622</v>
      </c>
      <c r="B4457" t="s">
        <v>623</v>
      </c>
      <c r="C4457" t="s">
        <v>688</v>
      </c>
      <c r="D4457" t="s">
        <v>683</v>
      </c>
      <c r="E4457" t="s">
        <v>692</v>
      </c>
      <c r="F4457" s="1">
        <v>46387</v>
      </c>
      <c r="G4457" t="s">
        <v>728</v>
      </c>
    </row>
    <row r="4458" spans="1:7" x14ac:dyDescent="0.35">
      <c r="A4458" t="s">
        <v>622</v>
      </c>
      <c r="B4458" t="s">
        <v>623</v>
      </c>
      <c r="C4458" t="s">
        <v>688</v>
      </c>
      <c r="D4458" t="s">
        <v>683</v>
      </c>
      <c r="E4458" t="s">
        <v>694</v>
      </c>
      <c r="F4458" s="1">
        <v>46387</v>
      </c>
      <c r="G4458" t="s">
        <v>728</v>
      </c>
    </row>
    <row r="4459" spans="1:7" x14ac:dyDescent="0.35">
      <c r="A4459" t="s">
        <v>54</v>
      </c>
      <c r="B4459" t="s">
        <v>55</v>
      </c>
      <c r="C4459" t="s">
        <v>689</v>
      </c>
      <c r="D4459" t="s">
        <v>677</v>
      </c>
      <c r="E4459" t="s">
        <v>693</v>
      </c>
      <c r="F4459" s="1">
        <v>45291</v>
      </c>
      <c r="G4459" t="s">
        <v>728</v>
      </c>
    </row>
    <row r="4460" spans="1:7" x14ac:dyDescent="0.35">
      <c r="A4460" t="s">
        <v>54</v>
      </c>
      <c r="B4460" t="s">
        <v>55</v>
      </c>
      <c r="C4460" t="s">
        <v>689</v>
      </c>
      <c r="D4460" t="s">
        <v>677</v>
      </c>
      <c r="E4460" t="s">
        <v>692</v>
      </c>
      <c r="F4460" s="1">
        <v>45291</v>
      </c>
      <c r="G4460" t="s">
        <v>728</v>
      </c>
    </row>
    <row r="4461" spans="1:7" x14ac:dyDescent="0.35">
      <c r="A4461" t="s">
        <v>54</v>
      </c>
      <c r="B4461" t="s">
        <v>55</v>
      </c>
      <c r="C4461" t="s">
        <v>689</v>
      </c>
      <c r="D4461" t="s">
        <v>677</v>
      </c>
      <c r="E4461" t="s">
        <v>694</v>
      </c>
      <c r="F4461" s="1">
        <v>45291</v>
      </c>
      <c r="G4461" t="s">
        <v>728</v>
      </c>
    </row>
    <row r="4462" spans="1:7" x14ac:dyDescent="0.35">
      <c r="A4462" t="s">
        <v>54</v>
      </c>
      <c r="B4462" t="s">
        <v>55</v>
      </c>
      <c r="C4462" t="s">
        <v>689</v>
      </c>
      <c r="D4462" t="s">
        <v>678</v>
      </c>
      <c r="E4462" t="s">
        <v>693</v>
      </c>
      <c r="F4462" s="1">
        <v>45291</v>
      </c>
      <c r="G4462" t="s">
        <v>728</v>
      </c>
    </row>
    <row r="4463" spans="1:7" x14ac:dyDescent="0.35">
      <c r="A4463" t="s">
        <v>54</v>
      </c>
      <c r="B4463" t="s">
        <v>55</v>
      </c>
      <c r="C4463" t="s">
        <v>689</v>
      </c>
      <c r="D4463" t="s">
        <v>678</v>
      </c>
      <c r="E4463" t="s">
        <v>692</v>
      </c>
      <c r="F4463" s="1">
        <v>45291</v>
      </c>
      <c r="G4463" t="s">
        <v>728</v>
      </c>
    </row>
    <row r="4464" spans="1:7" x14ac:dyDescent="0.35">
      <c r="A4464" t="s">
        <v>54</v>
      </c>
      <c r="B4464" t="s">
        <v>55</v>
      </c>
      <c r="C4464" t="s">
        <v>689</v>
      </c>
      <c r="D4464" t="s">
        <v>678</v>
      </c>
      <c r="E4464" t="s">
        <v>694</v>
      </c>
      <c r="F4464" s="1">
        <v>45291</v>
      </c>
      <c r="G4464" t="s">
        <v>728</v>
      </c>
    </row>
    <row r="4465" spans="1:7" x14ac:dyDescent="0.35">
      <c r="A4465" t="s">
        <v>54</v>
      </c>
      <c r="B4465" t="s">
        <v>55</v>
      </c>
      <c r="C4465" t="s">
        <v>689</v>
      </c>
      <c r="D4465" t="s">
        <v>679</v>
      </c>
      <c r="E4465" t="s">
        <v>693</v>
      </c>
      <c r="F4465" s="1">
        <v>45291</v>
      </c>
      <c r="G4465" t="s">
        <v>728</v>
      </c>
    </row>
    <row r="4466" spans="1:7" x14ac:dyDescent="0.35">
      <c r="A4466" t="s">
        <v>54</v>
      </c>
      <c r="B4466" t="s">
        <v>55</v>
      </c>
      <c r="C4466" t="s">
        <v>689</v>
      </c>
      <c r="D4466" t="s">
        <v>679</v>
      </c>
      <c r="E4466" t="s">
        <v>692</v>
      </c>
      <c r="F4466" s="1">
        <v>45291</v>
      </c>
      <c r="G4466" t="s">
        <v>728</v>
      </c>
    </row>
    <row r="4467" spans="1:7" x14ac:dyDescent="0.35">
      <c r="A4467" t="s">
        <v>54</v>
      </c>
      <c r="B4467" t="s">
        <v>55</v>
      </c>
      <c r="C4467" t="s">
        <v>689</v>
      </c>
      <c r="D4467" t="s">
        <v>679</v>
      </c>
      <c r="E4467" t="s">
        <v>694</v>
      </c>
      <c r="F4467" s="1">
        <v>45291</v>
      </c>
      <c r="G4467" t="s">
        <v>728</v>
      </c>
    </row>
    <row r="4468" spans="1:7" x14ac:dyDescent="0.35">
      <c r="A4468" t="s">
        <v>54</v>
      </c>
      <c r="B4468" t="s">
        <v>55</v>
      </c>
      <c r="C4468" t="s">
        <v>689</v>
      </c>
      <c r="D4468" t="s">
        <v>680</v>
      </c>
      <c r="E4468" t="s">
        <v>693</v>
      </c>
      <c r="F4468" s="1">
        <v>45291</v>
      </c>
      <c r="G4468" t="s">
        <v>728</v>
      </c>
    </row>
    <row r="4469" spans="1:7" x14ac:dyDescent="0.35">
      <c r="A4469" t="s">
        <v>54</v>
      </c>
      <c r="B4469" t="s">
        <v>55</v>
      </c>
      <c r="C4469" t="s">
        <v>689</v>
      </c>
      <c r="D4469" t="s">
        <v>680</v>
      </c>
      <c r="E4469" t="s">
        <v>692</v>
      </c>
      <c r="F4469" s="1">
        <v>45291</v>
      </c>
      <c r="G4469" t="s">
        <v>728</v>
      </c>
    </row>
    <row r="4470" spans="1:7" x14ac:dyDescent="0.35">
      <c r="A4470" t="s">
        <v>54</v>
      </c>
      <c r="B4470" t="s">
        <v>55</v>
      </c>
      <c r="C4470" t="s">
        <v>689</v>
      </c>
      <c r="D4470" t="s">
        <v>680</v>
      </c>
      <c r="E4470" t="s">
        <v>694</v>
      </c>
      <c r="F4470" s="1">
        <v>45291</v>
      </c>
      <c r="G4470" t="s">
        <v>728</v>
      </c>
    </row>
    <row r="4471" spans="1:7" x14ac:dyDescent="0.35">
      <c r="A4471" t="s">
        <v>54</v>
      </c>
      <c r="B4471" t="s">
        <v>55</v>
      </c>
      <c r="C4471" t="s">
        <v>689</v>
      </c>
      <c r="D4471" t="s">
        <v>681</v>
      </c>
      <c r="E4471" t="s">
        <v>693</v>
      </c>
      <c r="F4471" s="1">
        <v>45291</v>
      </c>
      <c r="G4471" t="s">
        <v>728</v>
      </c>
    </row>
    <row r="4472" spans="1:7" x14ac:dyDescent="0.35">
      <c r="A4472" t="s">
        <v>54</v>
      </c>
      <c r="B4472" t="s">
        <v>55</v>
      </c>
      <c r="C4472" t="s">
        <v>689</v>
      </c>
      <c r="D4472" t="s">
        <v>681</v>
      </c>
      <c r="E4472" t="s">
        <v>692</v>
      </c>
      <c r="F4472" s="1">
        <v>45291</v>
      </c>
      <c r="G4472" t="s">
        <v>728</v>
      </c>
    </row>
    <row r="4473" spans="1:7" x14ac:dyDescent="0.35">
      <c r="A4473" t="s">
        <v>54</v>
      </c>
      <c r="B4473" t="s">
        <v>55</v>
      </c>
      <c r="C4473" t="s">
        <v>689</v>
      </c>
      <c r="D4473" t="s">
        <v>681</v>
      </c>
      <c r="E4473" t="s">
        <v>694</v>
      </c>
      <c r="F4473" s="1">
        <v>45291</v>
      </c>
      <c r="G4473" t="s">
        <v>728</v>
      </c>
    </row>
    <row r="4474" spans="1:7" x14ac:dyDescent="0.35">
      <c r="A4474" t="s">
        <v>54</v>
      </c>
      <c r="B4474" t="s">
        <v>55</v>
      </c>
      <c r="C4474" t="s">
        <v>689</v>
      </c>
      <c r="D4474" t="s">
        <v>682</v>
      </c>
      <c r="E4474" t="s">
        <v>693</v>
      </c>
      <c r="F4474" s="1">
        <v>45291</v>
      </c>
      <c r="G4474" t="s">
        <v>728</v>
      </c>
    </row>
    <row r="4475" spans="1:7" x14ac:dyDescent="0.35">
      <c r="A4475" t="s">
        <v>54</v>
      </c>
      <c r="B4475" t="s">
        <v>55</v>
      </c>
      <c r="C4475" t="s">
        <v>689</v>
      </c>
      <c r="D4475" t="s">
        <v>682</v>
      </c>
      <c r="E4475" t="s">
        <v>692</v>
      </c>
      <c r="F4475" s="1">
        <v>45291</v>
      </c>
      <c r="G4475" t="s">
        <v>728</v>
      </c>
    </row>
    <row r="4476" spans="1:7" x14ac:dyDescent="0.35">
      <c r="A4476" t="s">
        <v>54</v>
      </c>
      <c r="B4476" t="s">
        <v>55</v>
      </c>
      <c r="C4476" t="s">
        <v>689</v>
      </c>
      <c r="D4476" t="s">
        <v>682</v>
      </c>
      <c r="E4476" t="s">
        <v>694</v>
      </c>
      <c r="F4476" s="1">
        <v>45291</v>
      </c>
      <c r="G4476" t="s">
        <v>728</v>
      </c>
    </row>
    <row r="4477" spans="1:7" x14ac:dyDescent="0.35">
      <c r="A4477" t="s">
        <v>54</v>
      </c>
      <c r="B4477" t="s">
        <v>55</v>
      </c>
      <c r="C4477" t="s">
        <v>689</v>
      </c>
      <c r="D4477" t="s">
        <v>683</v>
      </c>
      <c r="E4477" t="s">
        <v>693</v>
      </c>
      <c r="F4477" s="1">
        <v>45291</v>
      </c>
      <c r="G4477" t="s">
        <v>728</v>
      </c>
    </row>
    <row r="4478" spans="1:7" x14ac:dyDescent="0.35">
      <c r="A4478" t="s">
        <v>54</v>
      </c>
      <c r="B4478" t="s">
        <v>55</v>
      </c>
      <c r="C4478" t="s">
        <v>689</v>
      </c>
      <c r="D4478" t="s">
        <v>683</v>
      </c>
      <c r="E4478" t="s">
        <v>692</v>
      </c>
      <c r="F4478" s="1">
        <v>45291</v>
      </c>
      <c r="G4478" t="s">
        <v>728</v>
      </c>
    </row>
    <row r="4479" spans="1:7" x14ac:dyDescent="0.35">
      <c r="A4479" t="s">
        <v>54</v>
      </c>
      <c r="B4479" t="s">
        <v>55</v>
      </c>
      <c r="C4479" t="s">
        <v>689</v>
      </c>
      <c r="D4479" t="s">
        <v>683</v>
      </c>
      <c r="E4479" t="s">
        <v>694</v>
      </c>
      <c r="F4479" s="1">
        <v>45291</v>
      </c>
      <c r="G4479" t="s">
        <v>728</v>
      </c>
    </row>
    <row r="4480" spans="1:7" x14ac:dyDescent="0.35">
      <c r="A4480" t="s">
        <v>54</v>
      </c>
      <c r="B4480" t="s">
        <v>55</v>
      </c>
      <c r="C4480" t="s">
        <v>690</v>
      </c>
      <c r="D4480" t="s">
        <v>677</v>
      </c>
      <c r="E4480" t="s">
        <v>693</v>
      </c>
      <c r="F4480" s="1">
        <v>45291</v>
      </c>
      <c r="G4480" t="s">
        <v>728</v>
      </c>
    </row>
    <row r="4481" spans="1:7" x14ac:dyDescent="0.35">
      <c r="A4481" t="s">
        <v>54</v>
      </c>
      <c r="B4481" t="s">
        <v>55</v>
      </c>
      <c r="C4481" t="s">
        <v>690</v>
      </c>
      <c r="D4481" t="s">
        <v>677</v>
      </c>
      <c r="E4481" t="s">
        <v>692</v>
      </c>
      <c r="F4481" s="1">
        <v>45291</v>
      </c>
      <c r="G4481" t="s">
        <v>728</v>
      </c>
    </row>
    <row r="4482" spans="1:7" x14ac:dyDescent="0.35">
      <c r="A4482" t="s">
        <v>54</v>
      </c>
      <c r="B4482" t="s">
        <v>55</v>
      </c>
      <c r="C4482" t="s">
        <v>690</v>
      </c>
      <c r="D4482" t="s">
        <v>677</v>
      </c>
      <c r="E4482" t="s">
        <v>694</v>
      </c>
      <c r="F4482" s="1">
        <v>45291</v>
      </c>
      <c r="G4482" t="s">
        <v>728</v>
      </c>
    </row>
    <row r="4483" spans="1:7" x14ac:dyDescent="0.35">
      <c r="A4483" t="s">
        <v>54</v>
      </c>
      <c r="B4483" t="s">
        <v>55</v>
      </c>
      <c r="C4483" t="s">
        <v>690</v>
      </c>
      <c r="D4483" t="s">
        <v>678</v>
      </c>
      <c r="E4483" t="s">
        <v>693</v>
      </c>
      <c r="F4483" s="1">
        <v>45291</v>
      </c>
      <c r="G4483" t="s">
        <v>728</v>
      </c>
    </row>
    <row r="4484" spans="1:7" x14ac:dyDescent="0.35">
      <c r="A4484" t="s">
        <v>54</v>
      </c>
      <c r="B4484" t="s">
        <v>55</v>
      </c>
      <c r="C4484" t="s">
        <v>690</v>
      </c>
      <c r="D4484" t="s">
        <v>678</v>
      </c>
      <c r="E4484" t="s">
        <v>692</v>
      </c>
      <c r="F4484" s="1">
        <v>45291</v>
      </c>
      <c r="G4484" t="s">
        <v>728</v>
      </c>
    </row>
    <row r="4485" spans="1:7" x14ac:dyDescent="0.35">
      <c r="A4485" t="s">
        <v>54</v>
      </c>
      <c r="B4485" t="s">
        <v>55</v>
      </c>
      <c r="C4485" t="s">
        <v>690</v>
      </c>
      <c r="D4485" t="s">
        <v>678</v>
      </c>
      <c r="E4485" t="s">
        <v>694</v>
      </c>
      <c r="F4485" s="1">
        <v>45291</v>
      </c>
      <c r="G4485" t="s">
        <v>728</v>
      </c>
    </row>
    <row r="4486" spans="1:7" x14ac:dyDescent="0.35">
      <c r="A4486" t="s">
        <v>54</v>
      </c>
      <c r="B4486" t="s">
        <v>55</v>
      </c>
      <c r="C4486" t="s">
        <v>690</v>
      </c>
      <c r="D4486" t="s">
        <v>679</v>
      </c>
      <c r="E4486" t="s">
        <v>693</v>
      </c>
      <c r="F4486" s="1">
        <v>45291</v>
      </c>
      <c r="G4486" t="s">
        <v>728</v>
      </c>
    </row>
    <row r="4487" spans="1:7" x14ac:dyDescent="0.35">
      <c r="A4487" t="s">
        <v>54</v>
      </c>
      <c r="B4487" t="s">
        <v>55</v>
      </c>
      <c r="C4487" t="s">
        <v>690</v>
      </c>
      <c r="D4487" t="s">
        <v>679</v>
      </c>
      <c r="E4487" t="s">
        <v>692</v>
      </c>
      <c r="F4487" s="1">
        <v>45291</v>
      </c>
      <c r="G4487" t="s">
        <v>728</v>
      </c>
    </row>
    <row r="4488" spans="1:7" x14ac:dyDescent="0.35">
      <c r="A4488" t="s">
        <v>54</v>
      </c>
      <c r="B4488" t="s">
        <v>55</v>
      </c>
      <c r="C4488" t="s">
        <v>690</v>
      </c>
      <c r="D4488" t="s">
        <v>679</v>
      </c>
      <c r="E4488" t="s">
        <v>694</v>
      </c>
      <c r="F4488" s="1">
        <v>45291</v>
      </c>
      <c r="G4488" t="s">
        <v>728</v>
      </c>
    </row>
    <row r="4489" spans="1:7" x14ac:dyDescent="0.35">
      <c r="A4489" t="s">
        <v>54</v>
      </c>
      <c r="B4489" t="s">
        <v>55</v>
      </c>
      <c r="C4489" t="s">
        <v>690</v>
      </c>
      <c r="D4489" t="s">
        <v>680</v>
      </c>
      <c r="E4489" t="s">
        <v>693</v>
      </c>
      <c r="F4489" s="1">
        <v>45291</v>
      </c>
      <c r="G4489" t="s">
        <v>728</v>
      </c>
    </row>
    <row r="4490" spans="1:7" x14ac:dyDescent="0.35">
      <c r="A4490" t="s">
        <v>54</v>
      </c>
      <c r="B4490" t="s">
        <v>55</v>
      </c>
      <c r="C4490" t="s">
        <v>690</v>
      </c>
      <c r="D4490" t="s">
        <v>680</v>
      </c>
      <c r="E4490" t="s">
        <v>692</v>
      </c>
      <c r="F4490" s="1">
        <v>45291</v>
      </c>
      <c r="G4490" t="s">
        <v>728</v>
      </c>
    </row>
    <row r="4491" spans="1:7" x14ac:dyDescent="0.35">
      <c r="A4491" t="s">
        <v>54</v>
      </c>
      <c r="B4491" t="s">
        <v>55</v>
      </c>
      <c r="C4491" t="s">
        <v>690</v>
      </c>
      <c r="D4491" t="s">
        <v>680</v>
      </c>
      <c r="E4491" t="s">
        <v>694</v>
      </c>
      <c r="F4491" s="1">
        <v>45291</v>
      </c>
      <c r="G4491" t="s">
        <v>728</v>
      </c>
    </row>
    <row r="4492" spans="1:7" x14ac:dyDescent="0.35">
      <c r="A4492" t="s">
        <v>54</v>
      </c>
      <c r="B4492" t="s">
        <v>55</v>
      </c>
      <c r="C4492" t="s">
        <v>690</v>
      </c>
      <c r="D4492" t="s">
        <v>681</v>
      </c>
      <c r="E4492" t="s">
        <v>693</v>
      </c>
      <c r="F4492" s="1">
        <v>45291</v>
      </c>
      <c r="G4492" t="s">
        <v>728</v>
      </c>
    </row>
    <row r="4493" spans="1:7" x14ac:dyDescent="0.35">
      <c r="A4493" t="s">
        <v>54</v>
      </c>
      <c r="B4493" t="s">
        <v>55</v>
      </c>
      <c r="C4493" t="s">
        <v>690</v>
      </c>
      <c r="D4493" t="s">
        <v>681</v>
      </c>
      <c r="E4493" t="s">
        <v>692</v>
      </c>
      <c r="F4493" s="1">
        <v>45291</v>
      </c>
      <c r="G4493" t="s">
        <v>728</v>
      </c>
    </row>
    <row r="4494" spans="1:7" x14ac:dyDescent="0.35">
      <c r="A4494" t="s">
        <v>54</v>
      </c>
      <c r="B4494" t="s">
        <v>55</v>
      </c>
      <c r="C4494" t="s">
        <v>690</v>
      </c>
      <c r="D4494" t="s">
        <v>681</v>
      </c>
      <c r="E4494" t="s">
        <v>694</v>
      </c>
      <c r="F4494" s="1">
        <v>45291</v>
      </c>
      <c r="G4494" t="s">
        <v>728</v>
      </c>
    </row>
    <row r="4495" spans="1:7" x14ac:dyDescent="0.35">
      <c r="A4495" t="s">
        <v>54</v>
      </c>
      <c r="B4495" t="s">
        <v>55</v>
      </c>
      <c r="C4495" t="s">
        <v>690</v>
      </c>
      <c r="D4495" t="s">
        <v>682</v>
      </c>
      <c r="E4495" t="s">
        <v>693</v>
      </c>
      <c r="F4495" s="1">
        <v>45291</v>
      </c>
      <c r="G4495" t="s">
        <v>728</v>
      </c>
    </row>
    <row r="4496" spans="1:7" x14ac:dyDescent="0.35">
      <c r="A4496" t="s">
        <v>54</v>
      </c>
      <c r="B4496" t="s">
        <v>55</v>
      </c>
      <c r="C4496" t="s">
        <v>690</v>
      </c>
      <c r="D4496" t="s">
        <v>682</v>
      </c>
      <c r="E4496" t="s">
        <v>692</v>
      </c>
      <c r="F4496" s="1">
        <v>45291</v>
      </c>
      <c r="G4496" t="s">
        <v>728</v>
      </c>
    </row>
    <row r="4497" spans="1:7" x14ac:dyDescent="0.35">
      <c r="A4497" t="s">
        <v>54</v>
      </c>
      <c r="B4497" t="s">
        <v>55</v>
      </c>
      <c r="C4497" t="s">
        <v>690</v>
      </c>
      <c r="D4497" t="s">
        <v>682</v>
      </c>
      <c r="E4497" t="s">
        <v>694</v>
      </c>
      <c r="F4497" s="1">
        <v>45291</v>
      </c>
      <c r="G4497" t="s">
        <v>728</v>
      </c>
    </row>
    <row r="4498" spans="1:7" x14ac:dyDescent="0.35">
      <c r="A4498" t="s">
        <v>54</v>
      </c>
      <c r="B4498" t="s">
        <v>55</v>
      </c>
      <c r="C4498" t="s">
        <v>690</v>
      </c>
      <c r="D4498" t="s">
        <v>683</v>
      </c>
      <c r="E4498" t="s">
        <v>693</v>
      </c>
      <c r="F4498" s="1">
        <v>45291</v>
      </c>
      <c r="G4498" t="s">
        <v>728</v>
      </c>
    </row>
    <row r="4499" spans="1:7" x14ac:dyDescent="0.35">
      <c r="A4499" t="s">
        <v>54</v>
      </c>
      <c r="B4499" t="s">
        <v>55</v>
      </c>
      <c r="C4499" t="s">
        <v>690</v>
      </c>
      <c r="D4499" t="s">
        <v>683</v>
      </c>
      <c r="E4499" t="s">
        <v>692</v>
      </c>
      <c r="F4499" s="1">
        <v>45291</v>
      </c>
      <c r="G4499" t="s">
        <v>728</v>
      </c>
    </row>
    <row r="4500" spans="1:7" x14ac:dyDescent="0.35">
      <c r="A4500" t="s">
        <v>54</v>
      </c>
      <c r="B4500" t="s">
        <v>55</v>
      </c>
      <c r="C4500" t="s">
        <v>690</v>
      </c>
      <c r="D4500" t="s">
        <v>683</v>
      </c>
      <c r="E4500" t="s">
        <v>694</v>
      </c>
      <c r="F4500" s="1">
        <v>45291</v>
      </c>
      <c r="G4500" t="s">
        <v>728</v>
      </c>
    </row>
    <row r="4501" spans="1:7" x14ac:dyDescent="0.35">
      <c r="A4501" t="s">
        <v>54</v>
      </c>
      <c r="B4501" t="s">
        <v>55</v>
      </c>
      <c r="C4501" t="s">
        <v>687</v>
      </c>
      <c r="D4501" t="s">
        <v>677</v>
      </c>
      <c r="E4501" t="s">
        <v>693</v>
      </c>
      <c r="F4501" s="1">
        <v>45291</v>
      </c>
      <c r="G4501" t="s">
        <v>728</v>
      </c>
    </row>
    <row r="4502" spans="1:7" x14ac:dyDescent="0.35">
      <c r="A4502" t="s">
        <v>54</v>
      </c>
      <c r="B4502" t="s">
        <v>55</v>
      </c>
      <c r="C4502" t="s">
        <v>687</v>
      </c>
      <c r="D4502" t="s">
        <v>677</v>
      </c>
      <c r="E4502" t="s">
        <v>692</v>
      </c>
      <c r="F4502" s="1">
        <v>45291</v>
      </c>
      <c r="G4502" t="s">
        <v>728</v>
      </c>
    </row>
    <row r="4503" spans="1:7" x14ac:dyDescent="0.35">
      <c r="A4503" t="s">
        <v>54</v>
      </c>
      <c r="B4503" t="s">
        <v>55</v>
      </c>
      <c r="C4503" t="s">
        <v>687</v>
      </c>
      <c r="D4503" t="s">
        <v>677</v>
      </c>
      <c r="E4503" t="s">
        <v>694</v>
      </c>
      <c r="F4503" s="1">
        <v>45291</v>
      </c>
      <c r="G4503" t="s">
        <v>728</v>
      </c>
    </row>
    <row r="4504" spans="1:7" x14ac:dyDescent="0.35">
      <c r="A4504" t="s">
        <v>54</v>
      </c>
      <c r="B4504" t="s">
        <v>55</v>
      </c>
      <c r="C4504" t="s">
        <v>687</v>
      </c>
      <c r="D4504" t="s">
        <v>678</v>
      </c>
      <c r="E4504" t="s">
        <v>693</v>
      </c>
      <c r="F4504" s="1">
        <v>45291</v>
      </c>
      <c r="G4504" t="s">
        <v>728</v>
      </c>
    </row>
    <row r="4505" spans="1:7" x14ac:dyDescent="0.35">
      <c r="A4505" t="s">
        <v>54</v>
      </c>
      <c r="B4505" t="s">
        <v>55</v>
      </c>
      <c r="C4505" t="s">
        <v>687</v>
      </c>
      <c r="D4505" t="s">
        <v>678</v>
      </c>
      <c r="E4505" t="s">
        <v>692</v>
      </c>
      <c r="F4505" s="1">
        <v>45291</v>
      </c>
      <c r="G4505" t="s">
        <v>728</v>
      </c>
    </row>
    <row r="4506" spans="1:7" x14ac:dyDescent="0.35">
      <c r="A4506" t="s">
        <v>54</v>
      </c>
      <c r="B4506" t="s">
        <v>55</v>
      </c>
      <c r="C4506" t="s">
        <v>687</v>
      </c>
      <c r="D4506" t="s">
        <v>678</v>
      </c>
      <c r="E4506" t="s">
        <v>694</v>
      </c>
      <c r="F4506" s="1">
        <v>45291</v>
      </c>
      <c r="G4506" t="s">
        <v>728</v>
      </c>
    </row>
    <row r="4507" spans="1:7" x14ac:dyDescent="0.35">
      <c r="A4507" t="s">
        <v>54</v>
      </c>
      <c r="B4507" t="s">
        <v>55</v>
      </c>
      <c r="C4507" t="s">
        <v>687</v>
      </c>
      <c r="D4507" t="s">
        <v>679</v>
      </c>
      <c r="E4507" t="s">
        <v>693</v>
      </c>
      <c r="F4507" s="1">
        <v>45291</v>
      </c>
      <c r="G4507" t="s">
        <v>728</v>
      </c>
    </row>
    <row r="4508" spans="1:7" x14ac:dyDescent="0.35">
      <c r="A4508" t="s">
        <v>54</v>
      </c>
      <c r="B4508" t="s">
        <v>55</v>
      </c>
      <c r="C4508" t="s">
        <v>687</v>
      </c>
      <c r="D4508" t="s">
        <v>679</v>
      </c>
      <c r="E4508" t="s">
        <v>692</v>
      </c>
      <c r="F4508" s="1">
        <v>45291</v>
      </c>
      <c r="G4508" t="s">
        <v>728</v>
      </c>
    </row>
    <row r="4509" spans="1:7" x14ac:dyDescent="0.35">
      <c r="A4509" t="s">
        <v>54</v>
      </c>
      <c r="B4509" t="s">
        <v>55</v>
      </c>
      <c r="C4509" t="s">
        <v>687</v>
      </c>
      <c r="D4509" t="s">
        <v>679</v>
      </c>
      <c r="E4509" t="s">
        <v>694</v>
      </c>
      <c r="F4509" s="1">
        <v>45291</v>
      </c>
      <c r="G4509" t="s">
        <v>728</v>
      </c>
    </row>
    <row r="4510" spans="1:7" x14ac:dyDescent="0.35">
      <c r="A4510" t="s">
        <v>54</v>
      </c>
      <c r="B4510" t="s">
        <v>55</v>
      </c>
      <c r="C4510" t="s">
        <v>687</v>
      </c>
      <c r="D4510" t="s">
        <v>680</v>
      </c>
      <c r="E4510" t="s">
        <v>693</v>
      </c>
      <c r="F4510" s="1">
        <v>45291</v>
      </c>
      <c r="G4510" t="s">
        <v>728</v>
      </c>
    </row>
    <row r="4511" spans="1:7" x14ac:dyDescent="0.35">
      <c r="A4511" t="s">
        <v>54</v>
      </c>
      <c r="B4511" t="s">
        <v>55</v>
      </c>
      <c r="C4511" t="s">
        <v>687</v>
      </c>
      <c r="D4511" t="s">
        <v>680</v>
      </c>
      <c r="E4511" t="s">
        <v>692</v>
      </c>
      <c r="F4511" s="1">
        <v>45291</v>
      </c>
      <c r="G4511" t="s">
        <v>728</v>
      </c>
    </row>
    <row r="4512" spans="1:7" x14ac:dyDescent="0.35">
      <c r="A4512" t="s">
        <v>54</v>
      </c>
      <c r="B4512" t="s">
        <v>55</v>
      </c>
      <c r="C4512" t="s">
        <v>687</v>
      </c>
      <c r="D4512" t="s">
        <v>680</v>
      </c>
      <c r="E4512" t="s">
        <v>694</v>
      </c>
      <c r="F4512" s="1">
        <v>45291</v>
      </c>
      <c r="G4512" t="s">
        <v>728</v>
      </c>
    </row>
    <row r="4513" spans="1:7" x14ac:dyDescent="0.35">
      <c r="A4513" t="s">
        <v>54</v>
      </c>
      <c r="B4513" t="s">
        <v>55</v>
      </c>
      <c r="C4513" t="s">
        <v>687</v>
      </c>
      <c r="D4513" t="s">
        <v>681</v>
      </c>
      <c r="E4513" t="s">
        <v>693</v>
      </c>
      <c r="F4513" s="1">
        <v>45291</v>
      </c>
      <c r="G4513" t="s">
        <v>728</v>
      </c>
    </row>
    <row r="4514" spans="1:7" x14ac:dyDescent="0.35">
      <c r="A4514" t="s">
        <v>54</v>
      </c>
      <c r="B4514" t="s">
        <v>55</v>
      </c>
      <c r="C4514" t="s">
        <v>687</v>
      </c>
      <c r="D4514" t="s">
        <v>681</v>
      </c>
      <c r="E4514" t="s">
        <v>692</v>
      </c>
      <c r="F4514" s="1">
        <v>45291</v>
      </c>
      <c r="G4514" t="s">
        <v>728</v>
      </c>
    </row>
    <row r="4515" spans="1:7" x14ac:dyDescent="0.35">
      <c r="A4515" t="s">
        <v>54</v>
      </c>
      <c r="B4515" t="s">
        <v>55</v>
      </c>
      <c r="C4515" t="s">
        <v>687</v>
      </c>
      <c r="D4515" t="s">
        <v>681</v>
      </c>
      <c r="E4515" t="s">
        <v>694</v>
      </c>
      <c r="F4515" s="1">
        <v>45291</v>
      </c>
      <c r="G4515" t="s">
        <v>728</v>
      </c>
    </row>
    <row r="4516" spans="1:7" x14ac:dyDescent="0.35">
      <c r="A4516" t="s">
        <v>54</v>
      </c>
      <c r="B4516" t="s">
        <v>55</v>
      </c>
      <c r="C4516" t="s">
        <v>687</v>
      </c>
      <c r="D4516" t="s">
        <v>682</v>
      </c>
      <c r="E4516" t="s">
        <v>693</v>
      </c>
      <c r="F4516" s="1">
        <v>45291</v>
      </c>
      <c r="G4516" t="s">
        <v>728</v>
      </c>
    </row>
    <row r="4517" spans="1:7" x14ac:dyDescent="0.35">
      <c r="A4517" t="s">
        <v>54</v>
      </c>
      <c r="B4517" t="s">
        <v>55</v>
      </c>
      <c r="C4517" t="s">
        <v>687</v>
      </c>
      <c r="D4517" t="s">
        <v>682</v>
      </c>
      <c r="E4517" t="s">
        <v>692</v>
      </c>
      <c r="F4517" s="1">
        <v>45291</v>
      </c>
      <c r="G4517" t="s">
        <v>728</v>
      </c>
    </row>
    <row r="4518" spans="1:7" x14ac:dyDescent="0.35">
      <c r="A4518" t="s">
        <v>54</v>
      </c>
      <c r="B4518" t="s">
        <v>55</v>
      </c>
      <c r="C4518" t="s">
        <v>687</v>
      </c>
      <c r="D4518" t="s">
        <v>682</v>
      </c>
      <c r="E4518" t="s">
        <v>694</v>
      </c>
      <c r="F4518" s="1">
        <v>45291</v>
      </c>
      <c r="G4518" t="s">
        <v>728</v>
      </c>
    </row>
    <row r="4519" spans="1:7" x14ac:dyDescent="0.35">
      <c r="A4519" t="s">
        <v>54</v>
      </c>
      <c r="B4519" t="s">
        <v>55</v>
      </c>
      <c r="C4519" t="s">
        <v>687</v>
      </c>
      <c r="D4519" t="s">
        <v>683</v>
      </c>
      <c r="E4519" t="s">
        <v>693</v>
      </c>
      <c r="F4519" s="1">
        <v>45291</v>
      </c>
      <c r="G4519" t="s">
        <v>728</v>
      </c>
    </row>
    <row r="4520" spans="1:7" x14ac:dyDescent="0.35">
      <c r="A4520" t="s">
        <v>54</v>
      </c>
      <c r="B4520" t="s">
        <v>55</v>
      </c>
      <c r="C4520" t="s">
        <v>687</v>
      </c>
      <c r="D4520" t="s">
        <v>683</v>
      </c>
      <c r="E4520" t="s">
        <v>692</v>
      </c>
      <c r="F4520" s="1">
        <v>45291</v>
      </c>
      <c r="G4520" t="s">
        <v>728</v>
      </c>
    </row>
    <row r="4521" spans="1:7" x14ac:dyDescent="0.35">
      <c r="A4521" t="s">
        <v>54</v>
      </c>
      <c r="B4521" t="s">
        <v>55</v>
      </c>
      <c r="C4521" t="s">
        <v>687</v>
      </c>
      <c r="D4521" t="s">
        <v>683</v>
      </c>
      <c r="E4521" t="s">
        <v>694</v>
      </c>
      <c r="F4521" s="1">
        <v>45291</v>
      </c>
      <c r="G4521" t="s">
        <v>728</v>
      </c>
    </row>
    <row r="4522" spans="1:7" x14ac:dyDescent="0.35">
      <c r="A4522" t="s">
        <v>54</v>
      </c>
      <c r="B4522" t="s">
        <v>55</v>
      </c>
      <c r="C4522" t="s">
        <v>691</v>
      </c>
      <c r="D4522" t="s">
        <v>677</v>
      </c>
      <c r="E4522" t="s">
        <v>693</v>
      </c>
      <c r="F4522" s="1">
        <v>45291</v>
      </c>
      <c r="G4522" t="s">
        <v>728</v>
      </c>
    </row>
    <row r="4523" spans="1:7" x14ac:dyDescent="0.35">
      <c r="A4523" t="s">
        <v>54</v>
      </c>
      <c r="B4523" t="s">
        <v>55</v>
      </c>
      <c r="C4523" t="s">
        <v>691</v>
      </c>
      <c r="D4523" t="s">
        <v>677</v>
      </c>
      <c r="E4523" t="s">
        <v>692</v>
      </c>
      <c r="F4523" s="1">
        <v>45291</v>
      </c>
      <c r="G4523" t="s">
        <v>728</v>
      </c>
    </row>
    <row r="4524" spans="1:7" x14ac:dyDescent="0.35">
      <c r="A4524" t="s">
        <v>54</v>
      </c>
      <c r="B4524" t="s">
        <v>55</v>
      </c>
      <c r="C4524" t="s">
        <v>691</v>
      </c>
      <c r="D4524" t="s">
        <v>677</v>
      </c>
      <c r="E4524" t="s">
        <v>694</v>
      </c>
      <c r="F4524" s="1">
        <v>45291</v>
      </c>
      <c r="G4524" t="s">
        <v>728</v>
      </c>
    </row>
    <row r="4525" spans="1:7" x14ac:dyDescent="0.35">
      <c r="A4525" t="s">
        <v>54</v>
      </c>
      <c r="B4525" t="s">
        <v>55</v>
      </c>
      <c r="C4525" t="s">
        <v>691</v>
      </c>
      <c r="D4525" t="s">
        <v>678</v>
      </c>
      <c r="E4525" t="s">
        <v>693</v>
      </c>
      <c r="F4525" s="1">
        <v>45291</v>
      </c>
      <c r="G4525" t="s">
        <v>728</v>
      </c>
    </row>
    <row r="4526" spans="1:7" x14ac:dyDescent="0.35">
      <c r="A4526" t="s">
        <v>54</v>
      </c>
      <c r="B4526" t="s">
        <v>55</v>
      </c>
      <c r="C4526" t="s">
        <v>691</v>
      </c>
      <c r="D4526" t="s">
        <v>678</v>
      </c>
      <c r="E4526" t="s">
        <v>692</v>
      </c>
      <c r="F4526" s="1">
        <v>45291</v>
      </c>
      <c r="G4526" t="s">
        <v>728</v>
      </c>
    </row>
    <row r="4527" spans="1:7" x14ac:dyDescent="0.35">
      <c r="A4527" t="s">
        <v>54</v>
      </c>
      <c r="B4527" t="s">
        <v>55</v>
      </c>
      <c r="C4527" t="s">
        <v>691</v>
      </c>
      <c r="D4527" t="s">
        <v>678</v>
      </c>
      <c r="E4527" t="s">
        <v>694</v>
      </c>
      <c r="F4527" s="1">
        <v>45291</v>
      </c>
      <c r="G4527" t="s">
        <v>728</v>
      </c>
    </row>
    <row r="4528" spans="1:7" x14ac:dyDescent="0.35">
      <c r="A4528" t="s">
        <v>54</v>
      </c>
      <c r="B4528" t="s">
        <v>55</v>
      </c>
      <c r="C4528" t="s">
        <v>691</v>
      </c>
      <c r="D4528" t="s">
        <v>679</v>
      </c>
      <c r="E4528" t="s">
        <v>693</v>
      </c>
      <c r="F4528" s="1">
        <v>45291</v>
      </c>
      <c r="G4528" t="s">
        <v>728</v>
      </c>
    </row>
    <row r="4529" spans="1:7" x14ac:dyDescent="0.35">
      <c r="A4529" t="s">
        <v>54</v>
      </c>
      <c r="B4529" t="s">
        <v>55</v>
      </c>
      <c r="C4529" t="s">
        <v>691</v>
      </c>
      <c r="D4529" t="s">
        <v>679</v>
      </c>
      <c r="E4529" t="s">
        <v>692</v>
      </c>
      <c r="F4529" s="1">
        <v>45291</v>
      </c>
      <c r="G4529" t="s">
        <v>728</v>
      </c>
    </row>
    <row r="4530" spans="1:7" x14ac:dyDescent="0.35">
      <c r="A4530" t="s">
        <v>54</v>
      </c>
      <c r="B4530" t="s">
        <v>55</v>
      </c>
      <c r="C4530" t="s">
        <v>691</v>
      </c>
      <c r="D4530" t="s">
        <v>679</v>
      </c>
      <c r="E4530" t="s">
        <v>694</v>
      </c>
      <c r="F4530" s="1">
        <v>45291</v>
      </c>
      <c r="G4530" t="s">
        <v>728</v>
      </c>
    </row>
    <row r="4531" spans="1:7" x14ac:dyDescent="0.35">
      <c r="A4531" t="s">
        <v>54</v>
      </c>
      <c r="B4531" t="s">
        <v>55</v>
      </c>
      <c r="C4531" t="s">
        <v>691</v>
      </c>
      <c r="D4531" t="s">
        <v>680</v>
      </c>
      <c r="E4531" t="s">
        <v>693</v>
      </c>
      <c r="F4531" s="1">
        <v>45291</v>
      </c>
      <c r="G4531" t="s">
        <v>728</v>
      </c>
    </row>
    <row r="4532" spans="1:7" x14ac:dyDescent="0.35">
      <c r="A4532" t="s">
        <v>54</v>
      </c>
      <c r="B4532" t="s">
        <v>55</v>
      </c>
      <c r="C4532" t="s">
        <v>691</v>
      </c>
      <c r="D4532" t="s">
        <v>680</v>
      </c>
      <c r="E4532" t="s">
        <v>692</v>
      </c>
      <c r="F4532" s="1">
        <v>45291</v>
      </c>
      <c r="G4532" t="s">
        <v>728</v>
      </c>
    </row>
    <row r="4533" spans="1:7" x14ac:dyDescent="0.35">
      <c r="A4533" t="s">
        <v>54</v>
      </c>
      <c r="B4533" t="s">
        <v>55</v>
      </c>
      <c r="C4533" t="s">
        <v>691</v>
      </c>
      <c r="D4533" t="s">
        <v>680</v>
      </c>
      <c r="E4533" t="s">
        <v>694</v>
      </c>
      <c r="F4533" s="1">
        <v>45291</v>
      </c>
      <c r="G4533" t="s">
        <v>728</v>
      </c>
    </row>
    <row r="4534" spans="1:7" x14ac:dyDescent="0.35">
      <c r="A4534" t="s">
        <v>54</v>
      </c>
      <c r="B4534" t="s">
        <v>55</v>
      </c>
      <c r="C4534" t="s">
        <v>691</v>
      </c>
      <c r="D4534" t="s">
        <v>681</v>
      </c>
      <c r="E4534" t="s">
        <v>693</v>
      </c>
      <c r="F4534" s="1">
        <v>45291</v>
      </c>
      <c r="G4534" t="s">
        <v>728</v>
      </c>
    </row>
    <row r="4535" spans="1:7" x14ac:dyDescent="0.35">
      <c r="A4535" t="s">
        <v>54</v>
      </c>
      <c r="B4535" t="s">
        <v>55</v>
      </c>
      <c r="C4535" t="s">
        <v>691</v>
      </c>
      <c r="D4535" t="s">
        <v>681</v>
      </c>
      <c r="E4535" t="s">
        <v>692</v>
      </c>
      <c r="F4535" s="1">
        <v>45291</v>
      </c>
      <c r="G4535" t="s">
        <v>728</v>
      </c>
    </row>
    <row r="4536" spans="1:7" x14ac:dyDescent="0.35">
      <c r="A4536" t="s">
        <v>54</v>
      </c>
      <c r="B4536" t="s">
        <v>55</v>
      </c>
      <c r="C4536" t="s">
        <v>691</v>
      </c>
      <c r="D4536" t="s">
        <v>681</v>
      </c>
      <c r="E4536" t="s">
        <v>694</v>
      </c>
      <c r="F4536" s="1">
        <v>45291</v>
      </c>
      <c r="G4536" t="s">
        <v>728</v>
      </c>
    </row>
    <row r="4537" spans="1:7" x14ac:dyDescent="0.35">
      <c r="A4537" t="s">
        <v>54</v>
      </c>
      <c r="B4537" t="s">
        <v>55</v>
      </c>
      <c r="C4537" t="s">
        <v>691</v>
      </c>
      <c r="D4537" t="s">
        <v>682</v>
      </c>
      <c r="E4537" t="s">
        <v>693</v>
      </c>
      <c r="F4537" s="1">
        <v>45291</v>
      </c>
      <c r="G4537" t="s">
        <v>728</v>
      </c>
    </row>
    <row r="4538" spans="1:7" x14ac:dyDescent="0.35">
      <c r="A4538" t="s">
        <v>54</v>
      </c>
      <c r="B4538" t="s">
        <v>55</v>
      </c>
      <c r="C4538" t="s">
        <v>691</v>
      </c>
      <c r="D4538" t="s">
        <v>682</v>
      </c>
      <c r="E4538" t="s">
        <v>692</v>
      </c>
      <c r="F4538" s="1">
        <v>45291</v>
      </c>
      <c r="G4538" t="s">
        <v>728</v>
      </c>
    </row>
    <row r="4539" spans="1:7" x14ac:dyDescent="0.35">
      <c r="A4539" t="s">
        <v>54</v>
      </c>
      <c r="B4539" t="s">
        <v>55</v>
      </c>
      <c r="C4539" t="s">
        <v>691</v>
      </c>
      <c r="D4539" t="s">
        <v>682</v>
      </c>
      <c r="E4539" t="s">
        <v>694</v>
      </c>
      <c r="F4539" s="1">
        <v>45291</v>
      </c>
      <c r="G4539" t="s">
        <v>728</v>
      </c>
    </row>
    <row r="4540" spans="1:7" x14ac:dyDescent="0.35">
      <c r="A4540" t="s">
        <v>54</v>
      </c>
      <c r="B4540" t="s">
        <v>55</v>
      </c>
      <c r="C4540" t="s">
        <v>691</v>
      </c>
      <c r="D4540" t="s">
        <v>683</v>
      </c>
      <c r="E4540" t="s">
        <v>693</v>
      </c>
      <c r="F4540" s="1">
        <v>45291</v>
      </c>
      <c r="G4540" t="s">
        <v>728</v>
      </c>
    </row>
    <row r="4541" spans="1:7" x14ac:dyDescent="0.35">
      <c r="A4541" t="s">
        <v>54</v>
      </c>
      <c r="B4541" t="s">
        <v>55</v>
      </c>
      <c r="C4541" t="s">
        <v>691</v>
      </c>
      <c r="D4541" t="s">
        <v>683</v>
      </c>
      <c r="E4541" t="s">
        <v>692</v>
      </c>
      <c r="F4541" s="1">
        <v>45291</v>
      </c>
      <c r="G4541" t="s">
        <v>728</v>
      </c>
    </row>
    <row r="4542" spans="1:7" x14ac:dyDescent="0.35">
      <c r="A4542" t="s">
        <v>54</v>
      </c>
      <c r="B4542" t="s">
        <v>55</v>
      </c>
      <c r="C4542" t="s">
        <v>691</v>
      </c>
      <c r="D4542" t="s">
        <v>683</v>
      </c>
      <c r="E4542" t="s">
        <v>694</v>
      </c>
      <c r="F4542" s="1">
        <v>45291</v>
      </c>
      <c r="G4542" t="s">
        <v>728</v>
      </c>
    </row>
    <row r="4543" spans="1:7" x14ac:dyDescent="0.35">
      <c r="A4543" t="s">
        <v>54</v>
      </c>
      <c r="B4543" t="s">
        <v>55</v>
      </c>
      <c r="C4543" t="s">
        <v>688</v>
      </c>
      <c r="D4543" t="s">
        <v>677</v>
      </c>
      <c r="E4543" t="s">
        <v>693</v>
      </c>
      <c r="F4543" s="1">
        <v>45291</v>
      </c>
      <c r="G4543" t="s">
        <v>728</v>
      </c>
    </row>
    <row r="4544" spans="1:7" x14ac:dyDescent="0.35">
      <c r="A4544" t="s">
        <v>54</v>
      </c>
      <c r="B4544" t="s">
        <v>55</v>
      </c>
      <c r="C4544" t="s">
        <v>688</v>
      </c>
      <c r="D4544" t="s">
        <v>677</v>
      </c>
      <c r="E4544" t="s">
        <v>692</v>
      </c>
      <c r="F4544" s="1">
        <v>45291</v>
      </c>
      <c r="G4544" t="s">
        <v>728</v>
      </c>
    </row>
    <row r="4545" spans="1:7" x14ac:dyDescent="0.35">
      <c r="A4545" t="s">
        <v>54</v>
      </c>
      <c r="B4545" t="s">
        <v>55</v>
      </c>
      <c r="C4545" t="s">
        <v>688</v>
      </c>
      <c r="D4545" t="s">
        <v>677</v>
      </c>
      <c r="E4545" t="s">
        <v>694</v>
      </c>
      <c r="F4545" s="1">
        <v>45291</v>
      </c>
      <c r="G4545" t="s">
        <v>728</v>
      </c>
    </row>
    <row r="4546" spans="1:7" x14ac:dyDescent="0.35">
      <c r="A4546" t="s">
        <v>54</v>
      </c>
      <c r="B4546" t="s">
        <v>55</v>
      </c>
      <c r="C4546" t="s">
        <v>688</v>
      </c>
      <c r="D4546" t="s">
        <v>678</v>
      </c>
      <c r="E4546" t="s">
        <v>693</v>
      </c>
      <c r="F4546" s="1">
        <v>45291</v>
      </c>
      <c r="G4546" t="s">
        <v>728</v>
      </c>
    </row>
    <row r="4547" spans="1:7" x14ac:dyDescent="0.35">
      <c r="A4547" t="s">
        <v>54</v>
      </c>
      <c r="B4547" t="s">
        <v>55</v>
      </c>
      <c r="C4547" t="s">
        <v>688</v>
      </c>
      <c r="D4547" t="s">
        <v>678</v>
      </c>
      <c r="E4547" t="s">
        <v>692</v>
      </c>
      <c r="F4547" s="1">
        <v>45291</v>
      </c>
      <c r="G4547" t="s">
        <v>728</v>
      </c>
    </row>
    <row r="4548" spans="1:7" x14ac:dyDescent="0.35">
      <c r="A4548" t="s">
        <v>54</v>
      </c>
      <c r="B4548" t="s">
        <v>55</v>
      </c>
      <c r="C4548" t="s">
        <v>688</v>
      </c>
      <c r="D4548" t="s">
        <v>678</v>
      </c>
      <c r="E4548" t="s">
        <v>694</v>
      </c>
      <c r="F4548" s="1">
        <v>45291</v>
      </c>
      <c r="G4548" t="s">
        <v>728</v>
      </c>
    </row>
    <row r="4549" spans="1:7" x14ac:dyDescent="0.35">
      <c r="A4549" t="s">
        <v>54</v>
      </c>
      <c r="B4549" t="s">
        <v>55</v>
      </c>
      <c r="C4549" t="s">
        <v>688</v>
      </c>
      <c r="D4549" t="s">
        <v>679</v>
      </c>
      <c r="E4549" t="s">
        <v>693</v>
      </c>
      <c r="F4549" s="1">
        <v>45291</v>
      </c>
      <c r="G4549" t="s">
        <v>728</v>
      </c>
    </row>
    <row r="4550" spans="1:7" x14ac:dyDescent="0.35">
      <c r="A4550" t="s">
        <v>54</v>
      </c>
      <c r="B4550" t="s">
        <v>55</v>
      </c>
      <c r="C4550" t="s">
        <v>688</v>
      </c>
      <c r="D4550" t="s">
        <v>679</v>
      </c>
      <c r="E4550" t="s">
        <v>692</v>
      </c>
      <c r="F4550" s="1">
        <v>45291</v>
      </c>
      <c r="G4550" t="s">
        <v>728</v>
      </c>
    </row>
    <row r="4551" spans="1:7" x14ac:dyDescent="0.35">
      <c r="A4551" t="s">
        <v>54</v>
      </c>
      <c r="B4551" t="s">
        <v>55</v>
      </c>
      <c r="C4551" t="s">
        <v>688</v>
      </c>
      <c r="D4551" t="s">
        <v>679</v>
      </c>
      <c r="E4551" t="s">
        <v>694</v>
      </c>
      <c r="F4551" s="1">
        <v>45291</v>
      </c>
      <c r="G4551" t="s">
        <v>728</v>
      </c>
    </row>
    <row r="4552" spans="1:7" x14ac:dyDescent="0.35">
      <c r="A4552" t="s">
        <v>54</v>
      </c>
      <c r="B4552" t="s">
        <v>55</v>
      </c>
      <c r="C4552" t="s">
        <v>688</v>
      </c>
      <c r="D4552" t="s">
        <v>680</v>
      </c>
      <c r="E4552" t="s">
        <v>693</v>
      </c>
      <c r="F4552" s="1">
        <v>45291</v>
      </c>
      <c r="G4552" t="s">
        <v>728</v>
      </c>
    </row>
    <row r="4553" spans="1:7" x14ac:dyDescent="0.35">
      <c r="A4553" t="s">
        <v>54</v>
      </c>
      <c r="B4553" t="s">
        <v>55</v>
      </c>
      <c r="C4553" t="s">
        <v>688</v>
      </c>
      <c r="D4553" t="s">
        <v>680</v>
      </c>
      <c r="E4553" t="s">
        <v>692</v>
      </c>
      <c r="F4553" s="1">
        <v>45291</v>
      </c>
      <c r="G4553" t="s">
        <v>728</v>
      </c>
    </row>
    <row r="4554" spans="1:7" x14ac:dyDescent="0.35">
      <c r="A4554" t="s">
        <v>54</v>
      </c>
      <c r="B4554" t="s">
        <v>55</v>
      </c>
      <c r="C4554" t="s">
        <v>688</v>
      </c>
      <c r="D4554" t="s">
        <v>680</v>
      </c>
      <c r="E4554" t="s">
        <v>694</v>
      </c>
      <c r="F4554" s="1">
        <v>45291</v>
      </c>
      <c r="G4554" t="s">
        <v>728</v>
      </c>
    </row>
    <row r="4555" spans="1:7" x14ac:dyDescent="0.35">
      <c r="A4555" t="s">
        <v>54</v>
      </c>
      <c r="B4555" t="s">
        <v>55</v>
      </c>
      <c r="C4555" t="s">
        <v>688</v>
      </c>
      <c r="D4555" t="s">
        <v>681</v>
      </c>
      <c r="E4555" t="s">
        <v>693</v>
      </c>
      <c r="F4555" s="1">
        <v>45291</v>
      </c>
      <c r="G4555" t="s">
        <v>728</v>
      </c>
    </row>
    <row r="4556" spans="1:7" x14ac:dyDescent="0.35">
      <c r="A4556" t="s">
        <v>54</v>
      </c>
      <c r="B4556" t="s">
        <v>55</v>
      </c>
      <c r="C4556" t="s">
        <v>688</v>
      </c>
      <c r="D4556" t="s">
        <v>681</v>
      </c>
      <c r="E4556" t="s">
        <v>692</v>
      </c>
      <c r="F4556" s="1">
        <v>45291</v>
      </c>
      <c r="G4556" t="s">
        <v>728</v>
      </c>
    </row>
    <row r="4557" spans="1:7" x14ac:dyDescent="0.35">
      <c r="A4557" t="s">
        <v>54</v>
      </c>
      <c r="B4557" t="s">
        <v>55</v>
      </c>
      <c r="C4557" t="s">
        <v>688</v>
      </c>
      <c r="D4557" t="s">
        <v>681</v>
      </c>
      <c r="E4557" t="s">
        <v>694</v>
      </c>
      <c r="F4557" s="1">
        <v>45291</v>
      </c>
      <c r="G4557" t="s">
        <v>728</v>
      </c>
    </row>
    <row r="4558" spans="1:7" x14ac:dyDescent="0.35">
      <c r="A4558" t="s">
        <v>54</v>
      </c>
      <c r="B4558" t="s">
        <v>55</v>
      </c>
      <c r="C4558" t="s">
        <v>688</v>
      </c>
      <c r="D4558" t="s">
        <v>682</v>
      </c>
      <c r="E4558" t="s">
        <v>693</v>
      </c>
      <c r="F4558" s="1">
        <v>45291</v>
      </c>
      <c r="G4558" t="s">
        <v>728</v>
      </c>
    </row>
    <row r="4559" spans="1:7" x14ac:dyDescent="0.35">
      <c r="A4559" t="s">
        <v>54</v>
      </c>
      <c r="B4559" t="s">
        <v>55</v>
      </c>
      <c r="C4559" t="s">
        <v>688</v>
      </c>
      <c r="D4559" t="s">
        <v>682</v>
      </c>
      <c r="E4559" t="s">
        <v>692</v>
      </c>
      <c r="F4559" s="1">
        <v>45291</v>
      </c>
      <c r="G4559" t="s">
        <v>728</v>
      </c>
    </row>
    <row r="4560" spans="1:7" x14ac:dyDescent="0.35">
      <c r="A4560" t="s">
        <v>54</v>
      </c>
      <c r="B4560" t="s">
        <v>55</v>
      </c>
      <c r="C4560" t="s">
        <v>688</v>
      </c>
      <c r="D4560" t="s">
        <v>682</v>
      </c>
      <c r="E4560" t="s">
        <v>694</v>
      </c>
      <c r="F4560" s="1">
        <v>45291</v>
      </c>
      <c r="G4560" t="s">
        <v>728</v>
      </c>
    </row>
    <row r="4561" spans="1:7" x14ac:dyDescent="0.35">
      <c r="A4561" t="s">
        <v>54</v>
      </c>
      <c r="B4561" t="s">
        <v>55</v>
      </c>
      <c r="C4561" t="s">
        <v>688</v>
      </c>
      <c r="D4561" t="s">
        <v>683</v>
      </c>
      <c r="E4561" t="s">
        <v>693</v>
      </c>
      <c r="F4561" s="1">
        <v>45291</v>
      </c>
      <c r="G4561" t="s">
        <v>728</v>
      </c>
    </row>
    <row r="4562" spans="1:7" x14ac:dyDescent="0.35">
      <c r="A4562" t="s">
        <v>54</v>
      </c>
      <c r="B4562" t="s">
        <v>55</v>
      </c>
      <c r="C4562" t="s">
        <v>688</v>
      </c>
      <c r="D4562" t="s">
        <v>683</v>
      </c>
      <c r="E4562" t="s">
        <v>692</v>
      </c>
      <c r="F4562" s="1">
        <v>45291</v>
      </c>
      <c r="G4562" t="s">
        <v>728</v>
      </c>
    </row>
    <row r="4563" spans="1:7" x14ac:dyDescent="0.35">
      <c r="A4563" t="s">
        <v>54</v>
      </c>
      <c r="B4563" t="s">
        <v>55</v>
      </c>
      <c r="C4563" t="s">
        <v>688</v>
      </c>
      <c r="D4563" t="s">
        <v>683</v>
      </c>
      <c r="E4563" t="s">
        <v>694</v>
      </c>
      <c r="F4563" s="1">
        <v>45291</v>
      </c>
      <c r="G4563" t="s">
        <v>728</v>
      </c>
    </row>
    <row r="4564" spans="1:7" x14ac:dyDescent="0.35">
      <c r="A4564" t="s">
        <v>541</v>
      </c>
      <c r="B4564" t="s">
        <v>542</v>
      </c>
      <c r="C4564" t="s">
        <v>690</v>
      </c>
      <c r="D4564" t="s">
        <v>677</v>
      </c>
      <c r="E4564" t="s">
        <v>693</v>
      </c>
      <c r="F4564" s="1">
        <v>46387</v>
      </c>
      <c r="G4564" t="s">
        <v>728</v>
      </c>
    </row>
    <row r="4565" spans="1:7" x14ac:dyDescent="0.35">
      <c r="A4565" t="s">
        <v>541</v>
      </c>
      <c r="B4565" t="s">
        <v>542</v>
      </c>
      <c r="C4565" t="s">
        <v>690</v>
      </c>
      <c r="D4565" t="s">
        <v>678</v>
      </c>
      <c r="E4565" t="s">
        <v>693</v>
      </c>
      <c r="F4565" s="1">
        <v>46387</v>
      </c>
      <c r="G4565" t="s">
        <v>728</v>
      </c>
    </row>
    <row r="4566" spans="1:7" x14ac:dyDescent="0.35">
      <c r="A4566" t="s">
        <v>541</v>
      </c>
      <c r="B4566" t="s">
        <v>542</v>
      </c>
      <c r="C4566" t="s">
        <v>690</v>
      </c>
      <c r="D4566" t="s">
        <v>679</v>
      </c>
      <c r="E4566" t="s">
        <v>693</v>
      </c>
      <c r="F4566" s="1">
        <v>46387</v>
      </c>
      <c r="G4566" t="s">
        <v>728</v>
      </c>
    </row>
    <row r="4567" spans="1:7" x14ac:dyDescent="0.35">
      <c r="A4567" t="s">
        <v>541</v>
      </c>
      <c r="B4567" t="s">
        <v>542</v>
      </c>
      <c r="C4567" t="s">
        <v>690</v>
      </c>
      <c r="D4567" t="s">
        <v>680</v>
      </c>
      <c r="E4567" t="s">
        <v>693</v>
      </c>
      <c r="F4567" s="1">
        <v>46387</v>
      </c>
      <c r="G4567" t="s">
        <v>728</v>
      </c>
    </row>
    <row r="4568" spans="1:7" x14ac:dyDescent="0.35">
      <c r="A4568" t="s">
        <v>541</v>
      </c>
      <c r="B4568" t="s">
        <v>542</v>
      </c>
      <c r="C4568" t="s">
        <v>690</v>
      </c>
      <c r="D4568" t="s">
        <v>681</v>
      </c>
      <c r="E4568" t="s">
        <v>693</v>
      </c>
      <c r="F4568" s="1">
        <v>46387</v>
      </c>
      <c r="G4568" t="s">
        <v>728</v>
      </c>
    </row>
    <row r="4569" spans="1:7" x14ac:dyDescent="0.35">
      <c r="A4569" t="s">
        <v>541</v>
      </c>
      <c r="B4569" t="s">
        <v>542</v>
      </c>
      <c r="C4569" t="s">
        <v>690</v>
      </c>
      <c r="D4569" t="s">
        <v>682</v>
      </c>
      <c r="E4569" t="s">
        <v>693</v>
      </c>
      <c r="F4569" s="1">
        <v>46387</v>
      </c>
      <c r="G4569" t="s">
        <v>728</v>
      </c>
    </row>
    <row r="4570" spans="1:7" x14ac:dyDescent="0.35">
      <c r="A4570" t="s">
        <v>541</v>
      </c>
      <c r="B4570" t="s">
        <v>542</v>
      </c>
      <c r="C4570" t="s">
        <v>690</v>
      </c>
      <c r="D4570" t="s">
        <v>683</v>
      </c>
      <c r="E4570" t="s">
        <v>693</v>
      </c>
      <c r="F4570" s="1">
        <v>46387</v>
      </c>
      <c r="G4570" t="s">
        <v>728</v>
      </c>
    </row>
    <row r="4571" spans="1:7" x14ac:dyDescent="0.35">
      <c r="A4571" t="s">
        <v>541</v>
      </c>
      <c r="B4571" t="s">
        <v>542</v>
      </c>
      <c r="C4571" t="s">
        <v>690</v>
      </c>
      <c r="D4571" t="s">
        <v>683</v>
      </c>
      <c r="E4571" t="s">
        <v>692</v>
      </c>
      <c r="F4571" s="1">
        <v>46387</v>
      </c>
      <c r="G4571" t="s">
        <v>728</v>
      </c>
    </row>
    <row r="4572" spans="1:7" x14ac:dyDescent="0.35">
      <c r="A4572" t="s">
        <v>541</v>
      </c>
      <c r="B4572" t="s">
        <v>542</v>
      </c>
      <c r="C4572" t="s">
        <v>687</v>
      </c>
      <c r="D4572" t="s">
        <v>677</v>
      </c>
      <c r="E4572" t="s">
        <v>693</v>
      </c>
      <c r="F4572" s="1">
        <v>46387</v>
      </c>
      <c r="G4572" t="s">
        <v>728</v>
      </c>
    </row>
    <row r="4573" spans="1:7" x14ac:dyDescent="0.35">
      <c r="A4573" t="s">
        <v>541</v>
      </c>
      <c r="B4573" t="s">
        <v>542</v>
      </c>
      <c r="C4573" t="s">
        <v>687</v>
      </c>
      <c r="D4573" t="s">
        <v>678</v>
      </c>
      <c r="E4573" t="s">
        <v>693</v>
      </c>
      <c r="F4573" s="1">
        <v>46387</v>
      </c>
      <c r="G4573" t="s">
        <v>728</v>
      </c>
    </row>
    <row r="4574" spans="1:7" x14ac:dyDescent="0.35">
      <c r="A4574" t="s">
        <v>541</v>
      </c>
      <c r="B4574" t="s">
        <v>542</v>
      </c>
      <c r="C4574" t="s">
        <v>687</v>
      </c>
      <c r="D4574" t="s">
        <v>679</v>
      </c>
      <c r="E4574" t="s">
        <v>693</v>
      </c>
      <c r="F4574" s="1">
        <v>46387</v>
      </c>
      <c r="G4574" t="s">
        <v>728</v>
      </c>
    </row>
    <row r="4575" spans="1:7" x14ac:dyDescent="0.35">
      <c r="A4575" t="s">
        <v>541</v>
      </c>
      <c r="B4575" t="s">
        <v>542</v>
      </c>
      <c r="C4575" t="s">
        <v>687</v>
      </c>
      <c r="D4575" t="s">
        <v>680</v>
      </c>
      <c r="E4575" t="s">
        <v>693</v>
      </c>
      <c r="F4575" s="1">
        <v>46387</v>
      </c>
      <c r="G4575" t="s">
        <v>728</v>
      </c>
    </row>
    <row r="4576" spans="1:7" x14ac:dyDescent="0.35">
      <c r="A4576" t="s">
        <v>541</v>
      </c>
      <c r="B4576" t="s">
        <v>542</v>
      </c>
      <c r="C4576" t="s">
        <v>687</v>
      </c>
      <c r="D4576" t="s">
        <v>681</v>
      </c>
      <c r="E4576" t="s">
        <v>693</v>
      </c>
      <c r="F4576" s="1">
        <v>46387</v>
      </c>
      <c r="G4576" t="s">
        <v>728</v>
      </c>
    </row>
    <row r="4577" spans="1:7" x14ac:dyDescent="0.35">
      <c r="A4577" t="s">
        <v>541</v>
      </c>
      <c r="B4577" t="s">
        <v>542</v>
      </c>
      <c r="C4577" t="s">
        <v>687</v>
      </c>
      <c r="D4577" t="s">
        <v>682</v>
      </c>
      <c r="E4577" t="s">
        <v>693</v>
      </c>
      <c r="F4577" s="1">
        <v>46387</v>
      </c>
      <c r="G4577" t="s">
        <v>728</v>
      </c>
    </row>
    <row r="4578" spans="1:7" x14ac:dyDescent="0.35">
      <c r="A4578" t="s">
        <v>541</v>
      </c>
      <c r="B4578" t="s">
        <v>542</v>
      </c>
      <c r="C4578" t="s">
        <v>687</v>
      </c>
      <c r="D4578" t="s">
        <v>683</v>
      </c>
      <c r="E4578" t="s">
        <v>693</v>
      </c>
      <c r="F4578" s="1">
        <v>46387</v>
      </c>
      <c r="G4578" t="s">
        <v>728</v>
      </c>
    </row>
    <row r="4579" spans="1:7" x14ac:dyDescent="0.35">
      <c r="A4579" t="s">
        <v>541</v>
      </c>
      <c r="B4579" t="s">
        <v>542</v>
      </c>
      <c r="C4579" t="s">
        <v>687</v>
      </c>
      <c r="D4579" t="s">
        <v>683</v>
      </c>
      <c r="E4579" t="s">
        <v>692</v>
      </c>
      <c r="F4579" s="1">
        <v>46387</v>
      </c>
      <c r="G4579" t="s">
        <v>728</v>
      </c>
    </row>
    <row r="4580" spans="1:7" x14ac:dyDescent="0.35">
      <c r="A4580" t="s">
        <v>541</v>
      </c>
      <c r="B4580" t="s">
        <v>542</v>
      </c>
      <c r="C4580" t="s">
        <v>688</v>
      </c>
      <c r="D4580" t="s">
        <v>677</v>
      </c>
      <c r="E4580" t="s">
        <v>693</v>
      </c>
      <c r="F4580" s="1">
        <v>46387</v>
      </c>
      <c r="G4580" t="s">
        <v>728</v>
      </c>
    </row>
    <row r="4581" spans="1:7" x14ac:dyDescent="0.35">
      <c r="A4581" t="s">
        <v>541</v>
      </c>
      <c r="B4581" t="s">
        <v>542</v>
      </c>
      <c r="C4581" t="s">
        <v>688</v>
      </c>
      <c r="D4581" t="s">
        <v>678</v>
      </c>
      <c r="E4581" t="s">
        <v>693</v>
      </c>
      <c r="F4581" s="1">
        <v>46387</v>
      </c>
      <c r="G4581" t="s">
        <v>728</v>
      </c>
    </row>
    <row r="4582" spans="1:7" x14ac:dyDescent="0.35">
      <c r="A4582" t="s">
        <v>541</v>
      </c>
      <c r="B4582" t="s">
        <v>542</v>
      </c>
      <c r="C4582" t="s">
        <v>688</v>
      </c>
      <c r="D4582" t="s">
        <v>679</v>
      </c>
      <c r="E4582" t="s">
        <v>693</v>
      </c>
      <c r="F4582" s="1">
        <v>46387</v>
      </c>
      <c r="G4582" t="s">
        <v>728</v>
      </c>
    </row>
    <row r="4583" spans="1:7" x14ac:dyDescent="0.35">
      <c r="A4583" t="s">
        <v>541</v>
      </c>
      <c r="B4583" t="s">
        <v>542</v>
      </c>
      <c r="C4583" t="s">
        <v>688</v>
      </c>
      <c r="D4583" t="s">
        <v>680</v>
      </c>
      <c r="E4583" t="s">
        <v>693</v>
      </c>
      <c r="F4583" s="1">
        <v>46387</v>
      </c>
      <c r="G4583" t="s">
        <v>728</v>
      </c>
    </row>
    <row r="4584" spans="1:7" x14ac:dyDescent="0.35">
      <c r="A4584" t="s">
        <v>541</v>
      </c>
      <c r="B4584" t="s">
        <v>542</v>
      </c>
      <c r="C4584" t="s">
        <v>688</v>
      </c>
      <c r="D4584" t="s">
        <v>681</v>
      </c>
      <c r="E4584" t="s">
        <v>693</v>
      </c>
      <c r="F4584" s="1">
        <v>46387</v>
      </c>
      <c r="G4584" t="s">
        <v>728</v>
      </c>
    </row>
    <row r="4585" spans="1:7" x14ac:dyDescent="0.35">
      <c r="A4585" t="s">
        <v>541</v>
      </c>
      <c r="B4585" t="s">
        <v>542</v>
      </c>
      <c r="C4585" t="s">
        <v>688</v>
      </c>
      <c r="D4585" t="s">
        <v>682</v>
      </c>
      <c r="E4585" t="s">
        <v>693</v>
      </c>
      <c r="F4585" s="1">
        <v>46387</v>
      </c>
      <c r="G4585" t="s">
        <v>728</v>
      </c>
    </row>
    <row r="4586" spans="1:7" x14ac:dyDescent="0.35">
      <c r="A4586" t="s">
        <v>541</v>
      </c>
      <c r="B4586" t="s">
        <v>542</v>
      </c>
      <c r="C4586" t="s">
        <v>688</v>
      </c>
      <c r="D4586" t="s">
        <v>683</v>
      </c>
      <c r="E4586" t="s">
        <v>693</v>
      </c>
      <c r="F4586" s="1">
        <v>46387</v>
      </c>
      <c r="G4586" t="s">
        <v>728</v>
      </c>
    </row>
    <row r="4587" spans="1:7" x14ac:dyDescent="0.35">
      <c r="A4587" t="s">
        <v>541</v>
      </c>
      <c r="B4587" t="s">
        <v>542</v>
      </c>
      <c r="C4587" t="s">
        <v>688</v>
      </c>
      <c r="D4587" t="s">
        <v>683</v>
      </c>
      <c r="E4587" t="s">
        <v>692</v>
      </c>
      <c r="F4587" s="1">
        <v>46387</v>
      </c>
      <c r="G4587" t="s">
        <v>728</v>
      </c>
    </row>
    <row r="4588" spans="1:7" x14ac:dyDescent="0.35">
      <c r="A4588" t="s">
        <v>266</v>
      </c>
      <c r="B4588" t="s">
        <v>267</v>
      </c>
      <c r="C4588" t="s">
        <v>687</v>
      </c>
      <c r="D4588" t="s">
        <v>677</v>
      </c>
      <c r="E4588" t="s">
        <v>693</v>
      </c>
      <c r="F4588" s="1">
        <v>45626</v>
      </c>
      <c r="G4588" t="s">
        <v>728</v>
      </c>
    </row>
    <row r="4589" spans="1:7" x14ac:dyDescent="0.35">
      <c r="A4589" t="s">
        <v>266</v>
      </c>
      <c r="B4589" t="s">
        <v>267</v>
      </c>
      <c r="C4589" t="s">
        <v>687</v>
      </c>
      <c r="D4589" t="s">
        <v>680</v>
      </c>
      <c r="E4589" t="s">
        <v>692</v>
      </c>
      <c r="F4589" s="1">
        <v>45626</v>
      </c>
      <c r="G4589" t="s">
        <v>728</v>
      </c>
    </row>
    <row r="4590" spans="1:7" x14ac:dyDescent="0.35">
      <c r="A4590" t="s">
        <v>266</v>
      </c>
      <c r="B4590" t="s">
        <v>267</v>
      </c>
      <c r="C4590" t="s">
        <v>687</v>
      </c>
      <c r="D4590" t="s">
        <v>681</v>
      </c>
      <c r="E4590" t="s">
        <v>693</v>
      </c>
      <c r="F4590" s="1">
        <v>45626</v>
      </c>
      <c r="G4590" t="s">
        <v>728</v>
      </c>
    </row>
    <row r="4591" spans="1:7" x14ac:dyDescent="0.35">
      <c r="A4591" t="s">
        <v>266</v>
      </c>
      <c r="B4591" t="s">
        <v>267</v>
      </c>
      <c r="C4591" t="s">
        <v>691</v>
      </c>
      <c r="D4591" t="s">
        <v>677</v>
      </c>
      <c r="E4591" t="s">
        <v>693</v>
      </c>
      <c r="F4591" s="1">
        <v>45626</v>
      </c>
      <c r="G4591" t="s">
        <v>728</v>
      </c>
    </row>
    <row r="4592" spans="1:7" x14ac:dyDescent="0.35">
      <c r="A4592" t="s">
        <v>266</v>
      </c>
      <c r="B4592" t="s">
        <v>267</v>
      </c>
      <c r="C4592" t="s">
        <v>691</v>
      </c>
      <c r="D4592" t="s">
        <v>680</v>
      </c>
      <c r="E4592" t="s">
        <v>692</v>
      </c>
      <c r="F4592" s="1">
        <v>45626</v>
      </c>
      <c r="G4592" t="s">
        <v>728</v>
      </c>
    </row>
    <row r="4593" spans="1:7" x14ac:dyDescent="0.35">
      <c r="A4593" t="s">
        <v>266</v>
      </c>
      <c r="B4593" t="s">
        <v>267</v>
      </c>
      <c r="C4593" t="s">
        <v>691</v>
      </c>
      <c r="D4593" t="s">
        <v>681</v>
      </c>
      <c r="E4593" t="s">
        <v>693</v>
      </c>
      <c r="F4593" s="1">
        <v>45626</v>
      </c>
      <c r="G4593" t="s">
        <v>728</v>
      </c>
    </row>
    <row r="4594" spans="1:7" x14ac:dyDescent="0.35">
      <c r="A4594" t="s">
        <v>311</v>
      </c>
      <c r="B4594" t="s">
        <v>312</v>
      </c>
      <c r="C4594" t="s">
        <v>691</v>
      </c>
      <c r="D4594" t="s">
        <v>681</v>
      </c>
      <c r="E4594" t="s">
        <v>694</v>
      </c>
      <c r="F4594" s="1">
        <v>45626</v>
      </c>
      <c r="G4594" t="s">
        <v>728</v>
      </c>
    </row>
    <row r="4595" spans="1:7" x14ac:dyDescent="0.35">
      <c r="A4595" t="s">
        <v>311</v>
      </c>
      <c r="B4595" t="s">
        <v>312</v>
      </c>
      <c r="C4595" t="s">
        <v>691</v>
      </c>
      <c r="D4595" t="s">
        <v>682</v>
      </c>
      <c r="E4595" t="s">
        <v>693</v>
      </c>
      <c r="F4595" s="1">
        <v>45626</v>
      </c>
      <c r="G4595" t="s">
        <v>728</v>
      </c>
    </row>
    <row r="4596" spans="1:7" x14ac:dyDescent="0.35">
      <c r="A4596" t="s">
        <v>311</v>
      </c>
      <c r="B4596" t="s">
        <v>312</v>
      </c>
      <c r="C4596" t="s">
        <v>691</v>
      </c>
      <c r="D4596" t="s">
        <v>682</v>
      </c>
      <c r="E4596" t="s">
        <v>692</v>
      </c>
      <c r="F4596" s="1">
        <v>45626</v>
      </c>
      <c r="G4596" t="s">
        <v>728</v>
      </c>
    </row>
    <row r="4597" spans="1:7" x14ac:dyDescent="0.35">
      <c r="A4597" t="s">
        <v>311</v>
      </c>
      <c r="B4597" t="s">
        <v>312</v>
      </c>
      <c r="C4597" t="s">
        <v>691</v>
      </c>
      <c r="D4597" t="s">
        <v>682</v>
      </c>
      <c r="E4597" t="s">
        <v>694</v>
      </c>
      <c r="F4597" s="1">
        <v>45626</v>
      </c>
      <c r="G4597" t="s">
        <v>728</v>
      </c>
    </row>
    <row r="4598" spans="1:7" x14ac:dyDescent="0.35">
      <c r="A4598" t="s">
        <v>121</v>
      </c>
      <c r="B4598" t="s">
        <v>122</v>
      </c>
      <c r="C4598" t="s">
        <v>687</v>
      </c>
      <c r="D4598" t="s">
        <v>679</v>
      </c>
      <c r="E4598" t="s">
        <v>694</v>
      </c>
      <c r="F4598" s="1">
        <v>45626</v>
      </c>
      <c r="G4598" t="s">
        <v>728</v>
      </c>
    </row>
    <row r="4599" spans="1:7" x14ac:dyDescent="0.35">
      <c r="A4599" t="s">
        <v>121</v>
      </c>
      <c r="B4599" t="s">
        <v>122</v>
      </c>
      <c r="C4599" t="s">
        <v>687</v>
      </c>
      <c r="D4599" t="s">
        <v>681</v>
      </c>
      <c r="E4599" t="s">
        <v>694</v>
      </c>
      <c r="F4599" s="1">
        <v>45626</v>
      </c>
      <c r="G4599" t="s">
        <v>728</v>
      </c>
    </row>
    <row r="4600" spans="1:7" x14ac:dyDescent="0.35">
      <c r="A4600" t="s">
        <v>660</v>
      </c>
      <c r="B4600" t="s">
        <v>661</v>
      </c>
      <c r="C4600" t="s">
        <v>689</v>
      </c>
      <c r="D4600" t="s">
        <v>677</v>
      </c>
      <c r="E4600" t="s">
        <v>693</v>
      </c>
      <c r="F4600" s="1">
        <v>46387</v>
      </c>
      <c r="G4600" t="s">
        <v>728</v>
      </c>
    </row>
    <row r="4601" spans="1:7" x14ac:dyDescent="0.35">
      <c r="A4601" t="s">
        <v>660</v>
      </c>
      <c r="B4601" t="s">
        <v>661</v>
      </c>
      <c r="C4601" t="s">
        <v>689</v>
      </c>
      <c r="D4601" t="s">
        <v>677</v>
      </c>
      <c r="E4601" t="s">
        <v>692</v>
      </c>
      <c r="F4601" s="1">
        <v>46387</v>
      </c>
      <c r="G4601" t="s">
        <v>728</v>
      </c>
    </row>
    <row r="4602" spans="1:7" x14ac:dyDescent="0.35">
      <c r="A4602" t="s">
        <v>660</v>
      </c>
      <c r="B4602" t="s">
        <v>661</v>
      </c>
      <c r="C4602" t="s">
        <v>689</v>
      </c>
      <c r="D4602" t="s">
        <v>678</v>
      </c>
      <c r="E4602" t="s">
        <v>693</v>
      </c>
      <c r="F4602" s="1">
        <v>46387</v>
      </c>
      <c r="G4602" t="s">
        <v>728</v>
      </c>
    </row>
    <row r="4603" spans="1:7" x14ac:dyDescent="0.35">
      <c r="A4603" t="s">
        <v>660</v>
      </c>
      <c r="B4603" t="s">
        <v>661</v>
      </c>
      <c r="C4603" t="s">
        <v>689</v>
      </c>
      <c r="D4603" t="s">
        <v>678</v>
      </c>
      <c r="E4603" t="s">
        <v>692</v>
      </c>
      <c r="F4603" s="1">
        <v>46387</v>
      </c>
      <c r="G4603" t="s">
        <v>728</v>
      </c>
    </row>
    <row r="4604" spans="1:7" x14ac:dyDescent="0.35">
      <c r="A4604" t="s">
        <v>660</v>
      </c>
      <c r="B4604" t="s">
        <v>661</v>
      </c>
      <c r="C4604" t="s">
        <v>689</v>
      </c>
      <c r="D4604" t="s">
        <v>679</v>
      </c>
      <c r="E4604" t="s">
        <v>693</v>
      </c>
      <c r="F4604" s="1">
        <v>46387</v>
      </c>
      <c r="G4604" t="s">
        <v>728</v>
      </c>
    </row>
    <row r="4605" spans="1:7" x14ac:dyDescent="0.35">
      <c r="A4605" t="s">
        <v>660</v>
      </c>
      <c r="B4605" t="s">
        <v>661</v>
      </c>
      <c r="C4605" t="s">
        <v>689</v>
      </c>
      <c r="D4605" t="s">
        <v>679</v>
      </c>
      <c r="E4605" t="s">
        <v>692</v>
      </c>
      <c r="F4605" s="1">
        <v>46387</v>
      </c>
      <c r="G4605" t="s">
        <v>728</v>
      </c>
    </row>
    <row r="4606" spans="1:7" x14ac:dyDescent="0.35">
      <c r="A4606" t="s">
        <v>660</v>
      </c>
      <c r="B4606" t="s">
        <v>661</v>
      </c>
      <c r="C4606" t="s">
        <v>689</v>
      </c>
      <c r="D4606" t="s">
        <v>680</v>
      </c>
      <c r="E4606" t="s">
        <v>693</v>
      </c>
      <c r="F4606" s="1">
        <v>46387</v>
      </c>
      <c r="G4606" t="s">
        <v>728</v>
      </c>
    </row>
    <row r="4607" spans="1:7" x14ac:dyDescent="0.35">
      <c r="A4607" t="s">
        <v>660</v>
      </c>
      <c r="B4607" t="s">
        <v>661</v>
      </c>
      <c r="C4607" t="s">
        <v>689</v>
      </c>
      <c r="D4607" t="s">
        <v>680</v>
      </c>
      <c r="E4607" t="s">
        <v>692</v>
      </c>
      <c r="F4607" s="1">
        <v>46387</v>
      </c>
      <c r="G4607" t="s">
        <v>728</v>
      </c>
    </row>
    <row r="4608" spans="1:7" x14ac:dyDescent="0.35">
      <c r="A4608" t="s">
        <v>660</v>
      </c>
      <c r="B4608" t="s">
        <v>661</v>
      </c>
      <c r="C4608" t="s">
        <v>689</v>
      </c>
      <c r="D4608" t="s">
        <v>681</v>
      </c>
      <c r="E4608" t="s">
        <v>693</v>
      </c>
      <c r="F4608" s="1">
        <v>46387</v>
      </c>
      <c r="G4608" t="s">
        <v>728</v>
      </c>
    </row>
    <row r="4609" spans="1:7" x14ac:dyDescent="0.35">
      <c r="A4609" t="s">
        <v>660</v>
      </c>
      <c r="B4609" t="s">
        <v>661</v>
      </c>
      <c r="C4609" t="s">
        <v>689</v>
      </c>
      <c r="D4609" t="s">
        <v>681</v>
      </c>
      <c r="E4609" t="s">
        <v>692</v>
      </c>
      <c r="F4609" s="1">
        <v>46387</v>
      </c>
      <c r="G4609" t="s">
        <v>728</v>
      </c>
    </row>
    <row r="4610" spans="1:7" x14ac:dyDescent="0.35">
      <c r="A4610" t="s">
        <v>660</v>
      </c>
      <c r="B4610" t="s">
        <v>661</v>
      </c>
      <c r="C4610" t="s">
        <v>689</v>
      </c>
      <c r="D4610" t="s">
        <v>682</v>
      </c>
      <c r="E4610" t="s">
        <v>693</v>
      </c>
      <c r="F4610" s="1">
        <v>46387</v>
      </c>
      <c r="G4610" t="s">
        <v>728</v>
      </c>
    </row>
    <row r="4611" spans="1:7" x14ac:dyDescent="0.35">
      <c r="A4611" t="s">
        <v>660</v>
      </c>
      <c r="B4611" t="s">
        <v>661</v>
      </c>
      <c r="C4611" t="s">
        <v>689</v>
      </c>
      <c r="D4611" t="s">
        <v>682</v>
      </c>
      <c r="E4611" t="s">
        <v>692</v>
      </c>
      <c r="F4611" s="1">
        <v>46387</v>
      </c>
      <c r="G4611" t="s">
        <v>728</v>
      </c>
    </row>
    <row r="4612" spans="1:7" x14ac:dyDescent="0.35">
      <c r="A4612" t="s">
        <v>660</v>
      </c>
      <c r="B4612" t="s">
        <v>661</v>
      </c>
      <c r="C4612" t="s">
        <v>689</v>
      </c>
      <c r="D4612" t="s">
        <v>683</v>
      </c>
      <c r="E4612" t="s">
        <v>693</v>
      </c>
      <c r="F4612" s="1">
        <v>46387</v>
      </c>
      <c r="G4612" t="s">
        <v>728</v>
      </c>
    </row>
    <row r="4613" spans="1:7" x14ac:dyDescent="0.35">
      <c r="A4613" t="s">
        <v>660</v>
      </c>
      <c r="B4613" t="s">
        <v>661</v>
      </c>
      <c r="C4613" t="s">
        <v>689</v>
      </c>
      <c r="D4613" t="s">
        <v>683</v>
      </c>
      <c r="E4613" t="s">
        <v>692</v>
      </c>
      <c r="F4613" s="1">
        <v>46387</v>
      </c>
      <c r="G4613" t="s">
        <v>728</v>
      </c>
    </row>
    <row r="4614" spans="1:7" x14ac:dyDescent="0.35">
      <c r="A4614" t="s">
        <v>660</v>
      </c>
      <c r="B4614" t="s">
        <v>661</v>
      </c>
      <c r="C4614" t="s">
        <v>690</v>
      </c>
      <c r="D4614" t="s">
        <v>677</v>
      </c>
      <c r="E4614" t="s">
        <v>693</v>
      </c>
      <c r="F4614" s="1">
        <v>46387</v>
      </c>
      <c r="G4614" t="s">
        <v>728</v>
      </c>
    </row>
    <row r="4615" spans="1:7" x14ac:dyDescent="0.35">
      <c r="A4615" t="s">
        <v>660</v>
      </c>
      <c r="B4615" t="s">
        <v>661</v>
      </c>
      <c r="C4615" t="s">
        <v>690</v>
      </c>
      <c r="D4615" t="s">
        <v>677</v>
      </c>
      <c r="E4615" t="s">
        <v>692</v>
      </c>
      <c r="F4615" s="1">
        <v>46387</v>
      </c>
      <c r="G4615" t="s">
        <v>728</v>
      </c>
    </row>
    <row r="4616" spans="1:7" x14ac:dyDescent="0.35">
      <c r="A4616" t="s">
        <v>660</v>
      </c>
      <c r="B4616" t="s">
        <v>661</v>
      </c>
      <c r="C4616" t="s">
        <v>690</v>
      </c>
      <c r="D4616" t="s">
        <v>678</v>
      </c>
      <c r="E4616" t="s">
        <v>693</v>
      </c>
      <c r="F4616" s="1">
        <v>46387</v>
      </c>
      <c r="G4616" t="s">
        <v>728</v>
      </c>
    </row>
    <row r="4617" spans="1:7" x14ac:dyDescent="0.35">
      <c r="A4617" t="s">
        <v>660</v>
      </c>
      <c r="B4617" t="s">
        <v>661</v>
      </c>
      <c r="C4617" t="s">
        <v>690</v>
      </c>
      <c r="D4617" t="s">
        <v>678</v>
      </c>
      <c r="E4617" t="s">
        <v>692</v>
      </c>
      <c r="F4617" s="1">
        <v>46387</v>
      </c>
      <c r="G4617" t="s">
        <v>728</v>
      </c>
    </row>
    <row r="4618" spans="1:7" x14ac:dyDescent="0.35">
      <c r="A4618" t="s">
        <v>660</v>
      </c>
      <c r="B4618" t="s">
        <v>661</v>
      </c>
      <c r="C4618" t="s">
        <v>690</v>
      </c>
      <c r="D4618" t="s">
        <v>679</v>
      </c>
      <c r="E4618" t="s">
        <v>693</v>
      </c>
      <c r="F4618" s="1">
        <v>46387</v>
      </c>
      <c r="G4618" t="s">
        <v>728</v>
      </c>
    </row>
    <row r="4619" spans="1:7" x14ac:dyDescent="0.35">
      <c r="A4619" t="s">
        <v>660</v>
      </c>
      <c r="B4619" t="s">
        <v>661</v>
      </c>
      <c r="C4619" t="s">
        <v>690</v>
      </c>
      <c r="D4619" t="s">
        <v>679</v>
      </c>
      <c r="E4619" t="s">
        <v>692</v>
      </c>
      <c r="F4619" s="1">
        <v>46387</v>
      </c>
      <c r="G4619" t="s">
        <v>728</v>
      </c>
    </row>
    <row r="4620" spans="1:7" x14ac:dyDescent="0.35">
      <c r="A4620" t="s">
        <v>660</v>
      </c>
      <c r="B4620" t="s">
        <v>661</v>
      </c>
      <c r="C4620" t="s">
        <v>690</v>
      </c>
      <c r="D4620" t="s">
        <v>680</v>
      </c>
      <c r="E4620" t="s">
        <v>693</v>
      </c>
      <c r="F4620" s="1">
        <v>46387</v>
      </c>
      <c r="G4620" t="s">
        <v>728</v>
      </c>
    </row>
    <row r="4621" spans="1:7" x14ac:dyDescent="0.35">
      <c r="A4621" t="s">
        <v>660</v>
      </c>
      <c r="B4621" t="s">
        <v>661</v>
      </c>
      <c r="C4621" t="s">
        <v>690</v>
      </c>
      <c r="D4621" t="s">
        <v>680</v>
      </c>
      <c r="E4621" t="s">
        <v>692</v>
      </c>
      <c r="F4621" s="1">
        <v>46387</v>
      </c>
      <c r="G4621" t="s">
        <v>728</v>
      </c>
    </row>
    <row r="4622" spans="1:7" x14ac:dyDescent="0.35">
      <c r="A4622" t="s">
        <v>660</v>
      </c>
      <c r="B4622" t="s">
        <v>661</v>
      </c>
      <c r="C4622" t="s">
        <v>690</v>
      </c>
      <c r="D4622" t="s">
        <v>681</v>
      </c>
      <c r="E4622" t="s">
        <v>693</v>
      </c>
      <c r="F4622" s="1">
        <v>46387</v>
      </c>
      <c r="G4622" t="s">
        <v>728</v>
      </c>
    </row>
    <row r="4623" spans="1:7" x14ac:dyDescent="0.35">
      <c r="A4623" t="s">
        <v>660</v>
      </c>
      <c r="B4623" t="s">
        <v>661</v>
      </c>
      <c r="C4623" t="s">
        <v>690</v>
      </c>
      <c r="D4623" t="s">
        <v>681</v>
      </c>
      <c r="E4623" t="s">
        <v>692</v>
      </c>
      <c r="F4623" s="1">
        <v>46387</v>
      </c>
      <c r="G4623" t="s">
        <v>728</v>
      </c>
    </row>
    <row r="4624" spans="1:7" x14ac:dyDescent="0.35">
      <c r="A4624" t="s">
        <v>660</v>
      </c>
      <c r="B4624" t="s">
        <v>661</v>
      </c>
      <c r="C4624" t="s">
        <v>690</v>
      </c>
      <c r="D4624" t="s">
        <v>682</v>
      </c>
      <c r="E4624" t="s">
        <v>693</v>
      </c>
      <c r="F4624" s="1">
        <v>46387</v>
      </c>
      <c r="G4624" t="s">
        <v>728</v>
      </c>
    </row>
    <row r="4625" spans="1:7" x14ac:dyDescent="0.35">
      <c r="A4625" t="s">
        <v>660</v>
      </c>
      <c r="B4625" t="s">
        <v>661</v>
      </c>
      <c r="C4625" t="s">
        <v>690</v>
      </c>
      <c r="D4625" t="s">
        <v>682</v>
      </c>
      <c r="E4625" t="s">
        <v>692</v>
      </c>
      <c r="F4625" s="1">
        <v>46387</v>
      </c>
      <c r="G4625" t="s">
        <v>728</v>
      </c>
    </row>
    <row r="4626" spans="1:7" x14ac:dyDescent="0.35">
      <c r="A4626" t="s">
        <v>660</v>
      </c>
      <c r="B4626" t="s">
        <v>661</v>
      </c>
      <c r="C4626" t="s">
        <v>690</v>
      </c>
      <c r="D4626" t="s">
        <v>683</v>
      </c>
      <c r="E4626" t="s">
        <v>693</v>
      </c>
      <c r="F4626" s="1">
        <v>46387</v>
      </c>
      <c r="G4626" t="s">
        <v>728</v>
      </c>
    </row>
    <row r="4627" spans="1:7" x14ac:dyDescent="0.35">
      <c r="A4627" t="s">
        <v>660</v>
      </c>
      <c r="B4627" t="s">
        <v>661</v>
      </c>
      <c r="C4627" t="s">
        <v>690</v>
      </c>
      <c r="D4627" t="s">
        <v>683</v>
      </c>
      <c r="E4627" t="s">
        <v>692</v>
      </c>
      <c r="F4627" s="1">
        <v>46387</v>
      </c>
      <c r="G4627" t="s">
        <v>728</v>
      </c>
    </row>
    <row r="4628" spans="1:7" x14ac:dyDescent="0.35">
      <c r="A4628" t="s">
        <v>660</v>
      </c>
      <c r="B4628" t="s">
        <v>661</v>
      </c>
      <c r="C4628" t="s">
        <v>687</v>
      </c>
      <c r="D4628" t="s">
        <v>677</v>
      </c>
      <c r="E4628" t="s">
        <v>693</v>
      </c>
      <c r="F4628" s="1">
        <v>46387</v>
      </c>
      <c r="G4628" t="s">
        <v>728</v>
      </c>
    </row>
    <row r="4629" spans="1:7" x14ac:dyDescent="0.35">
      <c r="A4629" t="s">
        <v>660</v>
      </c>
      <c r="B4629" t="s">
        <v>661</v>
      </c>
      <c r="C4629" t="s">
        <v>687</v>
      </c>
      <c r="D4629" t="s">
        <v>677</v>
      </c>
      <c r="E4629" t="s">
        <v>692</v>
      </c>
      <c r="F4629" s="1">
        <v>46387</v>
      </c>
      <c r="G4629" t="s">
        <v>728</v>
      </c>
    </row>
    <row r="4630" spans="1:7" x14ac:dyDescent="0.35">
      <c r="A4630" t="s">
        <v>660</v>
      </c>
      <c r="B4630" t="s">
        <v>661</v>
      </c>
      <c r="C4630" t="s">
        <v>687</v>
      </c>
      <c r="D4630" t="s">
        <v>678</v>
      </c>
      <c r="E4630" t="s">
        <v>693</v>
      </c>
      <c r="F4630" s="1">
        <v>46387</v>
      </c>
      <c r="G4630" t="s">
        <v>728</v>
      </c>
    </row>
    <row r="4631" spans="1:7" x14ac:dyDescent="0.35">
      <c r="A4631" t="s">
        <v>660</v>
      </c>
      <c r="B4631" t="s">
        <v>661</v>
      </c>
      <c r="C4631" t="s">
        <v>687</v>
      </c>
      <c r="D4631" t="s">
        <v>678</v>
      </c>
      <c r="E4631" t="s">
        <v>692</v>
      </c>
      <c r="F4631" s="1">
        <v>46387</v>
      </c>
      <c r="G4631" t="s">
        <v>728</v>
      </c>
    </row>
    <row r="4632" spans="1:7" x14ac:dyDescent="0.35">
      <c r="A4632" t="s">
        <v>660</v>
      </c>
      <c r="B4632" t="s">
        <v>661</v>
      </c>
      <c r="C4632" t="s">
        <v>687</v>
      </c>
      <c r="D4632" t="s">
        <v>679</v>
      </c>
      <c r="E4632" t="s">
        <v>693</v>
      </c>
      <c r="F4632" s="1">
        <v>46387</v>
      </c>
      <c r="G4632" t="s">
        <v>728</v>
      </c>
    </row>
    <row r="4633" spans="1:7" x14ac:dyDescent="0.35">
      <c r="A4633" t="s">
        <v>660</v>
      </c>
      <c r="B4633" t="s">
        <v>661</v>
      </c>
      <c r="C4633" t="s">
        <v>687</v>
      </c>
      <c r="D4633" t="s">
        <v>679</v>
      </c>
      <c r="E4633" t="s">
        <v>692</v>
      </c>
      <c r="F4633" s="1">
        <v>46387</v>
      </c>
      <c r="G4633" t="s">
        <v>728</v>
      </c>
    </row>
    <row r="4634" spans="1:7" x14ac:dyDescent="0.35">
      <c r="A4634" t="s">
        <v>660</v>
      </c>
      <c r="B4634" t="s">
        <v>661</v>
      </c>
      <c r="C4634" t="s">
        <v>687</v>
      </c>
      <c r="D4634" t="s">
        <v>680</v>
      </c>
      <c r="E4634" t="s">
        <v>693</v>
      </c>
      <c r="F4634" s="1">
        <v>46387</v>
      </c>
      <c r="G4634" t="s">
        <v>728</v>
      </c>
    </row>
    <row r="4635" spans="1:7" x14ac:dyDescent="0.35">
      <c r="A4635" t="s">
        <v>660</v>
      </c>
      <c r="B4635" t="s">
        <v>661</v>
      </c>
      <c r="C4635" t="s">
        <v>687</v>
      </c>
      <c r="D4635" t="s">
        <v>680</v>
      </c>
      <c r="E4635" t="s">
        <v>692</v>
      </c>
      <c r="F4635" s="1">
        <v>46387</v>
      </c>
      <c r="G4635" t="s">
        <v>728</v>
      </c>
    </row>
    <row r="4636" spans="1:7" x14ac:dyDescent="0.35">
      <c r="A4636" t="s">
        <v>660</v>
      </c>
      <c r="B4636" t="s">
        <v>661</v>
      </c>
      <c r="C4636" t="s">
        <v>687</v>
      </c>
      <c r="D4636" t="s">
        <v>681</v>
      </c>
      <c r="E4636" t="s">
        <v>693</v>
      </c>
      <c r="F4636" s="1">
        <v>46387</v>
      </c>
      <c r="G4636" t="s">
        <v>728</v>
      </c>
    </row>
    <row r="4637" spans="1:7" x14ac:dyDescent="0.35">
      <c r="A4637" t="s">
        <v>660</v>
      </c>
      <c r="B4637" t="s">
        <v>661</v>
      </c>
      <c r="C4637" t="s">
        <v>687</v>
      </c>
      <c r="D4637" t="s">
        <v>681</v>
      </c>
      <c r="E4637" t="s">
        <v>692</v>
      </c>
      <c r="F4637" s="1">
        <v>46387</v>
      </c>
      <c r="G4637" t="s">
        <v>728</v>
      </c>
    </row>
    <row r="4638" spans="1:7" x14ac:dyDescent="0.35">
      <c r="A4638" t="s">
        <v>660</v>
      </c>
      <c r="B4638" t="s">
        <v>661</v>
      </c>
      <c r="C4638" t="s">
        <v>687</v>
      </c>
      <c r="D4638" t="s">
        <v>682</v>
      </c>
      <c r="E4638" t="s">
        <v>693</v>
      </c>
      <c r="F4638" s="1">
        <v>46387</v>
      </c>
      <c r="G4638" t="s">
        <v>728</v>
      </c>
    </row>
    <row r="4639" spans="1:7" x14ac:dyDescent="0.35">
      <c r="A4639" t="s">
        <v>660</v>
      </c>
      <c r="B4639" t="s">
        <v>661</v>
      </c>
      <c r="C4639" t="s">
        <v>687</v>
      </c>
      <c r="D4639" t="s">
        <v>682</v>
      </c>
      <c r="E4639" t="s">
        <v>692</v>
      </c>
      <c r="F4639" s="1">
        <v>46387</v>
      </c>
      <c r="G4639" t="s">
        <v>728</v>
      </c>
    </row>
    <row r="4640" spans="1:7" x14ac:dyDescent="0.35">
      <c r="A4640" t="s">
        <v>660</v>
      </c>
      <c r="B4640" t="s">
        <v>661</v>
      </c>
      <c r="C4640" t="s">
        <v>687</v>
      </c>
      <c r="D4640" t="s">
        <v>683</v>
      </c>
      <c r="E4640" t="s">
        <v>693</v>
      </c>
      <c r="F4640" s="1">
        <v>46387</v>
      </c>
      <c r="G4640" t="s">
        <v>728</v>
      </c>
    </row>
    <row r="4641" spans="1:7" x14ac:dyDescent="0.35">
      <c r="A4641" t="s">
        <v>660</v>
      </c>
      <c r="B4641" t="s">
        <v>661</v>
      </c>
      <c r="C4641" t="s">
        <v>687</v>
      </c>
      <c r="D4641" t="s">
        <v>683</v>
      </c>
      <c r="E4641" t="s">
        <v>692</v>
      </c>
      <c r="F4641" s="1">
        <v>46387</v>
      </c>
      <c r="G4641" t="s">
        <v>728</v>
      </c>
    </row>
    <row r="4642" spans="1:7" x14ac:dyDescent="0.35">
      <c r="A4642" t="s">
        <v>660</v>
      </c>
      <c r="B4642" t="s">
        <v>661</v>
      </c>
      <c r="C4642" t="s">
        <v>691</v>
      </c>
      <c r="D4642" t="s">
        <v>677</v>
      </c>
      <c r="E4642" t="s">
        <v>693</v>
      </c>
      <c r="F4642" s="1">
        <v>46387</v>
      </c>
      <c r="G4642" t="s">
        <v>728</v>
      </c>
    </row>
    <row r="4643" spans="1:7" x14ac:dyDescent="0.35">
      <c r="A4643" t="s">
        <v>660</v>
      </c>
      <c r="B4643" t="s">
        <v>661</v>
      </c>
      <c r="C4643" t="s">
        <v>691</v>
      </c>
      <c r="D4643" t="s">
        <v>677</v>
      </c>
      <c r="E4643" t="s">
        <v>692</v>
      </c>
      <c r="F4643" s="1">
        <v>46387</v>
      </c>
      <c r="G4643" t="s">
        <v>728</v>
      </c>
    </row>
    <row r="4644" spans="1:7" x14ac:dyDescent="0.35">
      <c r="A4644" t="s">
        <v>660</v>
      </c>
      <c r="B4644" t="s">
        <v>661</v>
      </c>
      <c r="C4644" t="s">
        <v>691</v>
      </c>
      <c r="D4644" t="s">
        <v>678</v>
      </c>
      <c r="E4644" t="s">
        <v>693</v>
      </c>
      <c r="F4644" s="1">
        <v>46387</v>
      </c>
      <c r="G4644" t="s">
        <v>728</v>
      </c>
    </row>
    <row r="4645" spans="1:7" x14ac:dyDescent="0.35">
      <c r="A4645" t="s">
        <v>660</v>
      </c>
      <c r="B4645" t="s">
        <v>661</v>
      </c>
      <c r="C4645" t="s">
        <v>691</v>
      </c>
      <c r="D4645" t="s">
        <v>678</v>
      </c>
      <c r="E4645" t="s">
        <v>692</v>
      </c>
      <c r="F4645" s="1">
        <v>46387</v>
      </c>
      <c r="G4645" t="s">
        <v>728</v>
      </c>
    </row>
    <row r="4646" spans="1:7" x14ac:dyDescent="0.35">
      <c r="A4646" t="s">
        <v>660</v>
      </c>
      <c r="B4646" t="s">
        <v>661</v>
      </c>
      <c r="C4646" t="s">
        <v>691</v>
      </c>
      <c r="D4646" t="s">
        <v>679</v>
      </c>
      <c r="E4646" t="s">
        <v>693</v>
      </c>
      <c r="F4646" s="1">
        <v>46387</v>
      </c>
      <c r="G4646" t="s">
        <v>728</v>
      </c>
    </row>
    <row r="4647" spans="1:7" x14ac:dyDescent="0.35">
      <c r="A4647" t="s">
        <v>660</v>
      </c>
      <c r="B4647" t="s">
        <v>661</v>
      </c>
      <c r="C4647" t="s">
        <v>691</v>
      </c>
      <c r="D4647" t="s">
        <v>679</v>
      </c>
      <c r="E4647" t="s">
        <v>692</v>
      </c>
      <c r="F4647" s="1">
        <v>46387</v>
      </c>
      <c r="G4647" t="s">
        <v>728</v>
      </c>
    </row>
    <row r="4648" spans="1:7" x14ac:dyDescent="0.35">
      <c r="A4648" t="s">
        <v>660</v>
      </c>
      <c r="B4648" t="s">
        <v>661</v>
      </c>
      <c r="C4648" t="s">
        <v>691</v>
      </c>
      <c r="D4648" t="s">
        <v>680</v>
      </c>
      <c r="E4648" t="s">
        <v>693</v>
      </c>
      <c r="F4648" s="1">
        <v>46387</v>
      </c>
      <c r="G4648" t="s">
        <v>728</v>
      </c>
    </row>
    <row r="4649" spans="1:7" x14ac:dyDescent="0.35">
      <c r="A4649" t="s">
        <v>660</v>
      </c>
      <c r="B4649" t="s">
        <v>661</v>
      </c>
      <c r="C4649" t="s">
        <v>691</v>
      </c>
      <c r="D4649" t="s">
        <v>680</v>
      </c>
      <c r="E4649" t="s">
        <v>692</v>
      </c>
      <c r="F4649" s="1">
        <v>46387</v>
      </c>
      <c r="G4649" t="s">
        <v>728</v>
      </c>
    </row>
    <row r="4650" spans="1:7" x14ac:dyDescent="0.35">
      <c r="A4650" t="s">
        <v>660</v>
      </c>
      <c r="B4650" t="s">
        <v>661</v>
      </c>
      <c r="C4650" t="s">
        <v>691</v>
      </c>
      <c r="D4650" t="s">
        <v>681</v>
      </c>
      <c r="E4650" t="s">
        <v>693</v>
      </c>
      <c r="F4650" s="1">
        <v>46387</v>
      </c>
      <c r="G4650" t="s">
        <v>728</v>
      </c>
    </row>
    <row r="4651" spans="1:7" x14ac:dyDescent="0.35">
      <c r="A4651" t="s">
        <v>660</v>
      </c>
      <c r="B4651" t="s">
        <v>661</v>
      </c>
      <c r="C4651" t="s">
        <v>691</v>
      </c>
      <c r="D4651" t="s">
        <v>681</v>
      </c>
      <c r="E4651" t="s">
        <v>692</v>
      </c>
      <c r="F4651" s="1">
        <v>46387</v>
      </c>
      <c r="G4651" t="s">
        <v>728</v>
      </c>
    </row>
    <row r="4652" spans="1:7" x14ac:dyDescent="0.35">
      <c r="A4652" t="s">
        <v>660</v>
      </c>
      <c r="B4652" t="s">
        <v>661</v>
      </c>
      <c r="C4652" t="s">
        <v>691</v>
      </c>
      <c r="D4652" t="s">
        <v>682</v>
      </c>
      <c r="E4652" t="s">
        <v>693</v>
      </c>
      <c r="F4652" s="1">
        <v>46387</v>
      </c>
      <c r="G4652" t="s">
        <v>728</v>
      </c>
    </row>
    <row r="4653" spans="1:7" x14ac:dyDescent="0.35">
      <c r="A4653" t="s">
        <v>660</v>
      </c>
      <c r="B4653" t="s">
        <v>661</v>
      </c>
      <c r="C4653" t="s">
        <v>691</v>
      </c>
      <c r="D4653" t="s">
        <v>682</v>
      </c>
      <c r="E4653" t="s">
        <v>692</v>
      </c>
      <c r="F4653" s="1">
        <v>46387</v>
      </c>
      <c r="G4653" t="s">
        <v>728</v>
      </c>
    </row>
    <row r="4654" spans="1:7" x14ac:dyDescent="0.35">
      <c r="A4654" t="s">
        <v>660</v>
      </c>
      <c r="B4654" t="s">
        <v>661</v>
      </c>
      <c r="C4654" t="s">
        <v>691</v>
      </c>
      <c r="D4654" t="s">
        <v>683</v>
      </c>
      <c r="E4654" t="s">
        <v>693</v>
      </c>
      <c r="F4654" s="1">
        <v>46387</v>
      </c>
      <c r="G4654" t="s">
        <v>728</v>
      </c>
    </row>
    <row r="4655" spans="1:7" x14ac:dyDescent="0.35">
      <c r="A4655" t="s">
        <v>660</v>
      </c>
      <c r="B4655" t="s">
        <v>661</v>
      </c>
      <c r="C4655" t="s">
        <v>691</v>
      </c>
      <c r="D4655" t="s">
        <v>683</v>
      </c>
      <c r="E4655" t="s">
        <v>692</v>
      </c>
      <c r="F4655" s="1">
        <v>46387</v>
      </c>
      <c r="G4655" t="s">
        <v>728</v>
      </c>
    </row>
    <row r="4656" spans="1:7" x14ac:dyDescent="0.35">
      <c r="A4656" t="s">
        <v>301</v>
      </c>
      <c r="B4656" t="s">
        <v>302</v>
      </c>
      <c r="C4656" t="s">
        <v>690</v>
      </c>
      <c r="D4656" t="s">
        <v>677</v>
      </c>
      <c r="E4656" t="s">
        <v>694</v>
      </c>
      <c r="F4656" s="1">
        <v>45626</v>
      </c>
      <c r="G4656" t="s">
        <v>728</v>
      </c>
    </row>
    <row r="4657" spans="1:7" x14ac:dyDescent="0.35">
      <c r="A4657" t="s">
        <v>301</v>
      </c>
      <c r="B4657" t="s">
        <v>302</v>
      </c>
      <c r="C4657" t="s">
        <v>690</v>
      </c>
      <c r="D4657" t="s">
        <v>678</v>
      </c>
      <c r="E4657" t="s">
        <v>694</v>
      </c>
      <c r="F4657" s="1">
        <v>45626</v>
      </c>
      <c r="G4657" t="s">
        <v>728</v>
      </c>
    </row>
    <row r="4658" spans="1:7" x14ac:dyDescent="0.35">
      <c r="A4658" t="s">
        <v>301</v>
      </c>
      <c r="B4658" t="s">
        <v>302</v>
      </c>
      <c r="C4658" t="s">
        <v>690</v>
      </c>
      <c r="D4658" t="s">
        <v>679</v>
      </c>
      <c r="E4658" t="s">
        <v>694</v>
      </c>
      <c r="F4658" s="1">
        <v>45626</v>
      </c>
      <c r="G4658" t="s">
        <v>728</v>
      </c>
    </row>
    <row r="4659" spans="1:7" x14ac:dyDescent="0.35">
      <c r="A4659" t="s">
        <v>301</v>
      </c>
      <c r="B4659" t="s">
        <v>302</v>
      </c>
      <c r="C4659" t="s">
        <v>690</v>
      </c>
      <c r="D4659" t="s">
        <v>680</v>
      </c>
      <c r="E4659" t="s">
        <v>694</v>
      </c>
      <c r="F4659" s="1">
        <v>45626</v>
      </c>
      <c r="G4659" t="s">
        <v>728</v>
      </c>
    </row>
    <row r="4660" spans="1:7" x14ac:dyDescent="0.35">
      <c r="A4660" t="s">
        <v>301</v>
      </c>
      <c r="B4660" t="s">
        <v>302</v>
      </c>
      <c r="C4660" t="s">
        <v>690</v>
      </c>
      <c r="D4660" t="s">
        <v>681</v>
      </c>
      <c r="E4660" t="s">
        <v>694</v>
      </c>
      <c r="F4660" s="1">
        <v>45626</v>
      </c>
      <c r="G4660" t="s">
        <v>728</v>
      </c>
    </row>
    <row r="4661" spans="1:7" x14ac:dyDescent="0.35">
      <c r="A4661" t="s">
        <v>301</v>
      </c>
      <c r="B4661" t="s">
        <v>302</v>
      </c>
      <c r="C4661" t="s">
        <v>690</v>
      </c>
      <c r="D4661" t="s">
        <v>682</v>
      </c>
      <c r="E4661" t="s">
        <v>693</v>
      </c>
      <c r="F4661" s="1">
        <v>45626</v>
      </c>
      <c r="G4661" t="s">
        <v>728</v>
      </c>
    </row>
    <row r="4662" spans="1:7" x14ac:dyDescent="0.35">
      <c r="A4662" t="s">
        <v>301</v>
      </c>
      <c r="B4662" t="s">
        <v>302</v>
      </c>
      <c r="C4662" t="s">
        <v>690</v>
      </c>
      <c r="D4662" t="s">
        <v>683</v>
      </c>
      <c r="E4662" t="s">
        <v>693</v>
      </c>
      <c r="F4662" s="1">
        <v>45626</v>
      </c>
      <c r="G4662" t="s">
        <v>728</v>
      </c>
    </row>
    <row r="4663" spans="1:7" x14ac:dyDescent="0.35">
      <c r="A4663" t="s">
        <v>376</v>
      </c>
      <c r="B4663" t="s">
        <v>377</v>
      </c>
      <c r="C4663" t="s">
        <v>688</v>
      </c>
      <c r="D4663" t="s">
        <v>678</v>
      </c>
      <c r="E4663" t="s">
        <v>694</v>
      </c>
      <c r="F4663" s="1">
        <v>45626</v>
      </c>
      <c r="G4663" t="s">
        <v>728</v>
      </c>
    </row>
    <row r="4664" spans="1:7" x14ac:dyDescent="0.35">
      <c r="A4664" t="s">
        <v>376</v>
      </c>
      <c r="B4664" t="s">
        <v>377</v>
      </c>
      <c r="C4664" t="s">
        <v>688</v>
      </c>
      <c r="D4664" t="s">
        <v>679</v>
      </c>
      <c r="E4664" t="s">
        <v>694</v>
      </c>
      <c r="F4664" s="1">
        <v>45626</v>
      </c>
      <c r="G4664" t="s">
        <v>728</v>
      </c>
    </row>
    <row r="4665" spans="1:7" x14ac:dyDescent="0.35">
      <c r="A4665" t="s">
        <v>167</v>
      </c>
      <c r="B4665" t="s">
        <v>168</v>
      </c>
      <c r="C4665" t="s">
        <v>690</v>
      </c>
      <c r="D4665" t="s">
        <v>677</v>
      </c>
      <c r="E4665" t="s">
        <v>694</v>
      </c>
      <c r="F4665" s="1">
        <v>45626</v>
      </c>
      <c r="G4665" t="s">
        <v>728</v>
      </c>
    </row>
    <row r="4666" spans="1:7" x14ac:dyDescent="0.35">
      <c r="A4666" t="s">
        <v>167</v>
      </c>
      <c r="B4666" t="s">
        <v>168</v>
      </c>
      <c r="C4666" t="s">
        <v>690</v>
      </c>
      <c r="D4666" t="s">
        <v>679</v>
      </c>
      <c r="E4666" t="s">
        <v>694</v>
      </c>
      <c r="F4666" s="1">
        <v>45626</v>
      </c>
      <c r="G4666" t="s">
        <v>728</v>
      </c>
    </row>
    <row r="4667" spans="1:7" x14ac:dyDescent="0.35">
      <c r="A4667" t="s">
        <v>167</v>
      </c>
      <c r="B4667" t="s">
        <v>168</v>
      </c>
      <c r="C4667" t="s">
        <v>690</v>
      </c>
      <c r="D4667" t="s">
        <v>680</v>
      </c>
      <c r="E4667" t="s">
        <v>694</v>
      </c>
      <c r="F4667" s="1">
        <v>45626</v>
      </c>
      <c r="G4667" t="s">
        <v>728</v>
      </c>
    </row>
    <row r="4668" spans="1:7" x14ac:dyDescent="0.35">
      <c r="A4668" t="s">
        <v>167</v>
      </c>
      <c r="B4668" t="s">
        <v>168</v>
      </c>
      <c r="C4668" t="s">
        <v>690</v>
      </c>
      <c r="D4668" t="s">
        <v>681</v>
      </c>
      <c r="E4668" t="s">
        <v>694</v>
      </c>
      <c r="F4668" s="1">
        <v>45626</v>
      </c>
      <c r="G4668" t="s">
        <v>728</v>
      </c>
    </row>
    <row r="4669" spans="1:7" x14ac:dyDescent="0.35">
      <c r="A4669" t="s">
        <v>167</v>
      </c>
      <c r="B4669" t="s">
        <v>168</v>
      </c>
      <c r="C4669" t="s">
        <v>690</v>
      </c>
      <c r="D4669" t="s">
        <v>682</v>
      </c>
      <c r="E4669" t="s">
        <v>693</v>
      </c>
      <c r="F4669" s="1">
        <v>45626</v>
      </c>
      <c r="G4669" t="s">
        <v>728</v>
      </c>
    </row>
    <row r="4670" spans="1:7" x14ac:dyDescent="0.35">
      <c r="A4670" t="s">
        <v>167</v>
      </c>
      <c r="B4670" t="s">
        <v>168</v>
      </c>
      <c r="C4670" t="s">
        <v>690</v>
      </c>
      <c r="D4670" t="s">
        <v>682</v>
      </c>
      <c r="E4670" t="s">
        <v>692</v>
      </c>
      <c r="F4670" s="1">
        <v>45626</v>
      </c>
      <c r="G4670" t="s">
        <v>728</v>
      </c>
    </row>
    <row r="4671" spans="1:7" x14ac:dyDescent="0.35">
      <c r="A4671" t="s">
        <v>167</v>
      </c>
      <c r="B4671" t="s">
        <v>168</v>
      </c>
      <c r="C4671" t="s">
        <v>690</v>
      </c>
      <c r="D4671" t="s">
        <v>682</v>
      </c>
      <c r="E4671" t="s">
        <v>694</v>
      </c>
      <c r="F4671" s="1">
        <v>45626</v>
      </c>
      <c r="G4671" t="s">
        <v>728</v>
      </c>
    </row>
    <row r="4672" spans="1:7" x14ac:dyDescent="0.35">
      <c r="A4672" t="s">
        <v>167</v>
      </c>
      <c r="B4672" t="s">
        <v>168</v>
      </c>
      <c r="C4672" t="s">
        <v>690</v>
      </c>
      <c r="D4672" t="s">
        <v>683</v>
      </c>
      <c r="E4672" t="s">
        <v>693</v>
      </c>
      <c r="F4672" s="1">
        <v>45626</v>
      </c>
      <c r="G4672" t="s">
        <v>728</v>
      </c>
    </row>
    <row r="4673" spans="1:7" x14ac:dyDescent="0.35">
      <c r="A4673" t="s">
        <v>167</v>
      </c>
      <c r="B4673" t="s">
        <v>168</v>
      </c>
      <c r="C4673" t="s">
        <v>690</v>
      </c>
      <c r="D4673" t="s">
        <v>683</v>
      </c>
      <c r="E4673" t="s">
        <v>692</v>
      </c>
      <c r="F4673" s="1">
        <v>45626</v>
      </c>
      <c r="G4673" t="s">
        <v>728</v>
      </c>
    </row>
    <row r="4674" spans="1:7" x14ac:dyDescent="0.35">
      <c r="A4674" t="s">
        <v>167</v>
      </c>
      <c r="B4674" t="s">
        <v>168</v>
      </c>
      <c r="C4674" t="s">
        <v>690</v>
      </c>
      <c r="D4674" t="s">
        <v>683</v>
      </c>
      <c r="E4674" t="s">
        <v>694</v>
      </c>
      <c r="F4674" s="1">
        <v>45626</v>
      </c>
      <c r="G4674" t="s">
        <v>728</v>
      </c>
    </row>
    <row r="4675" spans="1:7" x14ac:dyDescent="0.35">
      <c r="A4675" t="s">
        <v>167</v>
      </c>
      <c r="B4675" t="s">
        <v>168</v>
      </c>
      <c r="C4675" t="s">
        <v>688</v>
      </c>
      <c r="D4675" t="s">
        <v>677</v>
      </c>
      <c r="E4675" t="s">
        <v>694</v>
      </c>
      <c r="F4675" s="1">
        <v>45626</v>
      </c>
      <c r="G4675" t="s">
        <v>728</v>
      </c>
    </row>
    <row r="4676" spans="1:7" x14ac:dyDescent="0.35">
      <c r="A4676" t="s">
        <v>167</v>
      </c>
      <c r="B4676" t="s">
        <v>168</v>
      </c>
      <c r="C4676" t="s">
        <v>688</v>
      </c>
      <c r="D4676" t="s">
        <v>679</v>
      </c>
      <c r="E4676" t="s">
        <v>694</v>
      </c>
      <c r="F4676" s="1">
        <v>45626</v>
      </c>
      <c r="G4676" t="s">
        <v>728</v>
      </c>
    </row>
    <row r="4677" spans="1:7" x14ac:dyDescent="0.35">
      <c r="A4677" t="s">
        <v>167</v>
      </c>
      <c r="B4677" t="s">
        <v>168</v>
      </c>
      <c r="C4677" t="s">
        <v>688</v>
      </c>
      <c r="D4677" t="s">
        <v>680</v>
      </c>
      <c r="E4677" t="s">
        <v>694</v>
      </c>
      <c r="F4677" s="1">
        <v>45626</v>
      </c>
      <c r="G4677" t="s">
        <v>728</v>
      </c>
    </row>
    <row r="4678" spans="1:7" x14ac:dyDescent="0.35">
      <c r="A4678" t="s">
        <v>167</v>
      </c>
      <c r="B4678" t="s">
        <v>168</v>
      </c>
      <c r="C4678" t="s">
        <v>688</v>
      </c>
      <c r="D4678" t="s">
        <v>681</v>
      </c>
      <c r="E4678" t="s">
        <v>694</v>
      </c>
      <c r="F4678" s="1">
        <v>45626</v>
      </c>
      <c r="G4678" t="s">
        <v>728</v>
      </c>
    </row>
    <row r="4679" spans="1:7" x14ac:dyDescent="0.35">
      <c r="A4679" t="s">
        <v>167</v>
      </c>
      <c r="B4679" t="s">
        <v>168</v>
      </c>
      <c r="C4679" t="s">
        <v>688</v>
      </c>
      <c r="D4679" t="s">
        <v>682</v>
      </c>
      <c r="E4679" t="s">
        <v>693</v>
      </c>
      <c r="F4679" s="1">
        <v>45626</v>
      </c>
      <c r="G4679" t="s">
        <v>728</v>
      </c>
    </row>
    <row r="4680" spans="1:7" x14ac:dyDescent="0.35">
      <c r="A4680" t="s">
        <v>167</v>
      </c>
      <c r="B4680" t="s">
        <v>168</v>
      </c>
      <c r="C4680" t="s">
        <v>688</v>
      </c>
      <c r="D4680" t="s">
        <v>682</v>
      </c>
      <c r="E4680" t="s">
        <v>692</v>
      </c>
      <c r="F4680" s="1">
        <v>45626</v>
      </c>
      <c r="G4680" t="s">
        <v>728</v>
      </c>
    </row>
    <row r="4681" spans="1:7" x14ac:dyDescent="0.35">
      <c r="A4681" t="s">
        <v>167</v>
      </c>
      <c r="B4681" t="s">
        <v>168</v>
      </c>
      <c r="C4681" t="s">
        <v>688</v>
      </c>
      <c r="D4681" t="s">
        <v>682</v>
      </c>
      <c r="E4681" t="s">
        <v>694</v>
      </c>
      <c r="F4681" s="1">
        <v>45626</v>
      </c>
      <c r="G4681" t="s">
        <v>728</v>
      </c>
    </row>
    <row r="4682" spans="1:7" x14ac:dyDescent="0.35">
      <c r="A4682" t="s">
        <v>167</v>
      </c>
      <c r="B4682" t="s">
        <v>168</v>
      </c>
      <c r="C4682" t="s">
        <v>688</v>
      </c>
      <c r="D4682" t="s">
        <v>683</v>
      </c>
      <c r="E4682" t="s">
        <v>693</v>
      </c>
      <c r="F4682" s="1">
        <v>45626</v>
      </c>
      <c r="G4682" t="s">
        <v>728</v>
      </c>
    </row>
    <row r="4683" spans="1:7" x14ac:dyDescent="0.35">
      <c r="A4683" t="s">
        <v>167</v>
      </c>
      <c r="B4683" t="s">
        <v>168</v>
      </c>
      <c r="C4683" t="s">
        <v>688</v>
      </c>
      <c r="D4683" t="s">
        <v>683</v>
      </c>
      <c r="E4683" t="s">
        <v>692</v>
      </c>
      <c r="F4683" s="1">
        <v>45626</v>
      </c>
      <c r="G4683" t="s">
        <v>728</v>
      </c>
    </row>
    <row r="4684" spans="1:7" x14ac:dyDescent="0.35">
      <c r="A4684" t="s">
        <v>167</v>
      </c>
      <c r="B4684" t="s">
        <v>168</v>
      </c>
      <c r="C4684" t="s">
        <v>688</v>
      </c>
      <c r="D4684" t="s">
        <v>683</v>
      </c>
      <c r="E4684" t="s">
        <v>694</v>
      </c>
      <c r="F4684" s="1">
        <v>45626</v>
      </c>
      <c r="G4684" t="s">
        <v>728</v>
      </c>
    </row>
    <row r="4685" spans="1:7" x14ac:dyDescent="0.35">
      <c r="A4685" t="s">
        <v>307</v>
      </c>
      <c r="B4685" t="s">
        <v>308</v>
      </c>
      <c r="C4685" t="s">
        <v>688</v>
      </c>
      <c r="D4685" t="s">
        <v>677</v>
      </c>
      <c r="E4685" t="s">
        <v>693</v>
      </c>
      <c r="F4685" s="1">
        <v>46387</v>
      </c>
      <c r="G4685" t="s">
        <v>728</v>
      </c>
    </row>
    <row r="4686" spans="1:7" x14ac:dyDescent="0.35">
      <c r="A4686" t="s">
        <v>307</v>
      </c>
      <c r="B4686" t="s">
        <v>308</v>
      </c>
      <c r="C4686" t="s">
        <v>688</v>
      </c>
      <c r="D4686" t="s">
        <v>678</v>
      </c>
      <c r="E4686" t="s">
        <v>693</v>
      </c>
      <c r="F4686" s="1">
        <v>46387</v>
      </c>
      <c r="G4686" t="s">
        <v>728</v>
      </c>
    </row>
    <row r="4687" spans="1:7" x14ac:dyDescent="0.35">
      <c r="A4687" t="s">
        <v>307</v>
      </c>
      <c r="B4687" t="s">
        <v>308</v>
      </c>
      <c r="C4687" t="s">
        <v>688</v>
      </c>
      <c r="D4687" t="s">
        <v>679</v>
      </c>
      <c r="E4687" t="s">
        <v>693</v>
      </c>
      <c r="F4687" s="1">
        <v>46387</v>
      </c>
      <c r="G4687" t="s">
        <v>728</v>
      </c>
    </row>
    <row r="4688" spans="1:7" x14ac:dyDescent="0.35">
      <c r="A4688" t="s">
        <v>307</v>
      </c>
      <c r="B4688" t="s">
        <v>308</v>
      </c>
      <c r="C4688" t="s">
        <v>688</v>
      </c>
      <c r="D4688" t="s">
        <v>680</v>
      </c>
      <c r="E4688" t="s">
        <v>693</v>
      </c>
      <c r="F4688" s="1">
        <v>46387</v>
      </c>
      <c r="G4688" t="s">
        <v>728</v>
      </c>
    </row>
    <row r="4689" spans="1:7" x14ac:dyDescent="0.35">
      <c r="A4689" t="s">
        <v>307</v>
      </c>
      <c r="B4689" t="s">
        <v>308</v>
      </c>
      <c r="C4689" t="s">
        <v>688</v>
      </c>
      <c r="D4689" t="s">
        <v>681</v>
      </c>
      <c r="E4689" t="s">
        <v>693</v>
      </c>
      <c r="F4689" s="1">
        <v>46387</v>
      </c>
      <c r="G4689" t="s">
        <v>728</v>
      </c>
    </row>
    <row r="4690" spans="1:7" x14ac:dyDescent="0.35">
      <c r="A4690" t="s">
        <v>348</v>
      </c>
      <c r="B4690" t="s">
        <v>349</v>
      </c>
      <c r="C4690" t="s">
        <v>691</v>
      </c>
      <c r="D4690" t="s">
        <v>677</v>
      </c>
      <c r="E4690" t="s">
        <v>693</v>
      </c>
      <c r="F4690" s="1">
        <v>45626</v>
      </c>
      <c r="G4690" t="s">
        <v>728</v>
      </c>
    </row>
    <row r="4691" spans="1:7" x14ac:dyDescent="0.35">
      <c r="A4691" t="s">
        <v>348</v>
      </c>
      <c r="B4691" t="s">
        <v>349</v>
      </c>
      <c r="C4691" t="s">
        <v>691</v>
      </c>
      <c r="D4691" t="s">
        <v>678</v>
      </c>
      <c r="E4691" t="s">
        <v>693</v>
      </c>
      <c r="F4691" s="1">
        <v>45626</v>
      </c>
      <c r="G4691" t="s">
        <v>728</v>
      </c>
    </row>
    <row r="4692" spans="1:7" x14ac:dyDescent="0.35">
      <c r="A4692" t="s">
        <v>348</v>
      </c>
      <c r="B4692" t="s">
        <v>349</v>
      </c>
      <c r="C4692" t="s">
        <v>691</v>
      </c>
      <c r="D4692" t="s">
        <v>679</v>
      </c>
      <c r="E4692" t="s">
        <v>693</v>
      </c>
      <c r="F4692" s="1">
        <v>45626</v>
      </c>
      <c r="G4692" t="s">
        <v>728</v>
      </c>
    </row>
    <row r="4693" spans="1:7" x14ac:dyDescent="0.35">
      <c r="A4693" t="s">
        <v>348</v>
      </c>
      <c r="B4693" t="s">
        <v>349</v>
      </c>
      <c r="C4693" t="s">
        <v>691</v>
      </c>
      <c r="D4693" t="s">
        <v>681</v>
      </c>
      <c r="E4693" t="s">
        <v>693</v>
      </c>
      <c r="F4693" s="1">
        <v>45626</v>
      </c>
      <c r="G4693" t="s">
        <v>728</v>
      </c>
    </row>
    <row r="4694" spans="1:7" x14ac:dyDescent="0.35">
      <c r="A4694" t="s">
        <v>94</v>
      </c>
      <c r="B4694" t="s">
        <v>95</v>
      </c>
      <c r="C4694" t="s">
        <v>689</v>
      </c>
      <c r="D4694" t="s">
        <v>677</v>
      </c>
      <c r="E4694" t="s">
        <v>693</v>
      </c>
      <c r="F4694" s="1">
        <v>45626</v>
      </c>
      <c r="G4694" t="s">
        <v>728</v>
      </c>
    </row>
    <row r="4695" spans="1:7" x14ac:dyDescent="0.35">
      <c r="A4695" t="s">
        <v>94</v>
      </c>
      <c r="B4695" t="s">
        <v>95</v>
      </c>
      <c r="C4695" t="s">
        <v>689</v>
      </c>
      <c r="D4695" t="s">
        <v>680</v>
      </c>
      <c r="E4695" t="s">
        <v>693</v>
      </c>
      <c r="F4695" s="1">
        <v>45626</v>
      </c>
      <c r="G4695" t="s">
        <v>728</v>
      </c>
    </row>
    <row r="4696" spans="1:7" x14ac:dyDescent="0.35">
      <c r="A4696" t="s">
        <v>94</v>
      </c>
      <c r="B4696" t="s">
        <v>95</v>
      </c>
      <c r="C4696" t="s">
        <v>690</v>
      </c>
      <c r="D4696" t="s">
        <v>677</v>
      </c>
      <c r="E4696" t="s">
        <v>693</v>
      </c>
      <c r="F4696" s="1">
        <v>45626</v>
      </c>
      <c r="G4696" t="s">
        <v>728</v>
      </c>
    </row>
    <row r="4697" spans="1:7" x14ac:dyDescent="0.35">
      <c r="A4697" t="s">
        <v>94</v>
      </c>
      <c r="B4697" t="s">
        <v>95</v>
      </c>
      <c r="C4697" t="s">
        <v>690</v>
      </c>
      <c r="D4697" t="s">
        <v>680</v>
      </c>
      <c r="E4697" t="s">
        <v>693</v>
      </c>
      <c r="F4697" s="1">
        <v>45626</v>
      </c>
      <c r="G4697" t="s">
        <v>728</v>
      </c>
    </row>
    <row r="4698" spans="1:7" x14ac:dyDescent="0.35">
      <c r="A4698" t="s">
        <v>94</v>
      </c>
      <c r="B4698" t="s">
        <v>95</v>
      </c>
      <c r="C4698" t="s">
        <v>687</v>
      </c>
      <c r="D4698" t="s">
        <v>677</v>
      </c>
      <c r="E4698" t="s">
        <v>693</v>
      </c>
      <c r="F4698" s="1">
        <v>45626</v>
      </c>
      <c r="G4698" t="s">
        <v>728</v>
      </c>
    </row>
    <row r="4699" spans="1:7" x14ac:dyDescent="0.35">
      <c r="A4699" t="s">
        <v>94</v>
      </c>
      <c r="B4699" t="s">
        <v>95</v>
      </c>
      <c r="C4699" t="s">
        <v>687</v>
      </c>
      <c r="D4699" t="s">
        <v>680</v>
      </c>
      <c r="E4699" t="s">
        <v>693</v>
      </c>
      <c r="F4699" s="1">
        <v>45626</v>
      </c>
      <c r="G4699" t="s">
        <v>728</v>
      </c>
    </row>
    <row r="4700" spans="1:7" x14ac:dyDescent="0.35">
      <c r="A4700" t="s">
        <v>94</v>
      </c>
      <c r="B4700" t="s">
        <v>95</v>
      </c>
      <c r="C4700" t="s">
        <v>691</v>
      </c>
      <c r="D4700" t="s">
        <v>677</v>
      </c>
      <c r="E4700" t="s">
        <v>693</v>
      </c>
      <c r="F4700" s="1">
        <v>45626</v>
      </c>
      <c r="G4700" t="s">
        <v>728</v>
      </c>
    </row>
    <row r="4701" spans="1:7" x14ac:dyDescent="0.35">
      <c r="A4701" t="s">
        <v>94</v>
      </c>
      <c r="B4701" t="s">
        <v>95</v>
      </c>
      <c r="C4701" t="s">
        <v>691</v>
      </c>
      <c r="D4701" t="s">
        <v>680</v>
      </c>
      <c r="E4701" t="s">
        <v>693</v>
      </c>
      <c r="F4701" s="1">
        <v>45626</v>
      </c>
      <c r="G4701" t="s">
        <v>728</v>
      </c>
    </row>
    <row r="4702" spans="1:7" x14ac:dyDescent="0.35">
      <c r="A4702" t="s">
        <v>454</v>
      </c>
      <c r="B4702" t="s">
        <v>455</v>
      </c>
      <c r="C4702" t="s">
        <v>689</v>
      </c>
      <c r="D4702" t="s">
        <v>677</v>
      </c>
      <c r="E4702" t="s">
        <v>693</v>
      </c>
      <c r="F4702" s="1">
        <v>46387</v>
      </c>
      <c r="G4702" t="s">
        <v>728</v>
      </c>
    </row>
    <row r="4703" spans="1:7" x14ac:dyDescent="0.35">
      <c r="A4703" t="s">
        <v>454</v>
      </c>
      <c r="B4703" t="s">
        <v>455</v>
      </c>
      <c r="C4703" t="s">
        <v>689</v>
      </c>
      <c r="D4703" t="s">
        <v>678</v>
      </c>
      <c r="E4703" t="s">
        <v>693</v>
      </c>
      <c r="F4703" s="1">
        <v>46387</v>
      </c>
      <c r="G4703" t="s">
        <v>728</v>
      </c>
    </row>
    <row r="4704" spans="1:7" x14ac:dyDescent="0.35">
      <c r="A4704" t="s">
        <v>454</v>
      </c>
      <c r="B4704" t="s">
        <v>455</v>
      </c>
      <c r="C4704" t="s">
        <v>689</v>
      </c>
      <c r="D4704" t="s">
        <v>679</v>
      </c>
      <c r="E4704" t="s">
        <v>693</v>
      </c>
      <c r="F4704" s="1">
        <v>46387</v>
      </c>
      <c r="G4704" t="s">
        <v>728</v>
      </c>
    </row>
    <row r="4705" spans="1:7" x14ac:dyDescent="0.35">
      <c r="A4705" t="s">
        <v>454</v>
      </c>
      <c r="B4705" t="s">
        <v>455</v>
      </c>
      <c r="C4705" t="s">
        <v>689</v>
      </c>
      <c r="D4705" t="s">
        <v>680</v>
      </c>
      <c r="E4705" t="s">
        <v>693</v>
      </c>
      <c r="F4705" s="1">
        <v>46387</v>
      </c>
      <c r="G4705" t="s">
        <v>728</v>
      </c>
    </row>
    <row r="4706" spans="1:7" x14ac:dyDescent="0.35">
      <c r="A4706" t="s">
        <v>454</v>
      </c>
      <c r="B4706" t="s">
        <v>455</v>
      </c>
      <c r="C4706" t="s">
        <v>689</v>
      </c>
      <c r="D4706" t="s">
        <v>681</v>
      </c>
      <c r="E4706" t="s">
        <v>693</v>
      </c>
      <c r="F4706" s="1">
        <v>46387</v>
      </c>
      <c r="G4706" t="s">
        <v>728</v>
      </c>
    </row>
    <row r="4707" spans="1:7" x14ac:dyDescent="0.35">
      <c r="A4707" t="s">
        <v>454</v>
      </c>
      <c r="B4707" t="s">
        <v>455</v>
      </c>
      <c r="C4707" t="s">
        <v>689</v>
      </c>
      <c r="D4707" t="s">
        <v>682</v>
      </c>
      <c r="E4707" t="s">
        <v>694</v>
      </c>
      <c r="F4707" s="1">
        <v>46387</v>
      </c>
      <c r="G4707" t="s">
        <v>728</v>
      </c>
    </row>
    <row r="4708" spans="1:7" x14ac:dyDescent="0.35">
      <c r="A4708" t="s">
        <v>454</v>
      </c>
      <c r="B4708" t="s">
        <v>455</v>
      </c>
      <c r="C4708" t="s">
        <v>689</v>
      </c>
      <c r="D4708" t="s">
        <v>683</v>
      </c>
      <c r="E4708" t="s">
        <v>694</v>
      </c>
      <c r="F4708" s="1">
        <v>46387</v>
      </c>
      <c r="G4708" t="s">
        <v>728</v>
      </c>
    </row>
    <row r="4709" spans="1:7" x14ac:dyDescent="0.35">
      <c r="A4709" t="s">
        <v>454</v>
      </c>
      <c r="B4709" t="s">
        <v>455</v>
      </c>
      <c r="C4709" t="s">
        <v>690</v>
      </c>
      <c r="D4709" t="s">
        <v>677</v>
      </c>
      <c r="E4709" t="s">
        <v>693</v>
      </c>
      <c r="F4709" s="1">
        <v>46387</v>
      </c>
      <c r="G4709" t="s">
        <v>728</v>
      </c>
    </row>
    <row r="4710" spans="1:7" x14ac:dyDescent="0.35">
      <c r="A4710" t="s">
        <v>454</v>
      </c>
      <c r="B4710" t="s">
        <v>455</v>
      </c>
      <c r="C4710" t="s">
        <v>690</v>
      </c>
      <c r="D4710" t="s">
        <v>678</v>
      </c>
      <c r="E4710" t="s">
        <v>693</v>
      </c>
      <c r="F4710" s="1">
        <v>46387</v>
      </c>
      <c r="G4710" t="s">
        <v>728</v>
      </c>
    </row>
    <row r="4711" spans="1:7" x14ac:dyDescent="0.35">
      <c r="A4711" t="s">
        <v>454</v>
      </c>
      <c r="B4711" t="s">
        <v>455</v>
      </c>
      <c r="C4711" t="s">
        <v>690</v>
      </c>
      <c r="D4711" t="s">
        <v>679</v>
      </c>
      <c r="E4711" t="s">
        <v>693</v>
      </c>
      <c r="F4711" s="1">
        <v>46387</v>
      </c>
      <c r="G4711" t="s">
        <v>728</v>
      </c>
    </row>
    <row r="4712" spans="1:7" x14ac:dyDescent="0.35">
      <c r="A4712" t="s">
        <v>454</v>
      </c>
      <c r="B4712" t="s">
        <v>455</v>
      </c>
      <c r="C4712" t="s">
        <v>690</v>
      </c>
      <c r="D4712" t="s">
        <v>680</v>
      </c>
      <c r="E4712" t="s">
        <v>693</v>
      </c>
      <c r="F4712" s="1">
        <v>46387</v>
      </c>
      <c r="G4712" t="s">
        <v>728</v>
      </c>
    </row>
    <row r="4713" spans="1:7" x14ac:dyDescent="0.35">
      <c r="A4713" t="s">
        <v>454</v>
      </c>
      <c r="B4713" t="s">
        <v>455</v>
      </c>
      <c r="C4713" t="s">
        <v>690</v>
      </c>
      <c r="D4713" t="s">
        <v>681</v>
      </c>
      <c r="E4713" t="s">
        <v>693</v>
      </c>
      <c r="F4713" s="1">
        <v>46387</v>
      </c>
      <c r="G4713" t="s">
        <v>728</v>
      </c>
    </row>
    <row r="4714" spans="1:7" x14ac:dyDescent="0.35">
      <c r="A4714" t="s">
        <v>454</v>
      </c>
      <c r="B4714" t="s">
        <v>455</v>
      </c>
      <c r="C4714" t="s">
        <v>690</v>
      </c>
      <c r="D4714" t="s">
        <v>682</v>
      </c>
      <c r="E4714" t="s">
        <v>694</v>
      </c>
      <c r="F4714" s="1">
        <v>46387</v>
      </c>
      <c r="G4714" t="s">
        <v>728</v>
      </c>
    </row>
    <row r="4715" spans="1:7" x14ac:dyDescent="0.35">
      <c r="A4715" t="s">
        <v>454</v>
      </c>
      <c r="B4715" t="s">
        <v>455</v>
      </c>
      <c r="C4715" t="s">
        <v>690</v>
      </c>
      <c r="D4715" t="s">
        <v>683</v>
      </c>
      <c r="E4715" t="s">
        <v>694</v>
      </c>
      <c r="F4715" s="1">
        <v>46387</v>
      </c>
      <c r="G4715" t="s">
        <v>728</v>
      </c>
    </row>
    <row r="4716" spans="1:7" x14ac:dyDescent="0.35">
      <c r="A4716" t="s">
        <v>454</v>
      </c>
      <c r="B4716" t="s">
        <v>455</v>
      </c>
      <c r="C4716" t="s">
        <v>688</v>
      </c>
      <c r="D4716" t="s">
        <v>677</v>
      </c>
      <c r="E4716" t="s">
        <v>693</v>
      </c>
      <c r="F4716" s="1">
        <v>46387</v>
      </c>
      <c r="G4716" t="s">
        <v>728</v>
      </c>
    </row>
    <row r="4717" spans="1:7" x14ac:dyDescent="0.35">
      <c r="A4717" t="s">
        <v>454</v>
      </c>
      <c r="B4717" t="s">
        <v>455</v>
      </c>
      <c r="C4717" t="s">
        <v>688</v>
      </c>
      <c r="D4717" t="s">
        <v>678</v>
      </c>
      <c r="E4717" t="s">
        <v>693</v>
      </c>
      <c r="F4717" s="1">
        <v>46387</v>
      </c>
      <c r="G4717" t="s">
        <v>728</v>
      </c>
    </row>
    <row r="4718" spans="1:7" x14ac:dyDescent="0.35">
      <c r="A4718" t="s">
        <v>454</v>
      </c>
      <c r="B4718" t="s">
        <v>455</v>
      </c>
      <c r="C4718" t="s">
        <v>688</v>
      </c>
      <c r="D4718" t="s">
        <v>679</v>
      </c>
      <c r="E4718" t="s">
        <v>693</v>
      </c>
      <c r="F4718" s="1">
        <v>46387</v>
      </c>
      <c r="G4718" t="s">
        <v>728</v>
      </c>
    </row>
    <row r="4719" spans="1:7" x14ac:dyDescent="0.35">
      <c r="A4719" t="s">
        <v>454</v>
      </c>
      <c r="B4719" t="s">
        <v>455</v>
      </c>
      <c r="C4719" t="s">
        <v>688</v>
      </c>
      <c r="D4719" t="s">
        <v>680</v>
      </c>
      <c r="E4719" t="s">
        <v>693</v>
      </c>
      <c r="F4719" s="1">
        <v>46387</v>
      </c>
      <c r="G4719" t="s">
        <v>728</v>
      </c>
    </row>
    <row r="4720" spans="1:7" x14ac:dyDescent="0.35">
      <c r="A4720" t="s">
        <v>454</v>
      </c>
      <c r="B4720" t="s">
        <v>455</v>
      </c>
      <c r="C4720" t="s">
        <v>688</v>
      </c>
      <c r="D4720" t="s">
        <v>681</v>
      </c>
      <c r="E4720" t="s">
        <v>693</v>
      </c>
      <c r="F4720" s="1">
        <v>46387</v>
      </c>
      <c r="G4720" t="s">
        <v>728</v>
      </c>
    </row>
    <row r="4721" spans="1:7" x14ac:dyDescent="0.35">
      <c r="A4721" t="s">
        <v>454</v>
      </c>
      <c r="B4721" t="s">
        <v>455</v>
      </c>
      <c r="C4721" t="s">
        <v>688</v>
      </c>
      <c r="D4721" t="s">
        <v>682</v>
      </c>
      <c r="E4721" t="s">
        <v>694</v>
      </c>
      <c r="F4721" s="1">
        <v>46387</v>
      </c>
      <c r="G4721" t="s">
        <v>728</v>
      </c>
    </row>
    <row r="4722" spans="1:7" x14ac:dyDescent="0.35">
      <c r="A4722" t="s">
        <v>454</v>
      </c>
      <c r="B4722" t="s">
        <v>455</v>
      </c>
      <c r="C4722" t="s">
        <v>688</v>
      </c>
      <c r="D4722" t="s">
        <v>683</v>
      </c>
      <c r="E4722" t="s">
        <v>694</v>
      </c>
      <c r="F4722" s="1">
        <v>46387</v>
      </c>
      <c r="G4722" t="s">
        <v>728</v>
      </c>
    </row>
    <row r="4723" spans="1:7" x14ac:dyDescent="0.35">
      <c r="A4723" t="s">
        <v>188</v>
      </c>
      <c r="B4723" t="s">
        <v>189</v>
      </c>
      <c r="C4723" t="s">
        <v>691</v>
      </c>
      <c r="D4723" t="s">
        <v>677</v>
      </c>
      <c r="E4723" t="s">
        <v>693</v>
      </c>
      <c r="F4723" s="1">
        <v>46387</v>
      </c>
      <c r="G4723" t="s">
        <v>728</v>
      </c>
    </row>
    <row r="4724" spans="1:7" x14ac:dyDescent="0.35">
      <c r="A4724" t="s">
        <v>188</v>
      </c>
      <c r="B4724" t="s">
        <v>189</v>
      </c>
      <c r="C4724" t="s">
        <v>691</v>
      </c>
      <c r="D4724" t="s">
        <v>677</v>
      </c>
      <c r="E4724" t="s">
        <v>692</v>
      </c>
      <c r="F4724" s="1">
        <v>46387</v>
      </c>
      <c r="G4724" t="s">
        <v>728</v>
      </c>
    </row>
    <row r="4725" spans="1:7" x14ac:dyDescent="0.35">
      <c r="A4725" t="s">
        <v>188</v>
      </c>
      <c r="B4725" t="s">
        <v>189</v>
      </c>
      <c r="C4725" t="s">
        <v>691</v>
      </c>
      <c r="D4725" t="s">
        <v>678</v>
      </c>
      <c r="E4725" t="s">
        <v>693</v>
      </c>
      <c r="F4725" s="1">
        <v>46387</v>
      </c>
      <c r="G4725" t="s">
        <v>728</v>
      </c>
    </row>
    <row r="4726" spans="1:7" x14ac:dyDescent="0.35">
      <c r="A4726" t="s">
        <v>188</v>
      </c>
      <c r="B4726" t="s">
        <v>189</v>
      </c>
      <c r="C4726" t="s">
        <v>691</v>
      </c>
      <c r="D4726" t="s">
        <v>678</v>
      </c>
      <c r="E4726" t="s">
        <v>692</v>
      </c>
      <c r="F4726" s="1">
        <v>46387</v>
      </c>
      <c r="G4726" t="s">
        <v>728</v>
      </c>
    </row>
    <row r="4727" spans="1:7" x14ac:dyDescent="0.35">
      <c r="A4727" t="s">
        <v>188</v>
      </c>
      <c r="B4727" t="s">
        <v>189</v>
      </c>
      <c r="C4727" t="s">
        <v>691</v>
      </c>
      <c r="D4727" t="s">
        <v>678</v>
      </c>
      <c r="E4727" t="s">
        <v>694</v>
      </c>
      <c r="F4727" s="1">
        <v>46387</v>
      </c>
      <c r="G4727" t="s">
        <v>728</v>
      </c>
    </row>
    <row r="4728" spans="1:7" x14ac:dyDescent="0.35">
      <c r="A4728" t="s">
        <v>188</v>
      </c>
      <c r="B4728" t="s">
        <v>189</v>
      </c>
      <c r="C4728" t="s">
        <v>691</v>
      </c>
      <c r="D4728" t="s">
        <v>679</v>
      </c>
      <c r="E4728" t="s">
        <v>693</v>
      </c>
      <c r="F4728" s="1">
        <v>46387</v>
      </c>
      <c r="G4728" t="s">
        <v>728</v>
      </c>
    </row>
    <row r="4729" spans="1:7" x14ac:dyDescent="0.35">
      <c r="A4729" t="s">
        <v>188</v>
      </c>
      <c r="B4729" t="s">
        <v>189</v>
      </c>
      <c r="C4729" t="s">
        <v>691</v>
      </c>
      <c r="D4729" t="s">
        <v>679</v>
      </c>
      <c r="E4729" t="s">
        <v>692</v>
      </c>
      <c r="F4729" s="1">
        <v>46387</v>
      </c>
      <c r="G4729" t="s">
        <v>728</v>
      </c>
    </row>
    <row r="4730" spans="1:7" x14ac:dyDescent="0.35">
      <c r="A4730" t="s">
        <v>188</v>
      </c>
      <c r="B4730" t="s">
        <v>189</v>
      </c>
      <c r="C4730" t="s">
        <v>691</v>
      </c>
      <c r="D4730" t="s">
        <v>679</v>
      </c>
      <c r="E4730" t="s">
        <v>694</v>
      </c>
      <c r="F4730" s="1">
        <v>46387</v>
      </c>
      <c r="G4730" t="s">
        <v>728</v>
      </c>
    </row>
    <row r="4731" spans="1:7" x14ac:dyDescent="0.35">
      <c r="A4731" t="s">
        <v>188</v>
      </c>
      <c r="B4731" t="s">
        <v>189</v>
      </c>
      <c r="C4731" t="s">
        <v>691</v>
      </c>
      <c r="D4731" t="s">
        <v>680</v>
      </c>
      <c r="E4731" t="s">
        <v>693</v>
      </c>
      <c r="F4731" s="1">
        <v>46387</v>
      </c>
      <c r="G4731" t="s">
        <v>728</v>
      </c>
    </row>
    <row r="4732" spans="1:7" x14ac:dyDescent="0.35">
      <c r="A4732" t="s">
        <v>188</v>
      </c>
      <c r="B4732" t="s">
        <v>189</v>
      </c>
      <c r="C4732" t="s">
        <v>691</v>
      </c>
      <c r="D4732" t="s">
        <v>680</v>
      </c>
      <c r="E4732" t="s">
        <v>694</v>
      </c>
      <c r="F4732" s="1">
        <v>46387</v>
      </c>
      <c r="G4732" t="s">
        <v>728</v>
      </c>
    </row>
    <row r="4733" spans="1:7" x14ac:dyDescent="0.35">
      <c r="A4733" t="s">
        <v>188</v>
      </c>
      <c r="B4733" t="s">
        <v>189</v>
      </c>
      <c r="C4733" t="s">
        <v>691</v>
      </c>
      <c r="D4733" t="s">
        <v>681</v>
      </c>
      <c r="E4733" t="s">
        <v>693</v>
      </c>
      <c r="F4733" s="1">
        <v>46387</v>
      </c>
      <c r="G4733" t="s">
        <v>728</v>
      </c>
    </row>
    <row r="4734" spans="1:7" x14ac:dyDescent="0.35">
      <c r="A4734" t="s">
        <v>188</v>
      </c>
      <c r="B4734" t="s">
        <v>189</v>
      </c>
      <c r="C4734" t="s">
        <v>691</v>
      </c>
      <c r="D4734" t="s">
        <v>682</v>
      </c>
      <c r="E4734" t="s">
        <v>693</v>
      </c>
      <c r="F4734" s="1">
        <v>46387</v>
      </c>
      <c r="G4734" t="s">
        <v>728</v>
      </c>
    </row>
    <row r="4735" spans="1:7" x14ac:dyDescent="0.35">
      <c r="A4735" t="s">
        <v>188</v>
      </c>
      <c r="B4735" t="s">
        <v>189</v>
      </c>
      <c r="C4735" t="s">
        <v>691</v>
      </c>
      <c r="D4735" t="s">
        <v>682</v>
      </c>
      <c r="E4735" t="s">
        <v>694</v>
      </c>
      <c r="F4735" s="1">
        <v>46387</v>
      </c>
      <c r="G4735" t="s">
        <v>728</v>
      </c>
    </row>
    <row r="4736" spans="1:7" x14ac:dyDescent="0.35">
      <c r="A4736" t="s">
        <v>441</v>
      </c>
      <c r="B4736" t="s">
        <v>442</v>
      </c>
      <c r="C4736" t="s">
        <v>688</v>
      </c>
      <c r="D4736" t="s">
        <v>677</v>
      </c>
      <c r="E4736" t="s">
        <v>693</v>
      </c>
      <c r="F4736" s="1">
        <v>45626</v>
      </c>
      <c r="G4736" t="s">
        <v>728</v>
      </c>
    </row>
    <row r="4737" spans="1:7" x14ac:dyDescent="0.35">
      <c r="A4737" t="s">
        <v>441</v>
      </c>
      <c r="B4737" t="s">
        <v>442</v>
      </c>
      <c r="C4737" t="s">
        <v>688</v>
      </c>
      <c r="D4737" t="s">
        <v>677</v>
      </c>
      <c r="E4737" t="s">
        <v>692</v>
      </c>
      <c r="F4737" s="1">
        <v>45626</v>
      </c>
      <c r="G4737" t="s">
        <v>728</v>
      </c>
    </row>
    <row r="4738" spans="1:7" x14ac:dyDescent="0.35">
      <c r="A4738" t="s">
        <v>441</v>
      </c>
      <c r="B4738" t="s">
        <v>442</v>
      </c>
      <c r="C4738" t="s">
        <v>688</v>
      </c>
      <c r="D4738" t="s">
        <v>677</v>
      </c>
      <c r="E4738" t="s">
        <v>694</v>
      </c>
      <c r="F4738" s="1">
        <v>45626</v>
      </c>
      <c r="G4738" t="s">
        <v>728</v>
      </c>
    </row>
    <row r="4739" spans="1:7" x14ac:dyDescent="0.35">
      <c r="A4739" t="s">
        <v>441</v>
      </c>
      <c r="B4739" t="s">
        <v>442</v>
      </c>
      <c r="C4739" t="s">
        <v>688</v>
      </c>
      <c r="D4739" t="s">
        <v>678</v>
      </c>
      <c r="E4739" t="s">
        <v>693</v>
      </c>
      <c r="F4739" s="1">
        <v>45626</v>
      </c>
      <c r="G4739" t="s">
        <v>728</v>
      </c>
    </row>
    <row r="4740" spans="1:7" x14ac:dyDescent="0.35">
      <c r="A4740" t="s">
        <v>441</v>
      </c>
      <c r="B4740" t="s">
        <v>442</v>
      </c>
      <c r="C4740" t="s">
        <v>688</v>
      </c>
      <c r="D4740" t="s">
        <v>679</v>
      </c>
      <c r="E4740" t="s">
        <v>693</v>
      </c>
      <c r="F4740" s="1">
        <v>45626</v>
      </c>
      <c r="G4740" t="s">
        <v>728</v>
      </c>
    </row>
    <row r="4741" spans="1:7" x14ac:dyDescent="0.35">
      <c r="A4741" t="s">
        <v>441</v>
      </c>
      <c r="B4741" t="s">
        <v>442</v>
      </c>
      <c r="C4741" t="s">
        <v>688</v>
      </c>
      <c r="D4741" t="s">
        <v>680</v>
      </c>
      <c r="E4741" t="s">
        <v>693</v>
      </c>
      <c r="F4741" s="1">
        <v>45626</v>
      </c>
      <c r="G4741" t="s">
        <v>728</v>
      </c>
    </row>
    <row r="4742" spans="1:7" x14ac:dyDescent="0.35">
      <c r="A4742" t="s">
        <v>441</v>
      </c>
      <c r="B4742" t="s">
        <v>442</v>
      </c>
      <c r="C4742" t="s">
        <v>688</v>
      </c>
      <c r="D4742" t="s">
        <v>681</v>
      </c>
      <c r="E4742" t="s">
        <v>693</v>
      </c>
      <c r="F4742" s="1">
        <v>45626</v>
      </c>
      <c r="G4742" t="s">
        <v>728</v>
      </c>
    </row>
    <row r="4743" spans="1:7" x14ac:dyDescent="0.35">
      <c r="A4743" t="s">
        <v>441</v>
      </c>
      <c r="B4743" t="s">
        <v>442</v>
      </c>
      <c r="C4743" t="s">
        <v>688</v>
      </c>
      <c r="D4743" t="s">
        <v>682</v>
      </c>
      <c r="E4743" t="s">
        <v>692</v>
      </c>
      <c r="F4743" s="1">
        <v>45626</v>
      </c>
      <c r="G4743" t="s">
        <v>728</v>
      </c>
    </row>
    <row r="4744" spans="1:7" x14ac:dyDescent="0.35">
      <c r="A4744" t="s">
        <v>441</v>
      </c>
      <c r="B4744" t="s">
        <v>442</v>
      </c>
      <c r="C4744" t="s">
        <v>688</v>
      </c>
      <c r="D4744" t="s">
        <v>682</v>
      </c>
      <c r="E4744" t="s">
        <v>694</v>
      </c>
      <c r="F4744" s="1">
        <v>45626</v>
      </c>
      <c r="G4744" t="s">
        <v>728</v>
      </c>
    </row>
    <row r="4745" spans="1:7" x14ac:dyDescent="0.35">
      <c r="A4745" t="s">
        <v>441</v>
      </c>
      <c r="B4745" t="s">
        <v>442</v>
      </c>
      <c r="C4745" t="s">
        <v>688</v>
      </c>
      <c r="D4745" t="s">
        <v>683</v>
      </c>
      <c r="E4745" t="s">
        <v>694</v>
      </c>
      <c r="F4745" s="1">
        <v>45626</v>
      </c>
      <c r="G4745" t="s">
        <v>728</v>
      </c>
    </row>
    <row r="4746" spans="1:7" x14ac:dyDescent="0.35">
      <c r="A4746" t="s">
        <v>25</v>
      </c>
      <c r="B4746" t="s">
        <v>26</v>
      </c>
      <c r="C4746" t="s">
        <v>689</v>
      </c>
      <c r="D4746" t="s">
        <v>677</v>
      </c>
      <c r="E4746" t="s">
        <v>694</v>
      </c>
      <c r="F4746" s="1">
        <v>44561</v>
      </c>
      <c r="G4746" t="s">
        <v>728</v>
      </c>
    </row>
    <row r="4747" spans="1:7" x14ac:dyDescent="0.35">
      <c r="A4747" t="s">
        <v>25</v>
      </c>
      <c r="B4747" t="s">
        <v>26</v>
      </c>
      <c r="C4747" t="s">
        <v>689</v>
      </c>
      <c r="D4747" t="s">
        <v>678</v>
      </c>
      <c r="E4747" t="s">
        <v>694</v>
      </c>
      <c r="F4747" s="1">
        <v>44561</v>
      </c>
      <c r="G4747" t="s">
        <v>728</v>
      </c>
    </row>
    <row r="4748" spans="1:7" x14ac:dyDescent="0.35">
      <c r="A4748" t="s">
        <v>25</v>
      </c>
      <c r="B4748" t="s">
        <v>26</v>
      </c>
      <c r="C4748" t="s">
        <v>689</v>
      </c>
      <c r="D4748" t="s">
        <v>680</v>
      </c>
      <c r="E4748" t="s">
        <v>694</v>
      </c>
      <c r="F4748" s="1">
        <v>44561</v>
      </c>
      <c r="G4748" t="s">
        <v>728</v>
      </c>
    </row>
    <row r="4749" spans="1:7" x14ac:dyDescent="0.35">
      <c r="A4749" t="s">
        <v>25</v>
      </c>
      <c r="B4749" t="s">
        <v>26</v>
      </c>
      <c r="C4749" t="s">
        <v>689</v>
      </c>
      <c r="D4749" t="s">
        <v>681</v>
      </c>
      <c r="E4749" t="s">
        <v>694</v>
      </c>
      <c r="F4749" s="1">
        <v>44561</v>
      </c>
      <c r="G4749" t="s">
        <v>728</v>
      </c>
    </row>
    <row r="4750" spans="1:7" x14ac:dyDescent="0.35">
      <c r="A4750" t="s">
        <v>25</v>
      </c>
      <c r="B4750" t="s">
        <v>26</v>
      </c>
      <c r="C4750" t="s">
        <v>689</v>
      </c>
      <c r="D4750" t="s">
        <v>682</v>
      </c>
      <c r="E4750" t="s">
        <v>692</v>
      </c>
      <c r="F4750" s="1">
        <v>44561</v>
      </c>
      <c r="G4750" t="s">
        <v>728</v>
      </c>
    </row>
    <row r="4751" spans="1:7" x14ac:dyDescent="0.35">
      <c r="A4751" t="s">
        <v>25</v>
      </c>
      <c r="B4751" t="s">
        <v>26</v>
      </c>
      <c r="C4751" t="s">
        <v>691</v>
      </c>
      <c r="D4751" t="s">
        <v>677</v>
      </c>
      <c r="E4751" t="s">
        <v>694</v>
      </c>
      <c r="F4751" s="1">
        <v>44561</v>
      </c>
      <c r="G4751" t="s">
        <v>728</v>
      </c>
    </row>
    <row r="4752" spans="1:7" x14ac:dyDescent="0.35">
      <c r="A4752" t="s">
        <v>25</v>
      </c>
      <c r="B4752" t="s">
        <v>26</v>
      </c>
      <c r="C4752" t="s">
        <v>691</v>
      </c>
      <c r="D4752" t="s">
        <v>678</v>
      </c>
      <c r="E4752" t="s">
        <v>694</v>
      </c>
      <c r="F4752" s="1">
        <v>44561</v>
      </c>
      <c r="G4752" t="s">
        <v>728</v>
      </c>
    </row>
    <row r="4753" spans="1:7" x14ac:dyDescent="0.35">
      <c r="A4753" t="s">
        <v>25</v>
      </c>
      <c r="B4753" t="s">
        <v>26</v>
      </c>
      <c r="C4753" t="s">
        <v>691</v>
      </c>
      <c r="D4753" t="s">
        <v>680</v>
      </c>
      <c r="E4753" t="s">
        <v>694</v>
      </c>
      <c r="F4753" s="1">
        <v>44561</v>
      </c>
      <c r="G4753" t="s">
        <v>728</v>
      </c>
    </row>
    <row r="4754" spans="1:7" x14ac:dyDescent="0.35">
      <c r="A4754" t="s">
        <v>25</v>
      </c>
      <c r="B4754" t="s">
        <v>26</v>
      </c>
      <c r="C4754" t="s">
        <v>691</v>
      </c>
      <c r="D4754" t="s">
        <v>681</v>
      </c>
      <c r="E4754" t="s">
        <v>694</v>
      </c>
      <c r="F4754" s="1">
        <v>44561</v>
      </c>
      <c r="G4754" t="s">
        <v>728</v>
      </c>
    </row>
    <row r="4755" spans="1:7" x14ac:dyDescent="0.35">
      <c r="A4755" t="s">
        <v>25</v>
      </c>
      <c r="B4755" t="s">
        <v>26</v>
      </c>
      <c r="C4755" t="s">
        <v>691</v>
      </c>
      <c r="D4755" t="s">
        <v>682</v>
      </c>
      <c r="E4755" t="s">
        <v>692</v>
      </c>
      <c r="F4755" s="1">
        <v>44561</v>
      </c>
      <c r="G4755" t="s">
        <v>728</v>
      </c>
    </row>
    <row r="4756" spans="1:7" x14ac:dyDescent="0.35">
      <c r="A4756" t="s">
        <v>143</v>
      </c>
      <c r="B4756" t="s">
        <v>144</v>
      </c>
      <c r="C4756" t="s">
        <v>689</v>
      </c>
      <c r="D4756" t="s">
        <v>677</v>
      </c>
      <c r="E4756" t="s">
        <v>693</v>
      </c>
      <c r="F4756" s="1">
        <v>45626</v>
      </c>
      <c r="G4756" t="s">
        <v>728</v>
      </c>
    </row>
    <row r="4757" spans="1:7" x14ac:dyDescent="0.35">
      <c r="A4757" t="s">
        <v>143</v>
      </c>
      <c r="B4757" t="s">
        <v>144</v>
      </c>
      <c r="C4757" t="s">
        <v>689</v>
      </c>
      <c r="D4757" t="s">
        <v>678</v>
      </c>
      <c r="E4757" t="s">
        <v>693</v>
      </c>
      <c r="F4757" s="1">
        <v>45626</v>
      </c>
      <c r="G4757" t="s">
        <v>728</v>
      </c>
    </row>
    <row r="4758" spans="1:7" x14ac:dyDescent="0.35">
      <c r="A4758" t="s">
        <v>143</v>
      </c>
      <c r="B4758" t="s">
        <v>144</v>
      </c>
      <c r="C4758" t="s">
        <v>689</v>
      </c>
      <c r="D4758" t="s">
        <v>678</v>
      </c>
      <c r="E4758" t="s">
        <v>692</v>
      </c>
      <c r="F4758" s="1">
        <v>45626</v>
      </c>
      <c r="G4758" t="s">
        <v>728</v>
      </c>
    </row>
    <row r="4759" spans="1:7" x14ac:dyDescent="0.35">
      <c r="A4759" t="s">
        <v>143</v>
      </c>
      <c r="B4759" t="s">
        <v>144</v>
      </c>
      <c r="C4759" t="s">
        <v>689</v>
      </c>
      <c r="D4759" t="s">
        <v>678</v>
      </c>
      <c r="E4759" t="s">
        <v>694</v>
      </c>
      <c r="F4759" s="1">
        <v>45626</v>
      </c>
      <c r="G4759" t="s">
        <v>728</v>
      </c>
    </row>
    <row r="4760" spans="1:7" x14ac:dyDescent="0.35">
      <c r="A4760" t="s">
        <v>143</v>
      </c>
      <c r="B4760" t="s">
        <v>144</v>
      </c>
      <c r="C4760" t="s">
        <v>689</v>
      </c>
      <c r="D4760" t="s">
        <v>679</v>
      </c>
      <c r="E4760" t="s">
        <v>693</v>
      </c>
      <c r="F4760" s="1">
        <v>45626</v>
      </c>
      <c r="G4760" t="s">
        <v>728</v>
      </c>
    </row>
    <row r="4761" spans="1:7" x14ac:dyDescent="0.35">
      <c r="A4761" t="s">
        <v>143</v>
      </c>
      <c r="B4761" t="s">
        <v>144</v>
      </c>
      <c r="C4761" t="s">
        <v>689</v>
      </c>
      <c r="D4761" t="s">
        <v>680</v>
      </c>
      <c r="E4761" t="s">
        <v>693</v>
      </c>
      <c r="F4761" s="1">
        <v>45626</v>
      </c>
      <c r="G4761" t="s">
        <v>728</v>
      </c>
    </row>
    <row r="4762" spans="1:7" x14ac:dyDescent="0.35">
      <c r="A4762" t="s">
        <v>143</v>
      </c>
      <c r="B4762" t="s">
        <v>144</v>
      </c>
      <c r="C4762" t="s">
        <v>689</v>
      </c>
      <c r="D4762" t="s">
        <v>681</v>
      </c>
      <c r="E4762" t="s">
        <v>693</v>
      </c>
      <c r="F4762" s="1">
        <v>45626</v>
      </c>
      <c r="G4762" t="s">
        <v>728</v>
      </c>
    </row>
    <row r="4763" spans="1:7" x14ac:dyDescent="0.35">
      <c r="A4763" t="s">
        <v>143</v>
      </c>
      <c r="B4763" t="s">
        <v>144</v>
      </c>
      <c r="C4763" t="s">
        <v>689</v>
      </c>
      <c r="D4763" t="s">
        <v>682</v>
      </c>
      <c r="E4763" t="s">
        <v>693</v>
      </c>
      <c r="F4763" s="1">
        <v>45626</v>
      </c>
      <c r="G4763" t="s">
        <v>728</v>
      </c>
    </row>
    <row r="4764" spans="1:7" x14ac:dyDescent="0.35">
      <c r="A4764" t="s">
        <v>143</v>
      </c>
      <c r="B4764" t="s">
        <v>144</v>
      </c>
      <c r="C4764" t="s">
        <v>690</v>
      </c>
      <c r="D4764" t="s">
        <v>677</v>
      </c>
      <c r="E4764" t="s">
        <v>693</v>
      </c>
      <c r="F4764" s="1">
        <v>45626</v>
      </c>
      <c r="G4764" t="s">
        <v>728</v>
      </c>
    </row>
    <row r="4765" spans="1:7" x14ac:dyDescent="0.35">
      <c r="A4765" t="s">
        <v>143</v>
      </c>
      <c r="B4765" t="s">
        <v>144</v>
      </c>
      <c r="C4765" t="s">
        <v>690</v>
      </c>
      <c r="D4765" t="s">
        <v>678</v>
      </c>
      <c r="E4765" t="s">
        <v>693</v>
      </c>
      <c r="F4765" s="1">
        <v>45626</v>
      </c>
      <c r="G4765" t="s">
        <v>728</v>
      </c>
    </row>
    <row r="4766" spans="1:7" x14ac:dyDescent="0.35">
      <c r="A4766" t="s">
        <v>143</v>
      </c>
      <c r="B4766" t="s">
        <v>144</v>
      </c>
      <c r="C4766" t="s">
        <v>690</v>
      </c>
      <c r="D4766" t="s">
        <v>678</v>
      </c>
      <c r="E4766" t="s">
        <v>692</v>
      </c>
      <c r="F4766" s="1">
        <v>45626</v>
      </c>
      <c r="G4766" t="s">
        <v>728</v>
      </c>
    </row>
    <row r="4767" spans="1:7" x14ac:dyDescent="0.35">
      <c r="A4767" t="s">
        <v>143</v>
      </c>
      <c r="B4767" t="s">
        <v>144</v>
      </c>
      <c r="C4767" t="s">
        <v>690</v>
      </c>
      <c r="D4767" t="s">
        <v>678</v>
      </c>
      <c r="E4767" t="s">
        <v>694</v>
      </c>
      <c r="F4767" s="1">
        <v>45626</v>
      </c>
      <c r="G4767" t="s">
        <v>728</v>
      </c>
    </row>
    <row r="4768" spans="1:7" x14ac:dyDescent="0.35">
      <c r="A4768" t="s">
        <v>143</v>
      </c>
      <c r="B4768" t="s">
        <v>144</v>
      </c>
      <c r="C4768" t="s">
        <v>690</v>
      </c>
      <c r="D4768" t="s">
        <v>679</v>
      </c>
      <c r="E4768" t="s">
        <v>693</v>
      </c>
      <c r="F4768" s="1">
        <v>45626</v>
      </c>
      <c r="G4768" t="s">
        <v>728</v>
      </c>
    </row>
    <row r="4769" spans="1:7" x14ac:dyDescent="0.35">
      <c r="A4769" t="s">
        <v>143</v>
      </c>
      <c r="B4769" t="s">
        <v>144</v>
      </c>
      <c r="C4769" t="s">
        <v>690</v>
      </c>
      <c r="D4769" t="s">
        <v>680</v>
      </c>
      <c r="E4769" t="s">
        <v>693</v>
      </c>
      <c r="F4769" s="1">
        <v>45626</v>
      </c>
      <c r="G4769" t="s">
        <v>728</v>
      </c>
    </row>
    <row r="4770" spans="1:7" x14ac:dyDescent="0.35">
      <c r="A4770" t="s">
        <v>143</v>
      </c>
      <c r="B4770" t="s">
        <v>144</v>
      </c>
      <c r="C4770" t="s">
        <v>690</v>
      </c>
      <c r="D4770" t="s">
        <v>681</v>
      </c>
      <c r="E4770" t="s">
        <v>693</v>
      </c>
      <c r="F4770" s="1">
        <v>45626</v>
      </c>
      <c r="G4770" t="s">
        <v>728</v>
      </c>
    </row>
    <row r="4771" spans="1:7" x14ac:dyDescent="0.35">
      <c r="A4771" t="s">
        <v>143</v>
      </c>
      <c r="B4771" t="s">
        <v>144</v>
      </c>
      <c r="C4771" t="s">
        <v>690</v>
      </c>
      <c r="D4771" t="s">
        <v>682</v>
      </c>
      <c r="E4771" t="s">
        <v>693</v>
      </c>
      <c r="F4771" s="1">
        <v>45626</v>
      </c>
      <c r="G4771" t="s">
        <v>728</v>
      </c>
    </row>
    <row r="4772" spans="1:7" x14ac:dyDescent="0.35">
      <c r="A4772" t="s">
        <v>143</v>
      </c>
      <c r="B4772" t="s">
        <v>144</v>
      </c>
      <c r="C4772" t="s">
        <v>687</v>
      </c>
      <c r="D4772" t="s">
        <v>677</v>
      </c>
      <c r="E4772" t="s">
        <v>693</v>
      </c>
      <c r="F4772" s="1">
        <v>45626</v>
      </c>
      <c r="G4772" t="s">
        <v>728</v>
      </c>
    </row>
    <row r="4773" spans="1:7" x14ac:dyDescent="0.35">
      <c r="A4773" t="s">
        <v>143</v>
      </c>
      <c r="B4773" t="s">
        <v>144</v>
      </c>
      <c r="C4773" t="s">
        <v>687</v>
      </c>
      <c r="D4773" t="s">
        <v>678</v>
      </c>
      <c r="E4773" t="s">
        <v>693</v>
      </c>
      <c r="F4773" s="1">
        <v>45626</v>
      </c>
      <c r="G4773" t="s">
        <v>728</v>
      </c>
    </row>
    <row r="4774" spans="1:7" x14ac:dyDescent="0.35">
      <c r="A4774" t="s">
        <v>143</v>
      </c>
      <c r="B4774" t="s">
        <v>144</v>
      </c>
      <c r="C4774" t="s">
        <v>687</v>
      </c>
      <c r="D4774" t="s">
        <v>678</v>
      </c>
      <c r="E4774" t="s">
        <v>692</v>
      </c>
      <c r="F4774" s="1">
        <v>45626</v>
      </c>
      <c r="G4774" t="s">
        <v>728</v>
      </c>
    </row>
    <row r="4775" spans="1:7" x14ac:dyDescent="0.35">
      <c r="A4775" t="s">
        <v>143</v>
      </c>
      <c r="B4775" t="s">
        <v>144</v>
      </c>
      <c r="C4775" t="s">
        <v>687</v>
      </c>
      <c r="D4775" t="s">
        <v>678</v>
      </c>
      <c r="E4775" t="s">
        <v>694</v>
      </c>
      <c r="F4775" s="1">
        <v>45626</v>
      </c>
      <c r="G4775" t="s">
        <v>728</v>
      </c>
    </row>
    <row r="4776" spans="1:7" x14ac:dyDescent="0.35">
      <c r="A4776" t="s">
        <v>143</v>
      </c>
      <c r="B4776" t="s">
        <v>144</v>
      </c>
      <c r="C4776" t="s">
        <v>687</v>
      </c>
      <c r="D4776" t="s">
        <v>679</v>
      </c>
      <c r="E4776" t="s">
        <v>693</v>
      </c>
      <c r="F4776" s="1">
        <v>45626</v>
      </c>
      <c r="G4776" t="s">
        <v>728</v>
      </c>
    </row>
    <row r="4777" spans="1:7" x14ac:dyDescent="0.35">
      <c r="A4777" t="s">
        <v>143</v>
      </c>
      <c r="B4777" t="s">
        <v>144</v>
      </c>
      <c r="C4777" t="s">
        <v>687</v>
      </c>
      <c r="D4777" t="s">
        <v>680</v>
      </c>
      <c r="E4777" t="s">
        <v>693</v>
      </c>
      <c r="F4777" s="1">
        <v>45626</v>
      </c>
      <c r="G4777" t="s">
        <v>728</v>
      </c>
    </row>
    <row r="4778" spans="1:7" x14ac:dyDescent="0.35">
      <c r="A4778" t="s">
        <v>143</v>
      </c>
      <c r="B4778" t="s">
        <v>144</v>
      </c>
      <c r="C4778" t="s">
        <v>687</v>
      </c>
      <c r="D4778" t="s">
        <v>681</v>
      </c>
      <c r="E4778" t="s">
        <v>693</v>
      </c>
      <c r="F4778" s="1">
        <v>45626</v>
      </c>
      <c r="G4778" t="s">
        <v>728</v>
      </c>
    </row>
    <row r="4779" spans="1:7" x14ac:dyDescent="0.35">
      <c r="A4779" t="s">
        <v>143</v>
      </c>
      <c r="B4779" t="s">
        <v>144</v>
      </c>
      <c r="C4779" t="s">
        <v>687</v>
      </c>
      <c r="D4779" t="s">
        <v>682</v>
      </c>
      <c r="E4779" t="s">
        <v>693</v>
      </c>
      <c r="F4779" s="1">
        <v>45626</v>
      </c>
      <c r="G4779" t="s">
        <v>728</v>
      </c>
    </row>
    <row r="4780" spans="1:7" x14ac:dyDescent="0.35">
      <c r="A4780" t="s">
        <v>143</v>
      </c>
      <c r="B4780" t="s">
        <v>144</v>
      </c>
      <c r="C4780" t="s">
        <v>688</v>
      </c>
      <c r="D4780" t="s">
        <v>677</v>
      </c>
      <c r="E4780" t="s">
        <v>693</v>
      </c>
      <c r="F4780" s="1">
        <v>45626</v>
      </c>
      <c r="G4780" t="s">
        <v>728</v>
      </c>
    </row>
    <row r="4781" spans="1:7" x14ac:dyDescent="0.35">
      <c r="A4781" t="s">
        <v>143</v>
      </c>
      <c r="B4781" t="s">
        <v>144</v>
      </c>
      <c r="C4781" t="s">
        <v>688</v>
      </c>
      <c r="D4781" t="s">
        <v>678</v>
      </c>
      <c r="E4781" t="s">
        <v>693</v>
      </c>
      <c r="F4781" s="1">
        <v>45626</v>
      </c>
      <c r="G4781" t="s">
        <v>728</v>
      </c>
    </row>
    <row r="4782" spans="1:7" x14ac:dyDescent="0.35">
      <c r="A4782" t="s">
        <v>143</v>
      </c>
      <c r="B4782" t="s">
        <v>144</v>
      </c>
      <c r="C4782" t="s">
        <v>688</v>
      </c>
      <c r="D4782" t="s">
        <v>678</v>
      </c>
      <c r="E4782" t="s">
        <v>692</v>
      </c>
      <c r="F4782" s="1">
        <v>45626</v>
      </c>
      <c r="G4782" t="s">
        <v>728</v>
      </c>
    </row>
    <row r="4783" spans="1:7" x14ac:dyDescent="0.35">
      <c r="A4783" t="s">
        <v>143</v>
      </c>
      <c r="B4783" t="s">
        <v>144</v>
      </c>
      <c r="C4783" t="s">
        <v>688</v>
      </c>
      <c r="D4783" t="s">
        <v>678</v>
      </c>
      <c r="E4783" t="s">
        <v>694</v>
      </c>
      <c r="F4783" s="1">
        <v>45626</v>
      </c>
      <c r="G4783" t="s">
        <v>728</v>
      </c>
    </row>
    <row r="4784" spans="1:7" x14ac:dyDescent="0.35">
      <c r="A4784" t="s">
        <v>143</v>
      </c>
      <c r="B4784" t="s">
        <v>144</v>
      </c>
      <c r="C4784" t="s">
        <v>688</v>
      </c>
      <c r="D4784" t="s">
        <v>679</v>
      </c>
      <c r="E4784" t="s">
        <v>693</v>
      </c>
      <c r="F4784" s="1">
        <v>45626</v>
      </c>
      <c r="G4784" t="s">
        <v>728</v>
      </c>
    </row>
    <row r="4785" spans="1:7" x14ac:dyDescent="0.35">
      <c r="A4785" t="s">
        <v>143</v>
      </c>
      <c r="B4785" t="s">
        <v>144</v>
      </c>
      <c r="C4785" t="s">
        <v>688</v>
      </c>
      <c r="D4785" t="s">
        <v>680</v>
      </c>
      <c r="E4785" t="s">
        <v>693</v>
      </c>
      <c r="F4785" s="1">
        <v>45626</v>
      </c>
      <c r="G4785" t="s">
        <v>728</v>
      </c>
    </row>
    <row r="4786" spans="1:7" x14ac:dyDescent="0.35">
      <c r="A4786" t="s">
        <v>143</v>
      </c>
      <c r="B4786" t="s">
        <v>144</v>
      </c>
      <c r="C4786" t="s">
        <v>688</v>
      </c>
      <c r="D4786" t="s">
        <v>681</v>
      </c>
      <c r="E4786" t="s">
        <v>693</v>
      </c>
      <c r="F4786" s="1">
        <v>45626</v>
      </c>
      <c r="G4786" t="s">
        <v>728</v>
      </c>
    </row>
    <row r="4787" spans="1:7" x14ac:dyDescent="0.35">
      <c r="A4787" t="s">
        <v>143</v>
      </c>
      <c r="B4787" t="s">
        <v>144</v>
      </c>
      <c r="C4787" t="s">
        <v>688</v>
      </c>
      <c r="D4787" t="s">
        <v>682</v>
      </c>
      <c r="E4787" t="s">
        <v>693</v>
      </c>
      <c r="F4787" s="1">
        <v>45626</v>
      </c>
      <c r="G4787" t="s">
        <v>728</v>
      </c>
    </row>
    <row r="4788" spans="1:7" x14ac:dyDescent="0.35">
      <c r="A4788" t="s">
        <v>129</v>
      </c>
      <c r="B4788" t="s">
        <v>130</v>
      </c>
      <c r="C4788" t="s">
        <v>687</v>
      </c>
      <c r="D4788" t="s">
        <v>678</v>
      </c>
      <c r="E4788" t="s">
        <v>693</v>
      </c>
      <c r="F4788" s="1">
        <v>45626</v>
      </c>
      <c r="G4788" t="s">
        <v>728</v>
      </c>
    </row>
    <row r="4789" spans="1:7" x14ac:dyDescent="0.35">
      <c r="A4789" t="s">
        <v>419</v>
      </c>
      <c r="B4789" t="s">
        <v>420</v>
      </c>
      <c r="C4789" t="s">
        <v>689</v>
      </c>
      <c r="D4789" t="s">
        <v>677</v>
      </c>
      <c r="E4789" t="s">
        <v>693</v>
      </c>
      <c r="F4789" s="1">
        <v>46387</v>
      </c>
      <c r="G4789" t="s">
        <v>728</v>
      </c>
    </row>
    <row r="4790" spans="1:7" x14ac:dyDescent="0.35">
      <c r="A4790" t="s">
        <v>419</v>
      </c>
      <c r="B4790" t="s">
        <v>420</v>
      </c>
      <c r="C4790" t="s">
        <v>689</v>
      </c>
      <c r="D4790" t="s">
        <v>678</v>
      </c>
      <c r="E4790" t="s">
        <v>693</v>
      </c>
      <c r="F4790" s="1">
        <v>46387</v>
      </c>
      <c r="G4790" t="s">
        <v>728</v>
      </c>
    </row>
    <row r="4791" spans="1:7" x14ac:dyDescent="0.35">
      <c r="A4791" t="s">
        <v>419</v>
      </c>
      <c r="B4791" t="s">
        <v>420</v>
      </c>
      <c r="C4791" t="s">
        <v>689</v>
      </c>
      <c r="D4791" t="s">
        <v>679</v>
      </c>
      <c r="E4791" t="s">
        <v>693</v>
      </c>
      <c r="F4791" s="1">
        <v>46387</v>
      </c>
      <c r="G4791" t="s">
        <v>728</v>
      </c>
    </row>
    <row r="4792" spans="1:7" x14ac:dyDescent="0.35">
      <c r="A4792" t="s">
        <v>419</v>
      </c>
      <c r="B4792" t="s">
        <v>420</v>
      </c>
      <c r="C4792" t="s">
        <v>689</v>
      </c>
      <c r="D4792" t="s">
        <v>680</v>
      </c>
      <c r="E4792" t="s">
        <v>693</v>
      </c>
      <c r="F4792" s="1">
        <v>46387</v>
      </c>
      <c r="G4792" t="s">
        <v>728</v>
      </c>
    </row>
    <row r="4793" spans="1:7" x14ac:dyDescent="0.35">
      <c r="A4793" t="s">
        <v>419</v>
      </c>
      <c r="B4793" t="s">
        <v>420</v>
      </c>
      <c r="C4793" t="s">
        <v>689</v>
      </c>
      <c r="D4793" t="s">
        <v>681</v>
      </c>
      <c r="E4793" t="s">
        <v>693</v>
      </c>
      <c r="F4793" s="1">
        <v>46387</v>
      </c>
      <c r="G4793" t="s">
        <v>728</v>
      </c>
    </row>
    <row r="4794" spans="1:7" x14ac:dyDescent="0.35">
      <c r="A4794" t="s">
        <v>419</v>
      </c>
      <c r="B4794" t="s">
        <v>420</v>
      </c>
      <c r="C4794" t="s">
        <v>689</v>
      </c>
      <c r="D4794" t="s">
        <v>682</v>
      </c>
      <c r="E4794" t="s">
        <v>694</v>
      </c>
      <c r="F4794" s="1">
        <v>46387</v>
      </c>
      <c r="G4794" t="s">
        <v>728</v>
      </c>
    </row>
    <row r="4795" spans="1:7" x14ac:dyDescent="0.35">
      <c r="A4795" t="s">
        <v>419</v>
      </c>
      <c r="B4795" t="s">
        <v>420</v>
      </c>
      <c r="C4795" t="s">
        <v>689</v>
      </c>
      <c r="D4795" t="s">
        <v>683</v>
      </c>
      <c r="E4795" t="s">
        <v>694</v>
      </c>
      <c r="F4795" s="1">
        <v>46387</v>
      </c>
      <c r="G4795" t="s">
        <v>728</v>
      </c>
    </row>
    <row r="4796" spans="1:7" x14ac:dyDescent="0.35">
      <c r="A4796" t="s">
        <v>419</v>
      </c>
      <c r="B4796" t="s">
        <v>420</v>
      </c>
      <c r="C4796" t="s">
        <v>690</v>
      </c>
      <c r="D4796" t="s">
        <v>677</v>
      </c>
      <c r="E4796" t="s">
        <v>693</v>
      </c>
      <c r="F4796" s="1">
        <v>46387</v>
      </c>
      <c r="G4796" t="s">
        <v>728</v>
      </c>
    </row>
    <row r="4797" spans="1:7" x14ac:dyDescent="0.35">
      <c r="A4797" t="s">
        <v>419</v>
      </c>
      <c r="B4797" t="s">
        <v>420</v>
      </c>
      <c r="C4797" t="s">
        <v>690</v>
      </c>
      <c r="D4797" t="s">
        <v>678</v>
      </c>
      <c r="E4797" t="s">
        <v>693</v>
      </c>
      <c r="F4797" s="1">
        <v>46387</v>
      </c>
      <c r="G4797" t="s">
        <v>728</v>
      </c>
    </row>
    <row r="4798" spans="1:7" x14ac:dyDescent="0.35">
      <c r="A4798" t="s">
        <v>419</v>
      </c>
      <c r="B4798" t="s">
        <v>420</v>
      </c>
      <c r="C4798" t="s">
        <v>690</v>
      </c>
      <c r="D4798" t="s">
        <v>679</v>
      </c>
      <c r="E4798" t="s">
        <v>693</v>
      </c>
      <c r="F4798" s="1">
        <v>46387</v>
      </c>
      <c r="G4798" t="s">
        <v>728</v>
      </c>
    </row>
    <row r="4799" spans="1:7" x14ac:dyDescent="0.35">
      <c r="A4799" t="s">
        <v>419</v>
      </c>
      <c r="B4799" t="s">
        <v>420</v>
      </c>
      <c r="C4799" t="s">
        <v>690</v>
      </c>
      <c r="D4799" t="s">
        <v>680</v>
      </c>
      <c r="E4799" t="s">
        <v>693</v>
      </c>
      <c r="F4799" s="1">
        <v>46387</v>
      </c>
      <c r="G4799" t="s">
        <v>728</v>
      </c>
    </row>
    <row r="4800" spans="1:7" x14ac:dyDescent="0.35">
      <c r="A4800" t="s">
        <v>419</v>
      </c>
      <c r="B4800" t="s">
        <v>420</v>
      </c>
      <c r="C4800" t="s">
        <v>690</v>
      </c>
      <c r="D4800" t="s">
        <v>681</v>
      </c>
      <c r="E4800" t="s">
        <v>693</v>
      </c>
      <c r="F4800" s="1">
        <v>46387</v>
      </c>
      <c r="G4800" t="s">
        <v>728</v>
      </c>
    </row>
    <row r="4801" spans="1:7" x14ac:dyDescent="0.35">
      <c r="A4801" t="s">
        <v>419</v>
      </c>
      <c r="B4801" t="s">
        <v>420</v>
      </c>
      <c r="C4801" t="s">
        <v>690</v>
      </c>
      <c r="D4801" t="s">
        <v>682</v>
      </c>
      <c r="E4801" t="s">
        <v>694</v>
      </c>
      <c r="F4801" s="1">
        <v>46387</v>
      </c>
      <c r="G4801" t="s">
        <v>728</v>
      </c>
    </row>
    <row r="4802" spans="1:7" x14ac:dyDescent="0.35">
      <c r="A4802" t="s">
        <v>419</v>
      </c>
      <c r="B4802" t="s">
        <v>420</v>
      </c>
      <c r="C4802" t="s">
        <v>690</v>
      </c>
      <c r="D4802" t="s">
        <v>683</v>
      </c>
      <c r="E4802" t="s">
        <v>694</v>
      </c>
      <c r="F4802" s="1">
        <v>46387</v>
      </c>
      <c r="G4802" t="s">
        <v>728</v>
      </c>
    </row>
    <row r="4803" spans="1:7" x14ac:dyDescent="0.35">
      <c r="A4803" t="s">
        <v>419</v>
      </c>
      <c r="B4803" t="s">
        <v>420</v>
      </c>
      <c r="C4803" t="s">
        <v>688</v>
      </c>
      <c r="D4803" t="s">
        <v>677</v>
      </c>
      <c r="E4803" t="s">
        <v>693</v>
      </c>
      <c r="F4803" s="1">
        <v>46387</v>
      </c>
      <c r="G4803" t="s">
        <v>728</v>
      </c>
    </row>
    <row r="4804" spans="1:7" x14ac:dyDescent="0.35">
      <c r="A4804" t="s">
        <v>419</v>
      </c>
      <c r="B4804" t="s">
        <v>420</v>
      </c>
      <c r="C4804" t="s">
        <v>688</v>
      </c>
      <c r="D4804" t="s">
        <v>678</v>
      </c>
      <c r="E4804" t="s">
        <v>693</v>
      </c>
      <c r="F4804" s="1">
        <v>46387</v>
      </c>
      <c r="G4804" t="s">
        <v>728</v>
      </c>
    </row>
    <row r="4805" spans="1:7" x14ac:dyDescent="0.35">
      <c r="A4805" t="s">
        <v>419</v>
      </c>
      <c r="B4805" t="s">
        <v>420</v>
      </c>
      <c r="C4805" t="s">
        <v>688</v>
      </c>
      <c r="D4805" t="s">
        <v>679</v>
      </c>
      <c r="E4805" t="s">
        <v>693</v>
      </c>
      <c r="F4805" s="1">
        <v>46387</v>
      </c>
      <c r="G4805" t="s">
        <v>728</v>
      </c>
    </row>
    <row r="4806" spans="1:7" x14ac:dyDescent="0.35">
      <c r="A4806" t="s">
        <v>419</v>
      </c>
      <c r="B4806" t="s">
        <v>420</v>
      </c>
      <c r="C4806" t="s">
        <v>688</v>
      </c>
      <c r="D4806" t="s">
        <v>680</v>
      </c>
      <c r="E4806" t="s">
        <v>693</v>
      </c>
      <c r="F4806" s="1">
        <v>46387</v>
      </c>
      <c r="G4806" t="s">
        <v>728</v>
      </c>
    </row>
    <row r="4807" spans="1:7" x14ac:dyDescent="0.35">
      <c r="A4807" t="s">
        <v>419</v>
      </c>
      <c r="B4807" t="s">
        <v>420</v>
      </c>
      <c r="C4807" t="s">
        <v>688</v>
      </c>
      <c r="D4807" t="s">
        <v>681</v>
      </c>
      <c r="E4807" t="s">
        <v>693</v>
      </c>
      <c r="F4807" s="1">
        <v>46387</v>
      </c>
      <c r="G4807" t="s">
        <v>728</v>
      </c>
    </row>
    <row r="4808" spans="1:7" x14ac:dyDescent="0.35">
      <c r="A4808" t="s">
        <v>419</v>
      </c>
      <c r="B4808" t="s">
        <v>420</v>
      </c>
      <c r="C4808" t="s">
        <v>688</v>
      </c>
      <c r="D4808" t="s">
        <v>682</v>
      </c>
      <c r="E4808" t="s">
        <v>694</v>
      </c>
      <c r="F4808" s="1">
        <v>46387</v>
      </c>
      <c r="G4808" t="s">
        <v>728</v>
      </c>
    </row>
    <row r="4809" spans="1:7" x14ac:dyDescent="0.35">
      <c r="A4809" t="s">
        <v>419</v>
      </c>
      <c r="B4809" t="s">
        <v>420</v>
      </c>
      <c r="C4809" t="s">
        <v>688</v>
      </c>
      <c r="D4809" t="s">
        <v>683</v>
      </c>
      <c r="E4809" t="s">
        <v>694</v>
      </c>
      <c r="F4809" s="1">
        <v>46387</v>
      </c>
      <c r="G4809" t="s">
        <v>728</v>
      </c>
    </row>
    <row r="4810" spans="1:7" x14ac:dyDescent="0.35">
      <c r="A4810" t="s">
        <v>480</v>
      </c>
      <c r="B4810" t="s">
        <v>481</v>
      </c>
      <c r="C4810" t="s">
        <v>689</v>
      </c>
      <c r="D4810" t="s">
        <v>677</v>
      </c>
      <c r="E4810" t="s">
        <v>693</v>
      </c>
      <c r="F4810" s="1">
        <v>46387</v>
      </c>
      <c r="G4810" t="s">
        <v>728</v>
      </c>
    </row>
    <row r="4811" spans="1:7" x14ac:dyDescent="0.35">
      <c r="A4811" t="s">
        <v>480</v>
      </c>
      <c r="B4811" t="s">
        <v>481</v>
      </c>
      <c r="C4811" t="s">
        <v>689</v>
      </c>
      <c r="D4811" t="s">
        <v>678</v>
      </c>
      <c r="E4811" t="s">
        <v>693</v>
      </c>
      <c r="F4811" s="1">
        <v>46387</v>
      </c>
      <c r="G4811" t="s">
        <v>728</v>
      </c>
    </row>
    <row r="4812" spans="1:7" x14ac:dyDescent="0.35">
      <c r="A4812" t="s">
        <v>480</v>
      </c>
      <c r="B4812" t="s">
        <v>481</v>
      </c>
      <c r="C4812" t="s">
        <v>689</v>
      </c>
      <c r="D4812" t="s">
        <v>679</v>
      </c>
      <c r="E4812" t="s">
        <v>693</v>
      </c>
      <c r="F4812" s="1">
        <v>46387</v>
      </c>
      <c r="G4812" t="s">
        <v>728</v>
      </c>
    </row>
    <row r="4813" spans="1:7" x14ac:dyDescent="0.35">
      <c r="A4813" t="s">
        <v>480</v>
      </c>
      <c r="B4813" t="s">
        <v>481</v>
      </c>
      <c r="C4813" t="s">
        <v>689</v>
      </c>
      <c r="D4813" t="s">
        <v>680</v>
      </c>
      <c r="E4813" t="s">
        <v>693</v>
      </c>
      <c r="F4813" s="1">
        <v>46387</v>
      </c>
      <c r="G4813" t="s">
        <v>728</v>
      </c>
    </row>
    <row r="4814" spans="1:7" x14ac:dyDescent="0.35">
      <c r="A4814" t="s">
        <v>480</v>
      </c>
      <c r="B4814" t="s">
        <v>481</v>
      </c>
      <c r="C4814" t="s">
        <v>689</v>
      </c>
      <c r="D4814" t="s">
        <v>681</v>
      </c>
      <c r="E4814" t="s">
        <v>693</v>
      </c>
      <c r="F4814" s="1">
        <v>46387</v>
      </c>
      <c r="G4814" t="s">
        <v>728</v>
      </c>
    </row>
    <row r="4815" spans="1:7" x14ac:dyDescent="0.35">
      <c r="A4815" t="s">
        <v>480</v>
      </c>
      <c r="B4815" t="s">
        <v>481</v>
      </c>
      <c r="C4815" t="s">
        <v>689</v>
      </c>
      <c r="D4815" t="s">
        <v>682</v>
      </c>
      <c r="E4815" t="s">
        <v>693</v>
      </c>
      <c r="F4815" s="1">
        <v>46387</v>
      </c>
      <c r="G4815" t="s">
        <v>728</v>
      </c>
    </row>
    <row r="4816" spans="1:7" x14ac:dyDescent="0.35">
      <c r="A4816" t="s">
        <v>480</v>
      </c>
      <c r="B4816" t="s">
        <v>481</v>
      </c>
      <c r="C4816" t="s">
        <v>689</v>
      </c>
      <c r="D4816" t="s">
        <v>683</v>
      </c>
      <c r="E4816" t="s">
        <v>693</v>
      </c>
      <c r="F4816" s="1">
        <v>46387</v>
      </c>
      <c r="G4816" t="s">
        <v>728</v>
      </c>
    </row>
    <row r="4817" spans="1:7" x14ac:dyDescent="0.35">
      <c r="A4817" t="s">
        <v>429</v>
      </c>
      <c r="B4817" t="s">
        <v>430</v>
      </c>
      <c r="C4817" t="s">
        <v>687</v>
      </c>
      <c r="D4817" t="s">
        <v>677</v>
      </c>
      <c r="E4817" t="s">
        <v>693</v>
      </c>
      <c r="F4817" s="1">
        <v>46387</v>
      </c>
      <c r="G4817" t="s">
        <v>728</v>
      </c>
    </row>
    <row r="4818" spans="1:7" x14ac:dyDescent="0.35">
      <c r="A4818" t="s">
        <v>429</v>
      </c>
      <c r="B4818" t="s">
        <v>430</v>
      </c>
      <c r="C4818" t="s">
        <v>687</v>
      </c>
      <c r="D4818" t="s">
        <v>678</v>
      </c>
      <c r="E4818" t="s">
        <v>693</v>
      </c>
      <c r="F4818" s="1">
        <v>46387</v>
      </c>
      <c r="G4818" t="s">
        <v>728</v>
      </c>
    </row>
    <row r="4819" spans="1:7" x14ac:dyDescent="0.35">
      <c r="A4819" t="s">
        <v>429</v>
      </c>
      <c r="B4819" t="s">
        <v>430</v>
      </c>
      <c r="C4819" t="s">
        <v>687</v>
      </c>
      <c r="D4819" t="s">
        <v>679</v>
      </c>
      <c r="E4819" t="s">
        <v>693</v>
      </c>
      <c r="F4819" s="1">
        <v>46387</v>
      </c>
      <c r="G4819" t="s">
        <v>728</v>
      </c>
    </row>
    <row r="4820" spans="1:7" x14ac:dyDescent="0.35">
      <c r="A4820" t="s">
        <v>429</v>
      </c>
      <c r="B4820" t="s">
        <v>430</v>
      </c>
      <c r="C4820" t="s">
        <v>687</v>
      </c>
      <c r="D4820" t="s">
        <v>680</v>
      </c>
      <c r="E4820" t="s">
        <v>693</v>
      </c>
      <c r="F4820" s="1">
        <v>46387</v>
      </c>
      <c r="G4820" t="s">
        <v>728</v>
      </c>
    </row>
    <row r="4821" spans="1:7" x14ac:dyDescent="0.35">
      <c r="A4821" t="s">
        <v>429</v>
      </c>
      <c r="B4821" t="s">
        <v>430</v>
      </c>
      <c r="C4821" t="s">
        <v>687</v>
      </c>
      <c r="D4821" t="s">
        <v>681</v>
      </c>
      <c r="E4821" t="s">
        <v>693</v>
      </c>
      <c r="F4821" s="1">
        <v>46387</v>
      </c>
      <c r="G4821" t="s">
        <v>728</v>
      </c>
    </row>
    <row r="4822" spans="1:7" x14ac:dyDescent="0.35">
      <c r="A4822" t="s">
        <v>429</v>
      </c>
      <c r="B4822" t="s">
        <v>430</v>
      </c>
      <c r="C4822" t="s">
        <v>687</v>
      </c>
      <c r="D4822" t="s">
        <v>682</v>
      </c>
      <c r="E4822" t="s">
        <v>693</v>
      </c>
      <c r="F4822" s="1">
        <v>46387</v>
      </c>
      <c r="G4822" t="s">
        <v>728</v>
      </c>
    </row>
    <row r="4823" spans="1:7" x14ac:dyDescent="0.35">
      <c r="A4823" t="s">
        <v>429</v>
      </c>
      <c r="B4823" t="s">
        <v>430</v>
      </c>
      <c r="C4823" t="s">
        <v>687</v>
      </c>
      <c r="D4823" t="s">
        <v>682</v>
      </c>
      <c r="E4823" t="s">
        <v>692</v>
      </c>
      <c r="F4823" s="1">
        <v>46387</v>
      </c>
      <c r="G4823" t="s">
        <v>728</v>
      </c>
    </row>
    <row r="4824" spans="1:7" x14ac:dyDescent="0.35">
      <c r="A4824" t="s">
        <v>429</v>
      </c>
      <c r="B4824" t="s">
        <v>430</v>
      </c>
      <c r="C4824" t="s">
        <v>687</v>
      </c>
      <c r="D4824" t="s">
        <v>683</v>
      </c>
      <c r="E4824" t="s">
        <v>693</v>
      </c>
      <c r="F4824" s="1">
        <v>46387</v>
      </c>
      <c r="G4824" t="s">
        <v>728</v>
      </c>
    </row>
    <row r="4825" spans="1:7" x14ac:dyDescent="0.35">
      <c r="A4825" t="s">
        <v>429</v>
      </c>
      <c r="B4825" t="s">
        <v>430</v>
      </c>
      <c r="C4825" t="s">
        <v>687</v>
      </c>
      <c r="D4825" t="s">
        <v>683</v>
      </c>
      <c r="E4825" t="s">
        <v>692</v>
      </c>
      <c r="F4825" s="1">
        <v>46387</v>
      </c>
      <c r="G4825" t="s">
        <v>728</v>
      </c>
    </row>
    <row r="4826" spans="1:7" x14ac:dyDescent="0.35">
      <c r="A4826" t="s">
        <v>429</v>
      </c>
      <c r="B4826" t="s">
        <v>430</v>
      </c>
      <c r="C4826" t="s">
        <v>691</v>
      </c>
      <c r="D4826" t="s">
        <v>677</v>
      </c>
      <c r="E4826" t="s">
        <v>693</v>
      </c>
      <c r="F4826" s="1">
        <v>46387</v>
      </c>
      <c r="G4826" t="s">
        <v>728</v>
      </c>
    </row>
    <row r="4827" spans="1:7" x14ac:dyDescent="0.35">
      <c r="A4827" t="s">
        <v>429</v>
      </c>
      <c r="B4827" t="s">
        <v>430</v>
      </c>
      <c r="C4827" t="s">
        <v>691</v>
      </c>
      <c r="D4827" t="s">
        <v>678</v>
      </c>
      <c r="E4827" t="s">
        <v>693</v>
      </c>
      <c r="F4827" s="1">
        <v>46387</v>
      </c>
      <c r="G4827" t="s">
        <v>728</v>
      </c>
    </row>
    <row r="4828" spans="1:7" x14ac:dyDescent="0.35">
      <c r="A4828" t="s">
        <v>429</v>
      </c>
      <c r="B4828" t="s">
        <v>430</v>
      </c>
      <c r="C4828" t="s">
        <v>691</v>
      </c>
      <c r="D4828" t="s">
        <v>679</v>
      </c>
      <c r="E4828" t="s">
        <v>693</v>
      </c>
      <c r="F4828" s="1">
        <v>46387</v>
      </c>
      <c r="G4828" t="s">
        <v>728</v>
      </c>
    </row>
    <row r="4829" spans="1:7" x14ac:dyDescent="0.35">
      <c r="A4829" t="s">
        <v>429</v>
      </c>
      <c r="B4829" t="s">
        <v>430</v>
      </c>
      <c r="C4829" t="s">
        <v>691</v>
      </c>
      <c r="D4829" t="s">
        <v>680</v>
      </c>
      <c r="E4829" t="s">
        <v>693</v>
      </c>
      <c r="F4829" s="1">
        <v>46387</v>
      </c>
      <c r="G4829" t="s">
        <v>728</v>
      </c>
    </row>
    <row r="4830" spans="1:7" x14ac:dyDescent="0.35">
      <c r="A4830" t="s">
        <v>429</v>
      </c>
      <c r="B4830" t="s">
        <v>430</v>
      </c>
      <c r="C4830" t="s">
        <v>691</v>
      </c>
      <c r="D4830" t="s">
        <v>681</v>
      </c>
      <c r="E4830" t="s">
        <v>693</v>
      </c>
      <c r="F4830" s="1">
        <v>46387</v>
      </c>
      <c r="G4830" t="s">
        <v>728</v>
      </c>
    </row>
    <row r="4831" spans="1:7" x14ac:dyDescent="0.35">
      <c r="A4831" t="s">
        <v>429</v>
      </c>
      <c r="B4831" t="s">
        <v>430</v>
      </c>
      <c r="C4831" t="s">
        <v>691</v>
      </c>
      <c r="D4831" t="s">
        <v>682</v>
      </c>
      <c r="E4831" t="s">
        <v>693</v>
      </c>
      <c r="F4831" s="1">
        <v>46387</v>
      </c>
      <c r="G4831" t="s">
        <v>728</v>
      </c>
    </row>
    <row r="4832" spans="1:7" x14ac:dyDescent="0.35">
      <c r="A4832" t="s">
        <v>429</v>
      </c>
      <c r="B4832" t="s">
        <v>430</v>
      </c>
      <c r="C4832" t="s">
        <v>691</v>
      </c>
      <c r="D4832" t="s">
        <v>682</v>
      </c>
      <c r="E4832" t="s">
        <v>692</v>
      </c>
      <c r="F4832" s="1">
        <v>46387</v>
      </c>
      <c r="G4832" t="s">
        <v>728</v>
      </c>
    </row>
    <row r="4833" spans="1:7" x14ac:dyDescent="0.35">
      <c r="A4833" t="s">
        <v>429</v>
      </c>
      <c r="B4833" t="s">
        <v>430</v>
      </c>
      <c r="C4833" t="s">
        <v>691</v>
      </c>
      <c r="D4833" t="s">
        <v>683</v>
      </c>
      <c r="E4833" t="s">
        <v>693</v>
      </c>
      <c r="F4833" s="1">
        <v>46387</v>
      </c>
      <c r="G4833" t="s">
        <v>728</v>
      </c>
    </row>
    <row r="4834" spans="1:7" x14ac:dyDescent="0.35">
      <c r="A4834" t="s">
        <v>429</v>
      </c>
      <c r="B4834" t="s">
        <v>430</v>
      </c>
      <c r="C4834" t="s">
        <v>691</v>
      </c>
      <c r="D4834" t="s">
        <v>683</v>
      </c>
      <c r="E4834" t="s">
        <v>692</v>
      </c>
      <c r="F4834" s="1">
        <v>46387</v>
      </c>
      <c r="G4834" t="s">
        <v>728</v>
      </c>
    </row>
    <row r="4835" spans="1:7" x14ac:dyDescent="0.35">
      <c r="A4835" t="s">
        <v>429</v>
      </c>
      <c r="B4835" t="s">
        <v>430</v>
      </c>
      <c r="C4835" t="s">
        <v>688</v>
      </c>
      <c r="D4835" t="s">
        <v>677</v>
      </c>
      <c r="E4835" t="s">
        <v>693</v>
      </c>
      <c r="F4835" s="1">
        <v>46387</v>
      </c>
      <c r="G4835" t="s">
        <v>728</v>
      </c>
    </row>
    <row r="4836" spans="1:7" x14ac:dyDescent="0.35">
      <c r="A4836" t="s">
        <v>429</v>
      </c>
      <c r="B4836" t="s">
        <v>430</v>
      </c>
      <c r="C4836" t="s">
        <v>688</v>
      </c>
      <c r="D4836" t="s">
        <v>678</v>
      </c>
      <c r="E4836" t="s">
        <v>693</v>
      </c>
      <c r="F4836" s="1">
        <v>46387</v>
      </c>
      <c r="G4836" t="s">
        <v>728</v>
      </c>
    </row>
    <row r="4837" spans="1:7" x14ac:dyDescent="0.35">
      <c r="A4837" t="s">
        <v>429</v>
      </c>
      <c r="B4837" t="s">
        <v>430</v>
      </c>
      <c r="C4837" t="s">
        <v>688</v>
      </c>
      <c r="D4837" t="s">
        <v>679</v>
      </c>
      <c r="E4837" t="s">
        <v>693</v>
      </c>
      <c r="F4837" s="1">
        <v>46387</v>
      </c>
      <c r="G4837" t="s">
        <v>728</v>
      </c>
    </row>
    <row r="4838" spans="1:7" x14ac:dyDescent="0.35">
      <c r="A4838" t="s">
        <v>429</v>
      </c>
      <c r="B4838" t="s">
        <v>430</v>
      </c>
      <c r="C4838" t="s">
        <v>688</v>
      </c>
      <c r="D4838" t="s">
        <v>680</v>
      </c>
      <c r="E4838" t="s">
        <v>693</v>
      </c>
      <c r="F4838" s="1">
        <v>46387</v>
      </c>
      <c r="G4838" t="s">
        <v>728</v>
      </c>
    </row>
    <row r="4839" spans="1:7" x14ac:dyDescent="0.35">
      <c r="A4839" t="s">
        <v>429</v>
      </c>
      <c r="B4839" t="s">
        <v>430</v>
      </c>
      <c r="C4839" t="s">
        <v>688</v>
      </c>
      <c r="D4839" t="s">
        <v>681</v>
      </c>
      <c r="E4839" t="s">
        <v>693</v>
      </c>
      <c r="F4839" s="1">
        <v>46387</v>
      </c>
      <c r="G4839" t="s">
        <v>728</v>
      </c>
    </row>
    <row r="4840" spans="1:7" x14ac:dyDescent="0.35">
      <c r="A4840" t="s">
        <v>429</v>
      </c>
      <c r="B4840" t="s">
        <v>430</v>
      </c>
      <c r="C4840" t="s">
        <v>688</v>
      </c>
      <c r="D4840" t="s">
        <v>682</v>
      </c>
      <c r="E4840" t="s">
        <v>693</v>
      </c>
      <c r="F4840" s="1">
        <v>46387</v>
      </c>
      <c r="G4840" t="s">
        <v>728</v>
      </c>
    </row>
    <row r="4841" spans="1:7" x14ac:dyDescent="0.35">
      <c r="A4841" t="s">
        <v>429</v>
      </c>
      <c r="B4841" t="s">
        <v>430</v>
      </c>
      <c r="C4841" t="s">
        <v>688</v>
      </c>
      <c r="D4841" t="s">
        <v>682</v>
      </c>
      <c r="E4841" t="s">
        <v>692</v>
      </c>
      <c r="F4841" s="1">
        <v>46387</v>
      </c>
      <c r="G4841" t="s">
        <v>728</v>
      </c>
    </row>
    <row r="4842" spans="1:7" x14ac:dyDescent="0.35">
      <c r="A4842" t="s">
        <v>429</v>
      </c>
      <c r="B4842" t="s">
        <v>430</v>
      </c>
      <c r="C4842" t="s">
        <v>688</v>
      </c>
      <c r="D4842" t="s">
        <v>683</v>
      </c>
      <c r="E4842" t="s">
        <v>693</v>
      </c>
      <c r="F4842" s="1">
        <v>46387</v>
      </c>
      <c r="G4842" t="s">
        <v>728</v>
      </c>
    </row>
    <row r="4843" spans="1:7" x14ac:dyDescent="0.35">
      <c r="A4843" t="s">
        <v>429</v>
      </c>
      <c r="B4843" t="s">
        <v>430</v>
      </c>
      <c r="C4843" t="s">
        <v>688</v>
      </c>
      <c r="D4843" t="s">
        <v>683</v>
      </c>
      <c r="E4843" t="s">
        <v>692</v>
      </c>
      <c r="F4843" s="1">
        <v>46387</v>
      </c>
      <c r="G4843" t="s">
        <v>728</v>
      </c>
    </row>
    <row r="4844" spans="1:7" x14ac:dyDescent="0.35">
      <c r="A4844" t="s">
        <v>146</v>
      </c>
      <c r="B4844" t="s">
        <v>147</v>
      </c>
      <c r="C4844" t="s">
        <v>687</v>
      </c>
      <c r="D4844" t="s">
        <v>677</v>
      </c>
      <c r="E4844" t="s">
        <v>693</v>
      </c>
      <c r="F4844" s="1">
        <v>45626</v>
      </c>
      <c r="G4844" t="s">
        <v>728</v>
      </c>
    </row>
    <row r="4845" spans="1:7" x14ac:dyDescent="0.35">
      <c r="A4845" t="s">
        <v>146</v>
      </c>
      <c r="B4845" t="s">
        <v>147</v>
      </c>
      <c r="C4845" t="s">
        <v>687</v>
      </c>
      <c r="D4845" t="s">
        <v>677</v>
      </c>
      <c r="E4845" t="s">
        <v>692</v>
      </c>
      <c r="F4845" s="1">
        <v>45626</v>
      </c>
      <c r="G4845" t="s">
        <v>728</v>
      </c>
    </row>
    <row r="4846" spans="1:7" x14ac:dyDescent="0.35">
      <c r="A4846" t="s">
        <v>146</v>
      </c>
      <c r="B4846" t="s">
        <v>147</v>
      </c>
      <c r="C4846" t="s">
        <v>687</v>
      </c>
      <c r="D4846" t="s">
        <v>677</v>
      </c>
      <c r="E4846" t="s">
        <v>694</v>
      </c>
      <c r="F4846" s="1">
        <v>45626</v>
      </c>
      <c r="G4846" t="s">
        <v>728</v>
      </c>
    </row>
    <row r="4847" spans="1:7" x14ac:dyDescent="0.35">
      <c r="A4847" t="s">
        <v>146</v>
      </c>
      <c r="B4847" t="s">
        <v>147</v>
      </c>
      <c r="C4847" t="s">
        <v>687</v>
      </c>
      <c r="D4847" t="s">
        <v>678</v>
      </c>
      <c r="E4847" t="s">
        <v>693</v>
      </c>
      <c r="F4847" s="1">
        <v>45626</v>
      </c>
      <c r="G4847" t="s">
        <v>728</v>
      </c>
    </row>
    <row r="4848" spans="1:7" x14ac:dyDescent="0.35">
      <c r="A4848" t="s">
        <v>146</v>
      </c>
      <c r="B4848" t="s">
        <v>147</v>
      </c>
      <c r="C4848" t="s">
        <v>687</v>
      </c>
      <c r="D4848" t="s">
        <v>678</v>
      </c>
      <c r="E4848" t="s">
        <v>692</v>
      </c>
      <c r="F4848" s="1">
        <v>45626</v>
      </c>
      <c r="G4848" t="s">
        <v>728</v>
      </c>
    </row>
    <row r="4849" spans="1:7" x14ac:dyDescent="0.35">
      <c r="A4849" t="s">
        <v>146</v>
      </c>
      <c r="B4849" t="s">
        <v>147</v>
      </c>
      <c r="C4849" t="s">
        <v>687</v>
      </c>
      <c r="D4849" t="s">
        <v>678</v>
      </c>
      <c r="E4849" t="s">
        <v>694</v>
      </c>
      <c r="F4849" s="1">
        <v>45626</v>
      </c>
      <c r="G4849" t="s">
        <v>728</v>
      </c>
    </row>
    <row r="4850" spans="1:7" x14ac:dyDescent="0.35">
      <c r="A4850" t="s">
        <v>146</v>
      </c>
      <c r="B4850" t="s">
        <v>147</v>
      </c>
      <c r="C4850" t="s">
        <v>687</v>
      </c>
      <c r="D4850" t="s">
        <v>679</v>
      </c>
      <c r="E4850" t="s">
        <v>693</v>
      </c>
      <c r="F4850" s="1">
        <v>45626</v>
      </c>
      <c r="G4850" t="s">
        <v>728</v>
      </c>
    </row>
    <row r="4851" spans="1:7" x14ac:dyDescent="0.35">
      <c r="A4851" t="s">
        <v>146</v>
      </c>
      <c r="B4851" t="s">
        <v>147</v>
      </c>
      <c r="C4851" t="s">
        <v>687</v>
      </c>
      <c r="D4851" t="s">
        <v>679</v>
      </c>
      <c r="E4851" t="s">
        <v>692</v>
      </c>
      <c r="F4851" s="1">
        <v>45626</v>
      </c>
      <c r="G4851" t="s">
        <v>728</v>
      </c>
    </row>
    <row r="4852" spans="1:7" x14ac:dyDescent="0.35">
      <c r="A4852" t="s">
        <v>146</v>
      </c>
      <c r="B4852" t="s">
        <v>147</v>
      </c>
      <c r="C4852" t="s">
        <v>687</v>
      </c>
      <c r="D4852" t="s">
        <v>679</v>
      </c>
      <c r="E4852" t="s">
        <v>694</v>
      </c>
      <c r="F4852" s="1">
        <v>45626</v>
      </c>
      <c r="G4852" t="s">
        <v>728</v>
      </c>
    </row>
    <row r="4853" spans="1:7" x14ac:dyDescent="0.35">
      <c r="A4853" t="s">
        <v>146</v>
      </c>
      <c r="B4853" t="s">
        <v>147</v>
      </c>
      <c r="C4853" t="s">
        <v>687</v>
      </c>
      <c r="D4853" t="s">
        <v>680</v>
      </c>
      <c r="E4853" t="s">
        <v>693</v>
      </c>
      <c r="F4853" s="1">
        <v>45626</v>
      </c>
      <c r="G4853" t="s">
        <v>728</v>
      </c>
    </row>
    <row r="4854" spans="1:7" x14ac:dyDescent="0.35">
      <c r="A4854" t="s">
        <v>146</v>
      </c>
      <c r="B4854" t="s">
        <v>147</v>
      </c>
      <c r="C4854" t="s">
        <v>687</v>
      </c>
      <c r="D4854" t="s">
        <v>680</v>
      </c>
      <c r="E4854" t="s">
        <v>692</v>
      </c>
      <c r="F4854" s="1">
        <v>45626</v>
      </c>
      <c r="G4854" t="s">
        <v>728</v>
      </c>
    </row>
    <row r="4855" spans="1:7" x14ac:dyDescent="0.35">
      <c r="A4855" t="s">
        <v>146</v>
      </c>
      <c r="B4855" t="s">
        <v>147</v>
      </c>
      <c r="C4855" t="s">
        <v>687</v>
      </c>
      <c r="D4855" t="s">
        <v>680</v>
      </c>
      <c r="E4855" t="s">
        <v>694</v>
      </c>
      <c r="F4855" s="1">
        <v>45626</v>
      </c>
      <c r="G4855" t="s">
        <v>728</v>
      </c>
    </row>
    <row r="4856" spans="1:7" x14ac:dyDescent="0.35">
      <c r="A4856" t="s">
        <v>146</v>
      </c>
      <c r="B4856" t="s">
        <v>147</v>
      </c>
      <c r="C4856" t="s">
        <v>687</v>
      </c>
      <c r="D4856" t="s">
        <v>681</v>
      </c>
      <c r="E4856" t="s">
        <v>693</v>
      </c>
      <c r="F4856" s="1">
        <v>45626</v>
      </c>
      <c r="G4856" t="s">
        <v>728</v>
      </c>
    </row>
    <row r="4857" spans="1:7" x14ac:dyDescent="0.35">
      <c r="A4857" t="s">
        <v>146</v>
      </c>
      <c r="B4857" t="s">
        <v>147</v>
      </c>
      <c r="C4857" t="s">
        <v>687</v>
      </c>
      <c r="D4857" t="s">
        <v>681</v>
      </c>
      <c r="E4857" t="s">
        <v>692</v>
      </c>
      <c r="F4857" s="1">
        <v>45626</v>
      </c>
      <c r="G4857" t="s">
        <v>728</v>
      </c>
    </row>
    <row r="4858" spans="1:7" x14ac:dyDescent="0.35">
      <c r="A4858" t="s">
        <v>146</v>
      </c>
      <c r="B4858" t="s">
        <v>147</v>
      </c>
      <c r="C4858" t="s">
        <v>687</v>
      </c>
      <c r="D4858" t="s">
        <v>681</v>
      </c>
      <c r="E4858" t="s">
        <v>694</v>
      </c>
      <c r="F4858" s="1">
        <v>45626</v>
      </c>
      <c r="G4858" t="s">
        <v>728</v>
      </c>
    </row>
    <row r="4859" spans="1:7" x14ac:dyDescent="0.35">
      <c r="A4859" t="s">
        <v>146</v>
      </c>
      <c r="B4859" t="s">
        <v>147</v>
      </c>
      <c r="C4859" t="s">
        <v>687</v>
      </c>
      <c r="D4859" t="s">
        <v>682</v>
      </c>
      <c r="E4859" t="s">
        <v>693</v>
      </c>
      <c r="F4859" s="1">
        <v>45626</v>
      </c>
      <c r="G4859" t="s">
        <v>728</v>
      </c>
    </row>
    <row r="4860" spans="1:7" x14ac:dyDescent="0.35">
      <c r="A4860" t="s">
        <v>146</v>
      </c>
      <c r="B4860" t="s">
        <v>147</v>
      </c>
      <c r="C4860" t="s">
        <v>687</v>
      </c>
      <c r="D4860" t="s">
        <v>682</v>
      </c>
      <c r="E4860" t="s">
        <v>692</v>
      </c>
      <c r="F4860" s="1">
        <v>45626</v>
      </c>
      <c r="G4860" t="s">
        <v>728</v>
      </c>
    </row>
    <row r="4861" spans="1:7" x14ac:dyDescent="0.35">
      <c r="A4861" t="s">
        <v>146</v>
      </c>
      <c r="B4861" t="s">
        <v>147</v>
      </c>
      <c r="C4861" t="s">
        <v>687</v>
      </c>
      <c r="D4861" t="s">
        <v>682</v>
      </c>
      <c r="E4861" t="s">
        <v>694</v>
      </c>
      <c r="F4861" s="1">
        <v>45626</v>
      </c>
      <c r="G4861" t="s">
        <v>728</v>
      </c>
    </row>
    <row r="4862" spans="1:7" x14ac:dyDescent="0.35">
      <c r="A4862" t="s">
        <v>146</v>
      </c>
      <c r="B4862" t="s">
        <v>147</v>
      </c>
      <c r="C4862" t="s">
        <v>687</v>
      </c>
      <c r="D4862" t="s">
        <v>683</v>
      </c>
      <c r="E4862" t="s">
        <v>693</v>
      </c>
      <c r="F4862" s="1">
        <v>45626</v>
      </c>
      <c r="G4862" t="s">
        <v>728</v>
      </c>
    </row>
    <row r="4863" spans="1:7" x14ac:dyDescent="0.35">
      <c r="A4863" t="s">
        <v>146</v>
      </c>
      <c r="B4863" t="s">
        <v>147</v>
      </c>
      <c r="C4863" t="s">
        <v>687</v>
      </c>
      <c r="D4863" t="s">
        <v>683</v>
      </c>
      <c r="E4863" t="s">
        <v>692</v>
      </c>
      <c r="F4863" s="1">
        <v>45626</v>
      </c>
      <c r="G4863" t="s">
        <v>728</v>
      </c>
    </row>
    <row r="4864" spans="1:7" x14ac:dyDescent="0.35">
      <c r="A4864" t="s">
        <v>146</v>
      </c>
      <c r="B4864" t="s">
        <v>147</v>
      </c>
      <c r="C4864" t="s">
        <v>687</v>
      </c>
      <c r="D4864" t="s">
        <v>683</v>
      </c>
      <c r="E4864" t="s">
        <v>694</v>
      </c>
      <c r="F4864" s="1">
        <v>45626</v>
      </c>
      <c r="G4864" t="s">
        <v>728</v>
      </c>
    </row>
    <row r="4865" spans="1:7" x14ac:dyDescent="0.35">
      <c r="A4865" t="s">
        <v>146</v>
      </c>
      <c r="B4865" t="s">
        <v>147</v>
      </c>
      <c r="C4865" t="s">
        <v>691</v>
      </c>
      <c r="D4865" t="s">
        <v>677</v>
      </c>
      <c r="E4865" t="s">
        <v>693</v>
      </c>
      <c r="F4865" s="1">
        <v>45626</v>
      </c>
      <c r="G4865" t="s">
        <v>728</v>
      </c>
    </row>
    <row r="4866" spans="1:7" x14ac:dyDescent="0.35">
      <c r="A4866" t="s">
        <v>146</v>
      </c>
      <c r="B4866" t="s">
        <v>147</v>
      </c>
      <c r="C4866" t="s">
        <v>691</v>
      </c>
      <c r="D4866" t="s">
        <v>677</v>
      </c>
      <c r="E4866" t="s">
        <v>692</v>
      </c>
      <c r="F4866" s="1">
        <v>45626</v>
      </c>
      <c r="G4866" t="s">
        <v>728</v>
      </c>
    </row>
    <row r="4867" spans="1:7" x14ac:dyDescent="0.35">
      <c r="A4867" t="s">
        <v>146</v>
      </c>
      <c r="B4867" t="s">
        <v>147</v>
      </c>
      <c r="C4867" t="s">
        <v>691</v>
      </c>
      <c r="D4867" t="s">
        <v>677</v>
      </c>
      <c r="E4867" t="s">
        <v>694</v>
      </c>
      <c r="F4867" s="1">
        <v>45626</v>
      </c>
      <c r="G4867" t="s">
        <v>728</v>
      </c>
    </row>
    <row r="4868" spans="1:7" x14ac:dyDescent="0.35">
      <c r="A4868" t="s">
        <v>146</v>
      </c>
      <c r="B4868" t="s">
        <v>147</v>
      </c>
      <c r="C4868" t="s">
        <v>691</v>
      </c>
      <c r="D4868" t="s">
        <v>678</v>
      </c>
      <c r="E4868" t="s">
        <v>693</v>
      </c>
      <c r="F4868" s="1">
        <v>45626</v>
      </c>
      <c r="G4868" t="s">
        <v>728</v>
      </c>
    </row>
    <row r="4869" spans="1:7" x14ac:dyDescent="0.35">
      <c r="A4869" t="s">
        <v>146</v>
      </c>
      <c r="B4869" t="s">
        <v>147</v>
      </c>
      <c r="C4869" t="s">
        <v>691</v>
      </c>
      <c r="D4869" t="s">
        <v>678</v>
      </c>
      <c r="E4869" t="s">
        <v>692</v>
      </c>
      <c r="F4869" s="1">
        <v>45626</v>
      </c>
      <c r="G4869" t="s">
        <v>728</v>
      </c>
    </row>
    <row r="4870" spans="1:7" x14ac:dyDescent="0.35">
      <c r="A4870" t="s">
        <v>146</v>
      </c>
      <c r="B4870" t="s">
        <v>147</v>
      </c>
      <c r="C4870" t="s">
        <v>691</v>
      </c>
      <c r="D4870" t="s">
        <v>678</v>
      </c>
      <c r="E4870" t="s">
        <v>694</v>
      </c>
      <c r="F4870" s="1">
        <v>45626</v>
      </c>
      <c r="G4870" t="s">
        <v>728</v>
      </c>
    </row>
    <row r="4871" spans="1:7" x14ac:dyDescent="0.35">
      <c r="A4871" t="s">
        <v>146</v>
      </c>
      <c r="B4871" t="s">
        <v>147</v>
      </c>
      <c r="C4871" t="s">
        <v>691</v>
      </c>
      <c r="D4871" t="s">
        <v>679</v>
      </c>
      <c r="E4871" t="s">
        <v>693</v>
      </c>
      <c r="F4871" s="1">
        <v>45626</v>
      </c>
      <c r="G4871" t="s">
        <v>728</v>
      </c>
    </row>
    <row r="4872" spans="1:7" x14ac:dyDescent="0.35">
      <c r="A4872" t="s">
        <v>146</v>
      </c>
      <c r="B4872" t="s">
        <v>147</v>
      </c>
      <c r="C4872" t="s">
        <v>691</v>
      </c>
      <c r="D4872" t="s">
        <v>679</v>
      </c>
      <c r="E4872" t="s">
        <v>692</v>
      </c>
      <c r="F4872" s="1">
        <v>45626</v>
      </c>
      <c r="G4872" t="s">
        <v>728</v>
      </c>
    </row>
    <row r="4873" spans="1:7" x14ac:dyDescent="0.35">
      <c r="A4873" t="s">
        <v>146</v>
      </c>
      <c r="B4873" t="s">
        <v>147</v>
      </c>
      <c r="C4873" t="s">
        <v>691</v>
      </c>
      <c r="D4873" t="s">
        <v>679</v>
      </c>
      <c r="E4873" t="s">
        <v>694</v>
      </c>
      <c r="F4873" s="1">
        <v>45626</v>
      </c>
      <c r="G4873" t="s">
        <v>728</v>
      </c>
    </row>
    <row r="4874" spans="1:7" x14ac:dyDescent="0.35">
      <c r="A4874" t="s">
        <v>146</v>
      </c>
      <c r="B4874" t="s">
        <v>147</v>
      </c>
      <c r="C4874" t="s">
        <v>691</v>
      </c>
      <c r="D4874" t="s">
        <v>680</v>
      </c>
      <c r="E4874" t="s">
        <v>693</v>
      </c>
      <c r="F4874" s="1">
        <v>45626</v>
      </c>
      <c r="G4874" t="s">
        <v>728</v>
      </c>
    </row>
    <row r="4875" spans="1:7" x14ac:dyDescent="0.35">
      <c r="A4875" t="s">
        <v>146</v>
      </c>
      <c r="B4875" t="s">
        <v>147</v>
      </c>
      <c r="C4875" t="s">
        <v>691</v>
      </c>
      <c r="D4875" t="s">
        <v>680</v>
      </c>
      <c r="E4875" t="s">
        <v>692</v>
      </c>
      <c r="F4875" s="1">
        <v>45626</v>
      </c>
      <c r="G4875" t="s">
        <v>728</v>
      </c>
    </row>
    <row r="4876" spans="1:7" x14ac:dyDescent="0.35">
      <c r="A4876" t="s">
        <v>146</v>
      </c>
      <c r="B4876" t="s">
        <v>147</v>
      </c>
      <c r="C4876" t="s">
        <v>691</v>
      </c>
      <c r="D4876" t="s">
        <v>680</v>
      </c>
      <c r="E4876" t="s">
        <v>694</v>
      </c>
      <c r="F4876" s="1">
        <v>45626</v>
      </c>
      <c r="G4876" t="s">
        <v>728</v>
      </c>
    </row>
    <row r="4877" spans="1:7" x14ac:dyDescent="0.35">
      <c r="A4877" t="s">
        <v>146</v>
      </c>
      <c r="B4877" t="s">
        <v>147</v>
      </c>
      <c r="C4877" t="s">
        <v>691</v>
      </c>
      <c r="D4877" t="s">
        <v>681</v>
      </c>
      <c r="E4877" t="s">
        <v>693</v>
      </c>
      <c r="F4877" s="1">
        <v>45626</v>
      </c>
      <c r="G4877" t="s">
        <v>728</v>
      </c>
    </row>
    <row r="4878" spans="1:7" x14ac:dyDescent="0.35">
      <c r="A4878" t="s">
        <v>146</v>
      </c>
      <c r="B4878" t="s">
        <v>147</v>
      </c>
      <c r="C4878" t="s">
        <v>691</v>
      </c>
      <c r="D4878" t="s">
        <v>681</v>
      </c>
      <c r="E4878" t="s">
        <v>692</v>
      </c>
      <c r="F4878" s="1">
        <v>45626</v>
      </c>
      <c r="G4878" t="s">
        <v>728</v>
      </c>
    </row>
    <row r="4879" spans="1:7" x14ac:dyDescent="0.35">
      <c r="A4879" t="s">
        <v>146</v>
      </c>
      <c r="B4879" t="s">
        <v>147</v>
      </c>
      <c r="C4879" t="s">
        <v>691</v>
      </c>
      <c r="D4879" t="s">
        <v>681</v>
      </c>
      <c r="E4879" t="s">
        <v>694</v>
      </c>
      <c r="F4879" s="1">
        <v>45626</v>
      </c>
      <c r="G4879" t="s">
        <v>728</v>
      </c>
    </row>
    <row r="4880" spans="1:7" x14ac:dyDescent="0.35">
      <c r="A4880" t="s">
        <v>146</v>
      </c>
      <c r="B4880" t="s">
        <v>147</v>
      </c>
      <c r="C4880" t="s">
        <v>691</v>
      </c>
      <c r="D4880" t="s">
        <v>682</v>
      </c>
      <c r="E4880" t="s">
        <v>693</v>
      </c>
      <c r="F4880" s="1">
        <v>45626</v>
      </c>
      <c r="G4880" t="s">
        <v>728</v>
      </c>
    </row>
    <row r="4881" spans="1:7" x14ac:dyDescent="0.35">
      <c r="A4881" t="s">
        <v>146</v>
      </c>
      <c r="B4881" t="s">
        <v>147</v>
      </c>
      <c r="C4881" t="s">
        <v>691</v>
      </c>
      <c r="D4881" t="s">
        <v>682</v>
      </c>
      <c r="E4881" t="s">
        <v>692</v>
      </c>
      <c r="F4881" s="1">
        <v>45626</v>
      </c>
      <c r="G4881" t="s">
        <v>728</v>
      </c>
    </row>
    <row r="4882" spans="1:7" x14ac:dyDescent="0.35">
      <c r="A4882" t="s">
        <v>146</v>
      </c>
      <c r="B4882" t="s">
        <v>147</v>
      </c>
      <c r="C4882" t="s">
        <v>691</v>
      </c>
      <c r="D4882" t="s">
        <v>682</v>
      </c>
      <c r="E4882" t="s">
        <v>694</v>
      </c>
      <c r="F4882" s="1">
        <v>45626</v>
      </c>
      <c r="G4882" t="s">
        <v>728</v>
      </c>
    </row>
    <row r="4883" spans="1:7" x14ac:dyDescent="0.35">
      <c r="A4883" t="s">
        <v>146</v>
      </c>
      <c r="B4883" t="s">
        <v>147</v>
      </c>
      <c r="C4883" t="s">
        <v>691</v>
      </c>
      <c r="D4883" t="s">
        <v>683</v>
      </c>
      <c r="E4883" t="s">
        <v>693</v>
      </c>
      <c r="F4883" s="1">
        <v>45626</v>
      </c>
      <c r="G4883" t="s">
        <v>728</v>
      </c>
    </row>
    <row r="4884" spans="1:7" x14ac:dyDescent="0.35">
      <c r="A4884" t="s">
        <v>146</v>
      </c>
      <c r="B4884" t="s">
        <v>147</v>
      </c>
      <c r="C4884" t="s">
        <v>691</v>
      </c>
      <c r="D4884" t="s">
        <v>683</v>
      </c>
      <c r="E4884" t="s">
        <v>692</v>
      </c>
      <c r="F4884" s="1">
        <v>45626</v>
      </c>
      <c r="G4884" t="s">
        <v>728</v>
      </c>
    </row>
    <row r="4885" spans="1:7" x14ac:dyDescent="0.35">
      <c r="A4885" t="s">
        <v>146</v>
      </c>
      <c r="B4885" t="s">
        <v>147</v>
      </c>
      <c r="C4885" t="s">
        <v>691</v>
      </c>
      <c r="D4885" t="s">
        <v>683</v>
      </c>
      <c r="E4885" t="s">
        <v>694</v>
      </c>
      <c r="F4885" s="1">
        <v>45626</v>
      </c>
      <c r="G4885" t="s">
        <v>728</v>
      </c>
    </row>
    <row r="4886" spans="1:7" x14ac:dyDescent="0.35">
      <c r="A4886" t="s">
        <v>437</v>
      </c>
      <c r="B4886" t="s">
        <v>438</v>
      </c>
      <c r="C4886" t="s">
        <v>689</v>
      </c>
      <c r="D4886" t="s">
        <v>677</v>
      </c>
      <c r="E4886" t="s">
        <v>693</v>
      </c>
      <c r="F4886" s="1">
        <v>46387</v>
      </c>
      <c r="G4886" t="s">
        <v>728</v>
      </c>
    </row>
    <row r="4887" spans="1:7" x14ac:dyDescent="0.35">
      <c r="A4887" t="s">
        <v>437</v>
      </c>
      <c r="B4887" t="s">
        <v>438</v>
      </c>
      <c r="C4887" t="s">
        <v>689</v>
      </c>
      <c r="D4887" t="s">
        <v>678</v>
      </c>
      <c r="E4887" t="s">
        <v>693</v>
      </c>
      <c r="F4887" s="1">
        <v>46387</v>
      </c>
      <c r="G4887" t="s">
        <v>728</v>
      </c>
    </row>
    <row r="4888" spans="1:7" x14ac:dyDescent="0.35">
      <c r="A4888" t="s">
        <v>437</v>
      </c>
      <c r="B4888" t="s">
        <v>438</v>
      </c>
      <c r="C4888" t="s">
        <v>689</v>
      </c>
      <c r="D4888" t="s">
        <v>679</v>
      </c>
      <c r="E4888" t="s">
        <v>692</v>
      </c>
      <c r="F4888" s="1">
        <v>46387</v>
      </c>
      <c r="G4888" t="s">
        <v>728</v>
      </c>
    </row>
    <row r="4889" spans="1:7" x14ac:dyDescent="0.35">
      <c r="A4889" t="s">
        <v>437</v>
      </c>
      <c r="B4889" t="s">
        <v>438</v>
      </c>
      <c r="C4889" t="s">
        <v>689</v>
      </c>
      <c r="D4889" t="s">
        <v>680</v>
      </c>
      <c r="E4889" t="s">
        <v>693</v>
      </c>
      <c r="F4889" s="1">
        <v>46387</v>
      </c>
      <c r="G4889" t="s">
        <v>728</v>
      </c>
    </row>
    <row r="4890" spans="1:7" x14ac:dyDescent="0.35">
      <c r="A4890" t="s">
        <v>437</v>
      </c>
      <c r="B4890" t="s">
        <v>438</v>
      </c>
      <c r="C4890" t="s">
        <v>690</v>
      </c>
      <c r="D4890" t="s">
        <v>677</v>
      </c>
      <c r="E4890" t="s">
        <v>693</v>
      </c>
      <c r="F4890" s="1">
        <v>46387</v>
      </c>
      <c r="G4890" t="s">
        <v>728</v>
      </c>
    </row>
    <row r="4891" spans="1:7" x14ac:dyDescent="0.35">
      <c r="A4891" t="s">
        <v>437</v>
      </c>
      <c r="B4891" t="s">
        <v>438</v>
      </c>
      <c r="C4891" t="s">
        <v>690</v>
      </c>
      <c r="D4891" t="s">
        <v>678</v>
      </c>
      <c r="E4891" t="s">
        <v>693</v>
      </c>
      <c r="F4891" s="1">
        <v>46387</v>
      </c>
      <c r="G4891" t="s">
        <v>728</v>
      </c>
    </row>
    <row r="4892" spans="1:7" x14ac:dyDescent="0.35">
      <c r="A4892" t="s">
        <v>437</v>
      </c>
      <c r="B4892" t="s">
        <v>438</v>
      </c>
      <c r="C4892" t="s">
        <v>690</v>
      </c>
      <c r="D4892" t="s">
        <v>679</v>
      </c>
      <c r="E4892" t="s">
        <v>692</v>
      </c>
      <c r="F4892" s="1">
        <v>46387</v>
      </c>
      <c r="G4892" t="s">
        <v>728</v>
      </c>
    </row>
    <row r="4893" spans="1:7" x14ac:dyDescent="0.35">
      <c r="A4893" t="s">
        <v>437</v>
      </c>
      <c r="B4893" t="s">
        <v>438</v>
      </c>
      <c r="C4893" t="s">
        <v>690</v>
      </c>
      <c r="D4893" t="s">
        <v>680</v>
      </c>
      <c r="E4893" t="s">
        <v>693</v>
      </c>
      <c r="F4893" s="1">
        <v>46387</v>
      </c>
      <c r="G4893" t="s">
        <v>728</v>
      </c>
    </row>
    <row r="4894" spans="1:7" x14ac:dyDescent="0.35">
      <c r="A4894" t="s">
        <v>437</v>
      </c>
      <c r="B4894" t="s">
        <v>438</v>
      </c>
      <c r="C4894" t="s">
        <v>687</v>
      </c>
      <c r="D4894" t="s">
        <v>677</v>
      </c>
      <c r="E4894" t="s">
        <v>693</v>
      </c>
      <c r="F4894" s="1">
        <v>46387</v>
      </c>
      <c r="G4894" t="s">
        <v>728</v>
      </c>
    </row>
    <row r="4895" spans="1:7" x14ac:dyDescent="0.35">
      <c r="A4895" t="s">
        <v>437</v>
      </c>
      <c r="B4895" t="s">
        <v>438</v>
      </c>
      <c r="C4895" t="s">
        <v>687</v>
      </c>
      <c r="D4895" t="s">
        <v>678</v>
      </c>
      <c r="E4895" t="s">
        <v>693</v>
      </c>
      <c r="F4895" s="1">
        <v>46387</v>
      </c>
      <c r="G4895" t="s">
        <v>728</v>
      </c>
    </row>
    <row r="4896" spans="1:7" x14ac:dyDescent="0.35">
      <c r="A4896" t="s">
        <v>437</v>
      </c>
      <c r="B4896" t="s">
        <v>438</v>
      </c>
      <c r="C4896" t="s">
        <v>687</v>
      </c>
      <c r="D4896" t="s">
        <v>679</v>
      </c>
      <c r="E4896" t="s">
        <v>692</v>
      </c>
      <c r="F4896" s="1">
        <v>46387</v>
      </c>
      <c r="G4896" t="s">
        <v>728</v>
      </c>
    </row>
    <row r="4897" spans="1:7" x14ac:dyDescent="0.35">
      <c r="A4897" t="s">
        <v>437</v>
      </c>
      <c r="B4897" t="s">
        <v>438</v>
      </c>
      <c r="C4897" t="s">
        <v>687</v>
      </c>
      <c r="D4897" t="s">
        <v>680</v>
      </c>
      <c r="E4897" t="s">
        <v>693</v>
      </c>
      <c r="F4897" s="1">
        <v>46387</v>
      </c>
      <c r="G4897" t="s">
        <v>728</v>
      </c>
    </row>
    <row r="4898" spans="1:7" x14ac:dyDescent="0.35">
      <c r="A4898" t="s">
        <v>437</v>
      </c>
      <c r="B4898" t="s">
        <v>438</v>
      </c>
      <c r="C4898" t="s">
        <v>688</v>
      </c>
      <c r="D4898" t="s">
        <v>677</v>
      </c>
      <c r="E4898" t="s">
        <v>693</v>
      </c>
      <c r="F4898" s="1">
        <v>46387</v>
      </c>
      <c r="G4898" t="s">
        <v>728</v>
      </c>
    </row>
    <row r="4899" spans="1:7" x14ac:dyDescent="0.35">
      <c r="A4899" t="s">
        <v>437</v>
      </c>
      <c r="B4899" t="s">
        <v>438</v>
      </c>
      <c r="C4899" t="s">
        <v>688</v>
      </c>
      <c r="D4899" t="s">
        <v>678</v>
      </c>
      <c r="E4899" t="s">
        <v>693</v>
      </c>
      <c r="F4899" s="1">
        <v>46387</v>
      </c>
      <c r="G4899" t="s">
        <v>728</v>
      </c>
    </row>
    <row r="4900" spans="1:7" x14ac:dyDescent="0.35">
      <c r="A4900" t="s">
        <v>437</v>
      </c>
      <c r="B4900" t="s">
        <v>438</v>
      </c>
      <c r="C4900" t="s">
        <v>688</v>
      </c>
      <c r="D4900" t="s">
        <v>679</v>
      </c>
      <c r="E4900" t="s">
        <v>692</v>
      </c>
      <c r="F4900" s="1">
        <v>46387</v>
      </c>
      <c r="G4900" t="s">
        <v>728</v>
      </c>
    </row>
    <row r="4901" spans="1:7" x14ac:dyDescent="0.35">
      <c r="A4901" t="s">
        <v>437</v>
      </c>
      <c r="B4901" t="s">
        <v>438</v>
      </c>
      <c r="C4901" t="s">
        <v>688</v>
      </c>
      <c r="D4901" t="s">
        <v>680</v>
      </c>
      <c r="E4901" t="s">
        <v>693</v>
      </c>
      <c r="F4901" s="1">
        <v>46387</v>
      </c>
      <c r="G4901" t="s">
        <v>728</v>
      </c>
    </row>
    <row r="4902" spans="1:7" x14ac:dyDescent="0.35">
      <c r="A4902" t="s">
        <v>228</v>
      </c>
      <c r="B4902" t="s">
        <v>229</v>
      </c>
      <c r="C4902" t="s">
        <v>690</v>
      </c>
      <c r="D4902" t="s">
        <v>677</v>
      </c>
      <c r="E4902" t="s">
        <v>694</v>
      </c>
      <c r="F4902" s="1">
        <v>46387</v>
      </c>
      <c r="G4902" t="s">
        <v>728</v>
      </c>
    </row>
    <row r="4903" spans="1:7" x14ac:dyDescent="0.35">
      <c r="A4903" t="s">
        <v>228</v>
      </c>
      <c r="B4903" t="s">
        <v>229</v>
      </c>
      <c r="C4903" t="s">
        <v>690</v>
      </c>
      <c r="D4903" t="s">
        <v>679</v>
      </c>
      <c r="E4903" t="s">
        <v>694</v>
      </c>
      <c r="F4903" s="1">
        <v>46387</v>
      </c>
      <c r="G4903" t="s">
        <v>728</v>
      </c>
    </row>
    <row r="4904" spans="1:7" x14ac:dyDescent="0.35">
      <c r="A4904" t="s">
        <v>228</v>
      </c>
      <c r="B4904" t="s">
        <v>229</v>
      </c>
      <c r="C4904" t="s">
        <v>690</v>
      </c>
      <c r="D4904" t="s">
        <v>680</v>
      </c>
      <c r="E4904" t="s">
        <v>694</v>
      </c>
      <c r="F4904" s="1">
        <v>46387</v>
      </c>
      <c r="G4904" t="s">
        <v>728</v>
      </c>
    </row>
    <row r="4905" spans="1:7" x14ac:dyDescent="0.35">
      <c r="A4905" t="s">
        <v>228</v>
      </c>
      <c r="B4905" t="s">
        <v>229</v>
      </c>
      <c r="C4905" t="s">
        <v>690</v>
      </c>
      <c r="D4905" t="s">
        <v>682</v>
      </c>
      <c r="E4905" t="s">
        <v>694</v>
      </c>
      <c r="F4905" s="1">
        <v>46387</v>
      </c>
      <c r="G4905" t="s">
        <v>728</v>
      </c>
    </row>
    <row r="4906" spans="1:7" x14ac:dyDescent="0.35">
      <c r="A4906" t="s">
        <v>228</v>
      </c>
      <c r="B4906" t="s">
        <v>229</v>
      </c>
      <c r="C4906" t="s">
        <v>690</v>
      </c>
      <c r="D4906" t="s">
        <v>683</v>
      </c>
      <c r="E4906" t="s">
        <v>694</v>
      </c>
      <c r="F4906" s="1">
        <v>46387</v>
      </c>
      <c r="G4906" t="s">
        <v>728</v>
      </c>
    </row>
    <row r="4907" spans="1:7" x14ac:dyDescent="0.35">
      <c r="A4907" t="s">
        <v>228</v>
      </c>
      <c r="B4907" t="s">
        <v>229</v>
      </c>
      <c r="C4907" t="s">
        <v>687</v>
      </c>
      <c r="D4907" t="s">
        <v>677</v>
      </c>
      <c r="E4907" t="s">
        <v>694</v>
      </c>
      <c r="F4907" s="1">
        <v>46387</v>
      </c>
      <c r="G4907" t="s">
        <v>728</v>
      </c>
    </row>
    <row r="4908" spans="1:7" x14ac:dyDescent="0.35">
      <c r="A4908" t="s">
        <v>228</v>
      </c>
      <c r="B4908" t="s">
        <v>229</v>
      </c>
      <c r="C4908" t="s">
        <v>687</v>
      </c>
      <c r="D4908" t="s">
        <v>679</v>
      </c>
      <c r="E4908" t="s">
        <v>694</v>
      </c>
      <c r="F4908" s="1">
        <v>46387</v>
      </c>
      <c r="G4908" t="s">
        <v>728</v>
      </c>
    </row>
    <row r="4909" spans="1:7" x14ac:dyDescent="0.35">
      <c r="A4909" t="s">
        <v>228</v>
      </c>
      <c r="B4909" t="s">
        <v>229</v>
      </c>
      <c r="C4909" t="s">
        <v>687</v>
      </c>
      <c r="D4909" t="s">
        <v>680</v>
      </c>
      <c r="E4909" t="s">
        <v>694</v>
      </c>
      <c r="F4909" s="1">
        <v>46387</v>
      </c>
      <c r="G4909" t="s">
        <v>728</v>
      </c>
    </row>
    <row r="4910" spans="1:7" x14ac:dyDescent="0.35">
      <c r="A4910" t="s">
        <v>228</v>
      </c>
      <c r="B4910" t="s">
        <v>229</v>
      </c>
      <c r="C4910" t="s">
        <v>687</v>
      </c>
      <c r="D4910" t="s">
        <v>682</v>
      </c>
      <c r="E4910" t="s">
        <v>694</v>
      </c>
      <c r="F4910" s="1">
        <v>46387</v>
      </c>
      <c r="G4910" t="s">
        <v>728</v>
      </c>
    </row>
    <row r="4911" spans="1:7" x14ac:dyDescent="0.35">
      <c r="A4911" t="s">
        <v>228</v>
      </c>
      <c r="B4911" t="s">
        <v>229</v>
      </c>
      <c r="C4911" t="s">
        <v>687</v>
      </c>
      <c r="D4911" t="s">
        <v>683</v>
      </c>
      <c r="E4911" t="s">
        <v>694</v>
      </c>
      <c r="F4911" s="1">
        <v>46387</v>
      </c>
      <c r="G4911" t="s">
        <v>728</v>
      </c>
    </row>
    <row r="4912" spans="1:7" x14ac:dyDescent="0.35">
      <c r="A4912" t="s">
        <v>228</v>
      </c>
      <c r="B4912" t="s">
        <v>229</v>
      </c>
      <c r="C4912" t="s">
        <v>688</v>
      </c>
      <c r="D4912" t="s">
        <v>677</v>
      </c>
      <c r="E4912" t="s">
        <v>694</v>
      </c>
      <c r="F4912" s="1">
        <v>46387</v>
      </c>
      <c r="G4912" t="s">
        <v>728</v>
      </c>
    </row>
    <row r="4913" spans="1:7" x14ac:dyDescent="0.35">
      <c r="A4913" t="s">
        <v>228</v>
      </c>
      <c r="B4913" t="s">
        <v>229</v>
      </c>
      <c r="C4913" t="s">
        <v>688</v>
      </c>
      <c r="D4913" t="s">
        <v>679</v>
      </c>
      <c r="E4913" t="s">
        <v>694</v>
      </c>
      <c r="F4913" s="1">
        <v>46387</v>
      </c>
      <c r="G4913" t="s">
        <v>728</v>
      </c>
    </row>
    <row r="4914" spans="1:7" x14ac:dyDescent="0.35">
      <c r="A4914" t="s">
        <v>228</v>
      </c>
      <c r="B4914" t="s">
        <v>229</v>
      </c>
      <c r="C4914" t="s">
        <v>688</v>
      </c>
      <c r="D4914" t="s">
        <v>680</v>
      </c>
      <c r="E4914" t="s">
        <v>694</v>
      </c>
      <c r="F4914" s="1">
        <v>46387</v>
      </c>
      <c r="G4914" t="s">
        <v>728</v>
      </c>
    </row>
    <row r="4915" spans="1:7" x14ac:dyDescent="0.35">
      <c r="A4915" t="s">
        <v>228</v>
      </c>
      <c r="B4915" t="s">
        <v>229</v>
      </c>
      <c r="C4915" t="s">
        <v>688</v>
      </c>
      <c r="D4915" t="s">
        <v>682</v>
      </c>
      <c r="E4915" t="s">
        <v>694</v>
      </c>
      <c r="F4915" s="1">
        <v>46387</v>
      </c>
      <c r="G4915" t="s">
        <v>728</v>
      </c>
    </row>
    <row r="4916" spans="1:7" x14ac:dyDescent="0.35">
      <c r="A4916" t="s">
        <v>228</v>
      </c>
      <c r="B4916" t="s">
        <v>229</v>
      </c>
      <c r="C4916" t="s">
        <v>688</v>
      </c>
      <c r="D4916" t="s">
        <v>683</v>
      </c>
      <c r="E4916" t="s">
        <v>694</v>
      </c>
      <c r="F4916" s="1">
        <v>46387</v>
      </c>
      <c r="G4916" t="s">
        <v>728</v>
      </c>
    </row>
    <row r="4917" spans="1:7" x14ac:dyDescent="0.35">
      <c r="A4917" t="s">
        <v>482</v>
      </c>
      <c r="B4917" t="s">
        <v>483</v>
      </c>
      <c r="C4917" t="s">
        <v>689</v>
      </c>
      <c r="D4917" t="s">
        <v>677</v>
      </c>
      <c r="E4917" t="s">
        <v>693</v>
      </c>
      <c r="F4917" s="1">
        <v>46387</v>
      </c>
      <c r="G4917" t="s">
        <v>728</v>
      </c>
    </row>
    <row r="4918" spans="1:7" x14ac:dyDescent="0.35">
      <c r="A4918" t="s">
        <v>482</v>
      </c>
      <c r="B4918" t="s">
        <v>483</v>
      </c>
      <c r="C4918" t="s">
        <v>689</v>
      </c>
      <c r="D4918" t="s">
        <v>677</v>
      </c>
      <c r="E4918" t="s">
        <v>692</v>
      </c>
      <c r="F4918" s="1">
        <v>46387</v>
      </c>
      <c r="G4918" t="s">
        <v>728</v>
      </c>
    </row>
    <row r="4919" spans="1:7" x14ac:dyDescent="0.35">
      <c r="A4919" t="s">
        <v>482</v>
      </c>
      <c r="B4919" t="s">
        <v>483</v>
      </c>
      <c r="C4919" t="s">
        <v>689</v>
      </c>
      <c r="D4919" t="s">
        <v>677</v>
      </c>
      <c r="E4919" t="s">
        <v>694</v>
      </c>
      <c r="F4919" s="1">
        <v>46387</v>
      </c>
      <c r="G4919" t="s">
        <v>728</v>
      </c>
    </row>
    <row r="4920" spans="1:7" x14ac:dyDescent="0.35">
      <c r="A4920" t="s">
        <v>482</v>
      </c>
      <c r="B4920" t="s">
        <v>483</v>
      </c>
      <c r="C4920" t="s">
        <v>689</v>
      </c>
      <c r="D4920" t="s">
        <v>678</v>
      </c>
      <c r="E4920" t="s">
        <v>693</v>
      </c>
      <c r="F4920" s="1">
        <v>46387</v>
      </c>
      <c r="G4920" t="s">
        <v>728</v>
      </c>
    </row>
    <row r="4921" spans="1:7" x14ac:dyDescent="0.35">
      <c r="A4921" t="s">
        <v>482</v>
      </c>
      <c r="B4921" t="s">
        <v>483</v>
      </c>
      <c r="C4921" t="s">
        <v>689</v>
      </c>
      <c r="D4921" t="s">
        <v>678</v>
      </c>
      <c r="E4921" t="s">
        <v>692</v>
      </c>
      <c r="F4921" s="1">
        <v>46387</v>
      </c>
      <c r="G4921" t="s">
        <v>728</v>
      </c>
    </row>
    <row r="4922" spans="1:7" x14ac:dyDescent="0.35">
      <c r="A4922" t="s">
        <v>482</v>
      </c>
      <c r="B4922" t="s">
        <v>483</v>
      </c>
      <c r="C4922" t="s">
        <v>689</v>
      </c>
      <c r="D4922" t="s">
        <v>678</v>
      </c>
      <c r="E4922" t="s">
        <v>694</v>
      </c>
      <c r="F4922" s="1">
        <v>46387</v>
      </c>
      <c r="G4922" t="s">
        <v>728</v>
      </c>
    </row>
    <row r="4923" spans="1:7" x14ac:dyDescent="0.35">
      <c r="A4923" t="s">
        <v>482</v>
      </c>
      <c r="B4923" t="s">
        <v>483</v>
      </c>
      <c r="C4923" t="s">
        <v>689</v>
      </c>
      <c r="D4923" t="s">
        <v>679</v>
      </c>
      <c r="E4923" t="s">
        <v>693</v>
      </c>
      <c r="F4923" s="1">
        <v>46387</v>
      </c>
      <c r="G4923" t="s">
        <v>728</v>
      </c>
    </row>
    <row r="4924" spans="1:7" x14ac:dyDescent="0.35">
      <c r="A4924" t="s">
        <v>482</v>
      </c>
      <c r="B4924" t="s">
        <v>483</v>
      </c>
      <c r="C4924" t="s">
        <v>689</v>
      </c>
      <c r="D4924" t="s">
        <v>679</v>
      </c>
      <c r="E4924" t="s">
        <v>692</v>
      </c>
      <c r="F4924" s="1">
        <v>46387</v>
      </c>
      <c r="G4924" t="s">
        <v>728</v>
      </c>
    </row>
    <row r="4925" spans="1:7" x14ac:dyDescent="0.35">
      <c r="A4925" t="s">
        <v>482</v>
      </c>
      <c r="B4925" t="s">
        <v>483</v>
      </c>
      <c r="C4925" t="s">
        <v>689</v>
      </c>
      <c r="D4925" t="s">
        <v>679</v>
      </c>
      <c r="E4925" t="s">
        <v>694</v>
      </c>
      <c r="F4925" s="1">
        <v>46387</v>
      </c>
      <c r="G4925" t="s">
        <v>728</v>
      </c>
    </row>
    <row r="4926" spans="1:7" x14ac:dyDescent="0.35">
      <c r="A4926" t="s">
        <v>482</v>
      </c>
      <c r="B4926" t="s">
        <v>483</v>
      </c>
      <c r="C4926" t="s">
        <v>689</v>
      </c>
      <c r="D4926" t="s">
        <v>680</v>
      </c>
      <c r="E4926" t="s">
        <v>693</v>
      </c>
      <c r="F4926" s="1">
        <v>46387</v>
      </c>
      <c r="G4926" t="s">
        <v>728</v>
      </c>
    </row>
    <row r="4927" spans="1:7" x14ac:dyDescent="0.35">
      <c r="A4927" t="s">
        <v>482</v>
      </c>
      <c r="B4927" t="s">
        <v>483</v>
      </c>
      <c r="C4927" t="s">
        <v>689</v>
      </c>
      <c r="D4927" t="s">
        <v>680</v>
      </c>
      <c r="E4927" t="s">
        <v>692</v>
      </c>
      <c r="F4927" s="1">
        <v>46387</v>
      </c>
      <c r="G4927" t="s">
        <v>728</v>
      </c>
    </row>
    <row r="4928" spans="1:7" x14ac:dyDescent="0.35">
      <c r="A4928" t="s">
        <v>482</v>
      </c>
      <c r="B4928" t="s">
        <v>483</v>
      </c>
      <c r="C4928" t="s">
        <v>689</v>
      </c>
      <c r="D4928" t="s">
        <v>680</v>
      </c>
      <c r="E4928" t="s">
        <v>694</v>
      </c>
      <c r="F4928" s="1">
        <v>46387</v>
      </c>
      <c r="G4928" t="s">
        <v>728</v>
      </c>
    </row>
    <row r="4929" spans="1:7" x14ac:dyDescent="0.35">
      <c r="A4929" t="s">
        <v>482</v>
      </c>
      <c r="B4929" t="s">
        <v>483</v>
      </c>
      <c r="C4929" t="s">
        <v>689</v>
      </c>
      <c r="D4929" t="s">
        <v>681</v>
      </c>
      <c r="E4929" t="s">
        <v>693</v>
      </c>
      <c r="F4929" s="1">
        <v>46387</v>
      </c>
      <c r="G4929" t="s">
        <v>728</v>
      </c>
    </row>
    <row r="4930" spans="1:7" x14ac:dyDescent="0.35">
      <c r="A4930" t="s">
        <v>482</v>
      </c>
      <c r="B4930" t="s">
        <v>483</v>
      </c>
      <c r="C4930" t="s">
        <v>689</v>
      </c>
      <c r="D4930" t="s">
        <v>681</v>
      </c>
      <c r="E4930" t="s">
        <v>692</v>
      </c>
      <c r="F4930" s="1">
        <v>46387</v>
      </c>
      <c r="G4930" t="s">
        <v>728</v>
      </c>
    </row>
    <row r="4931" spans="1:7" x14ac:dyDescent="0.35">
      <c r="A4931" t="s">
        <v>482</v>
      </c>
      <c r="B4931" t="s">
        <v>483</v>
      </c>
      <c r="C4931" t="s">
        <v>689</v>
      </c>
      <c r="D4931" t="s">
        <v>681</v>
      </c>
      <c r="E4931" t="s">
        <v>694</v>
      </c>
      <c r="F4931" s="1">
        <v>46387</v>
      </c>
      <c r="G4931" t="s">
        <v>728</v>
      </c>
    </row>
    <row r="4932" spans="1:7" x14ac:dyDescent="0.35">
      <c r="A4932" t="s">
        <v>482</v>
      </c>
      <c r="B4932" t="s">
        <v>483</v>
      </c>
      <c r="C4932" t="s">
        <v>689</v>
      </c>
      <c r="D4932" t="s">
        <v>682</v>
      </c>
      <c r="E4932" t="s">
        <v>693</v>
      </c>
      <c r="F4932" s="1">
        <v>46387</v>
      </c>
      <c r="G4932" t="s">
        <v>728</v>
      </c>
    </row>
    <row r="4933" spans="1:7" x14ac:dyDescent="0.35">
      <c r="A4933" t="s">
        <v>482</v>
      </c>
      <c r="B4933" t="s">
        <v>483</v>
      </c>
      <c r="C4933" t="s">
        <v>689</v>
      </c>
      <c r="D4933" t="s">
        <v>682</v>
      </c>
      <c r="E4933" t="s">
        <v>692</v>
      </c>
      <c r="F4933" s="1">
        <v>46387</v>
      </c>
      <c r="G4933" t="s">
        <v>728</v>
      </c>
    </row>
    <row r="4934" spans="1:7" x14ac:dyDescent="0.35">
      <c r="A4934" t="s">
        <v>482</v>
      </c>
      <c r="B4934" t="s">
        <v>483</v>
      </c>
      <c r="C4934" t="s">
        <v>689</v>
      </c>
      <c r="D4934" t="s">
        <v>682</v>
      </c>
      <c r="E4934" t="s">
        <v>694</v>
      </c>
      <c r="F4934" s="1">
        <v>46387</v>
      </c>
      <c r="G4934" t="s">
        <v>728</v>
      </c>
    </row>
    <row r="4935" spans="1:7" x14ac:dyDescent="0.35">
      <c r="A4935" t="s">
        <v>482</v>
      </c>
      <c r="B4935" t="s">
        <v>483</v>
      </c>
      <c r="C4935" t="s">
        <v>689</v>
      </c>
      <c r="D4935" t="s">
        <v>683</v>
      </c>
      <c r="E4935" t="s">
        <v>693</v>
      </c>
      <c r="F4935" s="1">
        <v>46387</v>
      </c>
      <c r="G4935" t="s">
        <v>728</v>
      </c>
    </row>
    <row r="4936" spans="1:7" x14ac:dyDescent="0.35">
      <c r="A4936" t="s">
        <v>482</v>
      </c>
      <c r="B4936" t="s">
        <v>483</v>
      </c>
      <c r="C4936" t="s">
        <v>689</v>
      </c>
      <c r="D4936" t="s">
        <v>683</v>
      </c>
      <c r="E4936" t="s">
        <v>692</v>
      </c>
      <c r="F4936" s="1">
        <v>46387</v>
      </c>
      <c r="G4936" t="s">
        <v>728</v>
      </c>
    </row>
    <row r="4937" spans="1:7" x14ac:dyDescent="0.35">
      <c r="A4937" t="s">
        <v>482</v>
      </c>
      <c r="B4937" t="s">
        <v>483</v>
      </c>
      <c r="C4937" t="s">
        <v>689</v>
      </c>
      <c r="D4937" t="s">
        <v>683</v>
      </c>
      <c r="E4937" t="s">
        <v>694</v>
      </c>
      <c r="F4937" s="1">
        <v>46387</v>
      </c>
      <c r="G4937" t="s">
        <v>728</v>
      </c>
    </row>
    <row r="4938" spans="1:7" x14ac:dyDescent="0.35">
      <c r="A4938" t="s">
        <v>482</v>
      </c>
      <c r="B4938" t="s">
        <v>483</v>
      </c>
      <c r="C4938" t="s">
        <v>690</v>
      </c>
      <c r="D4938" t="s">
        <v>677</v>
      </c>
      <c r="E4938" t="s">
        <v>693</v>
      </c>
      <c r="F4938" s="1">
        <v>46387</v>
      </c>
      <c r="G4938" t="s">
        <v>728</v>
      </c>
    </row>
    <row r="4939" spans="1:7" x14ac:dyDescent="0.35">
      <c r="A4939" t="s">
        <v>482</v>
      </c>
      <c r="B4939" t="s">
        <v>483</v>
      </c>
      <c r="C4939" t="s">
        <v>690</v>
      </c>
      <c r="D4939" t="s">
        <v>677</v>
      </c>
      <c r="E4939" t="s">
        <v>692</v>
      </c>
      <c r="F4939" s="1">
        <v>46387</v>
      </c>
      <c r="G4939" t="s">
        <v>728</v>
      </c>
    </row>
    <row r="4940" spans="1:7" x14ac:dyDescent="0.35">
      <c r="A4940" t="s">
        <v>482</v>
      </c>
      <c r="B4940" t="s">
        <v>483</v>
      </c>
      <c r="C4940" t="s">
        <v>690</v>
      </c>
      <c r="D4940" t="s">
        <v>677</v>
      </c>
      <c r="E4940" t="s">
        <v>694</v>
      </c>
      <c r="F4940" s="1">
        <v>46387</v>
      </c>
      <c r="G4940" t="s">
        <v>728</v>
      </c>
    </row>
    <row r="4941" spans="1:7" x14ac:dyDescent="0.35">
      <c r="A4941" t="s">
        <v>482</v>
      </c>
      <c r="B4941" t="s">
        <v>483</v>
      </c>
      <c r="C4941" t="s">
        <v>690</v>
      </c>
      <c r="D4941" t="s">
        <v>678</v>
      </c>
      <c r="E4941" t="s">
        <v>693</v>
      </c>
      <c r="F4941" s="1">
        <v>46387</v>
      </c>
      <c r="G4941" t="s">
        <v>728</v>
      </c>
    </row>
    <row r="4942" spans="1:7" x14ac:dyDescent="0.35">
      <c r="A4942" t="s">
        <v>482</v>
      </c>
      <c r="B4942" t="s">
        <v>483</v>
      </c>
      <c r="C4942" t="s">
        <v>690</v>
      </c>
      <c r="D4942" t="s">
        <v>678</v>
      </c>
      <c r="E4942" t="s">
        <v>692</v>
      </c>
      <c r="F4942" s="1">
        <v>46387</v>
      </c>
      <c r="G4942" t="s">
        <v>728</v>
      </c>
    </row>
    <row r="4943" spans="1:7" x14ac:dyDescent="0.35">
      <c r="A4943" t="s">
        <v>482</v>
      </c>
      <c r="B4943" t="s">
        <v>483</v>
      </c>
      <c r="C4943" t="s">
        <v>690</v>
      </c>
      <c r="D4943" t="s">
        <v>678</v>
      </c>
      <c r="E4943" t="s">
        <v>694</v>
      </c>
      <c r="F4943" s="1">
        <v>46387</v>
      </c>
      <c r="G4943" t="s">
        <v>728</v>
      </c>
    </row>
    <row r="4944" spans="1:7" x14ac:dyDescent="0.35">
      <c r="A4944" t="s">
        <v>482</v>
      </c>
      <c r="B4944" t="s">
        <v>483</v>
      </c>
      <c r="C4944" t="s">
        <v>690</v>
      </c>
      <c r="D4944" t="s">
        <v>679</v>
      </c>
      <c r="E4944" t="s">
        <v>693</v>
      </c>
      <c r="F4944" s="1">
        <v>46387</v>
      </c>
      <c r="G4944" t="s">
        <v>728</v>
      </c>
    </row>
    <row r="4945" spans="1:7" x14ac:dyDescent="0.35">
      <c r="A4945" t="s">
        <v>482</v>
      </c>
      <c r="B4945" t="s">
        <v>483</v>
      </c>
      <c r="C4945" t="s">
        <v>690</v>
      </c>
      <c r="D4945" t="s">
        <v>679</v>
      </c>
      <c r="E4945" t="s">
        <v>692</v>
      </c>
      <c r="F4945" s="1">
        <v>46387</v>
      </c>
      <c r="G4945" t="s">
        <v>728</v>
      </c>
    </row>
    <row r="4946" spans="1:7" x14ac:dyDescent="0.35">
      <c r="A4946" t="s">
        <v>482</v>
      </c>
      <c r="B4946" t="s">
        <v>483</v>
      </c>
      <c r="C4946" t="s">
        <v>690</v>
      </c>
      <c r="D4946" t="s">
        <v>679</v>
      </c>
      <c r="E4946" t="s">
        <v>694</v>
      </c>
      <c r="F4946" s="1">
        <v>46387</v>
      </c>
      <c r="G4946" t="s">
        <v>728</v>
      </c>
    </row>
    <row r="4947" spans="1:7" x14ac:dyDescent="0.35">
      <c r="A4947" t="s">
        <v>482</v>
      </c>
      <c r="B4947" t="s">
        <v>483</v>
      </c>
      <c r="C4947" t="s">
        <v>690</v>
      </c>
      <c r="D4947" t="s">
        <v>680</v>
      </c>
      <c r="E4947" t="s">
        <v>693</v>
      </c>
      <c r="F4947" s="1">
        <v>46387</v>
      </c>
      <c r="G4947" t="s">
        <v>728</v>
      </c>
    </row>
    <row r="4948" spans="1:7" x14ac:dyDescent="0.35">
      <c r="A4948" t="s">
        <v>482</v>
      </c>
      <c r="B4948" t="s">
        <v>483</v>
      </c>
      <c r="C4948" t="s">
        <v>690</v>
      </c>
      <c r="D4948" t="s">
        <v>680</v>
      </c>
      <c r="E4948" t="s">
        <v>692</v>
      </c>
      <c r="F4948" s="1">
        <v>46387</v>
      </c>
      <c r="G4948" t="s">
        <v>728</v>
      </c>
    </row>
    <row r="4949" spans="1:7" x14ac:dyDescent="0.35">
      <c r="A4949" t="s">
        <v>482</v>
      </c>
      <c r="B4949" t="s">
        <v>483</v>
      </c>
      <c r="C4949" t="s">
        <v>690</v>
      </c>
      <c r="D4949" t="s">
        <v>680</v>
      </c>
      <c r="E4949" t="s">
        <v>694</v>
      </c>
      <c r="F4949" s="1">
        <v>46387</v>
      </c>
      <c r="G4949" t="s">
        <v>728</v>
      </c>
    </row>
    <row r="4950" spans="1:7" x14ac:dyDescent="0.35">
      <c r="A4950" t="s">
        <v>482</v>
      </c>
      <c r="B4950" t="s">
        <v>483</v>
      </c>
      <c r="C4950" t="s">
        <v>690</v>
      </c>
      <c r="D4950" t="s">
        <v>681</v>
      </c>
      <c r="E4950" t="s">
        <v>693</v>
      </c>
      <c r="F4950" s="1">
        <v>46387</v>
      </c>
      <c r="G4950" t="s">
        <v>728</v>
      </c>
    </row>
    <row r="4951" spans="1:7" x14ac:dyDescent="0.35">
      <c r="A4951" t="s">
        <v>482</v>
      </c>
      <c r="B4951" t="s">
        <v>483</v>
      </c>
      <c r="C4951" t="s">
        <v>690</v>
      </c>
      <c r="D4951" t="s">
        <v>681</v>
      </c>
      <c r="E4951" t="s">
        <v>692</v>
      </c>
      <c r="F4951" s="1">
        <v>46387</v>
      </c>
      <c r="G4951" t="s">
        <v>728</v>
      </c>
    </row>
    <row r="4952" spans="1:7" x14ac:dyDescent="0.35">
      <c r="A4952" t="s">
        <v>482</v>
      </c>
      <c r="B4952" t="s">
        <v>483</v>
      </c>
      <c r="C4952" t="s">
        <v>690</v>
      </c>
      <c r="D4952" t="s">
        <v>681</v>
      </c>
      <c r="E4952" t="s">
        <v>694</v>
      </c>
      <c r="F4952" s="1">
        <v>46387</v>
      </c>
      <c r="G4952" t="s">
        <v>728</v>
      </c>
    </row>
    <row r="4953" spans="1:7" x14ac:dyDescent="0.35">
      <c r="A4953" t="s">
        <v>482</v>
      </c>
      <c r="B4953" t="s">
        <v>483</v>
      </c>
      <c r="C4953" t="s">
        <v>690</v>
      </c>
      <c r="D4953" t="s">
        <v>682</v>
      </c>
      <c r="E4953" t="s">
        <v>693</v>
      </c>
      <c r="F4953" s="1">
        <v>46387</v>
      </c>
      <c r="G4953" t="s">
        <v>728</v>
      </c>
    </row>
    <row r="4954" spans="1:7" x14ac:dyDescent="0.35">
      <c r="A4954" t="s">
        <v>482</v>
      </c>
      <c r="B4954" t="s">
        <v>483</v>
      </c>
      <c r="C4954" t="s">
        <v>690</v>
      </c>
      <c r="D4954" t="s">
        <v>682</v>
      </c>
      <c r="E4954" t="s">
        <v>692</v>
      </c>
      <c r="F4954" s="1">
        <v>46387</v>
      </c>
      <c r="G4954" t="s">
        <v>728</v>
      </c>
    </row>
    <row r="4955" spans="1:7" x14ac:dyDescent="0.35">
      <c r="A4955" t="s">
        <v>482</v>
      </c>
      <c r="B4955" t="s">
        <v>483</v>
      </c>
      <c r="C4955" t="s">
        <v>690</v>
      </c>
      <c r="D4955" t="s">
        <v>682</v>
      </c>
      <c r="E4955" t="s">
        <v>694</v>
      </c>
      <c r="F4955" s="1">
        <v>46387</v>
      </c>
      <c r="G4955" t="s">
        <v>728</v>
      </c>
    </row>
    <row r="4956" spans="1:7" x14ac:dyDescent="0.35">
      <c r="A4956" t="s">
        <v>482</v>
      </c>
      <c r="B4956" t="s">
        <v>483</v>
      </c>
      <c r="C4956" t="s">
        <v>690</v>
      </c>
      <c r="D4956" t="s">
        <v>683</v>
      </c>
      <c r="E4956" t="s">
        <v>693</v>
      </c>
      <c r="F4956" s="1">
        <v>46387</v>
      </c>
      <c r="G4956" t="s">
        <v>728</v>
      </c>
    </row>
    <row r="4957" spans="1:7" x14ac:dyDescent="0.35">
      <c r="A4957" t="s">
        <v>482</v>
      </c>
      <c r="B4957" t="s">
        <v>483</v>
      </c>
      <c r="C4957" t="s">
        <v>690</v>
      </c>
      <c r="D4957" t="s">
        <v>683</v>
      </c>
      <c r="E4957" t="s">
        <v>692</v>
      </c>
      <c r="F4957" s="1">
        <v>46387</v>
      </c>
      <c r="G4957" t="s">
        <v>728</v>
      </c>
    </row>
    <row r="4958" spans="1:7" x14ac:dyDescent="0.35">
      <c r="A4958" t="s">
        <v>482</v>
      </c>
      <c r="B4958" t="s">
        <v>483</v>
      </c>
      <c r="C4958" t="s">
        <v>690</v>
      </c>
      <c r="D4958" t="s">
        <v>683</v>
      </c>
      <c r="E4958" t="s">
        <v>694</v>
      </c>
      <c r="F4958" s="1">
        <v>46387</v>
      </c>
      <c r="G4958" t="s">
        <v>728</v>
      </c>
    </row>
    <row r="4959" spans="1:7" x14ac:dyDescent="0.35">
      <c r="A4959" t="s">
        <v>482</v>
      </c>
      <c r="B4959" t="s">
        <v>483</v>
      </c>
      <c r="C4959" t="s">
        <v>687</v>
      </c>
      <c r="D4959" t="s">
        <v>677</v>
      </c>
      <c r="E4959" t="s">
        <v>693</v>
      </c>
      <c r="F4959" s="1">
        <v>46387</v>
      </c>
      <c r="G4959" t="s">
        <v>728</v>
      </c>
    </row>
    <row r="4960" spans="1:7" x14ac:dyDescent="0.35">
      <c r="A4960" t="s">
        <v>482</v>
      </c>
      <c r="B4960" t="s">
        <v>483</v>
      </c>
      <c r="C4960" t="s">
        <v>687</v>
      </c>
      <c r="D4960" t="s">
        <v>677</v>
      </c>
      <c r="E4960" t="s">
        <v>692</v>
      </c>
      <c r="F4960" s="1">
        <v>46387</v>
      </c>
      <c r="G4960" t="s">
        <v>728</v>
      </c>
    </row>
    <row r="4961" spans="1:7" x14ac:dyDescent="0.35">
      <c r="A4961" t="s">
        <v>482</v>
      </c>
      <c r="B4961" t="s">
        <v>483</v>
      </c>
      <c r="C4961" t="s">
        <v>687</v>
      </c>
      <c r="D4961" t="s">
        <v>677</v>
      </c>
      <c r="E4961" t="s">
        <v>694</v>
      </c>
      <c r="F4961" s="1">
        <v>46387</v>
      </c>
      <c r="G4961" t="s">
        <v>728</v>
      </c>
    </row>
    <row r="4962" spans="1:7" x14ac:dyDescent="0.35">
      <c r="A4962" t="s">
        <v>482</v>
      </c>
      <c r="B4962" t="s">
        <v>483</v>
      </c>
      <c r="C4962" t="s">
        <v>687</v>
      </c>
      <c r="D4962" t="s">
        <v>678</v>
      </c>
      <c r="E4962" t="s">
        <v>693</v>
      </c>
      <c r="F4962" s="1">
        <v>46387</v>
      </c>
      <c r="G4962" t="s">
        <v>728</v>
      </c>
    </row>
    <row r="4963" spans="1:7" x14ac:dyDescent="0.35">
      <c r="A4963" t="s">
        <v>482</v>
      </c>
      <c r="B4963" t="s">
        <v>483</v>
      </c>
      <c r="C4963" t="s">
        <v>687</v>
      </c>
      <c r="D4963" t="s">
        <v>678</v>
      </c>
      <c r="E4963" t="s">
        <v>692</v>
      </c>
      <c r="F4963" s="1">
        <v>46387</v>
      </c>
      <c r="G4963" t="s">
        <v>728</v>
      </c>
    </row>
    <row r="4964" spans="1:7" x14ac:dyDescent="0.35">
      <c r="A4964" t="s">
        <v>482</v>
      </c>
      <c r="B4964" t="s">
        <v>483</v>
      </c>
      <c r="C4964" t="s">
        <v>687</v>
      </c>
      <c r="D4964" t="s">
        <v>678</v>
      </c>
      <c r="E4964" t="s">
        <v>694</v>
      </c>
      <c r="F4964" s="1">
        <v>46387</v>
      </c>
      <c r="G4964" t="s">
        <v>728</v>
      </c>
    </row>
    <row r="4965" spans="1:7" x14ac:dyDescent="0.35">
      <c r="A4965" t="s">
        <v>482</v>
      </c>
      <c r="B4965" t="s">
        <v>483</v>
      </c>
      <c r="C4965" t="s">
        <v>687</v>
      </c>
      <c r="D4965" t="s">
        <v>679</v>
      </c>
      <c r="E4965" t="s">
        <v>693</v>
      </c>
      <c r="F4965" s="1">
        <v>46387</v>
      </c>
      <c r="G4965" t="s">
        <v>728</v>
      </c>
    </row>
    <row r="4966" spans="1:7" x14ac:dyDescent="0.35">
      <c r="A4966" t="s">
        <v>482</v>
      </c>
      <c r="B4966" t="s">
        <v>483</v>
      </c>
      <c r="C4966" t="s">
        <v>687</v>
      </c>
      <c r="D4966" t="s">
        <v>679</v>
      </c>
      <c r="E4966" t="s">
        <v>692</v>
      </c>
      <c r="F4966" s="1">
        <v>46387</v>
      </c>
      <c r="G4966" t="s">
        <v>728</v>
      </c>
    </row>
    <row r="4967" spans="1:7" x14ac:dyDescent="0.35">
      <c r="A4967" t="s">
        <v>482</v>
      </c>
      <c r="B4967" t="s">
        <v>483</v>
      </c>
      <c r="C4967" t="s">
        <v>687</v>
      </c>
      <c r="D4967" t="s">
        <v>679</v>
      </c>
      <c r="E4967" t="s">
        <v>694</v>
      </c>
      <c r="F4967" s="1">
        <v>46387</v>
      </c>
      <c r="G4967" t="s">
        <v>728</v>
      </c>
    </row>
    <row r="4968" spans="1:7" x14ac:dyDescent="0.35">
      <c r="A4968" t="s">
        <v>482</v>
      </c>
      <c r="B4968" t="s">
        <v>483</v>
      </c>
      <c r="C4968" t="s">
        <v>687</v>
      </c>
      <c r="D4968" t="s">
        <v>680</v>
      </c>
      <c r="E4968" t="s">
        <v>693</v>
      </c>
      <c r="F4968" s="1">
        <v>46387</v>
      </c>
      <c r="G4968" t="s">
        <v>728</v>
      </c>
    </row>
    <row r="4969" spans="1:7" x14ac:dyDescent="0.35">
      <c r="A4969" t="s">
        <v>482</v>
      </c>
      <c r="B4969" t="s">
        <v>483</v>
      </c>
      <c r="C4969" t="s">
        <v>687</v>
      </c>
      <c r="D4969" t="s">
        <v>680</v>
      </c>
      <c r="E4969" t="s">
        <v>692</v>
      </c>
      <c r="F4969" s="1">
        <v>46387</v>
      </c>
      <c r="G4969" t="s">
        <v>728</v>
      </c>
    </row>
    <row r="4970" spans="1:7" x14ac:dyDescent="0.35">
      <c r="A4970" t="s">
        <v>482</v>
      </c>
      <c r="B4970" t="s">
        <v>483</v>
      </c>
      <c r="C4970" t="s">
        <v>687</v>
      </c>
      <c r="D4970" t="s">
        <v>680</v>
      </c>
      <c r="E4970" t="s">
        <v>694</v>
      </c>
      <c r="F4970" s="1">
        <v>46387</v>
      </c>
      <c r="G4970" t="s">
        <v>728</v>
      </c>
    </row>
    <row r="4971" spans="1:7" x14ac:dyDescent="0.35">
      <c r="A4971" t="s">
        <v>482</v>
      </c>
      <c r="B4971" t="s">
        <v>483</v>
      </c>
      <c r="C4971" t="s">
        <v>687</v>
      </c>
      <c r="D4971" t="s">
        <v>681</v>
      </c>
      <c r="E4971" t="s">
        <v>693</v>
      </c>
      <c r="F4971" s="1">
        <v>46387</v>
      </c>
      <c r="G4971" t="s">
        <v>728</v>
      </c>
    </row>
    <row r="4972" spans="1:7" x14ac:dyDescent="0.35">
      <c r="A4972" t="s">
        <v>482</v>
      </c>
      <c r="B4972" t="s">
        <v>483</v>
      </c>
      <c r="C4972" t="s">
        <v>687</v>
      </c>
      <c r="D4972" t="s">
        <v>681</v>
      </c>
      <c r="E4972" t="s">
        <v>692</v>
      </c>
      <c r="F4972" s="1">
        <v>46387</v>
      </c>
      <c r="G4972" t="s">
        <v>728</v>
      </c>
    </row>
    <row r="4973" spans="1:7" x14ac:dyDescent="0.35">
      <c r="A4973" t="s">
        <v>482</v>
      </c>
      <c r="B4973" t="s">
        <v>483</v>
      </c>
      <c r="C4973" t="s">
        <v>687</v>
      </c>
      <c r="D4973" t="s">
        <v>681</v>
      </c>
      <c r="E4973" t="s">
        <v>694</v>
      </c>
      <c r="F4973" s="1">
        <v>46387</v>
      </c>
      <c r="G4973" t="s">
        <v>728</v>
      </c>
    </row>
    <row r="4974" spans="1:7" x14ac:dyDescent="0.35">
      <c r="A4974" t="s">
        <v>482</v>
      </c>
      <c r="B4974" t="s">
        <v>483</v>
      </c>
      <c r="C4974" t="s">
        <v>687</v>
      </c>
      <c r="D4974" t="s">
        <v>682</v>
      </c>
      <c r="E4974" t="s">
        <v>693</v>
      </c>
      <c r="F4974" s="1">
        <v>46387</v>
      </c>
      <c r="G4974" t="s">
        <v>728</v>
      </c>
    </row>
    <row r="4975" spans="1:7" x14ac:dyDescent="0.35">
      <c r="A4975" t="s">
        <v>482</v>
      </c>
      <c r="B4975" t="s">
        <v>483</v>
      </c>
      <c r="C4975" t="s">
        <v>687</v>
      </c>
      <c r="D4975" t="s">
        <v>682</v>
      </c>
      <c r="E4975" t="s">
        <v>692</v>
      </c>
      <c r="F4975" s="1">
        <v>46387</v>
      </c>
      <c r="G4975" t="s">
        <v>728</v>
      </c>
    </row>
    <row r="4976" spans="1:7" x14ac:dyDescent="0.35">
      <c r="A4976" t="s">
        <v>482</v>
      </c>
      <c r="B4976" t="s">
        <v>483</v>
      </c>
      <c r="C4976" t="s">
        <v>687</v>
      </c>
      <c r="D4976" t="s">
        <v>682</v>
      </c>
      <c r="E4976" t="s">
        <v>694</v>
      </c>
      <c r="F4976" s="1">
        <v>46387</v>
      </c>
      <c r="G4976" t="s">
        <v>728</v>
      </c>
    </row>
    <row r="4977" spans="1:7" x14ac:dyDescent="0.35">
      <c r="A4977" t="s">
        <v>482</v>
      </c>
      <c r="B4977" t="s">
        <v>483</v>
      </c>
      <c r="C4977" t="s">
        <v>687</v>
      </c>
      <c r="D4977" t="s">
        <v>683</v>
      </c>
      <c r="E4977" t="s">
        <v>693</v>
      </c>
      <c r="F4977" s="1">
        <v>46387</v>
      </c>
      <c r="G4977" t="s">
        <v>728</v>
      </c>
    </row>
    <row r="4978" spans="1:7" x14ac:dyDescent="0.35">
      <c r="A4978" t="s">
        <v>482</v>
      </c>
      <c r="B4978" t="s">
        <v>483</v>
      </c>
      <c r="C4978" t="s">
        <v>687</v>
      </c>
      <c r="D4978" t="s">
        <v>683</v>
      </c>
      <c r="E4978" t="s">
        <v>692</v>
      </c>
      <c r="F4978" s="1">
        <v>46387</v>
      </c>
      <c r="G4978" t="s">
        <v>728</v>
      </c>
    </row>
    <row r="4979" spans="1:7" x14ac:dyDescent="0.35">
      <c r="A4979" t="s">
        <v>482</v>
      </c>
      <c r="B4979" t="s">
        <v>483</v>
      </c>
      <c r="C4979" t="s">
        <v>687</v>
      </c>
      <c r="D4979" t="s">
        <v>683</v>
      </c>
      <c r="E4979" t="s">
        <v>694</v>
      </c>
      <c r="F4979" s="1">
        <v>46387</v>
      </c>
      <c r="G4979" t="s">
        <v>728</v>
      </c>
    </row>
    <row r="4980" spans="1:7" x14ac:dyDescent="0.35">
      <c r="A4980" t="s">
        <v>482</v>
      </c>
      <c r="B4980" t="s">
        <v>483</v>
      </c>
      <c r="C4980" t="s">
        <v>691</v>
      </c>
      <c r="D4980" t="s">
        <v>677</v>
      </c>
      <c r="E4980" t="s">
        <v>693</v>
      </c>
      <c r="F4980" s="1">
        <v>46387</v>
      </c>
      <c r="G4980" t="s">
        <v>728</v>
      </c>
    </row>
    <row r="4981" spans="1:7" x14ac:dyDescent="0.35">
      <c r="A4981" t="s">
        <v>482</v>
      </c>
      <c r="B4981" t="s">
        <v>483</v>
      </c>
      <c r="C4981" t="s">
        <v>691</v>
      </c>
      <c r="D4981" t="s">
        <v>677</v>
      </c>
      <c r="E4981" t="s">
        <v>692</v>
      </c>
      <c r="F4981" s="1">
        <v>46387</v>
      </c>
      <c r="G4981" t="s">
        <v>728</v>
      </c>
    </row>
    <row r="4982" spans="1:7" x14ac:dyDescent="0.35">
      <c r="A4982" t="s">
        <v>482</v>
      </c>
      <c r="B4982" t="s">
        <v>483</v>
      </c>
      <c r="C4982" t="s">
        <v>691</v>
      </c>
      <c r="D4982" t="s">
        <v>677</v>
      </c>
      <c r="E4982" t="s">
        <v>694</v>
      </c>
      <c r="F4982" s="1">
        <v>46387</v>
      </c>
      <c r="G4982" t="s">
        <v>728</v>
      </c>
    </row>
    <row r="4983" spans="1:7" x14ac:dyDescent="0.35">
      <c r="A4983" t="s">
        <v>482</v>
      </c>
      <c r="B4983" t="s">
        <v>483</v>
      </c>
      <c r="C4983" t="s">
        <v>691</v>
      </c>
      <c r="D4983" t="s">
        <v>678</v>
      </c>
      <c r="E4983" t="s">
        <v>693</v>
      </c>
      <c r="F4983" s="1">
        <v>46387</v>
      </c>
      <c r="G4983" t="s">
        <v>728</v>
      </c>
    </row>
    <row r="4984" spans="1:7" x14ac:dyDescent="0.35">
      <c r="A4984" t="s">
        <v>482</v>
      </c>
      <c r="B4984" t="s">
        <v>483</v>
      </c>
      <c r="C4984" t="s">
        <v>691</v>
      </c>
      <c r="D4984" t="s">
        <v>678</v>
      </c>
      <c r="E4984" t="s">
        <v>692</v>
      </c>
      <c r="F4984" s="1">
        <v>46387</v>
      </c>
      <c r="G4984" t="s">
        <v>728</v>
      </c>
    </row>
    <row r="4985" spans="1:7" x14ac:dyDescent="0.35">
      <c r="A4985" t="s">
        <v>482</v>
      </c>
      <c r="B4985" t="s">
        <v>483</v>
      </c>
      <c r="C4985" t="s">
        <v>691</v>
      </c>
      <c r="D4985" t="s">
        <v>678</v>
      </c>
      <c r="E4985" t="s">
        <v>694</v>
      </c>
      <c r="F4985" s="1">
        <v>46387</v>
      </c>
      <c r="G4985" t="s">
        <v>728</v>
      </c>
    </row>
    <row r="4986" spans="1:7" x14ac:dyDescent="0.35">
      <c r="A4986" t="s">
        <v>482</v>
      </c>
      <c r="B4986" t="s">
        <v>483</v>
      </c>
      <c r="C4986" t="s">
        <v>691</v>
      </c>
      <c r="D4986" t="s">
        <v>679</v>
      </c>
      <c r="E4986" t="s">
        <v>693</v>
      </c>
      <c r="F4986" s="1">
        <v>46387</v>
      </c>
      <c r="G4986" t="s">
        <v>728</v>
      </c>
    </row>
    <row r="4987" spans="1:7" x14ac:dyDescent="0.35">
      <c r="A4987" t="s">
        <v>482</v>
      </c>
      <c r="B4987" t="s">
        <v>483</v>
      </c>
      <c r="C4987" t="s">
        <v>691</v>
      </c>
      <c r="D4987" t="s">
        <v>679</v>
      </c>
      <c r="E4987" t="s">
        <v>692</v>
      </c>
      <c r="F4987" s="1">
        <v>46387</v>
      </c>
      <c r="G4987" t="s">
        <v>728</v>
      </c>
    </row>
    <row r="4988" spans="1:7" x14ac:dyDescent="0.35">
      <c r="A4988" t="s">
        <v>482</v>
      </c>
      <c r="B4988" t="s">
        <v>483</v>
      </c>
      <c r="C4988" t="s">
        <v>691</v>
      </c>
      <c r="D4988" t="s">
        <v>679</v>
      </c>
      <c r="E4988" t="s">
        <v>694</v>
      </c>
      <c r="F4988" s="1">
        <v>46387</v>
      </c>
      <c r="G4988" t="s">
        <v>728</v>
      </c>
    </row>
    <row r="4989" spans="1:7" x14ac:dyDescent="0.35">
      <c r="A4989" t="s">
        <v>482</v>
      </c>
      <c r="B4989" t="s">
        <v>483</v>
      </c>
      <c r="C4989" t="s">
        <v>691</v>
      </c>
      <c r="D4989" t="s">
        <v>680</v>
      </c>
      <c r="E4989" t="s">
        <v>693</v>
      </c>
      <c r="F4989" s="1">
        <v>46387</v>
      </c>
      <c r="G4989" t="s">
        <v>728</v>
      </c>
    </row>
    <row r="4990" spans="1:7" x14ac:dyDescent="0.35">
      <c r="A4990" t="s">
        <v>482</v>
      </c>
      <c r="B4990" t="s">
        <v>483</v>
      </c>
      <c r="C4990" t="s">
        <v>691</v>
      </c>
      <c r="D4990" t="s">
        <v>680</v>
      </c>
      <c r="E4990" t="s">
        <v>692</v>
      </c>
      <c r="F4990" s="1">
        <v>46387</v>
      </c>
      <c r="G4990" t="s">
        <v>728</v>
      </c>
    </row>
    <row r="4991" spans="1:7" x14ac:dyDescent="0.35">
      <c r="A4991" t="s">
        <v>482</v>
      </c>
      <c r="B4991" t="s">
        <v>483</v>
      </c>
      <c r="C4991" t="s">
        <v>691</v>
      </c>
      <c r="D4991" t="s">
        <v>680</v>
      </c>
      <c r="E4991" t="s">
        <v>694</v>
      </c>
      <c r="F4991" s="1">
        <v>46387</v>
      </c>
      <c r="G4991" t="s">
        <v>728</v>
      </c>
    </row>
    <row r="4992" spans="1:7" x14ac:dyDescent="0.35">
      <c r="A4992" t="s">
        <v>482</v>
      </c>
      <c r="B4992" t="s">
        <v>483</v>
      </c>
      <c r="C4992" t="s">
        <v>691</v>
      </c>
      <c r="D4992" t="s">
        <v>681</v>
      </c>
      <c r="E4992" t="s">
        <v>693</v>
      </c>
      <c r="F4992" s="1">
        <v>46387</v>
      </c>
      <c r="G4992" t="s">
        <v>728</v>
      </c>
    </row>
    <row r="4993" spans="1:7" x14ac:dyDescent="0.35">
      <c r="A4993" t="s">
        <v>482</v>
      </c>
      <c r="B4993" t="s">
        <v>483</v>
      </c>
      <c r="C4993" t="s">
        <v>691</v>
      </c>
      <c r="D4993" t="s">
        <v>681</v>
      </c>
      <c r="E4993" t="s">
        <v>692</v>
      </c>
      <c r="F4993" s="1">
        <v>46387</v>
      </c>
      <c r="G4993" t="s">
        <v>728</v>
      </c>
    </row>
    <row r="4994" spans="1:7" x14ac:dyDescent="0.35">
      <c r="A4994" t="s">
        <v>482</v>
      </c>
      <c r="B4994" t="s">
        <v>483</v>
      </c>
      <c r="C4994" t="s">
        <v>691</v>
      </c>
      <c r="D4994" t="s">
        <v>681</v>
      </c>
      <c r="E4994" t="s">
        <v>694</v>
      </c>
      <c r="F4994" s="1">
        <v>46387</v>
      </c>
      <c r="G4994" t="s">
        <v>728</v>
      </c>
    </row>
    <row r="4995" spans="1:7" x14ac:dyDescent="0.35">
      <c r="A4995" t="s">
        <v>482</v>
      </c>
      <c r="B4995" t="s">
        <v>483</v>
      </c>
      <c r="C4995" t="s">
        <v>691</v>
      </c>
      <c r="D4995" t="s">
        <v>682</v>
      </c>
      <c r="E4995" t="s">
        <v>693</v>
      </c>
      <c r="F4995" s="1">
        <v>46387</v>
      </c>
      <c r="G4995" t="s">
        <v>728</v>
      </c>
    </row>
    <row r="4996" spans="1:7" x14ac:dyDescent="0.35">
      <c r="A4996" t="s">
        <v>482</v>
      </c>
      <c r="B4996" t="s">
        <v>483</v>
      </c>
      <c r="C4996" t="s">
        <v>691</v>
      </c>
      <c r="D4996" t="s">
        <v>682</v>
      </c>
      <c r="E4996" t="s">
        <v>692</v>
      </c>
      <c r="F4996" s="1">
        <v>46387</v>
      </c>
      <c r="G4996" t="s">
        <v>728</v>
      </c>
    </row>
    <row r="4997" spans="1:7" x14ac:dyDescent="0.35">
      <c r="A4997" t="s">
        <v>482</v>
      </c>
      <c r="B4997" t="s">
        <v>483</v>
      </c>
      <c r="C4997" t="s">
        <v>691</v>
      </c>
      <c r="D4997" t="s">
        <v>682</v>
      </c>
      <c r="E4997" t="s">
        <v>694</v>
      </c>
      <c r="F4997" s="1">
        <v>46387</v>
      </c>
      <c r="G4997" t="s">
        <v>728</v>
      </c>
    </row>
    <row r="4998" spans="1:7" x14ac:dyDescent="0.35">
      <c r="A4998" t="s">
        <v>482</v>
      </c>
      <c r="B4998" t="s">
        <v>483</v>
      </c>
      <c r="C4998" t="s">
        <v>691</v>
      </c>
      <c r="D4998" t="s">
        <v>683</v>
      </c>
      <c r="E4998" t="s">
        <v>693</v>
      </c>
      <c r="F4998" s="1">
        <v>46387</v>
      </c>
      <c r="G4998" t="s">
        <v>728</v>
      </c>
    </row>
    <row r="4999" spans="1:7" x14ac:dyDescent="0.35">
      <c r="A4999" t="s">
        <v>482</v>
      </c>
      <c r="B4999" t="s">
        <v>483</v>
      </c>
      <c r="C4999" t="s">
        <v>691</v>
      </c>
      <c r="D4999" t="s">
        <v>683</v>
      </c>
      <c r="E4999" t="s">
        <v>692</v>
      </c>
      <c r="F4999" s="1">
        <v>46387</v>
      </c>
      <c r="G4999" t="s">
        <v>728</v>
      </c>
    </row>
    <row r="5000" spans="1:7" x14ac:dyDescent="0.35">
      <c r="A5000" t="s">
        <v>482</v>
      </c>
      <c r="B5000" t="s">
        <v>483</v>
      </c>
      <c r="C5000" t="s">
        <v>691</v>
      </c>
      <c r="D5000" t="s">
        <v>683</v>
      </c>
      <c r="E5000" t="s">
        <v>694</v>
      </c>
      <c r="F5000" s="1">
        <v>46387</v>
      </c>
      <c r="G5000" t="s">
        <v>728</v>
      </c>
    </row>
    <row r="5001" spans="1:7" x14ac:dyDescent="0.35">
      <c r="A5001" t="s">
        <v>482</v>
      </c>
      <c r="B5001" t="s">
        <v>483</v>
      </c>
      <c r="C5001" t="s">
        <v>688</v>
      </c>
      <c r="D5001" t="s">
        <v>677</v>
      </c>
      <c r="E5001" t="s">
        <v>693</v>
      </c>
      <c r="F5001" s="1">
        <v>46387</v>
      </c>
      <c r="G5001" t="s">
        <v>728</v>
      </c>
    </row>
    <row r="5002" spans="1:7" x14ac:dyDescent="0.35">
      <c r="A5002" t="s">
        <v>482</v>
      </c>
      <c r="B5002" t="s">
        <v>483</v>
      </c>
      <c r="C5002" t="s">
        <v>688</v>
      </c>
      <c r="D5002" t="s">
        <v>677</v>
      </c>
      <c r="E5002" t="s">
        <v>692</v>
      </c>
      <c r="F5002" s="1">
        <v>46387</v>
      </c>
      <c r="G5002" t="s">
        <v>728</v>
      </c>
    </row>
    <row r="5003" spans="1:7" x14ac:dyDescent="0.35">
      <c r="A5003" t="s">
        <v>482</v>
      </c>
      <c r="B5003" t="s">
        <v>483</v>
      </c>
      <c r="C5003" t="s">
        <v>688</v>
      </c>
      <c r="D5003" t="s">
        <v>677</v>
      </c>
      <c r="E5003" t="s">
        <v>694</v>
      </c>
      <c r="F5003" s="1">
        <v>46387</v>
      </c>
      <c r="G5003" t="s">
        <v>728</v>
      </c>
    </row>
    <row r="5004" spans="1:7" x14ac:dyDescent="0.35">
      <c r="A5004" t="s">
        <v>482</v>
      </c>
      <c r="B5004" t="s">
        <v>483</v>
      </c>
      <c r="C5004" t="s">
        <v>688</v>
      </c>
      <c r="D5004" t="s">
        <v>678</v>
      </c>
      <c r="E5004" t="s">
        <v>693</v>
      </c>
      <c r="F5004" s="1">
        <v>46387</v>
      </c>
      <c r="G5004" t="s">
        <v>728</v>
      </c>
    </row>
    <row r="5005" spans="1:7" x14ac:dyDescent="0.35">
      <c r="A5005" t="s">
        <v>482</v>
      </c>
      <c r="B5005" t="s">
        <v>483</v>
      </c>
      <c r="C5005" t="s">
        <v>688</v>
      </c>
      <c r="D5005" t="s">
        <v>678</v>
      </c>
      <c r="E5005" t="s">
        <v>692</v>
      </c>
      <c r="F5005" s="1">
        <v>46387</v>
      </c>
      <c r="G5005" t="s">
        <v>728</v>
      </c>
    </row>
    <row r="5006" spans="1:7" x14ac:dyDescent="0.35">
      <c r="A5006" t="s">
        <v>482</v>
      </c>
      <c r="B5006" t="s">
        <v>483</v>
      </c>
      <c r="C5006" t="s">
        <v>688</v>
      </c>
      <c r="D5006" t="s">
        <v>678</v>
      </c>
      <c r="E5006" t="s">
        <v>694</v>
      </c>
      <c r="F5006" s="1">
        <v>46387</v>
      </c>
      <c r="G5006" t="s">
        <v>728</v>
      </c>
    </row>
    <row r="5007" spans="1:7" x14ac:dyDescent="0.35">
      <c r="A5007" t="s">
        <v>482</v>
      </c>
      <c r="B5007" t="s">
        <v>483</v>
      </c>
      <c r="C5007" t="s">
        <v>688</v>
      </c>
      <c r="D5007" t="s">
        <v>679</v>
      </c>
      <c r="E5007" t="s">
        <v>693</v>
      </c>
      <c r="F5007" s="1">
        <v>46387</v>
      </c>
      <c r="G5007" t="s">
        <v>728</v>
      </c>
    </row>
    <row r="5008" spans="1:7" x14ac:dyDescent="0.35">
      <c r="A5008" t="s">
        <v>482</v>
      </c>
      <c r="B5008" t="s">
        <v>483</v>
      </c>
      <c r="C5008" t="s">
        <v>688</v>
      </c>
      <c r="D5008" t="s">
        <v>679</v>
      </c>
      <c r="E5008" t="s">
        <v>692</v>
      </c>
      <c r="F5008" s="1">
        <v>46387</v>
      </c>
      <c r="G5008" t="s">
        <v>728</v>
      </c>
    </row>
    <row r="5009" spans="1:7" x14ac:dyDescent="0.35">
      <c r="A5009" t="s">
        <v>482</v>
      </c>
      <c r="B5009" t="s">
        <v>483</v>
      </c>
      <c r="C5009" t="s">
        <v>688</v>
      </c>
      <c r="D5009" t="s">
        <v>679</v>
      </c>
      <c r="E5009" t="s">
        <v>694</v>
      </c>
      <c r="F5009" s="1">
        <v>46387</v>
      </c>
      <c r="G5009" t="s">
        <v>728</v>
      </c>
    </row>
    <row r="5010" spans="1:7" x14ac:dyDescent="0.35">
      <c r="A5010" t="s">
        <v>482</v>
      </c>
      <c r="B5010" t="s">
        <v>483</v>
      </c>
      <c r="C5010" t="s">
        <v>688</v>
      </c>
      <c r="D5010" t="s">
        <v>680</v>
      </c>
      <c r="E5010" t="s">
        <v>693</v>
      </c>
      <c r="F5010" s="1">
        <v>46387</v>
      </c>
      <c r="G5010" t="s">
        <v>728</v>
      </c>
    </row>
    <row r="5011" spans="1:7" x14ac:dyDescent="0.35">
      <c r="A5011" t="s">
        <v>482</v>
      </c>
      <c r="B5011" t="s">
        <v>483</v>
      </c>
      <c r="C5011" t="s">
        <v>688</v>
      </c>
      <c r="D5011" t="s">
        <v>680</v>
      </c>
      <c r="E5011" t="s">
        <v>692</v>
      </c>
      <c r="F5011" s="1">
        <v>46387</v>
      </c>
      <c r="G5011" t="s">
        <v>728</v>
      </c>
    </row>
    <row r="5012" spans="1:7" x14ac:dyDescent="0.35">
      <c r="A5012" t="s">
        <v>482</v>
      </c>
      <c r="B5012" t="s">
        <v>483</v>
      </c>
      <c r="C5012" t="s">
        <v>688</v>
      </c>
      <c r="D5012" t="s">
        <v>680</v>
      </c>
      <c r="E5012" t="s">
        <v>694</v>
      </c>
      <c r="F5012" s="1">
        <v>46387</v>
      </c>
      <c r="G5012" t="s">
        <v>728</v>
      </c>
    </row>
    <row r="5013" spans="1:7" x14ac:dyDescent="0.35">
      <c r="A5013" t="s">
        <v>482</v>
      </c>
      <c r="B5013" t="s">
        <v>483</v>
      </c>
      <c r="C5013" t="s">
        <v>688</v>
      </c>
      <c r="D5013" t="s">
        <v>681</v>
      </c>
      <c r="E5013" t="s">
        <v>693</v>
      </c>
      <c r="F5013" s="1">
        <v>46387</v>
      </c>
      <c r="G5013" t="s">
        <v>728</v>
      </c>
    </row>
    <row r="5014" spans="1:7" x14ac:dyDescent="0.35">
      <c r="A5014" t="s">
        <v>482</v>
      </c>
      <c r="B5014" t="s">
        <v>483</v>
      </c>
      <c r="C5014" t="s">
        <v>688</v>
      </c>
      <c r="D5014" t="s">
        <v>681</v>
      </c>
      <c r="E5014" t="s">
        <v>692</v>
      </c>
      <c r="F5014" s="1">
        <v>46387</v>
      </c>
      <c r="G5014" t="s">
        <v>728</v>
      </c>
    </row>
    <row r="5015" spans="1:7" x14ac:dyDescent="0.35">
      <c r="A5015" t="s">
        <v>482</v>
      </c>
      <c r="B5015" t="s">
        <v>483</v>
      </c>
      <c r="C5015" t="s">
        <v>688</v>
      </c>
      <c r="D5015" t="s">
        <v>681</v>
      </c>
      <c r="E5015" t="s">
        <v>694</v>
      </c>
      <c r="F5015" s="1">
        <v>46387</v>
      </c>
      <c r="G5015" t="s">
        <v>728</v>
      </c>
    </row>
    <row r="5016" spans="1:7" x14ac:dyDescent="0.35">
      <c r="A5016" t="s">
        <v>482</v>
      </c>
      <c r="B5016" t="s">
        <v>483</v>
      </c>
      <c r="C5016" t="s">
        <v>688</v>
      </c>
      <c r="D5016" t="s">
        <v>682</v>
      </c>
      <c r="E5016" t="s">
        <v>693</v>
      </c>
      <c r="F5016" s="1">
        <v>46387</v>
      </c>
      <c r="G5016" t="s">
        <v>728</v>
      </c>
    </row>
    <row r="5017" spans="1:7" x14ac:dyDescent="0.35">
      <c r="A5017" t="s">
        <v>482</v>
      </c>
      <c r="B5017" t="s">
        <v>483</v>
      </c>
      <c r="C5017" t="s">
        <v>688</v>
      </c>
      <c r="D5017" t="s">
        <v>682</v>
      </c>
      <c r="E5017" t="s">
        <v>692</v>
      </c>
      <c r="F5017" s="1">
        <v>46387</v>
      </c>
      <c r="G5017" t="s">
        <v>728</v>
      </c>
    </row>
    <row r="5018" spans="1:7" x14ac:dyDescent="0.35">
      <c r="A5018" t="s">
        <v>482</v>
      </c>
      <c r="B5018" t="s">
        <v>483</v>
      </c>
      <c r="C5018" t="s">
        <v>688</v>
      </c>
      <c r="D5018" t="s">
        <v>682</v>
      </c>
      <c r="E5018" t="s">
        <v>694</v>
      </c>
      <c r="F5018" s="1">
        <v>46387</v>
      </c>
      <c r="G5018" t="s">
        <v>728</v>
      </c>
    </row>
    <row r="5019" spans="1:7" x14ac:dyDescent="0.35">
      <c r="A5019" t="s">
        <v>482</v>
      </c>
      <c r="B5019" t="s">
        <v>483</v>
      </c>
      <c r="C5019" t="s">
        <v>688</v>
      </c>
      <c r="D5019" t="s">
        <v>683</v>
      </c>
      <c r="E5019" t="s">
        <v>693</v>
      </c>
      <c r="F5019" s="1">
        <v>46387</v>
      </c>
      <c r="G5019" t="s">
        <v>728</v>
      </c>
    </row>
    <row r="5020" spans="1:7" x14ac:dyDescent="0.35">
      <c r="A5020" t="s">
        <v>482</v>
      </c>
      <c r="B5020" t="s">
        <v>483</v>
      </c>
      <c r="C5020" t="s">
        <v>688</v>
      </c>
      <c r="D5020" t="s">
        <v>683</v>
      </c>
      <c r="E5020" t="s">
        <v>692</v>
      </c>
      <c r="F5020" s="1">
        <v>46387</v>
      </c>
      <c r="G5020" t="s">
        <v>728</v>
      </c>
    </row>
    <row r="5021" spans="1:7" x14ac:dyDescent="0.35">
      <c r="A5021" t="s">
        <v>482</v>
      </c>
      <c r="B5021" t="s">
        <v>483</v>
      </c>
      <c r="C5021" t="s">
        <v>688</v>
      </c>
      <c r="D5021" t="s">
        <v>683</v>
      </c>
      <c r="E5021" t="s">
        <v>694</v>
      </c>
      <c r="F5021" s="1">
        <v>46387</v>
      </c>
      <c r="G5021" t="s">
        <v>728</v>
      </c>
    </row>
    <row r="5022" spans="1:7" x14ac:dyDescent="0.35">
      <c r="A5022" t="s">
        <v>531</v>
      </c>
      <c r="B5022" t="s">
        <v>532</v>
      </c>
      <c r="C5022" t="s">
        <v>689</v>
      </c>
      <c r="D5022" t="s">
        <v>677</v>
      </c>
      <c r="E5022" t="s">
        <v>693</v>
      </c>
      <c r="F5022" s="1">
        <v>45626</v>
      </c>
      <c r="G5022" t="s">
        <v>728</v>
      </c>
    </row>
    <row r="5023" spans="1:7" x14ac:dyDescent="0.35">
      <c r="A5023" t="s">
        <v>531</v>
      </c>
      <c r="B5023" t="s">
        <v>532</v>
      </c>
      <c r="C5023" t="s">
        <v>689</v>
      </c>
      <c r="D5023" t="s">
        <v>677</v>
      </c>
      <c r="E5023" t="s">
        <v>692</v>
      </c>
      <c r="F5023" s="1">
        <v>45626</v>
      </c>
      <c r="G5023" t="s">
        <v>728</v>
      </c>
    </row>
    <row r="5024" spans="1:7" x14ac:dyDescent="0.35">
      <c r="A5024" t="s">
        <v>531</v>
      </c>
      <c r="B5024" t="s">
        <v>532</v>
      </c>
      <c r="C5024" t="s">
        <v>689</v>
      </c>
      <c r="D5024" t="s">
        <v>677</v>
      </c>
      <c r="E5024" t="s">
        <v>694</v>
      </c>
      <c r="F5024" s="1">
        <v>45626</v>
      </c>
      <c r="G5024" t="s">
        <v>728</v>
      </c>
    </row>
    <row r="5025" spans="1:7" x14ac:dyDescent="0.35">
      <c r="A5025" t="s">
        <v>531</v>
      </c>
      <c r="B5025" t="s">
        <v>532</v>
      </c>
      <c r="C5025" t="s">
        <v>689</v>
      </c>
      <c r="D5025" t="s">
        <v>678</v>
      </c>
      <c r="E5025" t="s">
        <v>693</v>
      </c>
      <c r="F5025" s="1">
        <v>45626</v>
      </c>
      <c r="G5025" t="s">
        <v>728</v>
      </c>
    </row>
    <row r="5026" spans="1:7" x14ac:dyDescent="0.35">
      <c r="A5026" t="s">
        <v>531</v>
      </c>
      <c r="B5026" t="s">
        <v>532</v>
      </c>
      <c r="C5026" t="s">
        <v>689</v>
      </c>
      <c r="D5026" t="s">
        <v>678</v>
      </c>
      <c r="E5026" t="s">
        <v>692</v>
      </c>
      <c r="F5026" s="1">
        <v>45626</v>
      </c>
      <c r="G5026" t="s">
        <v>728</v>
      </c>
    </row>
    <row r="5027" spans="1:7" x14ac:dyDescent="0.35">
      <c r="A5027" t="s">
        <v>531</v>
      </c>
      <c r="B5027" t="s">
        <v>532</v>
      </c>
      <c r="C5027" t="s">
        <v>689</v>
      </c>
      <c r="D5027" t="s">
        <v>678</v>
      </c>
      <c r="E5027" t="s">
        <v>694</v>
      </c>
      <c r="F5027" s="1">
        <v>45626</v>
      </c>
      <c r="G5027" t="s">
        <v>728</v>
      </c>
    </row>
    <row r="5028" spans="1:7" x14ac:dyDescent="0.35">
      <c r="A5028" t="s">
        <v>531</v>
      </c>
      <c r="B5028" t="s">
        <v>532</v>
      </c>
      <c r="C5028" t="s">
        <v>689</v>
      </c>
      <c r="D5028" t="s">
        <v>679</v>
      </c>
      <c r="E5028" t="s">
        <v>693</v>
      </c>
      <c r="F5028" s="1">
        <v>45626</v>
      </c>
      <c r="G5028" t="s">
        <v>728</v>
      </c>
    </row>
    <row r="5029" spans="1:7" x14ac:dyDescent="0.35">
      <c r="A5029" t="s">
        <v>531</v>
      </c>
      <c r="B5029" t="s">
        <v>532</v>
      </c>
      <c r="C5029" t="s">
        <v>689</v>
      </c>
      <c r="D5029" t="s">
        <v>679</v>
      </c>
      <c r="E5029" t="s">
        <v>692</v>
      </c>
      <c r="F5029" s="1">
        <v>45626</v>
      </c>
      <c r="G5029" t="s">
        <v>728</v>
      </c>
    </row>
    <row r="5030" spans="1:7" x14ac:dyDescent="0.35">
      <c r="A5030" t="s">
        <v>531</v>
      </c>
      <c r="B5030" t="s">
        <v>532</v>
      </c>
      <c r="C5030" t="s">
        <v>689</v>
      </c>
      <c r="D5030" t="s">
        <v>679</v>
      </c>
      <c r="E5030" t="s">
        <v>694</v>
      </c>
      <c r="F5030" s="1">
        <v>45626</v>
      </c>
      <c r="G5030" t="s">
        <v>728</v>
      </c>
    </row>
    <row r="5031" spans="1:7" x14ac:dyDescent="0.35">
      <c r="A5031" t="s">
        <v>531</v>
      </c>
      <c r="B5031" t="s">
        <v>532</v>
      </c>
      <c r="C5031" t="s">
        <v>689</v>
      </c>
      <c r="D5031" t="s">
        <v>680</v>
      </c>
      <c r="E5031" t="s">
        <v>693</v>
      </c>
      <c r="F5031" s="1">
        <v>45626</v>
      </c>
      <c r="G5031" t="s">
        <v>728</v>
      </c>
    </row>
    <row r="5032" spans="1:7" x14ac:dyDescent="0.35">
      <c r="A5032" t="s">
        <v>531</v>
      </c>
      <c r="B5032" t="s">
        <v>532</v>
      </c>
      <c r="C5032" t="s">
        <v>689</v>
      </c>
      <c r="D5032" t="s">
        <v>680</v>
      </c>
      <c r="E5032" t="s">
        <v>692</v>
      </c>
      <c r="F5032" s="1">
        <v>45626</v>
      </c>
      <c r="G5032" t="s">
        <v>728</v>
      </c>
    </row>
    <row r="5033" spans="1:7" x14ac:dyDescent="0.35">
      <c r="A5033" t="s">
        <v>531</v>
      </c>
      <c r="B5033" t="s">
        <v>532</v>
      </c>
      <c r="C5033" t="s">
        <v>689</v>
      </c>
      <c r="D5033" t="s">
        <v>680</v>
      </c>
      <c r="E5033" t="s">
        <v>694</v>
      </c>
      <c r="F5033" s="1">
        <v>45626</v>
      </c>
      <c r="G5033" t="s">
        <v>728</v>
      </c>
    </row>
    <row r="5034" spans="1:7" x14ac:dyDescent="0.35">
      <c r="A5034" t="s">
        <v>531</v>
      </c>
      <c r="B5034" t="s">
        <v>532</v>
      </c>
      <c r="C5034" t="s">
        <v>689</v>
      </c>
      <c r="D5034" t="s">
        <v>681</v>
      </c>
      <c r="E5034" t="s">
        <v>693</v>
      </c>
      <c r="F5034" s="1">
        <v>45626</v>
      </c>
      <c r="G5034" t="s">
        <v>728</v>
      </c>
    </row>
    <row r="5035" spans="1:7" x14ac:dyDescent="0.35">
      <c r="A5035" t="s">
        <v>531</v>
      </c>
      <c r="B5035" t="s">
        <v>532</v>
      </c>
      <c r="C5035" t="s">
        <v>689</v>
      </c>
      <c r="D5035" t="s">
        <v>681</v>
      </c>
      <c r="E5035" t="s">
        <v>692</v>
      </c>
      <c r="F5035" s="1">
        <v>45626</v>
      </c>
      <c r="G5035" t="s">
        <v>728</v>
      </c>
    </row>
    <row r="5036" spans="1:7" x14ac:dyDescent="0.35">
      <c r="A5036" t="s">
        <v>531</v>
      </c>
      <c r="B5036" t="s">
        <v>532</v>
      </c>
      <c r="C5036" t="s">
        <v>689</v>
      </c>
      <c r="D5036" t="s">
        <v>681</v>
      </c>
      <c r="E5036" t="s">
        <v>694</v>
      </c>
      <c r="F5036" s="1">
        <v>45626</v>
      </c>
      <c r="G5036" t="s">
        <v>728</v>
      </c>
    </row>
    <row r="5037" spans="1:7" x14ac:dyDescent="0.35">
      <c r="A5037" t="s">
        <v>531</v>
      </c>
      <c r="B5037" t="s">
        <v>532</v>
      </c>
      <c r="C5037" t="s">
        <v>689</v>
      </c>
      <c r="D5037" t="s">
        <v>682</v>
      </c>
      <c r="E5037" t="s">
        <v>692</v>
      </c>
      <c r="F5037" s="1">
        <v>45626</v>
      </c>
      <c r="G5037" t="s">
        <v>728</v>
      </c>
    </row>
    <row r="5038" spans="1:7" x14ac:dyDescent="0.35">
      <c r="A5038" t="s">
        <v>531</v>
      </c>
      <c r="B5038" t="s">
        <v>532</v>
      </c>
      <c r="C5038" t="s">
        <v>689</v>
      </c>
      <c r="D5038" t="s">
        <v>682</v>
      </c>
      <c r="E5038" t="s">
        <v>694</v>
      </c>
      <c r="F5038" s="1">
        <v>45626</v>
      </c>
      <c r="G5038" t="s">
        <v>728</v>
      </c>
    </row>
    <row r="5039" spans="1:7" x14ac:dyDescent="0.35">
      <c r="A5039" t="s">
        <v>531</v>
      </c>
      <c r="B5039" t="s">
        <v>532</v>
      </c>
      <c r="C5039" t="s">
        <v>689</v>
      </c>
      <c r="D5039" t="s">
        <v>683</v>
      </c>
      <c r="E5039" t="s">
        <v>693</v>
      </c>
      <c r="F5039" s="1">
        <v>45626</v>
      </c>
      <c r="G5039" t="s">
        <v>728</v>
      </c>
    </row>
    <row r="5040" spans="1:7" x14ac:dyDescent="0.35">
      <c r="A5040" t="s">
        <v>531</v>
      </c>
      <c r="B5040" t="s">
        <v>532</v>
      </c>
      <c r="C5040" t="s">
        <v>689</v>
      </c>
      <c r="D5040" t="s">
        <v>683</v>
      </c>
      <c r="E5040" t="s">
        <v>692</v>
      </c>
      <c r="F5040" s="1">
        <v>45626</v>
      </c>
      <c r="G5040" t="s">
        <v>728</v>
      </c>
    </row>
    <row r="5041" spans="1:7" x14ac:dyDescent="0.35">
      <c r="A5041" t="s">
        <v>531</v>
      </c>
      <c r="B5041" t="s">
        <v>532</v>
      </c>
      <c r="C5041" t="s">
        <v>689</v>
      </c>
      <c r="D5041" t="s">
        <v>683</v>
      </c>
      <c r="E5041" t="s">
        <v>694</v>
      </c>
      <c r="F5041" s="1">
        <v>45626</v>
      </c>
      <c r="G5041" t="s">
        <v>728</v>
      </c>
    </row>
    <row r="5042" spans="1:7" x14ac:dyDescent="0.35">
      <c r="A5042" t="s">
        <v>531</v>
      </c>
      <c r="B5042" t="s">
        <v>532</v>
      </c>
      <c r="C5042" t="s">
        <v>690</v>
      </c>
      <c r="D5042" t="s">
        <v>677</v>
      </c>
      <c r="E5042" t="s">
        <v>693</v>
      </c>
      <c r="F5042" s="1">
        <v>45626</v>
      </c>
      <c r="G5042" t="s">
        <v>728</v>
      </c>
    </row>
    <row r="5043" spans="1:7" x14ac:dyDescent="0.35">
      <c r="A5043" t="s">
        <v>531</v>
      </c>
      <c r="B5043" t="s">
        <v>532</v>
      </c>
      <c r="C5043" t="s">
        <v>690</v>
      </c>
      <c r="D5043" t="s">
        <v>677</v>
      </c>
      <c r="E5043" t="s">
        <v>692</v>
      </c>
      <c r="F5043" s="1">
        <v>45626</v>
      </c>
      <c r="G5043" t="s">
        <v>728</v>
      </c>
    </row>
    <row r="5044" spans="1:7" x14ac:dyDescent="0.35">
      <c r="A5044" t="s">
        <v>531</v>
      </c>
      <c r="B5044" t="s">
        <v>532</v>
      </c>
      <c r="C5044" t="s">
        <v>690</v>
      </c>
      <c r="D5044" t="s">
        <v>677</v>
      </c>
      <c r="E5044" t="s">
        <v>694</v>
      </c>
      <c r="F5044" s="1">
        <v>45626</v>
      </c>
      <c r="G5044" t="s">
        <v>728</v>
      </c>
    </row>
    <row r="5045" spans="1:7" x14ac:dyDescent="0.35">
      <c r="A5045" t="s">
        <v>531</v>
      </c>
      <c r="B5045" t="s">
        <v>532</v>
      </c>
      <c r="C5045" t="s">
        <v>690</v>
      </c>
      <c r="D5045" t="s">
        <v>678</v>
      </c>
      <c r="E5045" t="s">
        <v>693</v>
      </c>
      <c r="F5045" s="1">
        <v>45626</v>
      </c>
      <c r="G5045" t="s">
        <v>728</v>
      </c>
    </row>
    <row r="5046" spans="1:7" x14ac:dyDescent="0.35">
      <c r="A5046" t="s">
        <v>531</v>
      </c>
      <c r="B5046" t="s">
        <v>532</v>
      </c>
      <c r="C5046" t="s">
        <v>690</v>
      </c>
      <c r="D5046" t="s">
        <v>678</v>
      </c>
      <c r="E5046" t="s">
        <v>692</v>
      </c>
      <c r="F5046" s="1">
        <v>45626</v>
      </c>
      <c r="G5046" t="s">
        <v>728</v>
      </c>
    </row>
    <row r="5047" spans="1:7" x14ac:dyDescent="0.35">
      <c r="A5047" t="s">
        <v>531</v>
      </c>
      <c r="B5047" t="s">
        <v>532</v>
      </c>
      <c r="C5047" t="s">
        <v>690</v>
      </c>
      <c r="D5047" t="s">
        <v>678</v>
      </c>
      <c r="E5047" t="s">
        <v>694</v>
      </c>
      <c r="F5047" s="1">
        <v>45626</v>
      </c>
      <c r="G5047" t="s">
        <v>728</v>
      </c>
    </row>
    <row r="5048" spans="1:7" x14ac:dyDescent="0.35">
      <c r="A5048" t="s">
        <v>531</v>
      </c>
      <c r="B5048" t="s">
        <v>532</v>
      </c>
      <c r="C5048" t="s">
        <v>690</v>
      </c>
      <c r="D5048" t="s">
        <v>679</v>
      </c>
      <c r="E5048" t="s">
        <v>693</v>
      </c>
      <c r="F5048" s="1">
        <v>45626</v>
      </c>
      <c r="G5048" t="s">
        <v>728</v>
      </c>
    </row>
    <row r="5049" spans="1:7" x14ac:dyDescent="0.35">
      <c r="A5049" t="s">
        <v>531</v>
      </c>
      <c r="B5049" t="s">
        <v>532</v>
      </c>
      <c r="C5049" t="s">
        <v>690</v>
      </c>
      <c r="D5049" t="s">
        <v>679</v>
      </c>
      <c r="E5049" t="s">
        <v>692</v>
      </c>
      <c r="F5049" s="1">
        <v>45626</v>
      </c>
      <c r="G5049" t="s">
        <v>728</v>
      </c>
    </row>
    <row r="5050" spans="1:7" x14ac:dyDescent="0.35">
      <c r="A5050" t="s">
        <v>531</v>
      </c>
      <c r="B5050" t="s">
        <v>532</v>
      </c>
      <c r="C5050" t="s">
        <v>690</v>
      </c>
      <c r="D5050" t="s">
        <v>679</v>
      </c>
      <c r="E5050" t="s">
        <v>694</v>
      </c>
      <c r="F5050" s="1">
        <v>45626</v>
      </c>
      <c r="G5050" t="s">
        <v>728</v>
      </c>
    </row>
    <row r="5051" spans="1:7" x14ac:dyDescent="0.35">
      <c r="A5051" t="s">
        <v>531</v>
      </c>
      <c r="B5051" t="s">
        <v>532</v>
      </c>
      <c r="C5051" t="s">
        <v>690</v>
      </c>
      <c r="D5051" t="s">
        <v>680</v>
      </c>
      <c r="E5051" t="s">
        <v>693</v>
      </c>
      <c r="F5051" s="1">
        <v>45626</v>
      </c>
      <c r="G5051" t="s">
        <v>728</v>
      </c>
    </row>
    <row r="5052" spans="1:7" x14ac:dyDescent="0.35">
      <c r="A5052" t="s">
        <v>531</v>
      </c>
      <c r="B5052" t="s">
        <v>532</v>
      </c>
      <c r="C5052" t="s">
        <v>690</v>
      </c>
      <c r="D5052" t="s">
        <v>680</v>
      </c>
      <c r="E5052" t="s">
        <v>692</v>
      </c>
      <c r="F5052" s="1">
        <v>45626</v>
      </c>
      <c r="G5052" t="s">
        <v>728</v>
      </c>
    </row>
    <row r="5053" spans="1:7" x14ac:dyDescent="0.35">
      <c r="A5053" t="s">
        <v>531</v>
      </c>
      <c r="B5053" t="s">
        <v>532</v>
      </c>
      <c r="C5053" t="s">
        <v>690</v>
      </c>
      <c r="D5053" t="s">
        <v>680</v>
      </c>
      <c r="E5053" t="s">
        <v>694</v>
      </c>
      <c r="F5053" s="1">
        <v>45626</v>
      </c>
      <c r="G5053" t="s">
        <v>728</v>
      </c>
    </row>
    <row r="5054" spans="1:7" x14ac:dyDescent="0.35">
      <c r="A5054" t="s">
        <v>531</v>
      </c>
      <c r="B5054" t="s">
        <v>532</v>
      </c>
      <c r="C5054" t="s">
        <v>690</v>
      </c>
      <c r="D5054" t="s">
        <v>681</v>
      </c>
      <c r="E5054" t="s">
        <v>693</v>
      </c>
      <c r="F5054" s="1">
        <v>45626</v>
      </c>
      <c r="G5054" t="s">
        <v>728</v>
      </c>
    </row>
    <row r="5055" spans="1:7" x14ac:dyDescent="0.35">
      <c r="A5055" t="s">
        <v>531</v>
      </c>
      <c r="B5055" t="s">
        <v>532</v>
      </c>
      <c r="C5055" t="s">
        <v>690</v>
      </c>
      <c r="D5055" t="s">
        <v>681</v>
      </c>
      <c r="E5055" t="s">
        <v>692</v>
      </c>
      <c r="F5055" s="1">
        <v>45626</v>
      </c>
      <c r="G5055" t="s">
        <v>728</v>
      </c>
    </row>
    <row r="5056" spans="1:7" x14ac:dyDescent="0.35">
      <c r="A5056" t="s">
        <v>531</v>
      </c>
      <c r="B5056" t="s">
        <v>532</v>
      </c>
      <c r="C5056" t="s">
        <v>690</v>
      </c>
      <c r="D5056" t="s">
        <v>681</v>
      </c>
      <c r="E5056" t="s">
        <v>694</v>
      </c>
      <c r="F5056" s="1">
        <v>45626</v>
      </c>
      <c r="G5056" t="s">
        <v>728</v>
      </c>
    </row>
    <row r="5057" spans="1:7" x14ac:dyDescent="0.35">
      <c r="A5057" t="s">
        <v>531</v>
      </c>
      <c r="B5057" t="s">
        <v>532</v>
      </c>
      <c r="C5057" t="s">
        <v>690</v>
      </c>
      <c r="D5057" t="s">
        <v>682</v>
      </c>
      <c r="E5057" t="s">
        <v>692</v>
      </c>
      <c r="F5057" s="1">
        <v>45626</v>
      </c>
      <c r="G5057" t="s">
        <v>728</v>
      </c>
    </row>
    <row r="5058" spans="1:7" x14ac:dyDescent="0.35">
      <c r="A5058" t="s">
        <v>531</v>
      </c>
      <c r="B5058" t="s">
        <v>532</v>
      </c>
      <c r="C5058" t="s">
        <v>690</v>
      </c>
      <c r="D5058" t="s">
        <v>682</v>
      </c>
      <c r="E5058" t="s">
        <v>694</v>
      </c>
      <c r="F5058" s="1">
        <v>45626</v>
      </c>
      <c r="G5058" t="s">
        <v>728</v>
      </c>
    </row>
    <row r="5059" spans="1:7" x14ac:dyDescent="0.35">
      <c r="A5059" t="s">
        <v>531</v>
      </c>
      <c r="B5059" t="s">
        <v>532</v>
      </c>
      <c r="C5059" t="s">
        <v>690</v>
      </c>
      <c r="D5059" t="s">
        <v>683</v>
      </c>
      <c r="E5059" t="s">
        <v>693</v>
      </c>
      <c r="F5059" s="1">
        <v>45626</v>
      </c>
      <c r="G5059" t="s">
        <v>728</v>
      </c>
    </row>
    <row r="5060" spans="1:7" x14ac:dyDescent="0.35">
      <c r="A5060" t="s">
        <v>531</v>
      </c>
      <c r="B5060" t="s">
        <v>532</v>
      </c>
      <c r="C5060" t="s">
        <v>690</v>
      </c>
      <c r="D5060" t="s">
        <v>683</v>
      </c>
      <c r="E5060" t="s">
        <v>692</v>
      </c>
      <c r="F5060" s="1">
        <v>45626</v>
      </c>
      <c r="G5060" t="s">
        <v>728</v>
      </c>
    </row>
    <row r="5061" spans="1:7" x14ac:dyDescent="0.35">
      <c r="A5061" t="s">
        <v>531</v>
      </c>
      <c r="B5061" t="s">
        <v>532</v>
      </c>
      <c r="C5061" t="s">
        <v>690</v>
      </c>
      <c r="D5061" t="s">
        <v>683</v>
      </c>
      <c r="E5061" t="s">
        <v>694</v>
      </c>
      <c r="F5061" s="1">
        <v>45626</v>
      </c>
      <c r="G5061" t="s">
        <v>728</v>
      </c>
    </row>
    <row r="5062" spans="1:7" x14ac:dyDescent="0.35">
      <c r="A5062" t="s">
        <v>531</v>
      </c>
      <c r="B5062" t="s">
        <v>532</v>
      </c>
      <c r="C5062" t="s">
        <v>688</v>
      </c>
      <c r="D5062" t="s">
        <v>677</v>
      </c>
      <c r="E5062" t="s">
        <v>693</v>
      </c>
      <c r="F5062" s="1">
        <v>45626</v>
      </c>
      <c r="G5062" t="s">
        <v>728</v>
      </c>
    </row>
    <row r="5063" spans="1:7" x14ac:dyDescent="0.35">
      <c r="A5063" t="s">
        <v>531</v>
      </c>
      <c r="B5063" t="s">
        <v>532</v>
      </c>
      <c r="C5063" t="s">
        <v>688</v>
      </c>
      <c r="D5063" t="s">
        <v>677</v>
      </c>
      <c r="E5063" t="s">
        <v>692</v>
      </c>
      <c r="F5063" s="1">
        <v>45626</v>
      </c>
      <c r="G5063" t="s">
        <v>728</v>
      </c>
    </row>
    <row r="5064" spans="1:7" x14ac:dyDescent="0.35">
      <c r="A5064" t="s">
        <v>531</v>
      </c>
      <c r="B5064" t="s">
        <v>532</v>
      </c>
      <c r="C5064" t="s">
        <v>688</v>
      </c>
      <c r="D5064" t="s">
        <v>677</v>
      </c>
      <c r="E5064" t="s">
        <v>694</v>
      </c>
      <c r="F5064" s="1">
        <v>45626</v>
      </c>
      <c r="G5064" t="s">
        <v>728</v>
      </c>
    </row>
    <row r="5065" spans="1:7" x14ac:dyDescent="0.35">
      <c r="A5065" t="s">
        <v>531</v>
      </c>
      <c r="B5065" t="s">
        <v>532</v>
      </c>
      <c r="C5065" t="s">
        <v>688</v>
      </c>
      <c r="D5065" t="s">
        <v>678</v>
      </c>
      <c r="E5065" t="s">
        <v>693</v>
      </c>
      <c r="F5065" s="1">
        <v>45626</v>
      </c>
      <c r="G5065" t="s">
        <v>728</v>
      </c>
    </row>
    <row r="5066" spans="1:7" x14ac:dyDescent="0.35">
      <c r="A5066" t="s">
        <v>531</v>
      </c>
      <c r="B5066" t="s">
        <v>532</v>
      </c>
      <c r="C5066" t="s">
        <v>688</v>
      </c>
      <c r="D5066" t="s">
        <v>678</v>
      </c>
      <c r="E5066" t="s">
        <v>692</v>
      </c>
      <c r="F5066" s="1">
        <v>45626</v>
      </c>
      <c r="G5066" t="s">
        <v>728</v>
      </c>
    </row>
    <row r="5067" spans="1:7" x14ac:dyDescent="0.35">
      <c r="A5067" t="s">
        <v>531</v>
      </c>
      <c r="B5067" t="s">
        <v>532</v>
      </c>
      <c r="C5067" t="s">
        <v>688</v>
      </c>
      <c r="D5067" t="s">
        <v>678</v>
      </c>
      <c r="E5067" t="s">
        <v>694</v>
      </c>
      <c r="F5067" s="1">
        <v>45626</v>
      </c>
      <c r="G5067" t="s">
        <v>728</v>
      </c>
    </row>
    <row r="5068" spans="1:7" x14ac:dyDescent="0.35">
      <c r="A5068" t="s">
        <v>531</v>
      </c>
      <c r="B5068" t="s">
        <v>532</v>
      </c>
      <c r="C5068" t="s">
        <v>688</v>
      </c>
      <c r="D5068" t="s">
        <v>679</v>
      </c>
      <c r="E5068" t="s">
        <v>693</v>
      </c>
      <c r="F5068" s="1">
        <v>45626</v>
      </c>
      <c r="G5068" t="s">
        <v>728</v>
      </c>
    </row>
    <row r="5069" spans="1:7" x14ac:dyDescent="0.35">
      <c r="A5069" t="s">
        <v>531</v>
      </c>
      <c r="B5069" t="s">
        <v>532</v>
      </c>
      <c r="C5069" t="s">
        <v>688</v>
      </c>
      <c r="D5069" t="s">
        <v>679</v>
      </c>
      <c r="E5069" t="s">
        <v>692</v>
      </c>
      <c r="F5069" s="1">
        <v>45626</v>
      </c>
      <c r="G5069" t="s">
        <v>728</v>
      </c>
    </row>
    <row r="5070" spans="1:7" x14ac:dyDescent="0.35">
      <c r="A5070" t="s">
        <v>531</v>
      </c>
      <c r="B5070" t="s">
        <v>532</v>
      </c>
      <c r="C5070" t="s">
        <v>688</v>
      </c>
      <c r="D5070" t="s">
        <v>679</v>
      </c>
      <c r="E5070" t="s">
        <v>694</v>
      </c>
      <c r="F5070" s="1">
        <v>45626</v>
      </c>
      <c r="G5070" t="s">
        <v>728</v>
      </c>
    </row>
    <row r="5071" spans="1:7" x14ac:dyDescent="0.35">
      <c r="A5071" t="s">
        <v>531</v>
      </c>
      <c r="B5071" t="s">
        <v>532</v>
      </c>
      <c r="C5071" t="s">
        <v>688</v>
      </c>
      <c r="D5071" t="s">
        <v>680</v>
      </c>
      <c r="E5071" t="s">
        <v>693</v>
      </c>
      <c r="F5071" s="1">
        <v>45626</v>
      </c>
      <c r="G5071" t="s">
        <v>728</v>
      </c>
    </row>
    <row r="5072" spans="1:7" x14ac:dyDescent="0.35">
      <c r="A5072" t="s">
        <v>531</v>
      </c>
      <c r="B5072" t="s">
        <v>532</v>
      </c>
      <c r="C5072" t="s">
        <v>688</v>
      </c>
      <c r="D5072" t="s">
        <v>680</v>
      </c>
      <c r="E5072" t="s">
        <v>692</v>
      </c>
      <c r="F5072" s="1">
        <v>45626</v>
      </c>
      <c r="G5072" t="s">
        <v>728</v>
      </c>
    </row>
    <row r="5073" spans="1:7" x14ac:dyDescent="0.35">
      <c r="A5073" t="s">
        <v>531</v>
      </c>
      <c r="B5073" t="s">
        <v>532</v>
      </c>
      <c r="C5073" t="s">
        <v>688</v>
      </c>
      <c r="D5073" t="s">
        <v>680</v>
      </c>
      <c r="E5073" t="s">
        <v>694</v>
      </c>
      <c r="F5073" s="1">
        <v>45626</v>
      </c>
      <c r="G5073" t="s">
        <v>728</v>
      </c>
    </row>
    <row r="5074" spans="1:7" x14ac:dyDescent="0.35">
      <c r="A5074" t="s">
        <v>531</v>
      </c>
      <c r="B5074" t="s">
        <v>532</v>
      </c>
      <c r="C5074" t="s">
        <v>688</v>
      </c>
      <c r="D5074" t="s">
        <v>681</v>
      </c>
      <c r="E5074" t="s">
        <v>693</v>
      </c>
      <c r="F5074" s="1">
        <v>45626</v>
      </c>
      <c r="G5074" t="s">
        <v>728</v>
      </c>
    </row>
    <row r="5075" spans="1:7" x14ac:dyDescent="0.35">
      <c r="A5075" t="s">
        <v>531</v>
      </c>
      <c r="B5075" t="s">
        <v>532</v>
      </c>
      <c r="C5075" t="s">
        <v>688</v>
      </c>
      <c r="D5075" t="s">
        <v>681</v>
      </c>
      <c r="E5075" t="s">
        <v>692</v>
      </c>
      <c r="F5075" s="1">
        <v>45626</v>
      </c>
      <c r="G5075" t="s">
        <v>728</v>
      </c>
    </row>
    <row r="5076" spans="1:7" x14ac:dyDescent="0.35">
      <c r="A5076" t="s">
        <v>531</v>
      </c>
      <c r="B5076" t="s">
        <v>532</v>
      </c>
      <c r="C5076" t="s">
        <v>688</v>
      </c>
      <c r="D5076" t="s">
        <v>681</v>
      </c>
      <c r="E5076" t="s">
        <v>694</v>
      </c>
      <c r="F5076" s="1">
        <v>45626</v>
      </c>
      <c r="G5076" t="s">
        <v>728</v>
      </c>
    </row>
    <row r="5077" spans="1:7" x14ac:dyDescent="0.35">
      <c r="A5077" t="s">
        <v>531</v>
      </c>
      <c r="B5077" t="s">
        <v>532</v>
      </c>
      <c r="C5077" t="s">
        <v>688</v>
      </c>
      <c r="D5077" t="s">
        <v>682</v>
      </c>
      <c r="E5077" t="s">
        <v>692</v>
      </c>
      <c r="F5077" s="1">
        <v>45626</v>
      </c>
      <c r="G5077" t="s">
        <v>728</v>
      </c>
    </row>
    <row r="5078" spans="1:7" x14ac:dyDescent="0.35">
      <c r="A5078" t="s">
        <v>531</v>
      </c>
      <c r="B5078" t="s">
        <v>532</v>
      </c>
      <c r="C5078" t="s">
        <v>688</v>
      </c>
      <c r="D5078" t="s">
        <v>682</v>
      </c>
      <c r="E5078" t="s">
        <v>694</v>
      </c>
      <c r="F5078" s="1">
        <v>45626</v>
      </c>
      <c r="G5078" t="s">
        <v>728</v>
      </c>
    </row>
    <row r="5079" spans="1:7" x14ac:dyDescent="0.35">
      <c r="A5079" t="s">
        <v>531</v>
      </c>
      <c r="B5079" t="s">
        <v>532</v>
      </c>
      <c r="C5079" t="s">
        <v>688</v>
      </c>
      <c r="D5079" t="s">
        <v>683</v>
      </c>
      <c r="E5079" t="s">
        <v>693</v>
      </c>
      <c r="F5079" s="1">
        <v>45626</v>
      </c>
      <c r="G5079" t="s">
        <v>728</v>
      </c>
    </row>
    <row r="5080" spans="1:7" x14ac:dyDescent="0.35">
      <c r="A5080" t="s">
        <v>531</v>
      </c>
      <c r="B5080" t="s">
        <v>532</v>
      </c>
      <c r="C5080" t="s">
        <v>688</v>
      </c>
      <c r="D5080" t="s">
        <v>683</v>
      </c>
      <c r="E5080" t="s">
        <v>692</v>
      </c>
      <c r="F5080" s="1">
        <v>45626</v>
      </c>
      <c r="G5080" t="s">
        <v>728</v>
      </c>
    </row>
    <row r="5081" spans="1:7" x14ac:dyDescent="0.35">
      <c r="A5081" t="s">
        <v>531</v>
      </c>
      <c r="B5081" t="s">
        <v>532</v>
      </c>
      <c r="C5081" t="s">
        <v>688</v>
      </c>
      <c r="D5081" t="s">
        <v>683</v>
      </c>
      <c r="E5081" t="s">
        <v>694</v>
      </c>
      <c r="F5081" s="1">
        <v>45626</v>
      </c>
      <c r="G5081" t="s">
        <v>728</v>
      </c>
    </row>
    <row r="5082" spans="1:7" x14ac:dyDescent="0.35">
      <c r="A5082" t="s">
        <v>141</v>
      </c>
      <c r="B5082" t="s">
        <v>787</v>
      </c>
      <c r="C5082" t="s">
        <v>689</v>
      </c>
      <c r="D5082" t="s">
        <v>677</v>
      </c>
      <c r="E5082" t="s">
        <v>693</v>
      </c>
      <c r="F5082" s="1">
        <v>45291</v>
      </c>
      <c r="G5082" t="s">
        <v>728</v>
      </c>
    </row>
    <row r="5083" spans="1:7" x14ac:dyDescent="0.35">
      <c r="A5083" t="s">
        <v>141</v>
      </c>
      <c r="B5083" t="s">
        <v>787</v>
      </c>
      <c r="C5083" t="s">
        <v>689</v>
      </c>
      <c r="D5083" t="s">
        <v>678</v>
      </c>
      <c r="E5083" t="s">
        <v>693</v>
      </c>
      <c r="F5083" s="1">
        <v>45291</v>
      </c>
      <c r="G5083" t="s">
        <v>728</v>
      </c>
    </row>
    <row r="5084" spans="1:7" x14ac:dyDescent="0.35">
      <c r="A5084" t="s">
        <v>141</v>
      </c>
      <c r="B5084" t="s">
        <v>787</v>
      </c>
      <c r="C5084" t="s">
        <v>689</v>
      </c>
      <c r="D5084" t="s">
        <v>680</v>
      </c>
      <c r="E5084" t="s">
        <v>693</v>
      </c>
      <c r="F5084" s="1">
        <v>45291</v>
      </c>
      <c r="G5084" t="s">
        <v>728</v>
      </c>
    </row>
    <row r="5085" spans="1:7" x14ac:dyDescent="0.35">
      <c r="A5085" t="s">
        <v>141</v>
      </c>
      <c r="B5085" t="s">
        <v>787</v>
      </c>
      <c r="C5085" t="s">
        <v>689</v>
      </c>
      <c r="D5085" t="s">
        <v>681</v>
      </c>
      <c r="E5085" t="s">
        <v>693</v>
      </c>
      <c r="F5085" s="1">
        <v>45291</v>
      </c>
      <c r="G5085" t="s">
        <v>728</v>
      </c>
    </row>
    <row r="5086" spans="1:7" x14ac:dyDescent="0.35">
      <c r="A5086" t="s">
        <v>141</v>
      </c>
      <c r="B5086" t="s">
        <v>787</v>
      </c>
      <c r="C5086" t="s">
        <v>689</v>
      </c>
      <c r="D5086" t="s">
        <v>682</v>
      </c>
      <c r="E5086" t="s">
        <v>692</v>
      </c>
      <c r="F5086" s="1">
        <v>45291</v>
      </c>
      <c r="G5086" t="s">
        <v>728</v>
      </c>
    </row>
    <row r="5087" spans="1:7" x14ac:dyDescent="0.35">
      <c r="A5087" t="s">
        <v>141</v>
      </c>
      <c r="B5087" t="s">
        <v>787</v>
      </c>
      <c r="C5087" t="s">
        <v>691</v>
      </c>
      <c r="D5087" t="s">
        <v>677</v>
      </c>
      <c r="E5087" t="s">
        <v>693</v>
      </c>
      <c r="F5087" s="1">
        <v>45291</v>
      </c>
      <c r="G5087" t="s">
        <v>728</v>
      </c>
    </row>
    <row r="5088" spans="1:7" x14ac:dyDescent="0.35">
      <c r="A5088" t="s">
        <v>141</v>
      </c>
      <c r="B5088" t="s">
        <v>787</v>
      </c>
      <c r="C5088" t="s">
        <v>691</v>
      </c>
      <c r="D5088" t="s">
        <v>678</v>
      </c>
      <c r="E5088" t="s">
        <v>693</v>
      </c>
      <c r="F5088" s="1">
        <v>45291</v>
      </c>
      <c r="G5088" t="s">
        <v>728</v>
      </c>
    </row>
    <row r="5089" spans="1:7" x14ac:dyDescent="0.35">
      <c r="A5089" t="s">
        <v>141</v>
      </c>
      <c r="B5089" t="s">
        <v>787</v>
      </c>
      <c r="C5089" t="s">
        <v>691</v>
      </c>
      <c r="D5089" t="s">
        <v>680</v>
      </c>
      <c r="E5089" t="s">
        <v>693</v>
      </c>
      <c r="F5089" s="1">
        <v>45291</v>
      </c>
      <c r="G5089" t="s">
        <v>728</v>
      </c>
    </row>
    <row r="5090" spans="1:7" x14ac:dyDescent="0.35">
      <c r="A5090" t="s">
        <v>141</v>
      </c>
      <c r="B5090" t="s">
        <v>787</v>
      </c>
      <c r="C5090" t="s">
        <v>691</v>
      </c>
      <c r="D5090" t="s">
        <v>681</v>
      </c>
      <c r="E5090" t="s">
        <v>693</v>
      </c>
      <c r="F5090" s="1">
        <v>45291</v>
      </c>
      <c r="G5090" t="s">
        <v>728</v>
      </c>
    </row>
    <row r="5091" spans="1:7" x14ac:dyDescent="0.35">
      <c r="A5091" t="s">
        <v>141</v>
      </c>
      <c r="B5091" t="s">
        <v>787</v>
      </c>
      <c r="C5091" t="s">
        <v>691</v>
      </c>
      <c r="D5091" t="s">
        <v>682</v>
      </c>
      <c r="E5091" t="s">
        <v>692</v>
      </c>
      <c r="F5091" s="1">
        <v>45291</v>
      </c>
      <c r="G5091" t="s">
        <v>728</v>
      </c>
    </row>
    <row r="5092" spans="1:7" x14ac:dyDescent="0.35">
      <c r="A5092" t="s">
        <v>636</v>
      </c>
      <c r="B5092" t="s">
        <v>637</v>
      </c>
      <c r="C5092" t="s">
        <v>690</v>
      </c>
      <c r="D5092" t="s">
        <v>677</v>
      </c>
      <c r="E5092" t="s">
        <v>693</v>
      </c>
      <c r="F5092" s="1">
        <v>46387</v>
      </c>
      <c r="G5092" t="s">
        <v>728</v>
      </c>
    </row>
    <row r="5093" spans="1:7" x14ac:dyDescent="0.35">
      <c r="A5093" t="s">
        <v>636</v>
      </c>
      <c r="B5093" t="s">
        <v>637</v>
      </c>
      <c r="C5093" t="s">
        <v>690</v>
      </c>
      <c r="D5093" t="s">
        <v>677</v>
      </c>
      <c r="E5093" t="s">
        <v>692</v>
      </c>
      <c r="F5093" s="1">
        <v>46387</v>
      </c>
      <c r="G5093" t="s">
        <v>728</v>
      </c>
    </row>
    <row r="5094" spans="1:7" x14ac:dyDescent="0.35">
      <c r="A5094" t="s">
        <v>636</v>
      </c>
      <c r="B5094" t="s">
        <v>637</v>
      </c>
      <c r="C5094" t="s">
        <v>690</v>
      </c>
      <c r="D5094" t="s">
        <v>678</v>
      </c>
      <c r="E5094" t="s">
        <v>693</v>
      </c>
      <c r="F5094" s="1">
        <v>46387</v>
      </c>
      <c r="G5094" t="s">
        <v>728</v>
      </c>
    </row>
    <row r="5095" spans="1:7" x14ac:dyDescent="0.35">
      <c r="A5095" t="s">
        <v>636</v>
      </c>
      <c r="B5095" t="s">
        <v>637</v>
      </c>
      <c r="C5095" t="s">
        <v>690</v>
      </c>
      <c r="D5095" t="s">
        <v>678</v>
      </c>
      <c r="E5095" t="s">
        <v>692</v>
      </c>
      <c r="F5095" s="1">
        <v>46387</v>
      </c>
      <c r="G5095" t="s">
        <v>728</v>
      </c>
    </row>
    <row r="5096" spans="1:7" x14ac:dyDescent="0.35">
      <c r="A5096" t="s">
        <v>636</v>
      </c>
      <c r="B5096" t="s">
        <v>637</v>
      </c>
      <c r="C5096" t="s">
        <v>690</v>
      </c>
      <c r="D5096" t="s">
        <v>679</v>
      </c>
      <c r="E5096" t="s">
        <v>693</v>
      </c>
      <c r="F5096" s="1">
        <v>46387</v>
      </c>
      <c r="G5096" t="s">
        <v>728</v>
      </c>
    </row>
    <row r="5097" spans="1:7" x14ac:dyDescent="0.35">
      <c r="A5097" t="s">
        <v>636</v>
      </c>
      <c r="B5097" t="s">
        <v>637</v>
      </c>
      <c r="C5097" t="s">
        <v>690</v>
      </c>
      <c r="D5097" t="s">
        <v>679</v>
      </c>
      <c r="E5097" t="s">
        <v>692</v>
      </c>
      <c r="F5097" s="1">
        <v>46387</v>
      </c>
      <c r="G5097" t="s">
        <v>728</v>
      </c>
    </row>
    <row r="5098" spans="1:7" x14ac:dyDescent="0.35">
      <c r="A5098" t="s">
        <v>636</v>
      </c>
      <c r="B5098" t="s">
        <v>637</v>
      </c>
      <c r="C5098" t="s">
        <v>690</v>
      </c>
      <c r="D5098" t="s">
        <v>680</v>
      </c>
      <c r="E5098" t="s">
        <v>693</v>
      </c>
      <c r="F5098" s="1">
        <v>46387</v>
      </c>
      <c r="G5098" t="s">
        <v>728</v>
      </c>
    </row>
    <row r="5099" spans="1:7" x14ac:dyDescent="0.35">
      <c r="A5099" t="s">
        <v>636</v>
      </c>
      <c r="B5099" t="s">
        <v>637</v>
      </c>
      <c r="C5099" t="s">
        <v>690</v>
      </c>
      <c r="D5099" t="s">
        <v>680</v>
      </c>
      <c r="E5099" t="s">
        <v>692</v>
      </c>
      <c r="F5099" s="1">
        <v>46387</v>
      </c>
      <c r="G5099" t="s">
        <v>728</v>
      </c>
    </row>
    <row r="5100" spans="1:7" x14ac:dyDescent="0.35">
      <c r="A5100" t="s">
        <v>636</v>
      </c>
      <c r="B5100" t="s">
        <v>637</v>
      </c>
      <c r="C5100" t="s">
        <v>690</v>
      </c>
      <c r="D5100" t="s">
        <v>681</v>
      </c>
      <c r="E5100" t="s">
        <v>693</v>
      </c>
      <c r="F5100" s="1">
        <v>46387</v>
      </c>
      <c r="G5100" t="s">
        <v>728</v>
      </c>
    </row>
    <row r="5101" spans="1:7" x14ac:dyDescent="0.35">
      <c r="A5101" t="s">
        <v>636</v>
      </c>
      <c r="B5101" t="s">
        <v>637</v>
      </c>
      <c r="C5101" t="s">
        <v>690</v>
      </c>
      <c r="D5101" t="s">
        <v>681</v>
      </c>
      <c r="E5101" t="s">
        <v>692</v>
      </c>
      <c r="F5101" s="1">
        <v>46387</v>
      </c>
      <c r="G5101" t="s">
        <v>728</v>
      </c>
    </row>
    <row r="5102" spans="1:7" x14ac:dyDescent="0.35">
      <c r="A5102" t="s">
        <v>636</v>
      </c>
      <c r="B5102" t="s">
        <v>637</v>
      </c>
      <c r="C5102" t="s">
        <v>688</v>
      </c>
      <c r="D5102" t="s">
        <v>677</v>
      </c>
      <c r="E5102" t="s">
        <v>693</v>
      </c>
      <c r="F5102" s="1">
        <v>46387</v>
      </c>
      <c r="G5102" t="s">
        <v>728</v>
      </c>
    </row>
    <row r="5103" spans="1:7" x14ac:dyDescent="0.35">
      <c r="A5103" t="s">
        <v>636</v>
      </c>
      <c r="B5103" t="s">
        <v>637</v>
      </c>
      <c r="C5103" t="s">
        <v>688</v>
      </c>
      <c r="D5103" t="s">
        <v>677</v>
      </c>
      <c r="E5103" t="s">
        <v>692</v>
      </c>
      <c r="F5103" s="1">
        <v>46387</v>
      </c>
      <c r="G5103" t="s">
        <v>728</v>
      </c>
    </row>
    <row r="5104" spans="1:7" x14ac:dyDescent="0.35">
      <c r="A5104" t="s">
        <v>636</v>
      </c>
      <c r="B5104" t="s">
        <v>637</v>
      </c>
      <c r="C5104" t="s">
        <v>688</v>
      </c>
      <c r="D5104" t="s">
        <v>678</v>
      </c>
      <c r="E5104" t="s">
        <v>693</v>
      </c>
      <c r="F5104" s="1">
        <v>46387</v>
      </c>
      <c r="G5104" t="s">
        <v>728</v>
      </c>
    </row>
    <row r="5105" spans="1:7" x14ac:dyDescent="0.35">
      <c r="A5105" t="s">
        <v>636</v>
      </c>
      <c r="B5105" t="s">
        <v>637</v>
      </c>
      <c r="C5105" t="s">
        <v>688</v>
      </c>
      <c r="D5105" t="s">
        <v>678</v>
      </c>
      <c r="E5105" t="s">
        <v>692</v>
      </c>
      <c r="F5105" s="1">
        <v>46387</v>
      </c>
      <c r="G5105" t="s">
        <v>728</v>
      </c>
    </row>
    <row r="5106" spans="1:7" x14ac:dyDescent="0.35">
      <c r="A5106" t="s">
        <v>636</v>
      </c>
      <c r="B5106" t="s">
        <v>637</v>
      </c>
      <c r="C5106" t="s">
        <v>688</v>
      </c>
      <c r="D5106" t="s">
        <v>679</v>
      </c>
      <c r="E5106" t="s">
        <v>693</v>
      </c>
      <c r="F5106" s="1">
        <v>46387</v>
      </c>
      <c r="G5106" t="s">
        <v>728</v>
      </c>
    </row>
    <row r="5107" spans="1:7" x14ac:dyDescent="0.35">
      <c r="A5107" t="s">
        <v>636</v>
      </c>
      <c r="B5107" t="s">
        <v>637</v>
      </c>
      <c r="C5107" t="s">
        <v>688</v>
      </c>
      <c r="D5107" t="s">
        <v>679</v>
      </c>
      <c r="E5107" t="s">
        <v>692</v>
      </c>
      <c r="F5107" s="1">
        <v>46387</v>
      </c>
      <c r="G5107" t="s">
        <v>728</v>
      </c>
    </row>
    <row r="5108" spans="1:7" x14ac:dyDescent="0.35">
      <c r="A5108" t="s">
        <v>636</v>
      </c>
      <c r="B5108" t="s">
        <v>637</v>
      </c>
      <c r="C5108" t="s">
        <v>688</v>
      </c>
      <c r="D5108" t="s">
        <v>680</v>
      </c>
      <c r="E5108" t="s">
        <v>693</v>
      </c>
      <c r="F5108" s="1">
        <v>46387</v>
      </c>
      <c r="G5108" t="s">
        <v>728</v>
      </c>
    </row>
    <row r="5109" spans="1:7" x14ac:dyDescent="0.35">
      <c r="A5109" t="s">
        <v>636</v>
      </c>
      <c r="B5109" t="s">
        <v>637</v>
      </c>
      <c r="C5109" t="s">
        <v>688</v>
      </c>
      <c r="D5109" t="s">
        <v>680</v>
      </c>
      <c r="E5109" t="s">
        <v>692</v>
      </c>
      <c r="F5109" s="1">
        <v>46387</v>
      </c>
      <c r="G5109" t="s">
        <v>728</v>
      </c>
    </row>
    <row r="5110" spans="1:7" x14ac:dyDescent="0.35">
      <c r="A5110" t="s">
        <v>636</v>
      </c>
      <c r="B5110" t="s">
        <v>637</v>
      </c>
      <c r="C5110" t="s">
        <v>688</v>
      </c>
      <c r="D5110" t="s">
        <v>681</v>
      </c>
      <c r="E5110" t="s">
        <v>693</v>
      </c>
      <c r="F5110" s="1">
        <v>46387</v>
      </c>
      <c r="G5110" t="s">
        <v>728</v>
      </c>
    </row>
    <row r="5111" spans="1:7" x14ac:dyDescent="0.35">
      <c r="A5111" t="s">
        <v>636</v>
      </c>
      <c r="B5111" t="s">
        <v>637</v>
      </c>
      <c r="C5111" t="s">
        <v>688</v>
      </c>
      <c r="D5111" t="s">
        <v>681</v>
      </c>
      <c r="E5111" t="s">
        <v>692</v>
      </c>
      <c r="F5111" s="1">
        <v>46387</v>
      </c>
      <c r="G5111" t="s">
        <v>728</v>
      </c>
    </row>
    <row r="5112" spans="1:7" x14ac:dyDescent="0.35">
      <c r="A5112" t="s">
        <v>152</v>
      </c>
      <c r="B5112" t="s">
        <v>153</v>
      </c>
      <c r="C5112" t="s">
        <v>690</v>
      </c>
      <c r="D5112" t="s">
        <v>677</v>
      </c>
      <c r="E5112" t="s">
        <v>693</v>
      </c>
      <c r="F5112" s="1">
        <v>45626</v>
      </c>
      <c r="G5112" t="s">
        <v>728</v>
      </c>
    </row>
    <row r="5113" spans="1:7" x14ac:dyDescent="0.35">
      <c r="A5113" t="s">
        <v>152</v>
      </c>
      <c r="B5113" t="s">
        <v>153</v>
      </c>
      <c r="C5113" t="s">
        <v>690</v>
      </c>
      <c r="D5113" t="s">
        <v>678</v>
      </c>
      <c r="E5113" t="s">
        <v>693</v>
      </c>
      <c r="F5113" s="1">
        <v>45626</v>
      </c>
      <c r="G5113" t="s">
        <v>728</v>
      </c>
    </row>
    <row r="5114" spans="1:7" x14ac:dyDescent="0.35">
      <c r="A5114" t="s">
        <v>152</v>
      </c>
      <c r="B5114" t="s">
        <v>153</v>
      </c>
      <c r="C5114" t="s">
        <v>690</v>
      </c>
      <c r="D5114" t="s">
        <v>681</v>
      </c>
      <c r="E5114" t="s">
        <v>693</v>
      </c>
      <c r="F5114" s="1">
        <v>45626</v>
      </c>
      <c r="G5114" t="s">
        <v>728</v>
      </c>
    </row>
    <row r="5115" spans="1:7" x14ac:dyDescent="0.35">
      <c r="A5115" t="s">
        <v>600</v>
      </c>
      <c r="B5115" t="s">
        <v>601</v>
      </c>
      <c r="C5115" t="s">
        <v>691</v>
      </c>
      <c r="D5115" t="s">
        <v>677</v>
      </c>
      <c r="E5115" t="s">
        <v>693</v>
      </c>
      <c r="F5115" s="1">
        <v>46387</v>
      </c>
      <c r="G5115" t="s">
        <v>728</v>
      </c>
    </row>
    <row r="5116" spans="1:7" x14ac:dyDescent="0.35">
      <c r="A5116" t="s">
        <v>600</v>
      </c>
      <c r="B5116" t="s">
        <v>601</v>
      </c>
      <c r="C5116" t="s">
        <v>691</v>
      </c>
      <c r="D5116" t="s">
        <v>677</v>
      </c>
      <c r="E5116" t="s">
        <v>692</v>
      </c>
      <c r="F5116" s="1">
        <v>46387</v>
      </c>
      <c r="G5116" t="s">
        <v>728</v>
      </c>
    </row>
    <row r="5117" spans="1:7" x14ac:dyDescent="0.35">
      <c r="A5117" t="s">
        <v>600</v>
      </c>
      <c r="B5117" t="s">
        <v>601</v>
      </c>
      <c r="C5117" t="s">
        <v>691</v>
      </c>
      <c r="D5117" t="s">
        <v>677</v>
      </c>
      <c r="E5117" t="s">
        <v>694</v>
      </c>
      <c r="F5117" s="1">
        <v>46387</v>
      </c>
      <c r="G5117" t="s">
        <v>728</v>
      </c>
    </row>
    <row r="5118" spans="1:7" x14ac:dyDescent="0.35">
      <c r="A5118" t="s">
        <v>600</v>
      </c>
      <c r="B5118" t="s">
        <v>601</v>
      </c>
      <c r="C5118" t="s">
        <v>691</v>
      </c>
      <c r="D5118" t="s">
        <v>678</v>
      </c>
      <c r="E5118" t="s">
        <v>693</v>
      </c>
      <c r="F5118" s="1">
        <v>46387</v>
      </c>
      <c r="G5118" t="s">
        <v>728</v>
      </c>
    </row>
    <row r="5119" spans="1:7" x14ac:dyDescent="0.35">
      <c r="A5119" t="s">
        <v>600</v>
      </c>
      <c r="B5119" t="s">
        <v>601</v>
      </c>
      <c r="C5119" t="s">
        <v>691</v>
      </c>
      <c r="D5119" t="s">
        <v>678</v>
      </c>
      <c r="E5119" t="s">
        <v>692</v>
      </c>
      <c r="F5119" s="1">
        <v>46387</v>
      </c>
      <c r="G5119" t="s">
        <v>728</v>
      </c>
    </row>
    <row r="5120" spans="1:7" x14ac:dyDescent="0.35">
      <c r="A5120" t="s">
        <v>600</v>
      </c>
      <c r="B5120" t="s">
        <v>601</v>
      </c>
      <c r="C5120" t="s">
        <v>691</v>
      </c>
      <c r="D5120" t="s">
        <v>679</v>
      </c>
      <c r="E5120" t="s">
        <v>693</v>
      </c>
      <c r="F5120" s="1">
        <v>46387</v>
      </c>
      <c r="G5120" t="s">
        <v>728</v>
      </c>
    </row>
    <row r="5121" spans="1:7" x14ac:dyDescent="0.35">
      <c r="A5121" t="s">
        <v>600</v>
      </c>
      <c r="B5121" t="s">
        <v>601</v>
      </c>
      <c r="C5121" t="s">
        <v>691</v>
      </c>
      <c r="D5121" t="s">
        <v>680</v>
      </c>
      <c r="E5121" t="s">
        <v>693</v>
      </c>
      <c r="F5121" s="1">
        <v>46387</v>
      </c>
      <c r="G5121" t="s">
        <v>728</v>
      </c>
    </row>
    <row r="5122" spans="1:7" x14ac:dyDescent="0.35">
      <c r="A5122" t="s">
        <v>600</v>
      </c>
      <c r="B5122" t="s">
        <v>601</v>
      </c>
      <c r="C5122" t="s">
        <v>691</v>
      </c>
      <c r="D5122" t="s">
        <v>681</v>
      </c>
      <c r="E5122" t="s">
        <v>693</v>
      </c>
      <c r="F5122" s="1">
        <v>46387</v>
      </c>
      <c r="G5122" t="s">
        <v>728</v>
      </c>
    </row>
    <row r="5123" spans="1:7" x14ac:dyDescent="0.35">
      <c r="A5123" t="s">
        <v>52</v>
      </c>
      <c r="B5123" t="s">
        <v>53</v>
      </c>
      <c r="C5123" t="s">
        <v>690</v>
      </c>
      <c r="D5123" t="s">
        <v>678</v>
      </c>
      <c r="E5123" t="s">
        <v>693</v>
      </c>
      <c r="F5123" s="1">
        <v>45626</v>
      </c>
      <c r="G5123" t="s">
        <v>728</v>
      </c>
    </row>
    <row r="5124" spans="1:7" x14ac:dyDescent="0.35">
      <c r="A5124" t="s">
        <v>52</v>
      </c>
      <c r="B5124" t="s">
        <v>53</v>
      </c>
      <c r="C5124" t="s">
        <v>690</v>
      </c>
      <c r="D5124" t="s">
        <v>681</v>
      </c>
      <c r="E5124" t="s">
        <v>693</v>
      </c>
      <c r="F5124" s="1">
        <v>45626</v>
      </c>
      <c r="G5124" t="s">
        <v>728</v>
      </c>
    </row>
    <row r="5125" spans="1:7" x14ac:dyDescent="0.35">
      <c r="A5125" t="s">
        <v>655</v>
      </c>
      <c r="B5125" t="s">
        <v>656</v>
      </c>
      <c r="C5125" t="s">
        <v>689</v>
      </c>
      <c r="D5125" t="s">
        <v>677</v>
      </c>
      <c r="E5125" t="s">
        <v>694</v>
      </c>
      <c r="F5125" s="1">
        <v>45291</v>
      </c>
      <c r="G5125" t="s">
        <v>728</v>
      </c>
    </row>
    <row r="5126" spans="1:7" x14ac:dyDescent="0.35">
      <c r="A5126" t="s">
        <v>655</v>
      </c>
      <c r="B5126" t="s">
        <v>656</v>
      </c>
      <c r="C5126" t="s">
        <v>689</v>
      </c>
      <c r="D5126" t="s">
        <v>678</v>
      </c>
      <c r="E5126" t="s">
        <v>694</v>
      </c>
      <c r="F5126" s="1">
        <v>45291</v>
      </c>
      <c r="G5126" t="s">
        <v>728</v>
      </c>
    </row>
    <row r="5127" spans="1:7" x14ac:dyDescent="0.35">
      <c r="A5127" t="s">
        <v>655</v>
      </c>
      <c r="B5127" t="s">
        <v>656</v>
      </c>
      <c r="C5127" t="s">
        <v>689</v>
      </c>
      <c r="D5127" t="s">
        <v>679</v>
      </c>
      <c r="E5127" t="s">
        <v>694</v>
      </c>
      <c r="F5127" s="1">
        <v>45291</v>
      </c>
      <c r="G5127" t="s">
        <v>728</v>
      </c>
    </row>
    <row r="5128" spans="1:7" x14ac:dyDescent="0.35">
      <c r="A5128" t="s">
        <v>655</v>
      </c>
      <c r="B5128" t="s">
        <v>656</v>
      </c>
      <c r="C5128" t="s">
        <v>689</v>
      </c>
      <c r="D5128" t="s">
        <v>680</v>
      </c>
      <c r="E5128" t="s">
        <v>694</v>
      </c>
      <c r="F5128" s="1">
        <v>45291</v>
      </c>
      <c r="G5128" t="s">
        <v>728</v>
      </c>
    </row>
    <row r="5129" spans="1:7" x14ac:dyDescent="0.35">
      <c r="A5129" t="s">
        <v>655</v>
      </c>
      <c r="B5129" t="s">
        <v>656</v>
      </c>
      <c r="C5129" t="s">
        <v>689</v>
      </c>
      <c r="D5129" t="s">
        <v>681</v>
      </c>
      <c r="E5129" t="s">
        <v>694</v>
      </c>
      <c r="F5129" s="1">
        <v>45291</v>
      </c>
      <c r="G5129" t="s">
        <v>728</v>
      </c>
    </row>
    <row r="5130" spans="1:7" x14ac:dyDescent="0.35">
      <c r="A5130" t="s">
        <v>655</v>
      </c>
      <c r="B5130" t="s">
        <v>656</v>
      </c>
      <c r="C5130" t="s">
        <v>689</v>
      </c>
      <c r="D5130" t="s">
        <v>682</v>
      </c>
      <c r="E5130" t="s">
        <v>694</v>
      </c>
      <c r="F5130" s="1">
        <v>45291</v>
      </c>
      <c r="G5130" t="s">
        <v>728</v>
      </c>
    </row>
    <row r="5131" spans="1:7" x14ac:dyDescent="0.35">
      <c r="A5131" t="s">
        <v>655</v>
      </c>
      <c r="B5131" t="s">
        <v>656</v>
      </c>
      <c r="C5131" t="s">
        <v>689</v>
      </c>
      <c r="D5131" t="s">
        <v>683</v>
      </c>
      <c r="E5131" t="s">
        <v>694</v>
      </c>
      <c r="F5131" s="1">
        <v>45291</v>
      </c>
      <c r="G5131" t="s">
        <v>728</v>
      </c>
    </row>
    <row r="5132" spans="1:7" x14ac:dyDescent="0.35">
      <c r="A5132" t="s">
        <v>655</v>
      </c>
      <c r="B5132" t="s">
        <v>656</v>
      </c>
      <c r="C5132" t="s">
        <v>690</v>
      </c>
      <c r="D5132" t="s">
        <v>677</v>
      </c>
      <c r="E5132" t="s">
        <v>694</v>
      </c>
      <c r="F5132" s="1">
        <v>45291</v>
      </c>
      <c r="G5132" t="s">
        <v>728</v>
      </c>
    </row>
    <row r="5133" spans="1:7" x14ac:dyDescent="0.35">
      <c r="A5133" t="s">
        <v>655</v>
      </c>
      <c r="B5133" t="s">
        <v>656</v>
      </c>
      <c r="C5133" t="s">
        <v>690</v>
      </c>
      <c r="D5133" t="s">
        <v>678</v>
      </c>
      <c r="E5133" t="s">
        <v>694</v>
      </c>
      <c r="F5133" s="1">
        <v>45291</v>
      </c>
      <c r="G5133" t="s">
        <v>728</v>
      </c>
    </row>
    <row r="5134" spans="1:7" x14ac:dyDescent="0.35">
      <c r="A5134" t="s">
        <v>655</v>
      </c>
      <c r="B5134" t="s">
        <v>656</v>
      </c>
      <c r="C5134" t="s">
        <v>690</v>
      </c>
      <c r="D5134" t="s">
        <v>679</v>
      </c>
      <c r="E5134" t="s">
        <v>694</v>
      </c>
      <c r="F5134" s="1">
        <v>45291</v>
      </c>
      <c r="G5134" t="s">
        <v>728</v>
      </c>
    </row>
    <row r="5135" spans="1:7" x14ac:dyDescent="0.35">
      <c r="A5135" t="s">
        <v>655</v>
      </c>
      <c r="B5135" t="s">
        <v>656</v>
      </c>
      <c r="C5135" t="s">
        <v>690</v>
      </c>
      <c r="D5135" t="s">
        <v>680</v>
      </c>
      <c r="E5135" t="s">
        <v>694</v>
      </c>
      <c r="F5135" s="1">
        <v>45291</v>
      </c>
      <c r="G5135" t="s">
        <v>728</v>
      </c>
    </row>
    <row r="5136" spans="1:7" x14ac:dyDescent="0.35">
      <c r="A5136" t="s">
        <v>655</v>
      </c>
      <c r="B5136" t="s">
        <v>656</v>
      </c>
      <c r="C5136" t="s">
        <v>690</v>
      </c>
      <c r="D5136" t="s">
        <v>681</v>
      </c>
      <c r="E5136" t="s">
        <v>694</v>
      </c>
      <c r="F5136" s="1">
        <v>45291</v>
      </c>
      <c r="G5136" t="s">
        <v>728</v>
      </c>
    </row>
    <row r="5137" spans="1:7" x14ac:dyDescent="0.35">
      <c r="A5137" t="s">
        <v>655</v>
      </c>
      <c r="B5137" t="s">
        <v>656</v>
      </c>
      <c r="C5137" t="s">
        <v>690</v>
      </c>
      <c r="D5137" t="s">
        <v>682</v>
      </c>
      <c r="E5137" t="s">
        <v>694</v>
      </c>
      <c r="F5137" s="1">
        <v>45291</v>
      </c>
      <c r="G5137" t="s">
        <v>728</v>
      </c>
    </row>
    <row r="5138" spans="1:7" x14ac:dyDescent="0.35">
      <c r="A5138" t="s">
        <v>655</v>
      </c>
      <c r="B5138" t="s">
        <v>656</v>
      </c>
      <c r="C5138" t="s">
        <v>690</v>
      </c>
      <c r="D5138" t="s">
        <v>683</v>
      </c>
      <c r="E5138" t="s">
        <v>694</v>
      </c>
      <c r="F5138" s="1">
        <v>45291</v>
      </c>
      <c r="G5138" t="s">
        <v>728</v>
      </c>
    </row>
    <row r="5139" spans="1:7" x14ac:dyDescent="0.35">
      <c r="A5139" t="s">
        <v>655</v>
      </c>
      <c r="B5139" t="s">
        <v>656</v>
      </c>
      <c r="C5139" t="s">
        <v>687</v>
      </c>
      <c r="D5139" t="s">
        <v>677</v>
      </c>
      <c r="E5139" t="s">
        <v>694</v>
      </c>
      <c r="F5139" s="1">
        <v>45291</v>
      </c>
      <c r="G5139" t="s">
        <v>728</v>
      </c>
    </row>
    <row r="5140" spans="1:7" x14ac:dyDescent="0.35">
      <c r="A5140" t="s">
        <v>655</v>
      </c>
      <c r="B5140" t="s">
        <v>656</v>
      </c>
      <c r="C5140" t="s">
        <v>687</v>
      </c>
      <c r="D5140" t="s">
        <v>678</v>
      </c>
      <c r="E5140" t="s">
        <v>694</v>
      </c>
      <c r="F5140" s="1">
        <v>45291</v>
      </c>
      <c r="G5140" t="s">
        <v>728</v>
      </c>
    </row>
    <row r="5141" spans="1:7" x14ac:dyDescent="0.35">
      <c r="A5141" t="s">
        <v>655</v>
      </c>
      <c r="B5141" t="s">
        <v>656</v>
      </c>
      <c r="C5141" t="s">
        <v>687</v>
      </c>
      <c r="D5141" t="s">
        <v>679</v>
      </c>
      <c r="E5141" t="s">
        <v>694</v>
      </c>
      <c r="F5141" s="1">
        <v>45291</v>
      </c>
      <c r="G5141" t="s">
        <v>728</v>
      </c>
    </row>
    <row r="5142" spans="1:7" x14ac:dyDescent="0.35">
      <c r="A5142" t="s">
        <v>655</v>
      </c>
      <c r="B5142" t="s">
        <v>656</v>
      </c>
      <c r="C5142" t="s">
        <v>687</v>
      </c>
      <c r="D5142" t="s">
        <v>680</v>
      </c>
      <c r="E5142" t="s">
        <v>694</v>
      </c>
      <c r="F5142" s="1">
        <v>45291</v>
      </c>
      <c r="G5142" t="s">
        <v>728</v>
      </c>
    </row>
    <row r="5143" spans="1:7" x14ac:dyDescent="0.35">
      <c r="A5143" t="s">
        <v>655</v>
      </c>
      <c r="B5143" t="s">
        <v>656</v>
      </c>
      <c r="C5143" t="s">
        <v>687</v>
      </c>
      <c r="D5143" t="s">
        <v>681</v>
      </c>
      <c r="E5143" t="s">
        <v>694</v>
      </c>
      <c r="F5143" s="1">
        <v>45291</v>
      </c>
      <c r="G5143" t="s">
        <v>728</v>
      </c>
    </row>
    <row r="5144" spans="1:7" x14ac:dyDescent="0.35">
      <c r="A5144" t="s">
        <v>655</v>
      </c>
      <c r="B5144" t="s">
        <v>656</v>
      </c>
      <c r="C5144" t="s">
        <v>687</v>
      </c>
      <c r="D5144" t="s">
        <v>682</v>
      </c>
      <c r="E5144" t="s">
        <v>694</v>
      </c>
      <c r="F5144" s="1">
        <v>45291</v>
      </c>
      <c r="G5144" t="s">
        <v>728</v>
      </c>
    </row>
    <row r="5145" spans="1:7" x14ac:dyDescent="0.35">
      <c r="A5145" t="s">
        <v>655</v>
      </c>
      <c r="B5145" t="s">
        <v>656</v>
      </c>
      <c r="C5145" t="s">
        <v>687</v>
      </c>
      <c r="D5145" t="s">
        <v>683</v>
      </c>
      <c r="E5145" t="s">
        <v>694</v>
      </c>
      <c r="F5145" s="1">
        <v>45291</v>
      </c>
      <c r="G5145" t="s">
        <v>728</v>
      </c>
    </row>
    <row r="5146" spans="1:7" x14ac:dyDescent="0.35">
      <c r="A5146" t="s">
        <v>655</v>
      </c>
      <c r="B5146" t="s">
        <v>656</v>
      </c>
      <c r="C5146" t="s">
        <v>688</v>
      </c>
      <c r="D5146" t="s">
        <v>677</v>
      </c>
      <c r="E5146" t="s">
        <v>694</v>
      </c>
      <c r="F5146" s="1">
        <v>45291</v>
      </c>
      <c r="G5146" t="s">
        <v>728</v>
      </c>
    </row>
    <row r="5147" spans="1:7" x14ac:dyDescent="0.35">
      <c r="A5147" t="s">
        <v>655</v>
      </c>
      <c r="B5147" t="s">
        <v>656</v>
      </c>
      <c r="C5147" t="s">
        <v>688</v>
      </c>
      <c r="D5147" t="s">
        <v>678</v>
      </c>
      <c r="E5147" t="s">
        <v>694</v>
      </c>
      <c r="F5147" s="1">
        <v>45291</v>
      </c>
      <c r="G5147" t="s">
        <v>728</v>
      </c>
    </row>
    <row r="5148" spans="1:7" x14ac:dyDescent="0.35">
      <c r="A5148" t="s">
        <v>655</v>
      </c>
      <c r="B5148" t="s">
        <v>656</v>
      </c>
      <c r="C5148" t="s">
        <v>688</v>
      </c>
      <c r="D5148" t="s">
        <v>679</v>
      </c>
      <c r="E5148" t="s">
        <v>694</v>
      </c>
      <c r="F5148" s="1">
        <v>45291</v>
      </c>
      <c r="G5148" t="s">
        <v>728</v>
      </c>
    </row>
    <row r="5149" spans="1:7" x14ac:dyDescent="0.35">
      <c r="A5149" t="s">
        <v>655</v>
      </c>
      <c r="B5149" t="s">
        <v>656</v>
      </c>
      <c r="C5149" t="s">
        <v>688</v>
      </c>
      <c r="D5149" t="s">
        <v>680</v>
      </c>
      <c r="E5149" t="s">
        <v>694</v>
      </c>
      <c r="F5149" s="1">
        <v>45291</v>
      </c>
      <c r="G5149" t="s">
        <v>728</v>
      </c>
    </row>
    <row r="5150" spans="1:7" x14ac:dyDescent="0.35">
      <c r="A5150" t="s">
        <v>655</v>
      </c>
      <c r="B5150" t="s">
        <v>656</v>
      </c>
      <c r="C5150" t="s">
        <v>688</v>
      </c>
      <c r="D5150" t="s">
        <v>681</v>
      </c>
      <c r="E5150" t="s">
        <v>694</v>
      </c>
      <c r="F5150" s="1">
        <v>45291</v>
      </c>
      <c r="G5150" t="s">
        <v>728</v>
      </c>
    </row>
    <row r="5151" spans="1:7" x14ac:dyDescent="0.35">
      <c r="A5151" t="s">
        <v>655</v>
      </c>
      <c r="B5151" t="s">
        <v>656</v>
      </c>
      <c r="C5151" t="s">
        <v>688</v>
      </c>
      <c r="D5151" t="s">
        <v>682</v>
      </c>
      <c r="E5151" t="s">
        <v>694</v>
      </c>
      <c r="F5151" s="1">
        <v>45291</v>
      </c>
      <c r="G5151" t="s">
        <v>728</v>
      </c>
    </row>
    <row r="5152" spans="1:7" x14ac:dyDescent="0.35">
      <c r="A5152" t="s">
        <v>655</v>
      </c>
      <c r="B5152" t="s">
        <v>656</v>
      </c>
      <c r="C5152" t="s">
        <v>688</v>
      </c>
      <c r="D5152" t="s">
        <v>683</v>
      </c>
      <c r="E5152" t="s">
        <v>694</v>
      </c>
      <c r="F5152" s="1">
        <v>45291</v>
      </c>
      <c r="G5152" t="s">
        <v>728</v>
      </c>
    </row>
    <row r="5153" spans="1:7" x14ac:dyDescent="0.35">
      <c r="A5153" t="s">
        <v>485</v>
      </c>
      <c r="B5153" t="s">
        <v>486</v>
      </c>
      <c r="C5153" t="s">
        <v>689</v>
      </c>
      <c r="D5153" t="s">
        <v>677</v>
      </c>
      <c r="E5153" t="s">
        <v>693</v>
      </c>
      <c r="F5153" s="1">
        <v>45626</v>
      </c>
      <c r="G5153" t="s">
        <v>728</v>
      </c>
    </row>
    <row r="5154" spans="1:7" x14ac:dyDescent="0.35">
      <c r="A5154" t="s">
        <v>485</v>
      </c>
      <c r="B5154" t="s">
        <v>486</v>
      </c>
      <c r="C5154" t="s">
        <v>689</v>
      </c>
      <c r="D5154" t="s">
        <v>677</v>
      </c>
      <c r="E5154" t="s">
        <v>692</v>
      </c>
      <c r="F5154" s="1">
        <v>45626</v>
      </c>
      <c r="G5154" t="s">
        <v>728</v>
      </c>
    </row>
    <row r="5155" spans="1:7" x14ac:dyDescent="0.35">
      <c r="A5155" t="s">
        <v>485</v>
      </c>
      <c r="B5155" t="s">
        <v>486</v>
      </c>
      <c r="C5155" t="s">
        <v>689</v>
      </c>
      <c r="D5155" t="s">
        <v>678</v>
      </c>
      <c r="E5155" t="s">
        <v>693</v>
      </c>
      <c r="F5155" s="1">
        <v>45626</v>
      </c>
      <c r="G5155" t="s">
        <v>728</v>
      </c>
    </row>
    <row r="5156" spans="1:7" x14ac:dyDescent="0.35">
      <c r="A5156" t="s">
        <v>485</v>
      </c>
      <c r="B5156" t="s">
        <v>486</v>
      </c>
      <c r="C5156" t="s">
        <v>689</v>
      </c>
      <c r="D5156" t="s">
        <v>678</v>
      </c>
      <c r="E5156" t="s">
        <v>692</v>
      </c>
      <c r="F5156" s="1">
        <v>45626</v>
      </c>
      <c r="G5156" t="s">
        <v>728</v>
      </c>
    </row>
    <row r="5157" spans="1:7" x14ac:dyDescent="0.35">
      <c r="A5157" t="s">
        <v>485</v>
      </c>
      <c r="B5157" t="s">
        <v>486</v>
      </c>
      <c r="C5157" t="s">
        <v>689</v>
      </c>
      <c r="D5157" t="s">
        <v>679</v>
      </c>
      <c r="E5157" t="s">
        <v>693</v>
      </c>
      <c r="F5157" s="1">
        <v>45626</v>
      </c>
      <c r="G5157" t="s">
        <v>728</v>
      </c>
    </row>
    <row r="5158" spans="1:7" x14ac:dyDescent="0.35">
      <c r="A5158" t="s">
        <v>485</v>
      </c>
      <c r="B5158" t="s">
        <v>486</v>
      </c>
      <c r="C5158" t="s">
        <v>689</v>
      </c>
      <c r="D5158" t="s">
        <v>679</v>
      </c>
      <c r="E5158" t="s">
        <v>692</v>
      </c>
      <c r="F5158" s="1">
        <v>45626</v>
      </c>
      <c r="G5158" t="s">
        <v>728</v>
      </c>
    </row>
    <row r="5159" spans="1:7" x14ac:dyDescent="0.35">
      <c r="A5159" t="s">
        <v>485</v>
      </c>
      <c r="B5159" t="s">
        <v>486</v>
      </c>
      <c r="C5159" t="s">
        <v>689</v>
      </c>
      <c r="D5159" t="s">
        <v>680</v>
      </c>
      <c r="E5159" t="s">
        <v>693</v>
      </c>
      <c r="F5159" s="1">
        <v>45626</v>
      </c>
      <c r="G5159" t="s">
        <v>728</v>
      </c>
    </row>
    <row r="5160" spans="1:7" x14ac:dyDescent="0.35">
      <c r="A5160" t="s">
        <v>485</v>
      </c>
      <c r="B5160" t="s">
        <v>486</v>
      </c>
      <c r="C5160" t="s">
        <v>689</v>
      </c>
      <c r="D5160" t="s">
        <v>680</v>
      </c>
      <c r="E5160" t="s">
        <v>692</v>
      </c>
      <c r="F5160" s="1">
        <v>45626</v>
      </c>
      <c r="G5160" t="s">
        <v>728</v>
      </c>
    </row>
    <row r="5161" spans="1:7" x14ac:dyDescent="0.35">
      <c r="A5161" t="s">
        <v>485</v>
      </c>
      <c r="B5161" t="s">
        <v>486</v>
      </c>
      <c r="C5161" t="s">
        <v>689</v>
      </c>
      <c r="D5161" t="s">
        <v>681</v>
      </c>
      <c r="E5161" t="s">
        <v>693</v>
      </c>
      <c r="F5161" s="1">
        <v>45626</v>
      </c>
      <c r="G5161" t="s">
        <v>728</v>
      </c>
    </row>
    <row r="5162" spans="1:7" x14ac:dyDescent="0.35">
      <c r="A5162" t="s">
        <v>485</v>
      </c>
      <c r="B5162" t="s">
        <v>486</v>
      </c>
      <c r="C5162" t="s">
        <v>689</v>
      </c>
      <c r="D5162" t="s">
        <v>681</v>
      </c>
      <c r="E5162" t="s">
        <v>692</v>
      </c>
      <c r="F5162" s="1">
        <v>45626</v>
      </c>
      <c r="G5162" t="s">
        <v>728</v>
      </c>
    </row>
    <row r="5163" spans="1:7" x14ac:dyDescent="0.35">
      <c r="A5163" t="s">
        <v>485</v>
      </c>
      <c r="B5163" t="s">
        <v>486</v>
      </c>
      <c r="C5163" t="s">
        <v>689</v>
      </c>
      <c r="D5163" t="s">
        <v>682</v>
      </c>
      <c r="E5163" t="s">
        <v>693</v>
      </c>
      <c r="F5163" s="1">
        <v>45626</v>
      </c>
      <c r="G5163" t="s">
        <v>728</v>
      </c>
    </row>
    <row r="5164" spans="1:7" x14ac:dyDescent="0.35">
      <c r="A5164" t="s">
        <v>485</v>
      </c>
      <c r="B5164" t="s">
        <v>486</v>
      </c>
      <c r="C5164" t="s">
        <v>689</v>
      </c>
      <c r="D5164" t="s">
        <v>682</v>
      </c>
      <c r="E5164" t="s">
        <v>692</v>
      </c>
      <c r="F5164" s="1">
        <v>45626</v>
      </c>
      <c r="G5164" t="s">
        <v>728</v>
      </c>
    </row>
    <row r="5165" spans="1:7" x14ac:dyDescent="0.35">
      <c r="A5165" t="s">
        <v>485</v>
      </c>
      <c r="B5165" t="s">
        <v>486</v>
      </c>
      <c r="C5165" t="s">
        <v>689</v>
      </c>
      <c r="D5165" t="s">
        <v>683</v>
      </c>
      <c r="E5165" t="s">
        <v>693</v>
      </c>
      <c r="F5165" s="1">
        <v>45626</v>
      </c>
      <c r="G5165" t="s">
        <v>728</v>
      </c>
    </row>
    <row r="5166" spans="1:7" x14ac:dyDescent="0.35">
      <c r="A5166" t="s">
        <v>485</v>
      </c>
      <c r="B5166" t="s">
        <v>486</v>
      </c>
      <c r="C5166" t="s">
        <v>689</v>
      </c>
      <c r="D5166" t="s">
        <v>683</v>
      </c>
      <c r="E5166" t="s">
        <v>692</v>
      </c>
      <c r="F5166" s="1">
        <v>45626</v>
      </c>
      <c r="G5166" t="s">
        <v>728</v>
      </c>
    </row>
    <row r="5167" spans="1:7" x14ac:dyDescent="0.35">
      <c r="A5167" t="s">
        <v>485</v>
      </c>
      <c r="B5167" t="s">
        <v>486</v>
      </c>
      <c r="C5167" t="s">
        <v>690</v>
      </c>
      <c r="D5167" t="s">
        <v>677</v>
      </c>
      <c r="E5167" t="s">
        <v>693</v>
      </c>
      <c r="F5167" s="1">
        <v>45626</v>
      </c>
      <c r="G5167" t="s">
        <v>728</v>
      </c>
    </row>
    <row r="5168" spans="1:7" x14ac:dyDescent="0.35">
      <c r="A5168" t="s">
        <v>485</v>
      </c>
      <c r="B5168" t="s">
        <v>486</v>
      </c>
      <c r="C5168" t="s">
        <v>690</v>
      </c>
      <c r="D5168" t="s">
        <v>677</v>
      </c>
      <c r="E5168" t="s">
        <v>692</v>
      </c>
      <c r="F5168" s="1">
        <v>45626</v>
      </c>
      <c r="G5168" t="s">
        <v>728</v>
      </c>
    </row>
    <row r="5169" spans="1:7" x14ac:dyDescent="0.35">
      <c r="A5169" t="s">
        <v>485</v>
      </c>
      <c r="B5169" t="s">
        <v>486</v>
      </c>
      <c r="C5169" t="s">
        <v>690</v>
      </c>
      <c r="D5169" t="s">
        <v>678</v>
      </c>
      <c r="E5169" t="s">
        <v>693</v>
      </c>
      <c r="F5169" s="1">
        <v>45626</v>
      </c>
      <c r="G5169" t="s">
        <v>728</v>
      </c>
    </row>
    <row r="5170" spans="1:7" x14ac:dyDescent="0.35">
      <c r="A5170" t="s">
        <v>485</v>
      </c>
      <c r="B5170" t="s">
        <v>486</v>
      </c>
      <c r="C5170" t="s">
        <v>690</v>
      </c>
      <c r="D5170" t="s">
        <v>678</v>
      </c>
      <c r="E5170" t="s">
        <v>692</v>
      </c>
      <c r="F5170" s="1">
        <v>45626</v>
      </c>
      <c r="G5170" t="s">
        <v>728</v>
      </c>
    </row>
    <row r="5171" spans="1:7" x14ac:dyDescent="0.35">
      <c r="A5171" t="s">
        <v>485</v>
      </c>
      <c r="B5171" t="s">
        <v>486</v>
      </c>
      <c r="C5171" t="s">
        <v>690</v>
      </c>
      <c r="D5171" t="s">
        <v>679</v>
      </c>
      <c r="E5171" t="s">
        <v>693</v>
      </c>
      <c r="F5171" s="1">
        <v>45626</v>
      </c>
      <c r="G5171" t="s">
        <v>728</v>
      </c>
    </row>
    <row r="5172" spans="1:7" x14ac:dyDescent="0.35">
      <c r="A5172" t="s">
        <v>485</v>
      </c>
      <c r="B5172" t="s">
        <v>486</v>
      </c>
      <c r="C5172" t="s">
        <v>690</v>
      </c>
      <c r="D5172" t="s">
        <v>679</v>
      </c>
      <c r="E5172" t="s">
        <v>692</v>
      </c>
      <c r="F5172" s="1">
        <v>45626</v>
      </c>
      <c r="G5172" t="s">
        <v>728</v>
      </c>
    </row>
    <row r="5173" spans="1:7" x14ac:dyDescent="0.35">
      <c r="A5173" t="s">
        <v>485</v>
      </c>
      <c r="B5173" t="s">
        <v>486</v>
      </c>
      <c r="C5173" t="s">
        <v>690</v>
      </c>
      <c r="D5173" t="s">
        <v>680</v>
      </c>
      <c r="E5173" t="s">
        <v>693</v>
      </c>
      <c r="F5173" s="1">
        <v>45626</v>
      </c>
      <c r="G5173" t="s">
        <v>728</v>
      </c>
    </row>
    <row r="5174" spans="1:7" x14ac:dyDescent="0.35">
      <c r="A5174" t="s">
        <v>485</v>
      </c>
      <c r="B5174" t="s">
        <v>486</v>
      </c>
      <c r="C5174" t="s">
        <v>690</v>
      </c>
      <c r="D5174" t="s">
        <v>680</v>
      </c>
      <c r="E5174" t="s">
        <v>692</v>
      </c>
      <c r="F5174" s="1">
        <v>45626</v>
      </c>
      <c r="G5174" t="s">
        <v>728</v>
      </c>
    </row>
    <row r="5175" spans="1:7" x14ac:dyDescent="0.35">
      <c r="A5175" t="s">
        <v>485</v>
      </c>
      <c r="B5175" t="s">
        <v>486</v>
      </c>
      <c r="C5175" t="s">
        <v>690</v>
      </c>
      <c r="D5175" t="s">
        <v>681</v>
      </c>
      <c r="E5175" t="s">
        <v>693</v>
      </c>
      <c r="F5175" s="1">
        <v>45626</v>
      </c>
      <c r="G5175" t="s">
        <v>728</v>
      </c>
    </row>
    <row r="5176" spans="1:7" x14ac:dyDescent="0.35">
      <c r="A5176" t="s">
        <v>485</v>
      </c>
      <c r="B5176" t="s">
        <v>486</v>
      </c>
      <c r="C5176" t="s">
        <v>690</v>
      </c>
      <c r="D5176" t="s">
        <v>681</v>
      </c>
      <c r="E5176" t="s">
        <v>692</v>
      </c>
      <c r="F5176" s="1">
        <v>45626</v>
      </c>
      <c r="G5176" t="s">
        <v>728</v>
      </c>
    </row>
    <row r="5177" spans="1:7" x14ac:dyDescent="0.35">
      <c r="A5177" t="s">
        <v>485</v>
      </c>
      <c r="B5177" t="s">
        <v>486</v>
      </c>
      <c r="C5177" t="s">
        <v>690</v>
      </c>
      <c r="D5177" t="s">
        <v>682</v>
      </c>
      <c r="E5177" t="s">
        <v>693</v>
      </c>
      <c r="F5177" s="1">
        <v>45626</v>
      </c>
      <c r="G5177" t="s">
        <v>728</v>
      </c>
    </row>
    <row r="5178" spans="1:7" x14ac:dyDescent="0.35">
      <c r="A5178" t="s">
        <v>485</v>
      </c>
      <c r="B5178" t="s">
        <v>486</v>
      </c>
      <c r="C5178" t="s">
        <v>690</v>
      </c>
      <c r="D5178" t="s">
        <v>682</v>
      </c>
      <c r="E5178" t="s">
        <v>692</v>
      </c>
      <c r="F5178" s="1">
        <v>45626</v>
      </c>
      <c r="G5178" t="s">
        <v>728</v>
      </c>
    </row>
    <row r="5179" spans="1:7" x14ac:dyDescent="0.35">
      <c r="A5179" t="s">
        <v>485</v>
      </c>
      <c r="B5179" t="s">
        <v>486</v>
      </c>
      <c r="C5179" t="s">
        <v>690</v>
      </c>
      <c r="D5179" t="s">
        <v>683</v>
      </c>
      <c r="E5179" t="s">
        <v>693</v>
      </c>
      <c r="F5179" s="1">
        <v>45626</v>
      </c>
      <c r="G5179" t="s">
        <v>728</v>
      </c>
    </row>
    <row r="5180" spans="1:7" x14ac:dyDescent="0.35">
      <c r="A5180" t="s">
        <v>485</v>
      </c>
      <c r="B5180" t="s">
        <v>486</v>
      </c>
      <c r="C5180" t="s">
        <v>690</v>
      </c>
      <c r="D5180" t="s">
        <v>683</v>
      </c>
      <c r="E5180" t="s">
        <v>692</v>
      </c>
      <c r="F5180" s="1">
        <v>45626</v>
      </c>
      <c r="G5180" t="s">
        <v>728</v>
      </c>
    </row>
    <row r="5181" spans="1:7" x14ac:dyDescent="0.35">
      <c r="A5181" t="s">
        <v>485</v>
      </c>
      <c r="B5181" t="s">
        <v>486</v>
      </c>
      <c r="C5181" t="s">
        <v>687</v>
      </c>
      <c r="D5181" t="s">
        <v>677</v>
      </c>
      <c r="E5181" t="s">
        <v>693</v>
      </c>
      <c r="F5181" s="1">
        <v>45626</v>
      </c>
      <c r="G5181" t="s">
        <v>728</v>
      </c>
    </row>
    <row r="5182" spans="1:7" x14ac:dyDescent="0.35">
      <c r="A5182" t="s">
        <v>485</v>
      </c>
      <c r="B5182" t="s">
        <v>486</v>
      </c>
      <c r="C5182" t="s">
        <v>687</v>
      </c>
      <c r="D5182" t="s">
        <v>677</v>
      </c>
      <c r="E5182" t="s">
        <v>692</v>
      </c>
      <c r="F5182" s="1">
        <v>45626</v>
      </c>
      <c r="G5182" t="s">
        <v>728</v>
      </c>
    </row>
    <row r="5183" spans="1:7" x14ac:dyDescent="0.35">
      <c r="A5183" t="s">
        <v>485</v>
      </c>
      <c r="B5183" t="s">
        <v>486</v>
      </c>
      <c r="C5183" t="s">
        <v>687</v>
      </c>
      <c r="D5183" t="s">
        <v>678</v>
      </c>
      <c r="E5183" t="s">
        <v>693</v>
      </c>
      <c r="F5183" s="1">
        <v>45626</v>
      </c>
      <c r="G5183" t="s">
        <v>728</v>
      </c>
    </row>
    <row r="5184" spans="1:7" x14ac:dyDescent="0.35">
      <c r="A5184" t="s">
        <v>485</v>
      </c>
      <c r="B5184" t="s">
        <v>486</v>
      </c>
      <c r="C5184" t="s">
        <v>687</v>
      </c>
      <c r="D5184" t="s">
        <v>678</v>
      </c>
      <c r="E5184" t="s">
        <v>692</v>
      </c>
      <c r="F5184" s="1">
        <v>45626</v>
      </c>
      <c r="G5184" t="s">
        <v>728</v>
      </c>
    </row>
    <row r="5185" spans="1:7" x14ac:dyDescent="0.35">
      <c r="A5185" t="s">
        <v>485</v>
      </c>
      <c r="B5185" t="s">
        <v>486</v>
      </c>
      <c r="C5185" t="s">
        <v>687</v>
      </c>
      <c r="D5185" t="s">
        <v>679</v>
      </c>
      <c r="E5185" t="s">
        <v>693</v>
      </c>
      <c r="F5185" s="1">
        <v>45626</v>
      </c>
      <c r="G5185" t="s">
        <v>728</v>
      </c>
    </row>
    <row r="5186" spans="1:7" x14ac:dyDescent="0.35">
      <c r="A5186" t="s">
        <v>485</v>
      </c>
      <c r="B5186" t="s">
        <v>486</v>
      </c>
      <c r="C5186" t="s">
        <v>687</v>
      </c>
      <c r="D5186" t="s">
        <v>679</v>
      </c>
      <c r="E5186" t="s">
        <v>692</v>
      </c>
      <c r="F5186" s="1">
        <v>45626</v>
      </c>
      <c r="G5186" t="s">
        <v>728</v>
      </c>
    </row>
    <row r="5187" spans="1:7" x14ac:dyDescent="0.35">
      <c r="A5187" t="s">
        <v>485</v>
      </c>
      <c r="B5187" t="s">
        <v>486</v>
      </c>
      <c r="C5187" t="s">
        <v>687</v>
      </c>
      <c r="D5187" t="s">
        <v>680</v>
      </c>
      <c r="E5187" t="s">
        <v>693</v>
      </c>
      <c r="F5187" s="1">
        <v>45626</v>
      </c>
      <c r="G5187" t="s">
        <v>728</v>
      </c>
    </row>
    <row r="5188" spans="1:7" x14ac:dyDescent="0.35">
      <c r="A5188" t="s">
        <v>485</v>
      </c>
      <c r="B5188" t="s">
        <v>486</v>
      </c>
      <c r="C5188" t="s">
        <v>687</v>
      </c>
      <c r="D5188" t="s">
        <v>680</v>
      </c>
      <c r="E5188" t="s">
        <v>692</v>
      </c>
      <c r="F5188" s="1">
        <v>45626</v>
      </c>
      <c r="G5188" t="s">
        <v>728</v>
      </c>
    </row>
    <row r="5189" spans="1:7" x14ac:dyDescent="0.35">
      <c r="A5189" t="s">
        <v>485</v>
      </c>
      <c r="B5189" t="s">
        <v>486</v>
      </c>
      <c r="C5189" t="s">
        <v>687</v>
      </c>
      <c r="D5189" t="s">
        <v>681</v>
      </c>
      <c r="E5189" t="s">
        <v>693</v>
      </c>
      <c r="F5189" s="1">
        <v>45626</v>
      </c>
      <c r="G5189" t="s">
        <v>728</v>
      </c>
    </row>
    <row r="5190" spans="1:7" x14ac:dyDescent="0.35">
      <c r="A5190" t="s">
        <v>485</v>
      </c>
      <c r="B5190" t="s">
        <v>486</v>
      </c>
      <c r="C5190" t="s">
        <v>687</v>
      </c>
      <c r="D5190" t="s">
        <v>681</v>
      </c>
      <c r="E5190" t="s">
        <v>692</v>
      </c>
      <c r="F5190" s="1">
        <v>45626</v>
      </c>
      <c r="G5190" t="s">
        <v>728</v>
      </c>
    </row>
    <row r="5191" spans="1:7" x14ac:dyDescent="0.35">
      <c r="A5191" t="s">
        <v>485</v>
      </c>
      <c r="B5191" t="s">
        <v>486</v>
      </c>
      <c r="C5191" t="s">
        <v>687</v>
      </c>
      <c r="D5191" t="s">
        <v>682</v>
      </c>
      <c r="E5191" t="s">
        <v>693</v>
      </c>
      <c r="F5191" s="1">
        <v>45626</v>
      </c>
      <c r="G5191" t="s">
        <v>728</v>
      </c>
    </row>
    <row r="5192" spans="1:7" x14ac:dyDescent="0.35">
      <c r="A5192" t="s">
        <v>485</v>
      </c>
      <c r="B5192" t="s">
        <v>486</v>
      </c>
      <c r="C5192" t="s">
        <v>687</v>
      </c>
      <c r="D5192" t="s">
        <v>682</v>
      </c>
      <c r="E5192" t="s">
        <v>692</v>
      </c>
      <c r="F5192" s="1">
        <v>45626</v>
      </c>
      <c r="G5192" t="s">
        <v>728</v>
      </c>
    </row>
    <row r="5193" spans="1:7" x14ac:dyDescent="0.35">
      <c r="A5193" t="s">
        <v>485</v>
      </c>
      <c r="B5193" t="s">
        <v>486</v>
      </c>
      <c r="C5193" t="s">
        <v>687</v>
      </c>
      <c r="D5193" t="s">
        <v>683</v>
      </c>
      <c r="E5193" t="s">
        <v>693</v>
      </c>
      <c r="F5193" s="1">
        <v>45626</v>
      </c>
      <c r="G5193" t="s">
        <v>728</v>
      </c>
    </row>
    <row r="5194" spans="1:7" x14ac:dyDescent="0.35">
      <c r="A5194" t="s">
        <v>485</v>
      </c>
      <c r="B5194" t="s">
        <v>486</v>
      </c>
      <c r="C5194" t="s">
        <v>687</v>
      </c>
      <c r="D5194" t="s">
        <v>683</v>
      </c>
      <c r="E5194" t="s">
        <v>692</v>
      </c>
      <c r="F5194" s="1">
        <v>45626</v>
      </c>
      <c r="G5194" t="s">
        <v>728</v>
      </c>
    </row>
    <row r="5195" spans="1:7" x14ac:dyDescent="0.35">
      <c r="A5195" t="s">
        <v>485</v>
      </c>
      <c r="B5195" t="s">
        <v>486</v>
      </c>
      <c r="C5195" t="s">
        <v>691</v>
      </c>
      <c r="D5195" t="s">
        <v>677</v>
      </c>
      <c r="E5195" t="s">
        <v>693</v>
      </c>
      <c r="F5195" s="1">
        <v>45626</v>
      </c>
      <c r="G5195" t="s">
        <v>728</v>
      </c>
    </row>
    <row r="5196" spans="1:7" x14ac:dyDescent="0.35">
      <c r="A5196" t="s">
        <v>485</v>
      </c>
      <c r="B5196" t="s">
        <v>486</v>
      </c>
      <c r="C5196" t="s">
        <v>691</v>
      </c>
      <c r="D5196" t="s">
        <v>677</v>
      </c>
      <c r="E5196" t="s">
        <v>692</v>
      </c>
      <c r="F5196" s="1">
        <v>45626</v>
      </c>
      <c r="G5196" t="s">
        <v>728</v>
      </c>
    </row>
    <row r="5197" spans="1:7" x14ac:dyDescent="0.35">
      <c r="A5197" t="s">
        <v>485</v>
      </c>
      <c r="B5197" t="s">
        <v>486</v>
      </c>
      <c r="C5197" t="s">
        <v>691</v>
      </c>
      <c r="D5197" t="s">
        <v>678</v>
      </c>
      <c r="E5197" t="s">
        <v>693</v>
      </c>
      <c r="F5197" s="1">
        <v>45626</v>
      </c>
      <c r="G5197" t="s">
        <v>728</v>
      </c>
    </row>
    <row r="5198" spans="1:7" x14ac:dyDescent="0.35">
      <c r="A5198" t="s">
        <v>485</v>
      </c>
      <c r="B5198" t="s">
        <v>486</v>
      </c>
      <c r="C5198" t="s">
        <v>691</v>
      </c>
      <c r="D5198" t="s">
        <v>678</v>
      </c>
      <c r="E5198" t="s">
        <v>692</v>
      </c>
      <c r="F5198" s="1">
        <v>45626</v>
      </c>
      <c r="G5198" t="s">
        <v>728</v>
      </c>
    </row>
    <row r="5199" spans="1:7" x14ac:dyDescent="0.35">
      <c r="A5199" t="s">
        <v>485</v>
      </c>
      <c r="B5199" t="s">
        <v>486</v>
      </c>
      <c r="C5199" t="s">
        <v>691</v>
      </c>
      <c r="D5199" t="s">
        <v>679</v>
      </c>
      <c r="E5199" t="s">
        <v>693</v>
      </c>
      <c r="F5199" s="1">
        <v>45626</v>
      </c>
      <c r="G5199" t="s">
        <v>728</v>
      </c>
    </row>
    <row r="5200" spans="1:7" x14ac:dyDescent="0.35">
      <c r="A5200" t="s">
        <v>485</v>
      </c>
      <c r="B5200" t="s">
        <v>486</v>
      </c>
      <c r="C5200" t="s">
        <v>691</v>
      </c>
      <c r="D5200" t="s">
        <v>679</v>
      </c>
      <c r="E5200" t="s">
        <v>692</v>
      </c>
      <c r="F5200" s="1">
        <v>45626</v>
      </c>
      <c r="G5200" t="s">
        <v>728</v>
      </c>
    </row>
    <row r="5201" spans="1:7" x14ac:dyDescent="0.35">
      <c r="A5201" t="s">
        <v>485</v>
      </c>
      <c r="B5201" t="s">
        <v>486</v>
      </c>
      <c r="C5201" t="s">
        <v>691</v>
      </c>
      <c r="D5201" t="s">
        <v>680</v>
      </c>
      <c r="E5201" t="s">
        <v>693</v>
      </c>
      <c r="F5201" s="1">
        <v>45626</v>
      </c>
      <c r="G5201" t="s">
        <v>728</v>
      </c>
    </row>
    <row r="5202" spans="1:7" x14ac:dyDescent="0.35">
      <c r="A5202" t="s">
        <v>485</v>
      </c>
      <c r="B5202" t="s">
        <v>486</v>
      </c>
      <c r="C5202" t="s">
        <v>691</v>
      </c>
      <c r="D5202" t="s">
        <v>680</v>
      </c>
      <c r="E5202" t="s">
        <v>692</v>
      </c>
      <c r="F5202" s="1">
        <v>45626</v>
      </c>
      <c r="G5202" t="s">
        <v>728</v>
      </c>
    </row>
    <row r="5203" spans="1:7" x14ac:dyDescent="0.35">
      <c r="A5203" t="s">
        <v>485</v>
      </c>
      <c r="B5203" t="s">
        <v>486</v>
      </c>
      <c r="C5203" t="s">
        <v>691</v>
      </c>
      <c r="D5203" t="s">
        <v>681</v>
      </c>
      <c r="E5203" t="s">
        <v>693</v>
      </c>
      <c r="F5203" s="1">
        <v>45626</v>
      </c>
      <c r="G5203" t="s">
        <v>728</v>
      </c>
    </row>
    <row r="5204" spans="1:7" x14ac:dyDescent="0.35">
      <c r="A5204" t="s">
        <v>485</v>
      </c>
      <c r="B5204" t="s">
        <v>486</v>
      </c>
      <c r="C5204" t="s">
        <v>691</v>
      </c>
      <c r="D5204" t="s">
        <v>681</v>
      </c>
      <c r="E5204" t="s">
        <v>692</v>
      </c>
      <c r="F5204" s="1">
        <v>45626</v>
      </c>
      <c r="G5204" t="s">
        <v>728</v>
      </c>
    </row>
    <row r="5205" spans="1:7" x14ac:dyDescent="0.35">
      <c r="A5205" t="s">
        <v>485</v>
      </c>
      <c r="B5205" t="s">
        <v>486</v>
      </c>
      <c r="C5205" t="s">
        <v>691</v>
      </c>
      <c r="D5205" t="s">
        <v>682</v>
      </c>
      <c r="E5205" t="s">
        <v>693</v>
      </c>
      <c r="F5205" s="1">
        <v>45626</v>
      </c>
      <c r="G5205" t="s">
        <v>728</v>
      </c>
    </row>
    <row r="5206" spans="1:7" x14ac:dyDescent="0.35">
      <c r="A5206" t="s">
        <v>485</v>
      </c>
      <c r="B5206" t="s">
        <v>486</v>
      </c>
      <c r="C5206" t="s">
        <v>691</v>
      </c>
      <c r="D5206" t="s">
        <v>682</v>
      </c>
      <c r="E5206" t="s">
        <v>692</v>
      </c>
      <c r="F5206" s="1">
        <v>45626</v>
      </c>
      <c r="G5206" t="s">
        <v>728</v>
      </c>
    </row>
    <row r="5207" spans="1:7" x14ac:dyDescent="0.35">
      <c r="A5207" t="s">
        <v>485</v>
      </c>
      <c r="B5207" t="s">
        <v>486</v>
      </c>
      <c r="C5207" t="s">
        <v>691</v>
      </c>
      <c r="D5207" t="s">
        <v>683</v>
      </c>
      <c r="E5207" t="s">
        <v>693</v>
      </c>
      <c r="F5207" s="1">
        <v>45626</v>
      </c>
      <c r="G5207" t="s">
        <v>728</v>
      </c>
    </row>
    <row r="5208" spans="1:7" x14ac:dyDescent="0.35">
      <c r="A5208" t="s">
        <v>485</v>
      </c>
      <c r="B5208" t="s">
        <v>486</v>
      </c>
      <c r="C5208" t="s">
        <v>691</v>
      </c>
      <c r="D5208" t="s">
        <v>683</v>
      </c>
      <c r="E5208" t="s">
        <v>692</v>
      </c>
      <c r="F5208" s="1">
        <v>45626</v>
      </c>
      <c r="G5208" t="s">
        <v>728</v>
      </c>
    </row>
    <row r="5209" spans="1:7" x14ac:dyDescent="0.35">
      <c r="A5209" t="s">
        <v>485</v>
      </c>
      <c r="B5209" t="s">
        <v>486</v>
      </c>
      <c r="C5209" t="s">
        <v>688</v>
      </c>
      <c r="D5209" t="s">
        <v>677</v>
      </c>
      <c r="E5209" t="s">
        <v>693</v>
      </c>
      <c r="F5209" s="1">
        <v>45626</v>
      </c>
      <c r="G5209" t="s">
        <v>728</v>
      </c>
    </row>
    <row r="5210" spans="1:7" x14ac:dyDescent="0.35">
      <c r="A5210" t="s">
        <v>485</v>
      </c>
      <c r="B5210" t="s">
        <v>486</v>
      </c>
      <c r="C5210" t="s">
        <v>688</v>
      </c>
      <c r="D5210" t="s">
        <v>677</v>
      </c>
      <c r="E5210" t="s">
        <v>692</v>
      </c>
      <c r="F5210" s="1">
        <v>45626</v>
      </c>
      <c r="G5210" t="s">
        <v>728</v>
      </c>
    </row>
    <row r="5211" spans="1:7" x14ac:dyDescent="0.35">
      <c r="A5211" t="s">
        <v>485</v>
      </c>
      <c r="B5211" t="s">
        <v>486</v>
      </c>
      <c r="C5211" t="s">
        <v>688</v>
      </c>
      <c r="D5211" t="s">
        <v>678</v>
      </c>
      <c r="E5211" t="s">
        <v>693</v>
      </c>
      <c r="F5211" s="1">
        <v>45626</v>
      </c>
      <c r="G5211" t="s">
        <v>728</v>
      </c>
    </row>
    <row r="5212" spans="1:7" x14ac:dyDescent="0.35">
      <c r="A5212" t="s">
        <v>485</v>
      </c>
      <c r="B5212" t="s">
        <v>486</v>
      </c>
      <c r="C5212" t="s">
        <v>688</v>
      </c>
      <c r="D5212" t="s">
        <v>678</v>
      </c>
      <c r="E5212" t="s">
        <v>692</v>
      </c>
      <c r="F5212" s="1">
        <v>45626</v>
      </c>
      <c r="G5212" t="s">
        <v>728</v>
      </c>
    </row>
    <row r="5213" spans="1:7" x14ac:dyDescent="0.35">
      <c r="A5213" t="s">
        <v>485</v>
      </c>
      <c r="B5213" t="s">
        <v>486</v>
      </c>
      <c r="C5213" t="s">
        <v>688</v>
      </c>
      <c r="D5213" t="s">
        <v>679</v>
      </c>
      <c r="E5213" t="s">
        <v>693</v>
      </c>
      <c r="F5213" s="1">
        <v>45626</v>
      </c>
      <c r="G5213" t="s">
        <v>728</v>
      </c>
    </row>
    <row r="5214" spans="1:7" x14ac:dyDescent="0.35">
      <c r="A5214" t="s">
        <v>485</v>
      </c>
      <c r="B5214" t="s">
        <v>486</v>
      </c>
      <c r="C5214" t="s">
        <v>688</v>
      </c>
      <c r="D5214" t="s">
        <v>679</v>
      </c>
      <c r="E5214" t="s">
        <v>692</v>
      </c>
      <c r="F5214" s="1">
        <v>45626</v>
      </c>
      <c r="G5214" t="s">
        <v>728</v>
      </c>
    </row>
    <row r="5215" spans="1:7" x14ac:dyDescent="0.35">
      <c r="A5215" t="s">
        <v>485</v>
      </c>
      <c r="B5215" t="s">
        <v>486</v>
      </c>
      <c r="C5215" t="s">
        <v>688</v>
      </c>
      <c r="D5215" t="s">
        <v>680</v>
      </c>
      <c r="E5215" t="s">
        <v>693</v>
      </c>
      <c r="F5215" s="1">
        <v>45626</v>
      </c>
      <c r="G5215" t="s">
        <v>728</v>
      </c>
    </row>
    <row r="5216" spans="1:7" x14ac:dyDescent="0.35">
      <c r="A5216" t="s">
        <v>485</v>
      </c>
      <c r="B5216" t="s">
        <v>486</v>
      </c>
      <c r="C5216" t="s">
        <v>688</v>
      </c>
      <c r="D5216" t="s">
        <v>680</v>
      </c>
      <c r="E5216" t="s">
        <v>692</v>
      </c>
      <c r="F5216" s="1">
        <v>45626</v>
      </c>
      <c r="G5216" t="s">
        <v>728</v>
      </c>
    </row>
    <row r="5217" spans="1:7" x14ac:dyDescent="0.35">
      <c r="A5217" t="s">
        <v>485</v>
      </c>
      <c r="B5217" t="s">
        <v>486</v>
      </c>
      <c r="C5217" t="s">
        <v>688</v>
      </c>
      <c r="D5217" t="s">
        <v>681</v>
      </c>
      <c r="E5217" t="s">
        <v>693</v>
      </c>
      <c r="F5217" s="1">
        <v>45626</v>
      </c>
      <c r="G5217" t="s">
        <v>728</v>
      </c>
    </row>
    <row r="5218" spans="1:7" x14ac:dyDescent="0.35">
      <c r="A5218" t="s">
        <v>485</v>
      </c>
      <c r="B5218" t="s">
        <v>486</v>
      </c>
      <c r="C5218" t="s">
        <v>688</v>
      </c>
      <c r="D5218" t="s">
        <v>681</v>
      </c>
      <c r="E5218" t="s">
        <v>692</v>
      </c>
      <c r="F5218" s="1">
        <v>45626</v>
      </c>
      <c r="G5218" t="s">
        <v>728</v>
      </c>
    </row>
    <row r="5219" spans="1:7" x14ac:dyDescent="0.35">
      <c r="A5219" t="s">
        <v>485</v>
      </c>
      <c r="B5219" t="s">
        <v>486</v>
      </c>
      <c r="C5219" t="s">
        <v>688</v>
      </c>
      <c r="D5219" t="s">
        <v>682</v>
      </c>
      <c r="E5219" t="s">
        <v>693</v>
      </c>
      <c r="F5219" s="1">
        <v>45626</v>
      </c>
      <c r="G5219" t="s">
        <v>728</v>
      </c>
    </row>
    <row r="5220" spans="1:7" x14ac:dyDescent="0.35">
      <c r="A5220" t="s">
        <v>485</v>
      </c>
      <c r="B5220" t="s">
        <v>486</v>
      </c>
      <c r="C5220" t="s">
        <v>688</v>
      </c>
      <c r="D5220" t="s">
        <v>682</v>
      </c>
      <c r="E5220" t="s">
        <v>692</v>
      </c>
      <c r="F5220" s="1">
        <v>45626</v>
      </c>
      <c r="G5220" t="s">
        <v>728</v>
      </c>
    </row>
    <row r="5221" spans="1:7" x14ac:dyDescent="0.35">
      <c r="A5221" t="s">
        <v>485</v>
      </c>
      <c r="B5221" t="s">
        <v>486</v>
      </c>
      <c r="C5221" t="s">
        <v>688</v>
      </c>
      <c r="D5221" t="s">
        <v>683</v>
      </c>
      <c r="E5221" t="s">
        <v>693</v>
      </c>
      <c r="F5221" s="1">
        <v>45626</v>
      </c>
      <c r="G5221" t="s">
        <v>728</v>
      </c>
    </row>
    <row r="5222" spans="1:7" x14ac:dyDescent="0.35">
      <c r="A5222" t="s">
        <v>485</v>
      </c>
      <c r="B5222" t="s">
        <v>486</v>
      </c>
      <c r="C5222" t="s">
        <v>688</v>
      </c>
      <c r="D5222" t="s">
        <v>683</v>
      </c>
      <c r="E5222" t="s">
        <v>692</v>
      </c>
      <c r="F5222" s="1">
        <v>45626</v>
      </c>
      <c r="G5222" t="s">
        <v>728</v>
      </c>
    </row>
    <row r="5223" spans="1:7" x14ac:dyDescent="0.35">
      <c r="A5223" t="s">
        <v>98</v>
      </c>
      <c r="B5223" t="s">
        <v>99</v>
      </c>
      <c r="C5223" t="s">
        <v>689</v>
      </c>
      <c r="D5223" t="s">
        <v>677</v>
      </c>
      <c r="E5223" t="s">
        <v>693</v>
      </c>
      <c r="F5223" s="1">
        <v>46387</v>
      </c>
      <c r="G5223" t="s">
        <v>728</v>
      </c>
    </row>
    <row r="5224" spans="1:7" x14ac:dyDescent="0.35">
      <c r="A5224" t="s">
        <v>98</v>
      </c>
      <c r="B5224" t="s">
        <v>99</v>
      </c>
      <c r="C5224" t="s">
        <v>689</v>
      </c>
      <c r="D5224" t="s">
        <v>677</v>
      </c>
      <c r="E5224" t="s">
        <v>692</v>
      </c>
      <c r="F5224" s="1">
        <v>46387</v>
      </c>
      <c r="G5224" t="s">
        <v>728</v>
      </c>
    </row>
    <row r="5225" spans="1:7" x14ac:dyDescent="0.35">
      <c r="A5225" t="s">
        <v>98</v>
      </c>
      <c r="B5225" t="s">
        <v>99</v>
      </c>
      <c r="C5225" t="s">
        <v>689</v>
      </c>
      <c r="D5225" t="s">
        <v>677</v>
      </c>
      <c r="E5225" t="s">
        <v>694</v>
      </c>
      <c r="F5225" s="1">
        <v>46387</v>
      </c>
      <c r="G5225" t="s">
        <v>728</v>
      </c>
    </row>
    <row r="5226" spans="1:7" x14ac:dyDescent="0.35">
      <c r="A5226" t="s">
        <v>98</v>
      </c>
      <c r="B5226" t="s">
        <v>99</v>
      </c>
      <c r="C5226" t="s">
        <v>689</v>
      </c>
      <c r="D5226" t="s">
        <v>678</v>
      </c>
      <c r="E5226" t="s">
        <v>693</v>
      </c>
      <c r="F5226" s="1">
        <v>46387</v>
      </c>
      <c r="G5226" t="s">
        <v>728</v>
      </c>
    </row>
    <row r="5227" spans="1:7" x14ac:dyDescent="0.35">
      <c r="A5227" t="s">
        <v>98</v>
      </c>
      <c r="B5227" t="s">
        <v>99</v>
      </c>
      <c r="C5227" t="s">
        <v>689</v>
      </c>
      <c r="D5227" t="s">
        <v>678</v>
      </c>
      <c r="E5227" t="s">
        <v>692</v>
      </c>
      <c r="F5227" s="1">
        <v>46387</v>
      </c>
      <c r="G5227" t="s">
        <v>728</v>
      </c>
    </row>
    <row r="5228" spans="1:7" x14ac:dyDescent="0.35">
      <c r="A5228" t="s">
        <v>98</v>
      </c>
      <c r="B5228" t="s">
        <v>99</v>
      </c>
      <c r="C5228" t="s">
        <v>689</v>
      </c>
      <c r="D5228" t="s">
        <v>678</v>
      </c>
      <c r="E5228" t="s">
        <v>694</v>
      </c>
      <c r="F5228" s="1">
        <v>46387</v>
      </c>
      <c r="G5228" t="s">
        <v>728</v>
      </c>
    </row>
    <row r="5229" spans="1:7" x14ac:dyDescent="0.35">
      <c r="A5229" t="s">
        <v>98</v>
      </c>
      <c r="B5229" t="s">
        <v>99</v>
      </c>
      <c r="C5229" t="s">
        <v>689</v>
      </c>
      <c r="D5229" t="s">
        <v>679</v>
      </c>
      <c r="E5229" t="s">
        <v>693</v>
      </c>
      <c r="F5229" s="1">
        <v>46387</v>
      </c>
      <c r="G5229" t="s">
        <v>728</v>
      </c>
    </row>
    <row r="5230" spans="1:7" x14ac:dyDescent="0.35">
      <c r="A5230" t="s">
        <v>98</v>
      </c>
      <c r="B5230" t="s">
        <v>99</v>
      </c>
      <c r="C5230" t="s">
        <v>689</v>
      </c>
      <c r="D5230" t="s">
        <v>679</v>
      </c>
      <c r="E5230" t="s">
        <v>692</v>
      </c>
      <c r="F5230" s="1">
        <v>46387</v>
      </c>
      <c r="G5230" t="s">
        <v>728</v>
      </c>
    </row>
    <row r="5231" spans="1:7" x14ac:dyDescent="0.35">
      <c r="A5231" t="s">
        <v>98</v>
      </c>
      <c r="B5231" t="s">
        <v>99</v>
      </c>
      <c r="C5231" t="s">
        <v>689</v>
      </c>
      <c r="D5231" t="s">
        <v>679</v>
      </c>
      <c r="E5231" t="s">
        <v>694</v>
      </c>
      <c r="F5231" s="1">
        <v>46387</v>
      </c>
      <c r="G5231" t="s">
        <v>728</v>
      </c>
    </row>
    <row r="5232" spans="1:7" x14ac:dyDescent="0.35">
      <c r="A5232" t="s">
        <v>98</v>
      </c>
      <c r="B5232" t="s">
        <v>99</v>
      </c>
      <c r="C5232" t="s">
        <v>689</v>
      </c>
      <c r="D5232" t="s">
        <v>680</v>
      </c>
      <c r="E5232" t="s">
        <v>693</v>
      </c>
      <c r="F5232" s="1">
        <v>46387</v>
      </c>
      <c r="G5232" t="s">
        <v>728</v>
      </c>
    </row>
    <row r="5233" spans="1:7" x14ac:dyDescent="0.35">
      <c r="A5233" t="s">
        <v>98</v>
      </c>
      <c r="B5233" t="s">
        <v>99</v>
      </c>
      <c r="C5233" t="s">
        <v>689</v>
      </c>
      <c r="D5233" t="s">
        <v>680</v>
      </c>
      <c r="E5233" t="s">
        <v>692</v>
      </c>
      <c r="F5233" s="1">
        <v>46387</v>
      </c>
      <c r="G5233" t="s">
        <v>728</v>
      </c>
    </row>
    <row r="5234" spans="1:7" x14ac:dyDescent="0.35">
      <c r="A5234" t="s">
        <v>98</v>
      </c>
      <c r="B5234" t="s">
        <v>99</v>
      </c>
      <c r="C5234" t="s">
        <v>689</v>
      </c>
      <c r="D5234" t="s">
        <v>680</v>
      </c>
      <c r="E5234" t="s">
        <v>694</v>
      </c>
      <c r="F5234" s="1">
        <v>46387</v>
      </c>
      <c r="G5234" t="s">
        <v>728</v>
      </c>
    </row>
    <row r="5235" spans="1:7" x14ac:dyDescent="0.35">
      <c r="A5235" t="s">
        <v>98</v>
      </c>
      <c r="B5235" t="s">
        <v>99</v>
      </c>
      <c r="C5235" t="s">
        <v>689</v>
      </c>
      <c r="D5235" t="s">
        <v>681</v>
      </c>
      <c r="E5235" t="s">
        <v>693</v>
      </c>
      <c r="F5235" s="1">
        <v>46387</v>
      </c>
      <c r="G5235" t="s">
        <v>728</v>
      </c>
    </row>
    <row r="5236" spans="1:7" x14ac:dyDescent="0.35">
      <c r="A5236" t="s">
        <v>98</v>
      </c>
      <c r="B5236" t="s">
        <v>99</v>
      </c>
      <c r="C5236" t="s">
        <v>689</v>
      </c>
      <c r="D5236" t="s">
        <v>681</v>
      </c>
      <c r="E5236" t="s">
        <v>692</v>
      </c>
      <c r="F5236" s="1">
        <v>46387</v>
      </c>
      <c r="G5236" t="s">
        <v>728</v>
      </c>
    </row>
    <row r="5237" spans="1:7" x14ac:dyDescent="0.35">
      <c r="A5237" t="s">
        <v>98</v>
      </c>
      <c r="B5237" t="s">
        <v>99</v>
      </c>
      <c r="C5237" t="s">
        <v>689</v>
      </c>
      <c r="D5237" t="s">
        <v>681</v>
      </c>
      <c r="E5237" t="s">
        <v>694</v>
      </c>
      <c r="F5237" s="1">
        <v>46387</v>
      </c>
      <c r="G5237" t="s">
        <v>728</v>
      </c>
    </row>
    <row r="5238" spans="1:7" x14ac:dyDescent="0.35">
      <c r="A5238" t="s">
        <v>98</v>
      </c>
      <c r="B5238" t="s">
        <v>99</v>
      </c>
      <c r="C5238" t="s">
        <v>689</v>
      </c>
      <c r="D5238" t="s">
        <v>682</v>
      </c>
      <c r="E5238" t="s">
        <v>693</v>
      </c>
      <c r="F5238" s="1">
        <v>46387</v>
      </c>
      <c r="G5238" t="s">
        <v>728</v>
      </c>
    </row>
    <row r="5239" spans="1:7" x14ac:dyDescent="0.35">
      <c r="A5239" t="s">
        <v>98</v>
      </c>
      <c r="B5239" t="s">
        <v>99</v>
      </c>
      <c r="C5239" t="s">
        <v>689</v>
      </c>
      <c r="D5239" t="s">
        <v>682</v>
      </c>
      <c r="E5239" t="s">
        <v>692</v>
      </c>
      <c r="F5239" s="1">
        <v>46387</v>
      </c>
      <c r="G5239" t="s">
        <v>728</v>
      </c>
    </row>
    <row r="5240" spans="1:7" x14ac:dyDescent="0.35">
      <c r="A5240" t="s">
        <v>98</v>
      </c>
      <c r="B5240" t="s">
        <v>99</v>
      </c>
      <c r="C5240" t="s">
        <v>689</v>
      </c>
      <c r="D5240" t="s">
        <v>682</v>
      </c>
      <c r="E5240" t="s">
        <v>694</v>
      </c>
      <c r="F5240" s="1">
        <v>46387</v>
      </c>
      <c r="G5240" t="s">
        <v>728</v>
      </c>
    </row>
    <row r="5241" spans="1:7" x14ac:dyDescent="0.35">
      <c r="A5241" t="s">
        <v>98</v>
      </c>
      <c r="B5241" t="s">
        <v>99</v>
      </c>
      <c r="C5241" t="s">
        <v>689</v>
      </c>
      <c r="D5241" t="s">
        <v>683</v>
      </c>
      <c r="E5241" t="s">
        <v>693</v>
      </c>
      <c r="F5241" s="1">
        <v>46387</v>
      </c>
      <c r="G5241" t="s">
        <v>728</v>
      </c>
    </row>
    <row r="5242" spans="1:7" x14ac:dyDescent="0.35">
      <c r="A5242" t="s">
        <v>98</v>
      </c>
      <c r="B5242" t="s">
        <v>99</v>
      </c>
      <c r="C5242" t="s">
        <v>689</v>
      </c>
      <c r="D5242" t="s">
        <v>683</v>
      </c>
      <c r="E5242" t="s">
        <v>692</v>
      </c>
      <c r="F5242" s="1">
        <v>46387</v>
      </c>
      <c r="G5242" t="s">
        <v>728</v>
      </c>
    </row>
    <row r="5243" spans="1:7" x14ac:dyDescent="0.35">
      <c r="A5243" t="s">
        <v>98</v>
      </c>
      <c r="B5243" t="s">
        <v>99</v>
      </c>
      <c r="C5243" t="s">
        <v>689</v>
      </c>
      <c r="D5243" t="s">
        <v>683</v>
      </c>
      <c r="E5243" t="s">
        <v>694</v>
      </c>
      <c r="F5243" s="1">
        <v>46387</v>
      </c>
      <c r="G5243" t="s">
        <v>728</v>
      </c>
    </row>
    <row r="5244" spans="1:7" x14ac:dyDescent="0.35">
      <c r="A5244" t="s">
        <v>98</v>
      </c>
      <c r="B5244" t="s">
        <v>99</v>
      </c>
      <c r="C5244" t="s">
        <v>690</v>
      </c>
      <c r="D5244" t="s">
        <v>677</v>
      </c>
      <c r="E5244" t="s">
        <v>693</v>
      </c>
      <c r="F5244" s="1">
        <v>46387</v>
      </c>
      <c r="G5244" t="s">
        <v>728</v>
      </c>
    </row>
    <row r="5245" spans="1:7" x14ac:dyDescent="0.35">
      <c r="A5245" t="s">
        <v>98</v>
      </c>
      <c r="B5245" t="s">
        <v>99</v>
      </c>
      <c r="C5245" t="s">
        <v>690</v>
      </c>
      <c r="D5245" t="s">
        <v>677</v>
      </c>
      <c r="E5245" t="s">
        <v>692</v>
      </c>
      <c r="F5245" s="1">
        <v>46387</v>
      </c>
      <c r="G5245" t="s">
        <v>728</v>
      </c>
    </row>
    <row r="5246" spans="1:7" x14ac:dyDescent="0.35">
      <c r="A5246" t="s">
        <v>98</v>
      </c>
      <c r="B5246" t="s">
        <v>99</v>
      </c>
      <c r="C5246" t="s">
        <v>690</v>
      </c>
      <c r="D5246" t="s">
        <v>677</v>
      </c>
      <c r="E5246" t="s">
        <v>694</v>
      </c>
      <c r="F5246" s="1">
        <v>46387</v>
      </c>
      <c r="G5246" t="s">
        <v>728</v>
      </c>
    </row>
    <row r="5247" spans="1:7" x14ac:dyDescent="0.35">
      <c r="A5247" t="s">
        <v>98</v>
      </c>
      <c r="B5247" t="s">
        <v>99</v>
      </c>
      <c r="C5247" t="s">
        <v>690</v>
      </c>
      <c r="D5247" t="s">
        <v>678</v>
      </c>
      <c r="E5247" t="s">
        <v>693</v>
      </c>
      <c r="F5247" s="1">
        <v>46387</v>
      </c>
      <c r="G5247" t="s">
        <v>728</v>
      </c>
    </row>
    <row r="5248" spans="1:7" x14ac:dyDescent="0.35">
      <c r="A5248" t="s">
        <v>98</v>
      </c>
      <c r="B5248" t="s">
        <v>99</v>
      </c>
      <c r="C5248" t="s">
        <v>690</v>
      </c>
      <c r="D5248" t="s">
        <v>678</v>
      </c>
      <c r="E5248" t="s">
        <v>692</v>
      </c>
      <c r="F5248" s="1">
        <v>46387</v>
      </c>
      <c r="G5248" t="s">
        <v>728</v>
      </c>
    </row>
    <row r="5249" spans="1:7" x14ac:dyDescent="0.35">
      <c r="A5249" t="s">
        <v>98</v>
      </c>
      <c r="B5249" t="s">
        <v>99</v>
      </c>
      <c r="C5249" t="s">
        <v>690</v>
      </c>
      <c r="D5249" t="s">
        <v>678</v>
      </c>
      <c r="E5249" t="s">
        <v>694</v>
      </c>
      <c r="F5249" s="1">
        <v>46387</v>
      </c>
      <c r="G5249" t="s">
        <v>728</v>
      </c>
    </row>
    <row r="5250" spans="1:7" x14ac:dyDescent="0.35">
      <c r="A5250" t="s">
        <v>98</v>
      </c>
      <c r="B5250" t="s">
        <v>99</v>
      </c>
      <c r="C5250" t="s">
        <v>690</v>
      </c>
      <c r="D5250" t="s">
        <v>679</v>
      </c>
      <c r="E5250" t="s">
        <v>693</v>
      </c>
      <c r="F5250" s="1">
        <v>46387</v>
      </c>
      <c r="G5250" t="s">
        <v>728</v>
      </c>
    </row>
    <row r="5251" spans="1:7" x14ac:dyDescent="0.35">
      <c r="A5251" t="s">
        <v>98</v>
      </c>
      <c r="B5251" t="s">
        <v>99</v>
      </c>
      <c r="C5251" t="s">
        <v>690</v>
      </c>
      <c r="D5251" t="s">
        <v>679</v>
      </c>
      <c r="E5251" t="s">
        <v>692</v>
      </c>
      <c r="F5251" s="1">
        <v>46387</v>
      </c>
      <c r="G5251" t="s">
        <v>728</v>
      </c>
    </row>
    <row r="5252" spans="1:7" x14ac:dyDescent="0.35">
      <c r="A5252" t="s">
        <v>98</v>
      </c>
      <c r="B5252" t="s">
        <v>99</v>
      </c>
      <c r="C5252" t="s">
        <v>690</v>
      </c>
      <c r="D5252" t="s">
        <v>679</v>
      </c>
      <c r="E5252" t="s">
        <v>694</v>
      </c>
      <c r="F5252" s="1">
        <v>46387</v>
      </c>
      <c r="G5252" t="s">
        <v>728</v>
      </c>
    </row>
    <row r="5253" spans="1:7" x14ac:dyDescent="0.35">
      <c r="A5253" t="s">
        <v>98</v>
      </c>
      <c r="B5253" t="s">
        <v>99</v>
      </c>
      <c r="C5253" t="s">
        <v>690</v>
      </c>
      <c r="D5253" t="s">
        <v>680</v>
      </c>
      <c r="E5253" t="s">
        <v>693</v>
      </c>
      <c r="F5253" s="1">
        <v>46387</v>
      </c>
      <c r="G5253" t="s">
        <v>728</v>
      </c>
    </row>
    <row r="5254" spans="1:7" x14ac:dyDescent="0.35">
      <c r="A5254" t="s">
        <v>98</v>
      </c>
      <c r="B5254" t="s">
        <v>99</v>
      </c>
      <c r="C5254" t="s">
        <v>690</v>
      </c>
      <c r="D5254" t="s">
        <v>680</v>
      </c>
      <c r="E5254" t="s">
        <v>692</v>
      </c>
      <c r="F5254" s="1">
        <v>46387</v>
      </c>
      <c r="G5254" t="s">
        <v>728</v>
      </c>
    </row>
    <row r="5255" spans="1:7" x14ac:dyDescent="0.35">
      <c r="A5255" t="s">
        <v>98</v>
      </c>
      <c r="B5255" t="s">
        <v>99</v>
      </c>
      <c r="C5255" t="s">
        <v>690</v>
      </c>
      <c r="D5255" t="s">
        <v>680</v>
      </c>
      <c r="E5255" t="s">
        <v>694</v>
      </c>
      <c r="F5255" s="1">
        <v>46387</v>
      </c>
      <c r="G5255" t="s">
        <v>728</v>
      </c>
    </row>
    <row r="5256" spans="1:7" x14ac:dyDescent="0.35">
      <c r="A5256" t="s">
        <v>98</v>
      </c>
      <c r="B5256" t="s">
        <v>99</v>
      </c>
      <c r="C5256" t="s">
        <v>690</v>
      </c>
      <c r="D5256" t="s">
        <v>681</v>
      </c>
      <c r="E5256" t="s">
        <v>693</v>
      </c>
      <c r="F5256" s="1">
        <v>46387</v>
      </c>
      <c r="G5256" t="s">
        <v>728</v>
      </c>
    </row>
    <row r="5257" spans="1:7" x14ac:dyDescent="0.35">
      <c r="A5257" t="s">
        <v>98</v>
      </c>
      <c r="B5257" t="s">
        <v>99</v>
      </c>
      <c r="C5257" t="s">
        <v>690</v>
      </c>
      <c r="D5257" t="s">
        <v>681</v>
      </c>
      <c r="E5257" t="s">
        <v>692</v>
      </c>
      <c r="F5257" s="1">
        <v>46387</v>
      </c>
      <c r="G5257" t="s">
        <v>728</v>
      </c>
    </row>
    <row r="5258" spans="1:7" x14ac:dyDescent="0.35">
      <c r="A5258" t="s">
        <v>98</v>
      </c>
      <c r="B5258" t="s">
        <v>99</v>
      </c>
      <c r="C5258" t="s">
        <v>690</v>
      </c>
      <c r="D5258" t="s">
        <v>681</v>
      </c>
      <c r="E5258" t="s">
        <v>694</v>
      </c>
      <c r="F5258" s="1">
        <v>46387</v>
      </c>
      <c r="G5258" t="s">
        <v>728</v>
      </c>
    </row>
    <row r="5259" spans="1:7" x14ac:dyDescent="0.35">
      <c r="A5259" t="s">
        <v>98</v>
      </c>
      <c r="B5259" t="s">
        <v>99</v>
      </c>
      <c r="C5259" t="s">
        <v>690</v>
      </c>
      <c r="D5259" t="s">
        <v>682</v>
      </c>
      <c r="E5259" t="s">
        <v>693</v>
      </c>
      <c r="F5259" s="1">
        <v>46387</v>
      </c>
      <c r="G5259" t="s">
        <v>728</v>
      </c>
    </row>
    <row r="5260" spans="1:7" x14ac:dyDescent="0.35">
      <c r="A5260" t="s">
        <v>98</v>
      </c>
      <c r="B5260" t="s">
        <v>99</v>
      </c>
      <c r="C5260" t="s">
        <v>690</v>
      </c>
      <c r="D5260" t="s">
        <v>682</v>
      </c>
      <c r="E5260" t="s">
        <v>692</v>
      </c>
      <c r="F5260" s="1">
        <v>46387</v>
      </c>
      <c r="G5260" t="s">
        <v>728</v>
      </c>
    </row>
    <row r="5261" spans="1:7" x14ac:dyDescent="0.35">
      <c r="A5261" t="s">
        <v>98</v>
      </c>
      <c r="B5261" t="s">
        <v>99</v>
      </c>
      <c r="C5261" t="s">
        <v>690</v>
      </c>
      <c r="D5261" t="s">
        <v>682</v>
      </c>
      <c r="E5261" t="s">
        <v>694</v>
      </c>
      <c r="F5261" s="1">
        <v>46387</v>
      </c>
      <c r="G5261" t="s">
        <v>728</v>
      </c>
    </row>
    <row r="5262" spans="1:7" x14ac:dyDescent="0.35">
      <c r="A5262" t="s">
        <v>98</v>
      </c>
      <c r="B5262" t="s">
        <v>99</v>
      </c>
      <c r="C5262" t="s">
        <v>690</v>
      </c>
      <c r="D5262" t="s">
        <v>683</v>
      </c>
      <c r="E5262" t="s">
        <v>693</v>
      </c>
      <c r="F5262" s="1">
        <v>46387</v>
      </c>
      <c r="G5262" t="s">
        <v>728</v>
      </c>
    </row>
    <row r="5263" spans="1:7" x14ac:dyDescent="0.35">
      <c r="A5263" t="s">
        <v>98</v>
      </c>
      <c r="B5263" t="s">
        <v>99</v>
      </c>
      <c r="C5263" t="s">
        <v>690</v>
      </c>
      <c r="D5263" t="s">
        <v>683</v>
      </c>
      <c r="E5263" t="s">
        <v>692</v>
      </c>
      <c r="F5263" s="1">
        <v>46387</v>
      </c>
      <c r="G5263" t="s">
        <v>728</v>
      </c>
    </row>
    <row r="5264" spans="1:7" x14ac:dyDescent="0.35">
      <c r="A5264" t="s">
        <v>98</v>
      </c>
      <c r="B5264" t="s">
        <v>99</v>
      </c>
      <c r="C5264" t="s">
        <v>690</v>
      </c>
      <c r="D5264" t="s">
        <v>683</v>
      </c>
      <c r="E5264" t="s">
        <v>694</v>
      </c>
      <c r="F5264" s="1">
        <v>46387</v>
      </c>
      <c r="G5264" t="s">
        <v>728</v>
      </c>
    </row>
    <row r="5265" spans="1:7" x14ac:dyDescent="0.35">
      <c r="A5265" t="s">
        <v>98</v>
      </c>
      <c r="B5265" t="s">
        <v>99</v>
      </c>
      <c r="C5265" t="s">
        <v>687</v>
      </c>
      <c r="D5265" t="s">
        <v>677</v>
      </c>
      <c r="E5265" t="s">
        <v>693</v>
      </c>
      <c r="F5265" s="1">
        <v>46387</v>
      </c>
      <c r="G5265" t="s">
        <v>728</v>
      </c>
    </row>
    <row r="5266" spans="1:7" x14ac:dyDescent="0.35">
      <c r="A5266" t="s">
        <v>98</v>
      </c>
      <c r="B5266" t="s">
        <v>99</v>
      </c>
      <c r="C5266" t="s">
        <v>687</v>
      </c>
      <c r="D5266" t="s">
        <v>677</v>
      </c>
      <c r="E5266" t="s">
        <v>692</v>
      </c>
      <c r="F5266" s="1">
        <v>46387</v>
      </c>
      <c r="G5266" t="s">
        <v>728</v>
      </c>
    </row>
    <row r="5267" spans="1:7" x14ac:dyDescent="0.35">
      <c r="A5267" t="s">
        <v>98</v>
      </c>
      <c r="B5267" t="s">
        <v>99</v>
      </c>
      <c r="C5267" t="s">
        <v>687</v>
      </c>
      <c r="D5267" t="s">
        <v>677</v>
      </c>
      <c r="E5267" t="s">
        <v>694</v>
      </c>
      <c r="F5267" s="1">
        <v>46387</v>
      </c>
      <c r="G5267" t="s">
        <v>728</v>
      </c>
    </row>
    <row r="5268" spans="1:7" x14ac:dyDescent="0.35">
      <c r="A5268" t="s">
        <v>98</v>
      </c>
      <c r="B5268" t="s">
        <v>99</v>
      </c>
      <c r="C5268" t="s">
        <v>687</v>
      </c>
      <c r="D5268" t="s">
        <v>678</v>
      </c>
      <c r="E5268" t="s">
        <v>693</v>
      </c>
      <c r="F5268" s="1">
        <v>46387</v>
      </c>
      <c r="G5268" t="s">
        <v>728</v>
      </c>
    </row>
    <row r="5269" spans="1:7" x14ac:dyDescent="0.35">
      <c r="A5269" t="s">
        <v>98</v>
      </c>
      <c r="B5269" t="s">
        <v>99</v>
      </c>
      <c r="C5269" t="s">
        <v>687</v>
      </c>
      <c r="D5269" t="s">
        <v>678</v>
      </c>
      <c r="E5269" t="s">
        <v>692</v>
      </c>
      <c r="F5269" s="1">
        <v>46387</v>
      </c>
      <c r="G5269" t="s">
        <v>728</v>
      </c>
    </row>
    <row r="5270" spans="1:7" x14ac:dyDescent="0.35">
      <c r="A5270" t="s">
        <v>98</v>
      </c>
      <c r="B5270" t="s">
        <v>99</v>
      </c>
      <c r="C5270" t="s">
        <v>687</v>
      </c>
      <c r="D5270" t="s">
        <v>678</v>
      </c>
      <c r="E5270" t="s">
        <v>694</v>
      </c>
      <c r="F5270" s="1">
        <v>46387</v>
      </c>
      <c r="G5270" t="s">
        <v>728</v>
      </c>
    </row>
    <row r="5271" spans="1:7" x14ac:dyDescent="0.35">
      <c r="A5271" t="s">
        <v>98</v>
      </c>
      <c r="B5271" t="s">
        <v>99</v>
      </c>
      <c r="C5271" t="s">
        <v>687</v>
      </c>
      <c r="D5271" t="s">
        <v>679</v>
      </c>
      <c r="E5271" t="s">
        <v>693</v>
      </c>
      <c r="F5271" s="1">
        <v>46387</v>
      </c>
      <c r="G5271" t="s">
        <v>728</v>
      </c>
    </row>
    <row r="5272" spans="1:7" x14ac:dyDescent="0.35">
      <c r="A5272" t="s">
        <v>98</v>
      </c>
      <c r="B5272" t="s">
        <v>99</v>
      </c>
      <c r="C5272" t="s">
        <v>687</v>
      </c>
      <c r="D5272" t="s">
        <v>679</v>
      </c>
      <c r="E5272" t="s">
        <v>692</v>
      </c>
      <c r="F5272" s="1">
        <v>46387</v>
      </c>
      <c r="G5272" t="s">
        <v>728</v>
      </c>
    </row>
    <row r="5273" spans="1:7" x14ac:dyDescent="0.35">
      <c r="A5273" t="s">
        <v>98</v>
      </c>
      <c r="B5273" t="s">
        <v>99</v>
      </c>
      <c r="C5273" t="s">
        <v>687</v>
      </c>
      <c r="D5273" t="s">
        <v>679</v>
      </c>
      <c r="E5273" t="s">
        <v>694</v>
      </c>
      <c r="F5273" s="1">
        <v>46387</v>
      </c>
      <c r="G5273" t="s">
        <v>728</v>
      </c>
    </row>
    <row r="5274" spans="1:7" x14ac:dyDescent="0.35">
      <c r="A5274" t="s">
        <v>98</v>
      </c>
      <c r="B5274" t="s">
        <v>99</v>
      </c>
      <c r="C5274" t="s">
        <v>687</v>
      </c>
      <c r="D5274" t="s">
        <v>680</v>
      </c>
      <c r="E5274" t="s">
        <v>693</v>
      </c>
      <c r="F5274" s="1">
        <v>46387</v>
      </c>
      <c r="G5274" t="s">
        <v>728</v>
      </c>
    </row>
    <row r="5275" spans="1:7" x14ac:dyDescent="0.35">
      <c r="A5275" t="s">
        <v>98</v>
      </c>
      <c r="B5275" t="s">
        <v>99</v>
      </c>
      <c r="C5275" t="s">
        <v>687</v>
      </c>
      <c r="D5275" t="s">
        <v>680</v>
      </c>
      <c r="E5275" t="s">
        <v>692</v>
      </c>
      <c r="F5275" s="1">
        <v>46387</v>
      </c>
      <c r="G5275" t="s">
        <v>728</v>
      </c>
    </row>
    <row r="5276" spans="1:7" x14ac:dyDescent="0.35">
      <c r="A5276" t="s">
        <v>98</v>
      </c>
      <c r="B5276" t="s">
        <v>99</v>
      </c>
      <c r="C5276" t="s">
        <v>687</v>
      </c>
      <c r="D5276" t="s">
        <v>680</v>
      </c>
      <c r="E5276" t="s">
        <v>694</v>
      </c>
      <c r="F5276" s="1">
        <v>46387</v>
      </c>
      <c r="G5276" t="s">
        <v>728</v>
      </c>
    </row>
    <row r="5277" spans="1:7" x14ac:dyDescent="0.35">
      <c r="A5277" t="s">
        <v>98</v>
      </c>
      <c r="B5277" t="s">
        <v>99</v>
      </c>
      <c r="C5277" t="s">
        <v>687</v>
      </c>
      <c r="D5277" t="s">
        <v>681</v>
      </c>
      <c r="E5277" t="s">
        <v>693</v>
      </c>
      <c r="F5277" s="1">
        <v>46387</v>
      </c>
      <c r="G5277" t="s">
        <v>728</v>
      </c>
    </row>
    <row r="5278" spans="1:7" x14ac:dyDescent="0.35">
      <c r="A5278" t="s">
        <v>98</v>
      </c>
      <c r="B5278" t="s">
        <v>99</v>
      </c>
      <c r="C5278" t="s">
        <v>687</v>
      </c>
      <c r="D5278" t="s">
        <v>681</v>
      </c>
      <c r="E5278" t="s">
        <v>692</v>
      </c>
      <c r="F5278" s="1">
        <v>46387</v>
      </c>
      <c r="G5278" t="s">
        <v>728</v>
      </c>
    </row>
    <row r="5279" spans="1:7" x14ac:dyDescent="0.35">
      <c r="A5279" t="s">
        <v>98</v>
      </c>
      <c r="B5279" t="s">
        <v>99</v>
      </c>
      <c r="C5279" t="s">
        <v>687</v>
      </c>
      <c r="D5279" t="s">
        <v>681</v>
      </c>
      <c r="E5279" t="s">
        <v>694</v>
      </c>
      <c r="F5279" s="1">
        <v>46387</v>
      </c>
      <c r="G5279" t="s">
        <v>728</v>
      </c>
    </row>
    <row r="5280" spans="1:7" x14ac:dyDescent="0.35">
      <c r="A5280" t="s">
        <v>98</v>
      </c>
      <c r="B5280" t="s">
        <v>99</v>
      </c>
      <c r="C5280" t="s">
        <v>687</v>
      </c>
      <c r="D5280" t="s">
        <v>682</v>
      </c>
      <c r="E5280" t="s">
        <v>693</v>
      </c>
      <c r="F5280" s="1">
        <v>46387</v>
      </c>
      <c r="G5280" t="s">
        <v>728</v>
      </c>
    </row>
    <row r="5281" spans="1:7" x14ac:dyDescent="0.35">
      <c r="A5281" t="s">
        <v>98</v>
      </c>
      <c r="B5281" t="s">
        <v>99</v>
      </c>
      <c r="C5281" t="s">
        <v>687</v>
      </c>
      <c r="D5281" t="s">
        <v>682</v>
      </c>
      <c r="E5281" t="s">
        <v>692</v>
      </c>
      <c r="F5281" s="1">
        <v>46387</v>
      </c>
      <c r="G5281" t="s">
        <v>728</v>
      </c>
    </row>
    <row r="5282" spans="1:7" x14ac:dyDescent="0.35">
      <c r="A5282" t="s">
        <v>98</v>
      </c>
      <c r="B5282" t="s">
        <v>99</v>
      </c>
      <c r="C5282" t="s">
        <v>687</v>
      </c>
      <c r="D5282" t="s">
        <v>682</v>
      </c>
      <c r="E5282" t="s">
        <v>694</v>
      </c>
      <c r="F5282" s="1">
        <v>46387</v>
      </c>
      <c r="G5282" t="s">
        <v>728</v>
      </c>
    </row>
    <row r="5283" spans="1:7" x14ac:dyDescent="0.35">
      <c r="A5283" t="s">
        <v>98</v>
      </c>
      <c r="B5283" t="s">
        <v>99</v>
      </c>
      <c r="C5283" t="s">
        <v>687</v>
      </c>
      <c r="D5283" t="s">
        <v>683</v>
      </c>
      <c r="E5283" t="s">
        <v>693</v>
      </c>
      <c r="F5283" s="1">
        <v>46387</v>
      </c>
      <c r="G5283" t="s">
        <v>728</v>
      </c>
    </row>
    <row r="5284" spans="1:7" x14ac:dyDescent="0.35">
      <c r="A5284" t="s">
        <v>98</v>
      </c>
      <c r="B5284" t="s">
        <v>99</v>
      </c>
      <c r="C5284" t="s">
        <v>687</v>
      </c>
      <c r="D5284" t="s">
        <v>683</v>
      </c>
      <c r="E5284" t="s">
        <v>692</v>
      </c>
      <c r="F5284" s="1">
        <v>46387</v>
      </c>
      <c r="G5284" t="s">
        <v>728</v>
      </c>
    </row>
    <row r="5285" spans="1:7" x14ac:dyDescent="0.35">
      <c r="A5285" t="s">
        <v>98</v>
      </c>
      <c r="B5285" t="s">
        <v>99</v>
      </c>
      <c r="C5285" t="s">
        <v>687</v>
      </c>
      <c r="D5285" t="s">
        <v>683</v>
      </c>
      <c r="E5285" t="s">
        <v>694</v>
      </c>
      <c r="F5285" s="1">
        <v>46387</v>
      </c>
      <c r="G5285" t="s">
        <v>728</v>
      </c>
    </row>
    <row r="5286" spans="1:7" x14ac:dyDescent="0.35">
      <c r="A5286" t="s">
        <v>98</v>
      </c>
      <c r="B5286" t="s">
        <v>99</v>
      </c>
      <c r="C5286" t="s">
        <v>691</v>
      </c>
      <c r="D5286" t="s">
        <v>677</v>
      </c>
      <c r="E5286" t="s">
        <v>693</v>
      </c>
      <c r="F5286" s="1">
        <v>46387</v>
      </c>
      <c r="G5286" t="s">
        <v>728</v>
      </c>
    </row>
    <row r="5287" spans="1:7" x14ac:dyDescent="0.35">
      <c r="A5287" t="s">
        <v>98</v>
      </c>
      <c r="B5287" t="s">
        <v>99</v>
      </c>
      <c r="C5287" t="s">
        <v>691</v>
      </c>
      <c r="D5287" t="s">
        <v>677</v>
      </c>
      <c r="E5287" t="s">
        <v>692</v>
      </c>
      <c r="F5287" s="1">
        <v>46387</v>
      </c>
      <c r="G5287" t="s">
        <v>728</v>
      </c>
    </row>
    <row r="5288" spans="1:7" x14ac:dyDescent="0.35">
      <c r="A5288" t="s">
        <v>98</v>
      </c>
      <c r="B5288" t="s">
        <v>99</v>
      </c>
      <c r="C5288" t="s">
        <v>691</v>
      </c>
      <c r="D5288" t="s">
        <v>677</v>
      </c>
      <c r="E5288" t="s">
        <v>694</v>
      </c>
      <c r="F5288" s="1">
        <v>46387</v>
      </c>
      <c r="G5288" t="s">
        <v>728</v>
      </c>
    </row>
    <row r="5289" spans="1:7" x14ac:dyDescent="0.35">
      <c r="A5289" t="s">
        <v>98</v>
      </c>
      <c r="B5289" t="s">
        <v>99</v>
      </c>
      <c r="C5289" t="s">
        <v>691</v>
      </c>
      <c r="D5289" t="s">
        <v>678</v>
      </c>
      <c r="E5289" t="s">
        <v>693</v>
      </c>
      <c r="F5289" s="1">
        <v>46387</v>
      </c>
      <c r="G5289" t="s">
        <v>728</v>
      </c>
    </row>
    <row r="5290" spans="1:7" x14ac:dyDescent="0.35">
      <c r="A5290" t="s">
        <v>98</v>
      </c>
      <c r="B5290" t="s">
        <v>99</v>
      </c>
      <c r="C5290" t="s">
        <v>691</v>
      </c>
      <c r="D5290" t="s">
        <v>678</v>
      </c>
      <c r="E5290" t="s">
        <v>692</v>
      </c>
      <c r="F5290" s="1">
        <v>46387</v>
      </c>
      <c r="G5290" t="s">
        <v>728</v>
      </c>
    </row>
    <row r="5291" spans="1:7" x14ac:dyDescent="0.35">
      <c r="A5291" t="s">
        <v>98</v>
      </c>
      <c r="B5291" t="s">
        <v>99</v>
      </c>
      <c r="C5291" t="s">
        <v>691</v>
      </c>
      <c r="D5291" t="s">
        <v>678</v>
      </c>
      <c r="E5291" t="s">
        <v>694</v>
      </c>
      <c r="F5291" s="1">
        <v>46387</v>
      </c>
      <c r="G5291" t="s">
        <v>728</v>
      </c>
    </row>
    <row r="5292" spans="1:7" x14ac:dyDescent="0.35">
      <c r="A5292" t="s">
        <v>98</v>
      </c>
      <c r="B5292" t="s">
        <v>99</v>
      </c>
      <c r="C5292" t="s">
        <v>691</v>
      </c>
      <c r="D5292" t="s">
        <v>679</v>
      </c>
      <c r="E5292" t="s">
        <v>693</v>
      </c>
      <c r="F5292" s="1">
        <v>46387</v>
      </c>
      <c r="G5292" t="s">
        <v>728</v>
      </c>
    </row>
    <row r="5293" spans="1:7" x14ac:dyDescent="0.35">
      <c r="A5293" t="s">
        <v>98</v>
      </c>
      <c r="B5293" t="s">
        <v>99</v>
      </c>
      <c r="C5293" t="s">
        <v>691</v>
      </c>
      <c r="D5293" t="s">
        <v>679</v>
      </c>
      <c r="E5293" t="s">
        <v>692</v>
      </c>
      <c r="F5293" s="1">
        <v>46387</v>
      </c>
      <c r="G5293" t="s">
        <v>728</v>
      </c>
    </row>
    <row r="5294" spans="1:7" x14ac:dyDescent="0.35">
      <c r="A5294" t="s">
        <v>98</v>
      </c>
      <c r="B5294" t="s">
        <v>99</v>
      </c>
      <c r="C5294" t="s">
        <v>691</v>
      </c>
      <c r="D5294" t="s">
        <v>679</v>
      </c>
      <c r="E5294" t="s">
        <v>694</v>
      </c>
      <c r="F5294" s="1">
        <v>46387</v>
      </c>
      <c r="G5294" t="s">
        <v>728</v>
      </c>
    </row>
    <row r="5295" spans="1:7" x14ac:dyDescent="0.35">
      <c r="A5295" t="s">
        <v>98</v>
      </c>
      <c r="B5295" t="s">
        <v>99</v>
      </c>
      <c r="C5295" t="s">
        <v>691</v>
      </c>
      <c r="D5295" t="s">
        <v>680</v>
      </c>
      <c r="E5295" t="s">
        <v>693</v>
      </c>
      <c r="F5295" s="1">
        <v>46387</v>
      </c>
      <c r="G5295" t="s">
        <v>728</v>
      </c>
    </row>
    <row r="5296" spans="1:7" x14ac:dyDescent="0.35">
      <c r="A5296" t="s">
        <v>98</v>
      </c>
      <c r="B5296" t="s">
        <v>99</v>
      </c>
      <c r="C5296" t="s">
        <v>691</v>
      </c>
      <c r="D5296" t="s">
        <v>680</v>
      </c>
      <c r="E5296" t="s">
        <v>692</v>
      </c>
      <c r="F5296" s="1">
        <v>46387</v>
      </c>
      <c r="G5296" t="s">
        <v>728</v>
      </c>
    </row>
    <row r="5297" spans="1:7" x14ac:dyDescent="0.35">
      <c r="A5297" t="s">
        <v>98</v>
      </c>
      <c r="B5297" t="s">
        <v>99</v>
      </c>
      <c r="C5297" t="s">
        <v>691</v>
      </c>
      <c r="D5297" t="s">
        <v>680</v>
      </c>
      <c r="E5297" t="s">
        <v>694</v>
      </c>
      <c r="F5297" s="1">
        <v>46387</v>
      </c>
      <c r="G5297" t="s">
        <v>728</v>
      </c>
    </row>
    <row r="5298" spans="1:7" x14ac:dyDescent="0.35">
      <c r="A5298" t="s">
        <v>98</v>
      </c>
      <c r="B5298" t="s">
        <v>99</v>
      </c>
      <c r="C5298" t="s">
        <v>691</v>
      </c>
      <c r="D5298" t="s">
        <v>681</v>
      </c>
      <c r="E5298" t="s">
        <v>693</v>
      </c>
      <c r="F5298" s="1">
        <v>46387</v>
      </c>
      <c r="G5298" t="s">
        <v>728</v>
      </c>
    </row>
    <row r="5299" spans="1:7" x14ac:dyDescent="0.35">
      <c r="A5299" t="s">
        <v>98</v>
      </c>
      <c r="B5299" t="s">
        <v>99</v>
      </c>
      <c r="C5299" t="s">
        <v>691</v>
      </c>
      <c r="D5299" t="s">
        <v>681</v>
      </c>
      <c r="E5299" t="s">
        <v>692</v>
      </c>
      <c r="F5299" s="1">
        <v>46387</v>
      </c>
      <c r="G5299" t="s">
        <v>728</v>
      </c>
    </row>
    <row r="5300" spans="1:7" x14ac:dyDescent="0.35">
      <c r="A5300" t="s">
        <v>98</v>
      </c>
      <c r="B5300" t="s">
        <v>99</v>
      </c>
      <c r="C5300" t="s">
        <v>691</v>
      </c>
      <c r="D5300" t="s">
        <v>681</v>
      </c>
      <c r="E5300" t="s">
        <v>694</v>
      </c>
      <c r="F5300" s="1">
        <v>46387</v>
      </c>
      <c r="G5300" t="s">
        <v>728</v>
      </c>
    </row>
    <row r="5301" spans="1:7" x14ac:dyDescent="0.35">
      <c r="A5301" t="s">
        <v>98</v>
      </c>
      <c r="B5301" t="s">
        <v>99</v>
      </c>
      <c r="C5301" t="s">
        <v>691</v>
      </c>
      <c r="D5301" t="s">
        <v>682</v>
      </c>
      <c r="E5301" t="s">
        <v>693</v>
      </c>
      <c r="F5301" s="1">
        <v>46387</v>
      </c>
      <c r="G5301" t="s">
        <v>728</v>
      </c>
    </row>
    <row r="5302" spans="1:7" x14ac:dyDescent="0.35">
      <c r="A5302" t="s">
        <v>98</v>
      </c>
      <c r="B5302" t="s">
        <v>99</v>
      </c>
      <c r="C5302" t="s">
        <v>691</v>
      </c>
      <c r="D5302" t="s">
        <v>682</v>
      </c>
      <c r="E5302" t="s">
        <v>692</v>
      </c>
      <c r="F5302" s="1">
        <v>46387</v>
      </c>
      <c r="G5302" t="s">
        <v>728</v>
      </c>
    </row>
    <row r="5303" spans="1:7" x14ac:dyDescent="0.35">
      <c r="A5303" t="s">
        <v>98</v>
      </c>
      <c r="B5303" t="s">
        <v>99</v>
      </c>
      <c r="C5303" t="s">
        <v>691</v>
      </c>
      <c r="D5303" t="s">
        <v>682</v>
      </c>
      <c r="E5303" t="s">
        <v>694</v>
      </c>
      <c r="F5303" s="1">
        <v>46387</v>
      </c>
      <c r="G5303" t="s">
        <v>728</v>
      </c>
    </row>
    <row r="5304" spans="1:7" x14ac:dyDescent="0.35">
      <c r="A5304" t="s">
        <v>98</v>
      </c>
      <c r="B5304" t="s">
        <v>99</v>
      </c>
      <c r="C5304" t="s">
        <v>691</v>
      </c>
      <c r="D5304" t="s">
        <v>683</v>
      </c>
      <c r="E5304" t="s">
        <v>693</v>
      </c>
      <c r="F5304" s="1">
        <v>46387</v>
      </c>
      <c r="G5304" t="s">
        <v>728</v>
      </c>
    </row>
    <row r="5305" spans="1:7" x14ac:dyDescent="0.35">
      <c r="A5305" t="s">
        <v>98</v>
      </c>
      <c r="B5305" t="s">
        <v>99</v>
      </c>
      <c r="C5305" t="s">
        <v>691</v>
      </c>
      <c r="D5305" t="s">
        <v>683</v>
      </c>
      <c r="E5305" t="s">
        <v>692</v>
      </c>
      <c r="F5305" s="1">
        <v>46387</v>
      </c>
      <c r="G5305" t="s">
        <v>728</v>
      </c>
    </row>
    <row r="5306" spans="1:7" x14ac:dyDescent="0.35">
      <c r="A5306" t="s">
        <v>98</v>
      </c>
      <c r="B5306" t="s">
        <v>99</v>
      </c>
      <c r="C5306" t="s">
        <v>691</v>
      </c>
      <c r="D5306" t="s">
        <v>683</v>
      </c>
      <c r="E5306" t="s">
        <v>694</v>
      </c>
      <c r="F5306" s="1">
        <v>46387</v>
      </c>
      <c r="G5306" t="s">
        <v>728</v>
      </c>
    </row>
    <row r="5307" spans="1:7" x14ac:dyDescent="0.35">
      <c r="A5307" t="s">
        <v>98</v>
      </c>
      <c r="B5307" t="s">
        <v>99</v>
      </c>
      <c r="C5307" t="s">
        <v>688</v>
      </c>
      <c r="D5307" t="s">
        <v>677</v>
      </c>
      <c r="E5307" t="s">
        <v>693</v>
      </c>
      <c r="F5307" s="1">
        <v>46387</v>
      </c>
      <c r="G5307" t="s">
        <v>728</v>
      </c>
    </row>
    <row r="5308" spans="1:7" x14ac:dyDescent="0.35">
      <c r="A5308" t="s">
        <v>98</v>
      </c>
      <c r="B5308" t="s">
        <v>99</v>
      </c>
      <c r="C5308" t="s">
        <v>688</v>
      </c>
      <c r="D5308" t="s">
        <v>677</v>
      </c>
      <c r="E5308" t="s">
        <v>692</v>
      </c>
      <c r="F5308" s="1">
        <v>46387</v>
      </c>
      <c r="G5308" t="s">
        <v>728</v>
      </c>
    </row>
    <row r="5309" spans="1:7" x14ac:dyDescent="0.35">
      <c r="A5309" t="s">
        <v>98</v>
      </c>
      <c r="B5309" t="s">
        <v>99</v>
      </c>
      <c r="C5309" t="s">
        <v>688</v>
      </c>
      <c r="D5309" t="s">
        <v>677</v>
      </c>
      <c r="E5309" t="s">
        <v>694</v>
      </c>
      <c r="F5309" s="1">
        <v>46387</v>
      </c>
      <c r="G5309" t="s">
        <v>728</v>
      </c>
    </row>
    <row r="5310" spans="1:7" x14ac:dyDescent="0.35">
      <c r="A5310" t="s">
        <v>98</v>
      </c>
      <c r="B5310" t="s">
        <v>99</v>
      </c>
      <c r="C5310" t="s">
        <v>688</v>
      </c>
      <c r="D5310" t="s">
        <v>678</v>
      </c>
      <c r="E5310" t="s">
        <v>693</v>
      </c>
      <c r="F5310" s="1">
        <v>46387</v>
      </c>
      <c r="G5310" t="s">
        <v>728</v>
      </c>
    </row>
    <row r="5311" spans="1:7" x14ac:dyDescent="0.35">
      <c r="A5311" t="s">
        <v>98</v>
      </c>
      <c r="B5311" t="s">
        <v>99</v>
      </c>
      <c r="C5311" t="s">
        <v>688</v>
      </c>
      <c r="D5311" t="s">
        <v>678</v>
      </c>
      <c r="E5311" t="s">
        <v>692</v>
      </c>
      <c r="F5311" s="1">
        <v>46387</v>
      </c>
      <c r="G5311" t="s">
        <v>728</v>
      </c>
    </row>
    <row r="5312" spans="1:7" x14ac:dyDescent="0.35">
      <c r="A5312" t="s">
        <v>98</v>
      </c>
      <c r="B5312" t="s">
        <v>99</v>
      </c>
      <c r="C5312" t="s">
        <v>688</v>
      </c>
      <c r="D5312" t="s">
        <v>678</v>
      </c>
      <c r="E5312" t="s">
        <v>694</v>
      </c>
      <c r="F5312" s="1">
        <v>46387</v>
      </c>
      <c r="G5312" t="s">
        <v>728</v>
      </c>
    </row>
    <row r="5313" spans="1:7" x14ac:dyDescent="0.35">
      <c r="A5313" t="s">
        <v>98</v>
      </c>
      <c r="B5313" t="s">
        <v>99</v>
      </c>
      <c r="C5313" t="s">
        <v>688</v>
      </c>
      <c r="D5313" t="s">
        <v>679</v>
      </c>
      <c r="E5313" t="s">
        <v>693</v>
      </c>
      <c r="F5313" s="1">
        <v>46387</v>
      </c>
      <c r="G5313" t="s">
        <v>728</v>
      </c>
    </row>
    <row r="5314" spans="1:7" x14ac:dyDescent="0.35">
      <c r="A5314" t="s">
        <v>98</v>
      </c>
      <c r="B5314" t="s">
        <v>99</v>
      </c>
      <c r="C5314" t="s">
        <v>688</v>
      </c>
      <c r="D5314" t="s">
        <v>679</v>
      </c>
      <c r="E5314" t="s">
        <v>692</v>
      </c>
      <c r="F5314" s="1">
        <v>46387</v>
      </c>
      <c r="G5314" t="s">
        <v>728</v>
      </c>
    </row>
    <row r="5315" spans="1:7" x14ac:dyDescent="0.35">
      <c r="A5315" t="s">
        <v>98</v>
      </c>
      <c r="B5315" t="s">
        <v>99</v>
      </c>
      <c r="C5315" t="s">
        <v>688</v>
      </c>
      <c r="D5315" t="s">
        <v>679</v>
      </c>
      <c r="E5315" t="s">
        <v>694</v>
      </c>
      <c r="F5315" s="1">
        <v>46387</v>
      </c>
      <c r="G5315" t="s">
        <v>728</v>
      </c>
    </row>
    <row r="5316" spans="1:7" x14ac:dyDescent="0.35">
      <c r="A5316" t="s">
        <v>98</v>
      </c>
      <c r="B5316" t="s">
        <v>99</v>
      </c>
      <c r="C5316" t="s">
        <v>688</v>
      </c>
      <c r="D5316" t="s">
        <v>680</v>
      </c>
      <c r="E5316" t="s">
        <v>693</v>
      </c>
      <c r="F5316" s="1">
        <v>46387</v>
      </c>
      <c r="G5316" t="s">
        <v>728</v>
      </c>
    </row>
    <row r="5317" spans="1:7" x14ac:dyDescent="0.35">
      <c r="A5317" t="s">
        <v>98</v>
      </c>
      <c r="B5317" t="s">
        <v>99</v>
      </c>
      <c r="C5317" t="s">
        <v>688</v>
      </c>
      <c r="D5317" t="s">
        <v>680</v>
      </c>
      <c r="E5317" t="s">
        <v>692</v>
      </c>
      <c r="F5317" s="1">
        <v>46387</v>
      </c>
      <c r="G5317" t="s">
        <v>728</v>
      </c>
    </row>
    <row r="5318" spans="1:7" x14ac:dyDescent="0.35">
      <c r="A5318" t="s">
        <v>98</v>
      </c>
      <c r="B5318" t="s">
        <v>99</v>
      </c>
      <c r="C5318" t="s">
        <v>688</v>
      </c>
      <c r="D5318" t="s">
        <v>680</v>
      </c>
      <c r="E5318" t="s">
        <v>694</v>
      </c>
      <c r="F5318" s="1">
        <v>46387</v>
      </c>
      <c r="G5318" t="s">
        <v>728</v>
      </c>
    </row>
    <row r="5319" spans="1:7" x14ac:dyDescent="0.35">
      <c r="A5319" t="s">
        <v>98</v>
      </c>
      <c r="B5319" t="s">
        <v>99</v>
      </c>
      <c r="C5319" t="s">
        <v>688</v>
      </c>
      <c r="D5319" t="s">
        <v>681</v>
      </c>
      <c r="E5319" t="s">
        <v>693</v>
      </c>
      <c r="F5319" s="1">
        <v>46387</v>
      </c>
      <c r="G5319" t="s">
        <v>728</v>
      </c>
    </row>
    <row r="5320" spans="1:7" x14ac:dyDescent="0.35">
      <c r="A5320" t="s">
        <v>98</v>
      </c>
      <c r="B5320" t="s">
        <v>99</v>
      </c>
      <c r="C5320" t="s">
        <v>688</v>
      </c>
      <c r="D5320" t="s">
        <v>681</v>
      </c>
      <c r="E5320" t="s">
        <v>692</v>
      </c>
      <c r="F5320" s="1">
        <v>46387</v>
      </c>
      <c r="G5320" t="s">
        <v>728</v>
      </c>
    </row>
    <row r="5321" spans="1:7" x14ac:dyDescent="0.35">
      <c r="A5321" t="s">
        <v>98</v>
      </c>
      <c r="B5321" t="s">
        <v>99</v>
      </c>
      <c r="C5321" t="s">
        <v>688</v>
      </c>
      <c r="D5321" t="s">
        <v>681</v>
      </c>
      <c r="E5321" t="s">
        <v>694</v>
      </c>
      <c r="F5321" s="1">
        <v>46387</v>
      </c>
      <c r="G5321" t="s">
        <v>728</v>
      </c>
    </row>
    <row r="5322" spans="1:7" x14ac:dyDescent="0.35">
      <c r="A5322" t="s">
        <v>98</v>
      </c>
      <c r="B5322" t="s">
        <v>99</v>
      </c>
      <c r="C5322" t="s">
        <v>688</v>
      </c>
      <c r="D5322" t="s">
        <v>682</v>
      </c>
      <c r="E5322" t="s">
        <v>693</v>
      </c>
      <c r="F5322" s="1">
        <v>46387</v>
      </c>
      <c r="G5322" t="s">
        <v>728</v>
      </c>
    </row>
    <row r="5323" spans="1:7" x14ac:dyDescent="0.35">
      <c r="A5323" t="s">
        <v>98</v>
      </c>
      <c r="B5323" t="s">
        <v>99</v>
      </c>
      <c r="C5323" t="s">
        <v>688</v>
      </c>
      <c r="D5323" t="s">
        <v>682</v>
      </c>
      <c r="E5323" t="s">
        <v>692</v>
      </c>
      <c r="F5323" s="1">
        <v>46387</v>
      </c>
      <c r="G5323" t="s">
        <v>728</v>
      </c>
    </row>
    <row r="5324" spans="1:7" x14ac:dyDescent="0.35">
      <c r="A5324" t="s">
        <v>98</v>
      </c>
      <c r="B5324" t="s">
        <v>99</v>
      </c>
      <c r="C5324" t="s">
        <v>688</v>
      </c>
      <c r="D5324" t="s">
        <v>682</v>
      </c>
      <c r="E5324" t="s">
        <v>694</v>
      </c>
      <c r="F5324" s="1">
        <v>46387</v>
      </c>
      <c r="G5324" t="s">
        <v>728</v>
      </c>
    </row>
    <row r="5325" spans="1:7" x14ac:dyDescent="0.35">
      <c r="A5325" t="s">
        <v>98</v>
      </c>
      <c r="B5325" t="s">
        <v>99</v>
      </c>
      <c r="C5325" t="s">
        <v>688</v>
      </c>
      <c r="D5325" t="s">
        <v>683</v>
      </c>
      <c r="E5325" t="s">
        <v>693</v>
      </c>
      <c r="F5325" s="1">
        <v>46387</v>
      </c>
      <c r="G5325" t="s">
        <v>728</v>
      </c>
    </row>
    <row r="5326" spans="1:7" x14ac:dyDescent="0.35">
      <c r="A5326" t="s">
        <v>98</v>
      </c>
      <c r="B5326" t="s">
        <v>99</v>
      </c>
      <c r="C5326" t="s">
        <v>688</v>
      </c>
      <c r="D5326" t="s">
        <v>683</v>
      </c>
      <c r="E5326" t="s">
        <v>692</v>
      </c>
      <c r="F5326" s="1">
        <v>46387</v>
      </c>
      <c r="G5326" t="s">
        <v>728</v>
      </c>
    </row>
    <row r="5327" spans="1:7" x14ac:dyDescent="0.35">
      <c r="A5327" t="s">
        <v>98</v>
      </c>
      <c r="B5327" t="s">
        <v>99</v>
      </c>
      <c r="C5327" t="s">
        <v>688</v>
      </c>
      <c r="D5327" t="s">
        <v>683</v>
      </c>
      <c r="E5327" t="s">
        <v>694</v>
      </c>
      <c r="F5327" s="1">
        <v>46387</v>
      </c>
      <c r="G5327" t="s">
        <v>728</v>
      </c>
    </row>
    <row r="5328" spans="1:7" x14ac:dyDescent="0.35">
      <c r="A5328" t="s">
        <v>206</v>
      </c>
      <c r="B5328" t="s">
        <v>207</v>
      </c>
      <c r="C5328" t="s">
        <v>689</v>
      </c>
      <c r="D5328" t="s">
        <v>678</v>
      </c>
      <c r="E5328" t="s">
        <v>694</v>
      </c>
      <c r="F5328" s="1">
        <v>45626</v>
      </c>
      <c r="G5328" t="s">
        <v>728</v>
      </c>
    </row>
    <row r="5329" spans="1:7" x14ac:dyDescent="0.35">
      <c r="A5329" t="s">
        <v>206</v>
      </c>
      <c r="B5329" t="s">
        <v>207</v>
      </c>
      <c r="C5329" t="s">
        <v>689</v>
      </c>
      <c r="D5329" t="s">
        <v>679</v>
      </c>
      <c r="E5329" t="s">
        <v>694</v>
      </c>
      <c r="F5329" s="1">
        <v>45626</v>
      </c>
      <c r="G5329" t="s">
        <v>728</v>
      </c>
    </row>
    <row r="5330" spans="1:7" x14ac:dyDescent="0.35">
      <c r="A5330" t="s">
        <v>206</v>
      </c>
      <c r="B5330" t="s">
        <v>207</v>
      </c>
      <c r="C5330" t="s">
        <v>691</v>
      </c>
      <c r="D5330" t="s">
        <v>678</v>
      </c>
      <c r="E5330" t="s">
        <v>694</v>
      </c>
      <c r="F5330" s="1">
        <v>45626</v>
      </c>
      <c r="G5330" t="s">
        <v>728</v>
      </c>
    </row>
    <row r="5331" spans="1:7" x14ac:dyDescent="0.35">
      <c r="A5331" t="s">
        <v>206</v>
      </c>
      <c r="B5331" t="s">
        <v>207</v>
      </c>
      <c r="C5331" t="s">
        <v>691</v>
      </c>
      <c r="D5331" t="s">
        <v>679</v>
      </c>
      <c r="E5331" t="s">
        <v>694</v>
      </c>
      <c r="F5331" s="1">
        <v>45626</v>
      </c>
      <c r="G5331" t="s">
        <v>728</v>
      </c>
    </row>
    <row r="5332" spans="1:7" x14ac:dyDescent="0.35">
      <c r="A5332" t="s">
        <v>232</v>
      </c>
      <c r="B5332" t="s">
        <v>233</v>
      </c>
      <c r="C5332" t="s">
        <v>689</v>
      </c>
      <c r="D5332" t="s">
        <v>678</v>
      </c>
      <c r="E5332" t="s">
        <v>692</v>
      </c>
      <c r="F5332" s="1">
        <v>45626</v>
      </c>
      <c r="G5332" t="s">
        <v>728</v>
      </c>
    </row>
    <row r="5333" spans="1:7" x14ac:dyDescent="0.35">
      <c r="A5333" t="s">
        <v>232</v>
      </c>
      <c r="B5333" t="s">
        <v>233</v>
      </c>
      <c r="C5333" t="s">
        <v>689</v>
      </c>
      <c r="D5333" t="s">
        <v>678</v>
      </c>
      <c r="E5333" t="s">
        <v>694</v>
      </c>
      <c r="F5333" s="1">
        <v>45626</v>
      </c>
      <c r="G5333" t="s">
        <v>728</v>
      </c>
    </row>
    <row r="5334" spans="1:7" x14ac:dyDescent="0.35">
      <c r="A5334" t="s">
        <v>232</v>
      </c>
      <c r="B5334" t="s">
        <v>233</v>
      </c>
      <c r="C5334" t="s">
        <v>689</v>
      </c>
      <c r="D5334" t="s">
        <v>679</v>
      </c>
      <c r="E5334" t="s">
        <v>692</v>
      </c>
      <c r="F5334" s="1">
        <v>45626</v>
      </c>
      <c r="G5334" t="s">
        <v>728</v>
      </c>
    </row>
    <row r="5335" spans="1:7" x14ac:dyDescent="0.35">
      <c r="A5335" t="s">
        <v>232</v>
      </c>
      <c r="B5335" t="s">
        <v>233</v>
      </c>
      <c r="C5335" t="s">
        <v>689</v>
      </c>
      <c r="D5335" t="s">
        <v>679</v>
      </c>
      <c r="E5335" t="s">
        <v>694</v>
      </c>
      <c r="F5335" s="1">
        <v>45626</v>
      </c>
      <c r="G5335" t="s">
        <v>728</v>
      </c>
    </row>
    <row r="5336" spans="1:7" x14ac:dyDescent="0.35">
      <c r="A5336" t="s">
        <v>232</v>
      </c>
      <c r="B5336" t="s">
        <v>233</v>
      </c>
      <c r="C5336" t="s">
        <v>689</v>
      </c>
      <c r="D5336" t="s">
        <v>680</v>
      </c>
      <c r="E5336" t="s">
        <v>692</v>
      </c>
      <c r="F5336" s="1">
        <v>45626</v>
      </c>
      <c r="G5336" t="s">
        <v>728</v>
      </c>
    </row>
    <row r="5337" spans="1:7" x14ac:dyDescent="0.35">
      <c r="A5337" t="s">
        <v>232</v>
      </c>
      <c r="B5337" t="s">
        <v>233</v>
      </c>
      <c r="C5337" t="s">
        <v>689</v>
      </c>
      <c r="D5337" t="s">
        <v>680</v>
      </c>
      <c r="E5337" t="s">
        <v>694</v>
      </c>
      <c r="F5337" s="1">
        <v>45626</v>
      </c>
      <c r="G5337" t="s">
        <v>728</v>
      </c>
    </row>
    <row r="5338" spans="1:7" x14ac:dyDescent="0.35">
      <c r="A5338" t="s">
        <v>232</v>
      </c>
      <c r="B5338" t="s">
        <v>233</v>
      </c>
      <c r="C5338" t="s">
        <v>690</v>
      </c>
      <c r="D5338" t="s">
        <v>678</v>
      </c>
      <c r="E5338" t="s">
        <v>692</v>
      </c>
      <c r="F5338" s="1">
        <v>45626</v>
      </c>
      <c r="G5338" t="s">
        <v>728</v>
      </c>
    </row>
    <row r="5339" spans="1:7" x14ac:dyDescent="0.35">
      <c r="A5339" t="s">
        <v>232</v>
      </c>
      <c r="B5339" t="s">
        <v>233</v>
      </c>
      <c r="C5339" t="s">
        <v>690</v>
      </c>
      <c r="D5339" t="s">
        <v>678</v>
      </c>
      <c r="E5339" t="s">
        <v>694</v>
      </c>
      <c r="F5339" s="1">
        <v>45626</v>
      </c>
      <c r="G5339" t="s">
        <v>728</v>
      </c>
    </row>
    <row r="5340" spans="1:7" x14ac:dyDescent="0.35">
      <c r="A5340" t="s">
        <v>232</v>
      </c>
      <c r="B5340" t="s">
        <v>233</v>
      </c>
      <c r="C5340" t="s">
        <v>690</v>
      </c>
      <c r="D5340" t="s">
        <v>679</v>
      </c>
      <c r="E5340" t="s">
        <v>692</v>
      </c>
      <c r="F5340" s="1">
        <v>45626</v>
      </c>
      <c r="G5340" t="s">
        <v>728</v>
      </c>
    </row>
    <row r="5341" spans="1:7" x14ac:dyDescent="0.35">
      <c r="A5341" t="s">
        <v>232</v>
      </c>
      <c r="B5341" t="s">
        <v>233</v>
      </c>
      <c r="C5341" t="s">
        <v>690</v>
      </c>
      <c r="D5341" t="s">
        <v>679</v>
      </c>
      <c r="E5341" t="s">
        <v>694</v>
      </c>
      <c r="F5341" s="1">
        <v>45626</v>
      </c>
      <c r="G5341" t="s">
        <v>728</v>
      </c>
    </row>
    <row r="5342" spans="1:7" x14ac:dyDescent="0.35">
      <c r="A5342" t="s">
        <v>232</v>
      </c>
      <c r="B5342" t="s">
        <v>233</v>
      </c>
      <c r="C5342" t="s">
        <v>690</v>
      </c>
      <c r="D5342" t="s">
        <v>680</v>
      </c>
      <c r="E5342" t="s">
        <v>692</v>
      </c>
      <c r="F5342" s="1">
        <v>45626</v>
      </c>
      <c r="G5342" t="s">
        <v>728</v>
      </c>
    </row>
    <row r="5343" spans="1:7" x14ac:dyDescent="0.35">
      <c r="A5343" t="s">
        <v>232</v>
      </c>
      <c r="B5343" t="s">
        <v>233</v>
      </c>
      <c r="C5343" t="s">
        <v>690</v>
      </c>
      <c r="D5343" t="s">
        <v>680</v>
      </c>
      <c r="E5343" t="s">
        <v>694</v>
      </c>
      <c r="F5343" s="1">
        <v>45626</v>
      </c>
      <c r="G5343" t="s">
        <v>728</v>
      </c>
    </row>
    <row r="5344" spans="1:7" x14ac:dyDescent="0.35">
      <c r="A5344" t="s">
        <v>232</v>
      </c>
      <c r="B5344" t="s">
        <v>233</v>
      </c>
      <c r="C5344" t="s">
        <v>687</v>
      </c>
      <c r="D5344" t="s">
        <v>678</v>
      </c>
      <c r="E5344" t="s">
        <v>692</v>
      </c>
      <c r="F5344" s="1">
        <v>45626</v>
      </c>
      <c r="G5344" t="s">
        <v>728</v>
      </c>
    </row>
    <row r="5345" spans="1:7" x14ac:dyDescent="0.35">
      <c r="A5345" t="s">
        <v>232</v>
      </c>
      <c r="B5345" t="s">
        <v>233</v>
      </c>
      <c r="C5345" t="s">
        <v>687</v>
      </c>
      <c r="D5345" t="s">
        <v>678</v>
      </c>
      <c r="E5345" t="s">
        <v>694</v>
      </c>
      <c r="F5345" s="1">
        <v>45626</v>
      </c>
      <c r="G5345" t="s">
        <v>728</v>
      </c>
    </row>
    <row r="5346" spans="1:7" x14ac:dyDescent="0.35">
      <c r="A5346" t="s">
        <v>232</v>
      </c>
      <c r="B5346" t="s">
        <v>233</v>
      </c>
      <c r="C5346" t="s">
        <v>687</v>
      </c>
      <c r="D5346" t="s">
        <v>679</v>
      </c>
      <c r="E5346" t="s">
        <v>692</v>
      </c>
      <c r="F5346" s="1">
        <v>45626</v>
      </c>
      <c r="G5346" t="s">
        <v>728</v>
      </c>
    </row>
    <row r="5347" spans="1:7" x14ac:dyDescent="0.35">
      <c r="A5347" t="s">
        <v>232</v>
      </c>
      <c r="B5347" t="s">
        <v>233</v>
      </c>
      <c r="C5347" t="s">
        <v>687</v>
      </c>
      <c r="D5347" t="s">
        <v>679</v>
      </c>
      <c r="E5347" t="s">
        <v>694</v>
      </c>
      <c r="F5347" s="1">
        <v>45626</v>
      </c>
      <c r="G5347" t="s">
        <v>728</v>
      </c>
    </row>
    <row r="5348" spans="1:7" x14ac:dyDescent="0.35">
      <c r="A5348" t="s">
        <v>232</v>
      </c>
      <c r="B5348" t="s">
        <v>233</v>
      </c>
      <c r="C5348" t="s">
        <v>687</v>
      </c>
      <c r="D5348" t="s">
        <v>680</v>
      </c>
      <c r="E5348" t="s">
        <v>692</v>
      </c>
      <c r="F5348" s="1">
        <v>45626</v>
      </c>
      <c r="G5348" t="s">
        <v>728</v>
      </c>
    </row>
    <row r="5349" spans="1:7" x14ac:dyDescent="0.35">
      <c r="A5349" t="s">
        <v>232</v>
      </c>
      <c r="B5349" t="s">
        <v>233</v>
      </c>
      <c r="C5349" t="s">
        <v>687</v>
      </c>
      <c r="D5349" t="s">
        <v>680</v>
      </c>
      <c r="E5349" t="s">
        <v>694</v>
      </c>
      <c r="F5349" s="1">
        <v>45626</v>
      </c>
      <c r="G5349" t="s">
        <v>728</v>
      </c>
    </row>
    <row r="5350" spans="1:7" x14ac:dyDescent="0.35">
      <c r="A5350" t="s">
        <v>268</v>
      </c>
      <c r="B5350" t="s">
        <v>269</v>
      </c>
      <c r="C5350" t="s">
        <v>689</v>
      </c>
      <c r="D5350" t="s">
        <v>677</v>
      </c>
      <c r="E5350" t="s">
        <v>693</v>
      </c>
      <c r="F5350" s="1">
        <v>45626</v>
      </c>
      <c r="G5350" t="s">
        <v>728</v>
      </c>
    </row>
    <row r="5351" spans="1:7" x14ac:dyDescent="0.35">
      <c r="A5351" t="s">
        <v>268</v>
      </c>
      <c r="B5351" t="s">
        <v>269</v>
      </c>
      <c r="C5351" t="s">
        <v>689</v>
      </c>
      <c r="D5351" t="s">
        <v>677</v>
      </c>
      <c r="E5351" t="s">
        <v>692</v>
      </c>
      <c r="F5351" s="1">
        <v>45626</v>
      </c>
      <c r="G5351" t="s">
        <v>728</v>
      </c>
    </row>
    <row r="5352" spans="1:7" x14ac:dyDescent="0.35">
      <c r="A5352" t="s">
        <v>268</v>
      </c>
      <c r="B5352" t="s">
        <v>269</v>
      </c>
      <c r="C5352" t="s">
        <v>689</v>
      </c>
      <c r="D5352" t="s">
        <v>677</v>
      </c>
      <c r="E5352" t="s">
        <v>694</v>
      </c>
      <c r="F5352" s="1">
        <v>45626</v>
      </c>
      <c r="G5352" t="s">
        <v>728</v>
      </c>
    </row>
    <row r="5353" spans="1:7" x14ac:dyDescent="0.35">
      <c r="A5353" t="s">
        <v>268</v>
      </c>
      <c r="B5353" t="s">
        <v>269</v>
      </c>
      <c r="C5353" t="s">
        <v>689</v>
      </c>
      <c r="D5353" t="s">
        <v>678</v>
      </c>
      <c r="E5353" t="s">
        <v>693</v>
      </c>
      <c r="F5353" s="1">
        <v>45626</v>
      </c>
      <c r="G5353" t="s">
        <v>728</v>
      </c>
    </row>
    <row r="5354" spans="1:7" x14ac:dyDescent="0.35">
      <c r="A5354" t="s">
        <v>268</v>
      </c>
      <c r="B5354" t="s">
        <v>269</v>
      </c>
      <c r="C5354" t="s">
        <v>689</v>
      </c>
      <c r="D5354" t="s">
        <v>678</v>
      </c>
      <c r="E5354" t="s">
        <v>692</v>
      </c>
      <c r="F5354" s="1">
        <v>45626</v>
      </c>
      <c r="G5354" t="s">
        <v>728</v>
      </c>
    </row>
    <row r="5355" spans="1:7" x14ac:dyDescent="0.35">
      <c r="A5355" t="s">
        <v>268</v>
      </c>
      <c r="B5355" t="s">
        <v>269</v>
      </c>
      <c r="C5355" t="s">
        <v>689</v>
      </c>
      <c r="D5355" t="s">
        <v>678</v>
      </c>
      <c r="E5355" t="s">
        <v>694</v>
      </c>
      <c r="F5355" s="1">
        <v>45626</v>
      </c>
      <c r="G5355" t="s">
        <v>728</v>
      </c>
    </row>
    <row r="5356" spans="1:7" x14ac:dyDescent="0.35">
      <c r="A5356" t="s">
        <v>268</v>
      </c>
      <c r="B5356" t="s">
        <v>269</v>
      </c>
      <c r="C5356" t="s">
        <v>689</v>
      </c>
      <c r="D5356" t="s">
        <v>679</v>
      </c>
      <c r="E5356" t="s">
        <v>693</v>
      </c>
      <c r="F5356" s="1">
        <v>45626</v>
      </c>
      <c r="G5356" t="s">
        <v>728</v>
      </c>
    </row>
    <row r="5357" spans="1:7" x14ac:dyDescent="0.35">
      <c r="A5357" t="s">
        <v>268</v>
      </c>
      <c r="B5357" t="s">
        <v>269</v>
      </c>
      <c r="C5357" t="s">
        <v>689</v>
      </c>
      <c r="D5357" t="s">
        <v>679</v>
      </c>
      <c r="E5357" t="s">
        <v>692</v>
      </c>
      <c r="F5357" s="1">
        <v>45626</v>
      </c>
      <c r="G5357" t="s">
        <v>728</v>
      </c>
    </row>
    <row r="5358" spans="1:7" x14ac:dyDescent="0.35">
      <c r="A5358" t="s">
        <v>268</v>
      </c>
      <c r="B5358" t="s">
        <v>269</v>
      </c>
      <c r="C5358" t="s">
        <v>689</v>
      </c>
      <c r="D5358" t="s">
        <v>679</v>
      </c>
      <c r="E5358" t="s">
        <v>694</v>
      </c>
      <c r="F5358" s="1">
        <v>45626</v>
      </c>
      <c r="G5358" t="s">
        <v>728</v>
      </c>
    </row>
    <row r="5359" spans="1:7" x14ac:dyDescent="0.35">
      <c r="A5359" t="s">
        <v>268</v>
      </c>
      <c r="B5359" t="s">
        <v>269</v>
      </c>
      <c r="C5359" t="s">
        <v>689</v>
      </c>
      <c r="D5359" t="s">
        <v>680</v>
      </c>
      <c r="E5359" t="s">
        <v>693</v>
      </c>
      <c r="F5359" s="1">
        <v>45626</v>
      </c>
      <c r="G5359" t="s">
        <v>728</v>
      </c>
    </row>
    <row r="5360" spans="1:7" x14ac:dyDescent="0.35">
      <c r="A5360" t="s">
        <v>268</v>
      </c>
      <c r="B5360" t="s">
        <v>269</v>
      </c>
      <c r="C5360" t="s">
        <v>689</v>
      </c>
      <c r="D5360" t="s">
        <v>680</v>
      </c>
      <c r="E5360" t="s">
        <v>692</v>
      </c>
      <c r="F5360" s="1">
        <v>45626</v>
      </c>
      <c r="G5360" t="s">
        <v>728</v>
      </c>
    </row>
    <row r="5361" spans="1:7" x14ac:dyDescent="0.35">
      <c r="A5361" t="s">
        <v>268</v>
      </c>
      <c r="B5361" t="s">
        <v>269</v>
      </c>
      <c r="C5361" t="s">
        <v>689</v>
      </c>
      <c r="D5361" t="s">
        <v>680</v>
      </c>
      <c r="E5361" t="s">
        <v>694</v>
      </c>
      <c r="F5361" s="1">
        <v>45626</v>
      </c>
      <c r="G5361" t="s">
        <v>728</v>
      </c>
    </row>
    <row r="5362" spans="1:7" x14ac:dyDescent="0.35">
      <c r="A5362" t="s">
        <v>268</v>
      </c>
      <c r="B5362" t="s">
        <v>269</v>
      </c>
      <c r="C5362" t="s">
        <v>689</v>
      </c>
      <c r="D5362" t="s">
        <v>681</v>
      </c>
      <c r="E5362" t="s">
        <v>693</v>
      </c>
      <c r="F5362" s="1">
        <v>45626</v>
      </c>
      <c r="G5362" t="s">
        <v>728</v>
      </c>
    </row>
    <row r="5363" spans="1:7" x14ac:dyDescent="0.35">
      <c r="A5363" t="s">
        <v>268</v>
      </c>
      <c r="B5363" t="s">
        <v>269</v>
      </c>
      <c r="C5363" t="s">
        <v>689</v>
      </c>
      <c r="D5363" t="s">
        <v>681</v>
      </c>
      <c r="E5363" t="s">
        <v>692</v>
      </c>
      <c r="F5363" s="1">
        <v>45626</v>
      </c>
      <c r="G5363" t="s">
        <v>728</v>
      </c>
    </row>
    <row r="5364" spans="1:7" x14ac:dyDescent="0.35">
      <c r="A5364" t="s">
        <v>268</v>
      </c>
      <c r="B5364" t="s">
        <v>269</v>
      </c>
      <c r="C5364" t="s">
        <v>689</v>
      </c>
      <c r="D5364" t="s">
        <v>681</v>
      </c>
      <c r="E5364" t="s">
        <v>694</v>
      </c>
      <c r="F5364" s="1">
        <v>45626</v>
      </c>
      <c r="G5364" t="s">
        <v>728</v>
      </c>
    </row>
    <row r="5365" spans="1:7" x14ac:dyDescent="0.35">
      <c r="A5365" t="s">
        <v>268</v>
      </c>
      <c r="B5365" t="s">
        <v>269</v>
      </c>
      <c r="C5365" t="s">
        <v>689</v>
      </c>
      <c r="D5365" t="s">
        <v>682</v>
      </c>
      <c r="E5365" t="s">
        <v>693</v>
      </c>
      <c r="F5365" s="1">
        <v>45626</v>
      </c>
      <c r="G5365" t="s">
        <v>728</v>
      </c>
    </row>
    <row r="5366" spans="1:7" x14ac:dyDescent="0.35">
      <c r="A5366" t="s">
        <v>268</v>
      </c>
      <c r="B5366" t="s">
        <v>269</v>
      </c>
      <c r="C5366" t="s">
        <v>689</v>
      </c>
      <c r="D5366" t="s">
        <v>682</v>
      </c>
      <c r="E5366" t="s">
        <v>692</v>
      </c>
      <c r="F5366" s="1">
        <v>45626</v>
      </c>
      <c r="G5366" t="s">
        <v>728</v>
      </c>
    </row>
    <row r="5367" spans="1:7" x14ac:dyDescent="0.35">
      <c r="A5367" t="s">
        <v>268</v>
      </c>
      <c r="B5367" t="s">
        <v>269</v>
      </c>
      <c r="C5367" t="s">
        <v>689</v>
      </c>
      <c r="D5367" t="s">
        <v>682</v>
      </c>
      <c r="E5367" t="s">
        <v>694</v>
      </c>
      <c r="F5367" s="1">
        <v>45626</v>
      </c>
      <c r="G5367" t="s">
        <v>728</v>
      </c>
    </row>
    <row r="5368" spans="1:7" x14ac:dyDescent="0.35">
      <c r="A5368" t="s">
        <v>268</v>
      </c>
      <c r="B5368" t="s">
        <v>269</v>
      </c>
      <c r="C5368" t="s">
        <v>689</v>
      </c>
      <c r="D5368" t="s">
        <v>683</v>
      </c>
      <c r="E5368" t="s">
        <v>693</v>
      </c>
      <c r="F5368" s="1">
        <v>45626</v>
      </c>
      <c r="G5368" t="s">
        <v>728</v>
      </c>
    </row>
    <row r="5369" spans="1:7" x14ac:dyDescent="0.35">
      <c r="A5369" t="s">
        <v>268</v>
      </c>
      <c r="B5369" t="s">
        <v>269</v>
      </c>
      <c r="C5369" t="s">
        <v>689</v>
      </c>
      <c r="D5369" t="s">
        <v>683</v>
      </c>
      <c r="E5369" t="s">
        <v>692</v>
      </c>
      <c r="F5369" s="1">
        <v>45626</v>
      </c>
      <c r="G5369" t="s">
        <v>728</v>
      </c>
    </row>
    <row r="5370" spans="1:7" x14ac:dyDescent="0.35">
      <c r="A5370" t="s">
        <v>268</v>
      </c>
      <c r="B5370" t="s">
        <v>269</v>
      </c>
      <c r="C5370" t="s">
        <v>689</v>
      </c>
      <c r="D5370" t="s">
        <v>683</v>
      </c>
      <c r="E5370" t="s">
        <v>694</v>
      </c>
      <c r="F5370" s="1">
        <v>45626</v>
      </c>
      <c r="G5370" t="s">
        <v>728</v>
      </c>
    </row>
    <row r="5371" spans="1:7" x14ac:dyDescent="0.35">
      <c r="A5371" t="s">
        <v>268</v>
      </c>
      <c r="B5371" t="s">
        <v>269</v>
      </c>
      <c r="C5371" t="s">
        <v>690</v>
      </c>
      <c r="D5371" t="s">
        <v>677</v>
      </c>
      <c r="E5371" t="s">
        <v>693</v>
      </c>
      <c r="F5371" s="1">
        <v>45626</v>
      </c>
      <c r="G5371" t="s">
        <v>728</v>
      </c>
    </row>
    <row r="5372" spans="1:7" x14ac:dyDescent="0.35">
      <c r="A5372" t="s">
        <v>268</v>
      </c>
      <c r="B5372" t="s">
        <v>269</v>
      </c>
      <c r="C5372" t="s">
        <v>690</v>
      </c>
      <c r="D5372" t="s">
        <v>677</v>
      </c>
      <c r="E5372" t="s">
        <v>692</v>
      </c>
      <c r="F5372" s="1">
        <v>45626</v>
      </c>
      <c r="G5372" t="s">
        <v>728</v>
      </c>
    </row>
    <row r="5373" spans="1:7" x14ac:dyDescent="0.35">
      <c r="A5373" t="s">
        <v>268</v>
      </c>
      <c r="B5373" t="s">
        <v>269</v>
      </c>
      <c r="C5373" t="s">
        <v>690</v>
      </c>
      <c r="D5373" t="s">
        <v>677</v>
      </c>
      <c r="E5373" t="s">
        <v>694</v>
      </c>
      <c r="F5373" s="1">
        <v>45626</v>
      </c>
      <c r="G5373" t="s">
        <v>728</v>
      </c>
    </row>
    <row r="5374" spans="1:7" x14ac:dyDescent="0.35">
      <c r="A5374" t="s">
        <v>268</v>
      </c>
      <c r="B5374" t="s">
        <v>269</v>
      </c>
      <c r="C5374" t="s">
        <v>690</v>
      </c>
      <c r="D5374" t="s">
        <v>678</v>
      </c>
      <c r="E5374" t="s">
        <v>693</v>
      </c>
      <c r="F5374" s="1">
        <v>45626</v>
      </c>
      <c r="G5374" t="s">
        <v>728</v>
      </c>
    </row>
    <row r="5375" spans="1:7" x14ac:dyDescent="0.35">
      <c r="A5375" t="s">
        <v>268</v>
      </c>
      <c r="B5375" t="s">
        <v>269</v>
      </c>
      <c r="C5375" t="s">
        <v>690</v>
      </c>
      <c r="D5375" t="s">
        <v>678</v>
      </c>
      <c r="E5375" t="s">
        <v>692</v>
      </c>
      <c r="F5375" s="1">
        <v>45626</v>
      </c>
      <c r="G5375" t="s">
        <v>728</v>
      </c>
    </row>
    <row r="5376" spans="1:7" x14ac:dyDescent="0.35">
      <c r="A5376" t="s">
        <v>268</v>
      </c>
      <c r="B5376" t="s">
        <v>269</v>
      </c>
      <c r="C5376" t="s">
        <v>690</v>
      </c>
      <c r="D5376" t="s">
        <v>678</v>
      </c>
      <c r="E5376" t="s">
        <v>694</v>
      </c>
      <c r="F5376" s="1">
        <v>45626</v>
      </c>
      <c r="G5376" t="s">
        <v>728</v>
      </c>
    </row>
    <row r="5377" spans="1:7" x14ac:dyDescent="0.35">
      <c r="A5377" t="s">
        <v>268</v>
      </c>
      <c r="B5377" t="s">
        <v>269</v>
      </c>
      <c r="C5377" t="s">
        <v>690</v>
      </c>
      <c r="D5377" t="s">
        <v>679</v>
      </c>
      <c r="E5377" t="s">
        <v>693</v>
      </c>
      <c r="F5377" s="1">
        <v>45626</v>
      </c>
      <c r="G5377" t="s">
        <v>728</v>
      </c>
    </row>
    <row r="5378" spans="1:7" x14ac:dyDescent="0.35">
      <c r="A5378" t="s">
        <v>268</v>
      </c>
      <c r="B5378" t="s">
        <v>269</v>
      </c>
      <c r="C5378" t="s">
        <v>690</v>
      </c>
      <c r="D5378" t="s">
        <v>679</v>
      </c>
      <c r="E5378" t="s">
        <v>692</v>
      </c>
      <c r="F5378" s="1">
        <v>45626</v>
      </c>
      <c r="G5378" t="s">
        <v>728</v>
      </c>
    </row>
    <row r="5379" spans="1:7" x14ac:dyDescent="0.35">
      <c r="A5379" t="s">
        <v>268</v>
      </c>
      <c r="B5379" t="s">
        <v>269</v>
      </c>
      <c r="C5379" t="s">
        <v>690</v>
      </c>
      <c r="D5379" t="s">
        <v>679</v>
      </c>
      <c r="E5379" t="s">
        <v>694</v>
      </c>
      <c r="F5379" s="1">
        <v>45626</v>
      </c>
      <c r="G5379" t="s">
        <v>728</v>
      </c>
    </row>
    <row r="5380" spans="1:7" x14ac:dyDescent="0.35">
      <c r="A5380" t="s">
        <v>268</v>
      </c>
      <c r="B5380" t="s">
        <v>269</v>
      </c>
      <c r="C5380" t="s">
        <v>690</v>
      </c>
      <c r="D5380" t="s">
        <v>680</v>
      </c>
      <c r="E5380" t="s">
        <v>693</v>
      </c>
      <c r="F5380" s="1">
        <v>45626</v>
      </c>
      <c r="G5380" t="s">
        <v>728</v>
      </c>
    </row>
    <row r="5381" spans="1:7" x14ac:dyDescent="0.35">
      <c r="A5381" t="s">
        <v>268</v>
      </c>
      <c r="B5381" t="s">
        <v>269</v>
      </c>
      <c r="C5381" t="s">
        <v>690</v>
      </c>
      <c r="D5381" t="s">
        <v>680</v>
      </c>
      <c r="E5381" t="s">
        <v>692</v>
      </c>
      <c r="F5381" s="1">
        <v>45626</v>
      </c>
      <c r="G5381" t="s">
        <v>728</v>
      </c>
    </row>
    <row r="5382" spans="1:7" x14ac:dyDescent="0.35">
      <c r="A5382" t="s">
        <v>268</v>
      </c>
      <c r="B5382" t="s">
        <v>269</v>
      </c>
      <c r="C5382" t="s">
        <v>690</v>
      </c>
      <c r="D5382" t="s">
        <v>680</v>
      </c>
      <c r="E5382" t="s">
        <v>694</v>
      </c>
      <c r="F5382" s="1">
        <v>45626</v>
      </c>
      <c r="G5382" t="s">
        <v>728</v>
      </c>
    </row>
    <row r="5383" spans="1:7" x14ac:dyDescent="0.35">
      <c r="A5383" t="s">
        <v>268</v>
      </c>
      <c r="B5383" t="s">
        <v>269</v>
      </c>
      <c r="C5383" t="s">
        <v>690</v>
      </c>
      <c r="D5383" t="s">
        <v>681</v>
      </c>
      <c r="E5383" t="s">
        <v>693</v>
      </c>
      <c r="F5383" s="1">
        <v>45626</v>
      </c>
      <c r="G5383" t="s">
        <v>728</v>
      </c>
    </row>
    <row r="5384" spans="1:7" x14ac:dyDescent="0.35">
      <c r="A5384" t="s">
        <v>268</v>
      </c>
      <c r="B5384" t="s">
        <v>269</v>
      </c>
      <c r="C5384" t="s">
        <v>690</v>
      </c>
      <c r="D5384" t="s">
        <v>681</v>
      </c>
      <c r="E5384" t="s">
        <v>692</v>
      </c>
      <c r="F5384" s="1">
        <v>45626</v>
      </c>
      <c r="G5384" t="s">
        <v>728</v>
      </c>
    </row>
    <row r="5385" spans="1:7" x14ac:dyDescent="0.35">
      <c r="A5385" t="s">
        <v>268</v>
      </c>
      <c r="B5385" t="s">
        <v>269</v>
      </c>
      <c r="C5385" t="s">
        <v>690</v>
      </c>
      <c r="D5385" t="s">
        <v>681</v>
      </c>
      <c r="E5385" t="s">
        <v>694</v>
      </c>
      <c r="F5385" s="1">
        <v>45626</v>
      </c>
      <c r="G5385" t="s">
        <v>728</v>
      </c>
    </row>
    <row r="5386" spans="1:7" x14ac:dyDescent="0.35">
      <c r="A5386" t="s">
        <v>268</v>
      </c>
      <c r="B5386" t="s">
        <v>269</v>
      </c>
      <c r="C5386" t="s">
        <v>690</v>
      </c>
      <c r="D5386" t="s">
        <v>682</v>
      </c>
      <c r="E5386" t="s">
        <v>693</v>
      </c>
      <c r="F5386" s="1">
        <v>45626</v>
      </c>
      <c r="G5386" t="s">
        <v>728</v>
      </c>
    </row>
    <row r="5387" spans="1:7" x14ac:dyDescent="0.35">
      <c r="A5387" t="s">
        <v>268</v>
      </c>
      <c r="B5387" t="s">
        <v>269</v>
      </c>
      <c r="C5387" t="s">
        <v>690</v>
      </c>
      <c r="D5387" t="s">
        <v>682</v>
      </c>
      <c r="E5387" t="s">
        <v>692</v>
      </c>
      <c r="F5387" s="1">
        <v>45626</v>
      </c>
      <c r="G5387" t="s">
        <v>728</v>
      </c>
    </row>
    <row r="5388" spans="1:7" x14ac:dyDescent="0.35">
      <c r="A5388" t="s">
        <v>268</v>
      </c>
      <c r="B5388" t="s">
        <v>269</v>
      </c>
      <c r="C5388" t="s">
        <v>690</v>
      </c>
      <c r="D5388" t="s">
        <v>682</v>
      </c>
      <c r="E5388" t="s">
        <v>694</v>
      </c>
      <c r="F5388" s="1">
        <v>45626</v>
      </c>
      <c r="G5388" t="s">
        <v>728</v>
      </c>
    </row>
    <row r="5389" spans="1:7" x14ac:dyDescent="0.35">
      <c r="A5389" t="s">
        <v>268</v>
      </c>
      <c r="B5389" t="s">
        <v>269</v>
      </c>
      <c r="C5389" t="s">
        <v>690</v>
      </c>
      <c r="D5389" t="s">
        <v>683</v>
      </c>
      <c r="E5389" t="s">
        <v>693</v>
      </c>
      <c r="F5389" s="1">
        <v>45626</v>
      </c>
      <c r="G5389" t="s">
        <v>728</v>
      </c>
    </row>
    <row r="5390" spans="1:7" x14ac:dyDescent="0.35">
      <c r="A5390" t="s">
        <v>268</v>
      </c>
      <c r="B5390" t="s">
        <v>269</v>
      </c>
      <c r="C5390" t="s">
        <v>690</v>
      </c>
      <c r="D5390" t="s">
        <v>683</v>
      </c>
      <c r="E5390" t="s">
        <v>692</v>
      </c>
      <c r="F5390" s="1">
        <v>45626</v>
      </c>
      <c r="G5390" t="s">
        <v>728</v>
      </c>
    </row>
    <row r="5391" spans="1:7" x14ac:dyDescent="0.35">
      <c r="A5391" t="s">
        <v>268</v>
      </c>
      <c r="B5391" t="s">
        <v>269</v>
      </c>
      <c r="C5391" t="s">
        <v>690</v>
      </c>
      <c r="D5391" t="s">
        <v>683</v>
      </c>
      <c r="E5391" t="s">
        <v>694</v>
      </c>
      <c r="F5391" s="1">
        <v>45626</v>
      </c>
      <c r="G5391" t="s">
        <v>728</v>
      </c>
    </row>
    <row r="5392" spans="1:7" x14ac:dyDescent="0.35">
      <c r="A5392" t="s">
        <v>268</v>
      </c>
      <c r="B5392" t="s">
        <v>269</v>
      </c>
      <c r="C5392" t="s">
        <v>687</v>
      </c>
      <c r="D5392" t="s">
        <v>677</v>
      </c>
      <c r="E5392" t="s">
        <v>693</v>
      </c>
      <c r="F5392" s="1">
        <v>45626</v>
      </c>
      <c r="G5392" t="s">
        <v>728</v>
      </c>
    </row>
    <row r="5393" spans="1:7" x14ac:dyDescent="0.35">
      <c r="A5393" t="s">
        <v>268</v>
      </c>
      <c r="B5393" t="s">
        <v>269</v>
      </c>
      <c r="C5393" t="s">
        <v>687</v>
      </c>
      <c r="D5393" t="s">
        <v>677</v>
      </c>
      <c r="E5393" t="s">
        <v>692</v>
      </c>
      <c r="F5393" s="1">
        <v>45626</v>
      </c>
      <c r="G5393" t="s">
        <v>728</v>
      </c>
    </row>
    <row r="5394" spans="1:7" x14ac:dyDescent="0.35">
      <c r="A5394" t="s">
        <v>268</v>
      </c>
      <c r="B5394" t="s">
        <v>269</v>
      </c>
      <c r="C5394" t="s">
        <v>687</v>
      </c>
      <c r="D5394" t="s">
        <v>677</v>
      </c>
      <c r="E5394" t="s">
        <v>694</v>
      </c>
      <c r="F5394" s="1">
        <v>45626</v>
      </c>
      <c r="G5394" t="s">
        <v>728</v>
      </c>
    </row>
    <row r="5395" spans="1:7" x14ac:dyDescent="0.35">
      <c r="A5395" t="s">
        <v>268</v>
      </c>
      <c r="B5395" t="s">
        <v>269</v>
      </c>
      <c r="C5395" t="s">
        <v>687</v>
      </c>
      <c r="D5395" t="s">
        <v>678</v>
      </c>
      <c r="E5395" t="s">
        <v>693</v>
      </c>
      <c r="F5395" s="1">
        <v>45626</v>
      </c>
      <c r="G5395" t="s">
        <v>728</v>
      </c>
    </row>
    <row r="5396" spans="1:7" x14ac:dyDescent="0.35">
      <c r="A5396" t="s">
        <v>268</v>
      </c>
      <c r="B5396" t="s">
        <v>269</v>
      </c>
      <c r="C5396" t="s">
        <v>687</v>
      </c>
      <c r="D5396" t="s">
        <v>678</v>
      </c>
      <c r="E5396" t="s">
        <v>692</v>
      </c>
      <c r="F5396" s="1">
        <v>45626</v>
      </c>
      <c r="G5396" t="s">
        <v>728</v>
      </c>
    </row>
    <row r="5397" spans="1:7" x14ac:dyDescent="0.35">
      <c r="A5397" t="s">
        <v>268</v>
      </c>
      <c r="B5397" t="s">
        <v>269</v>
      </c>
      <c r="C5397" t="s">
        <v>687</v>
      </c>
      <c r="D5397" t="s">
        <v>678</v>
      </c>
      <c r="E5397" t="s">
        <v>694</v>
      </c>
      <c r="F5397" s="1">
        <v>45626</v>
      </c>
      <c r="G5397" t="s">
        <v>728</v>
      </c>
    </row>
    <row r="5398" spans="1:7" x14ac:dyDescent="0.35">
      <c r="A5398" t="s">
        <v>268</v>
      </c>
      <c r="B5398" t="s">
        <v>269</v>
      </c>
      <c r="C5398" t="s">
        <v>687</v>
      </c>
      <c r="D5398" t="s">
        <v>679</v>
      </c>
      <c r="E5398" t="s">
        <v>693</v>
      </c>
      <c r="F5398" s="1">
        <v>45626</v>
      </c>
      <c r="G5398" t="s">
        <v>728</v>
      </c>
    </row>
    <row r="5399" spans="1:7" x14ac:dyDescent="0.35">
      <c r="A5399" t="s">
        <v>268</v>
      </c>
      <c r="B5399" t="s">
        <v>269</v>
      </c>
      <c r="C5399" t="s">
        <v>687</v>
      </c>
      <c r="D5399" t="s">
        <v>679</v>
      </c>
      <c r="E5399" t="s">
        <v>692</v>
      </c>
      <c r="F5399" s="1">
        <v>45626</v>
      </c>
      <c r="G5399" t="s">
        <v>728</v>
      </c>
    </row>
    <row r="5400" spans="1:7" x14ac:dyDescent="0.35">
      <c r="A5400" t="s">
        <v>268</v>
      </c>
      <c r="B5400" t="s">
        <v>269</v>
      </c>
      <c r="C5400" t="s">
        <v>687</v>
      </c>
      <c r="D5400" t="s">
        <v>679</v>
      </c>
      <c r="E5400" t="s">
        <v>694</v>
      </c>
      <c r="F5400" s="1">
        <v>45626</v>
      </c>
      <c r="G5400" t="s">
        <v>728</v>
      </c>
    </row>
    <row r="5401" spans="1:7" x14ac:dyDescent="0.35">
      <c r="A5401" t="s">
        <v>268</v>
      </c>
      <c r="B5401" t="s">
        <v>269</v>
      </c>
      <c r="C5401" t="s">
        <v>687</v>
      </c>
      <c r="D5401" t="s">
        <v>680</v>
      </c>
      <c r="E5401" t="s">
        <v>693</v>
      </c>
      <c r="F5401" s="1">
        <v>45626</v>
      </c>
      <c r="G5401" t="s">
        <v>728</v>
      </c>
    </row>
    <row r="5402" spans="1:7" x14ac:dyDescent="0.35">
      <c r="A5402" t="s">
        <v>268</v>
      </c>
      <c r="B5402" t="s">
        <v>269</v>
      </c>
      <c r="C5402" t="s">
        <v>687</v>
      </c>
      <c r="D5402" t="s">
        <v>680</v>
      </c>
      <c r="E5402" t="s">
        <v>692</v>
      </c>
      <c r="F5402" s="1">
        <v>45626</v>
      </c>
      <c r="G5402" t="s">
        <v>728</v>
      </c>
    </row>
    <row r="5403" spans="1:7" x14ac:dyDescent="0.35">
      <c r="A5403" t="s">
        <v>268</v>
      </c>
      <c r="B5403" t="s">
        <v>269</v>
      </c>
      <c r="C5403" t="s">
        <v>687</v>
      </c>
      <c r="D5403" t="s">
        <v>680</v>
      </c>
      <c r="E5403" t="s">
        <v>694</v>
      </c>
      <c r="F5403" s="1">
        <v>45626</v>
      </c>
      <c r="G5403" t="s">
        <v>728</v>
      </c>
    </row>
    <row r="5404" spans="1:7" x14ac:dyDescent="0.35">
      <c r="A5404" t="s">
        <v>268</v>
      </c>
      <c r="B5404" t="s">
        <v>269</v>
      </c>
      <c r="C5404" t="s">
        <v>687</v>
      </c>
      <c r="D5404" t="s">
        <v>681</v>
      </c>
      <c r="E5404" t="s">
        <v>693</v>
      </c>
      <c r="F5404" s="1">
        <v>45626</v>
      </c>
      <c r="G5404" t="s">
        <v>728</v>
      </c>
    </row>
    <row r="5405" spans="1:7" x14ac:dyDescent="0.35">
      <c r="A5405" t="s">
        <v>268</v>
      </c>
      <c r="B5405" t="s">
        <v>269</v>
      </c>
      <c r="C5405" t="s">
        <v>687</v>
      </c>
      <c r="D5405" t="s">
        <v>681</v>
      </c>
      <c r="E5405" t="s">
        <v>692</v>
      </c>
      <c r="F5405" s="1">
        <v>45626</v>
      </c>
      <c r="G5405" t="s">
        <v>728</v>
      </c>
    </row>
    <row r="5406" spans="1:7" x14ac:dyDescent="0.35">
      <c r="A5406" t="s">
        <v>268</v>
      </c>
      <c r="B5406" t="s">
        <v>269</v>
      </c>
      <c r="C5406" t="s">
        <v>687</v>
      </c>
      <c r="D5406" t="s">
        <v>681</v>
      </c>
      <c r="E5406" t="s">
        <v>694</v>
      </c>
      <c r="F5406" s="1">
        <v>45626</v>
      </c>
      <c r="G5406" t="s">
        <v>728</v>
      </c>
    </row>
    <row r="5407" spans="1:7" x14ac:dyDescent="0.35">
      <c r="A5407" t="s">
        <v>268</v>
      </c>
      <c r="B5407" t="s">
        <v>269</v>
      </c>
      <c r="C5407" t="s">
        <v>687</v>
      </c>
      <c r="D5407" t="s">
        <v>682</v>
      </c>
      <c r="E5407" t="s">
        <v>693</v>
      </c>
      <c r="F5407" s="1">
        <v>45626</v>
      </c>
      <c r="G5407" t="s">
        <v>728</v>
      </c>
    </row>
    <row r="5408" spans="1:7" x14ac:dyDescent="0.35">
      <c r="A5408" t="s">
        <v>268</v>
      </c>
      <c r="B5408" t="s">
        <v>269</v>
      </c>
      <c r="C5408" t="s">
        <v>687</v>
      </c>
      <c r="D5408" t="s">
        <v>682</v>
      </c>
      <c r="E5408" t="s">
        <v>692</v>
      </c>
      <c r="F5408" s="1">
        <v>45626</v>
      </c>
      <c r="G5408" t="s">
        <v>728</v>
      </c>
    </row>
    <row r="5409" spans="1:7" x14ac:dyDescent="0.35">
      <c r="A5409" t="s">
        <v>268</v>
      </c>
      <c r="B5409" t="s">
        <v>269</v>
      </c>
      <c r="C5409" t="s">
        <v>687</v>
      </c>
      <c r="D5409" t="s">
        <v>682</v>
      </c>
      <c r="E5409" t="s">
        <v>694</v>
      </c>
      <c r="F5409" s="1">
        <v>45626</v>
      </c>
      <c r="G5409" t="s">
        <v>728</v>
      </c>
    </row>
    <row r="5410" spans="1:7" x14ac:dyDescent="0.35">
      <c r="A5410" t="s">
        <v>268</v>
      </c>
      <c r="B5410" t="s">
        <v>269</v>
      </c>
      <c r="C5410" t="s">
        <v>687</v>
      </c>
      <c r="D5410" t="s">
        <v>683</v>
      </c>
      <c r="E5410" t="s">
        <v>693</v>
      </c>
      <c r="F5410" s="1">
        <v>45626</v>
      </c>
      <c r="G5410" t="s">
        <v>728</v>
      </c>
    </row>
    <row r="5411" spans="1:7" x14ac:dyDescent="0.35">
      <c r="A5411" t="s">
        <v>268</v>
      </c>
      <c r="B5411" t="s">
        <v>269</v>
      </c>
      <c r="C5411" t="s">
        <v>687</v>
      </c>
      <c r="D5411" t="s">
        <v>683</v>
      </c>
      <c r="E5411" t="s">
        <v>692</v>
      </c>
      <c r="F5411" s="1">
        <v>45626</v>
      </c>
      <c r="G5411" t="s">
        <v>728</v>
      </c>
    </row>
    <row r="5412" spans="1:7" x14ac:dyDescent="0.35">
      <c r="A5412" t="s">
        <v>268</v>
      </c>
      <c r="B5412" t="s">
        <v>269</v>
      </c>
      <c r="C5412" t="s">
        <v>687</v>
      </c>
      <c r="D5412" t="s">
        <v>683</v>
      </c>
      <c r="E5412" t="s">
        <v>694</v>
      </c>
      <c r="F5412" s="1">
        <v>45626</v>
      </c>
      <c r="G5412" t="s">
        <v>728</v>
      </c>
    </row>
    <row r="5413" spans="1:7" x14ac:dyDescent="0.35">
      <c r="A5413" t="s">
        <v>268</v>
      </c>
      <c r="B5413" t="s">
        <v>269</v>
      </c>
      <c r="C5413" t="s">
        <v>691</v>
      </c>
      <c r="D5413" t="s">
        <v>677</v>
      </c>
      <c r="E5413" t="s">
        <v>693</v>
      </c>
      <c r="F5413" s="1">
        <v>45626</v>
      </c>
      <c r="G5413" t="s">
        <v>728</v>
      </c>
    </row>
    <row r="5414" spans="1:7" x14ac:dyDescent="0.35">
      <c r="A5414" t="s">
        <v>268</v>
      </c>
      <c r="B5414" t="s">
        <v>269</v>
      </c>
      <c r="C5414" t="s">
        <v>691</v>
      </c>
      <c r="D5414" t="s">
        <v>677</v>
      </c>
      <c r="E5414" t="s">
        <v>692</v>
      </c>
      <c r="F5414" s="1">
        <v>45626</v>
      </c>
      <c r="G5414" t="s">
        <v>728</v>
      </c>
    </row>
    <row r="5415" spans="1:7" x14ac:dyDescent="0.35">
      <c r="A5415" t="s">
        <v>268</v>
      </c>
      <c r="B5415" t="s">
        <v>269</v>
      </c>
      <c r="C5415" t="s">
        <v>691</v>
      </c>
      <c r="D5415" t="s">
        <v>677</v>
      </c>
      <c r="E5415" t="s">
        <v>694</v>
      </c>
      <c r="F5415" s="1">
        <v>45626</v>
      </c>
      <c r="G5415" t="s">
        <v>728</v>
      </c>
    </row>
    <row r="5416" spans="1:7" x14ac:dyDescent="0.35">
      <c r="A5416" t="s">
        <v>268</v>
      </c>
      <c r="B5416" t="s">
        <v>269</v>
      </c>
      <c r="C5416" t="s">
        <v>691</v>
      </c>
      <c r="D5416" t="s">
        <v>678</v>
      </c>
      <c r="E5416" t="s">
        <v>693</v>
      </c>
      <c r="F5416" s="1">
        <v>45626</v>
      </c>
      <c r="G5416" t="s">
        <v>728</v>
      </c>
    </row>
    <row r="5417" spans="1:7" x14ac:dyDescent="0.35">
      <c r="A5417" t="s">
        <v>268</v>
      </c>
      <c r="B5417" t="s">
        <v>269</v>
      </c>
      <c r="C5417" t="s">
        <v>691</v>
      </c>
      <c r="D5417" t="s">
        <v>678</v>
      </c>
      <c r="E5417" t="s">
        <v>692</v>
      </c>
      <c r="F5417" s="1">
        <v>45626</v>
      </c>
      <c r="G5417" t="s">
        <v>728</v>
      </c>
    </row>
    <row r="5418" spans="1:7" x14ac:dyDescent="0.35">
      <c r="A5418" t="s">
        <v>268</v>
      </c>
      <c r="B5418" t="s">
        <v>269</v>
      </c>
      <c r="C5418" t="s">
        <v>691</v>
      </c>
      <c r="D5418" t="s">
        <v>678</v>
      </c>
      <c r="E5418" t="s">
        <v>694</v>
      </c>
      <c r="F5418" s="1">
        <v>45626</v>
      </c>
      <c r="G5418" t="s">
        <v>728</v>
      </c>
    </row>
    <row r="5419" spans="1:7" x14ac:dyDescent="0.35">
      <c r="A5419" t="s">
        <v>268</v>
      </c>
      <c r="B5419" t="s">
        <v>269</v>
      </c>
      <c r="C5419" t="s">
        <v>691</v>
      </c>
      <c r="D5419" t="s">
        <v>679</v>
      </c>
      <c r="E5419" t="s">
        <v>693</v>
      </c>
      <c r="F5419" s="1">
        <v>45626</v>
      </c>
      <c r="G5419" t="s">
        <v>728</v>
      </c>
    </row>
    <row r="5420" spans="1:7" x14ac:dyDescent="0.35">
      <c r="A5420" t="s">
        <v>268</v>
      </c>
      <c r="B5420" t="s">
        <v>269</v>
      </c>
      <c r="C5420" t="s">
        <v>691</v>
      </c>
      <c r="D5420" t="s">
        <v>679</v>
      </c>
      <c r="E5420" t="s">
        <v>692</v>
      </c>
      <c r="F5420" s="1">
        <v>45626</v>
      </c>
      <c r="G5420" t="s">
        <v>728</v>
      </c>
    </row>
    <row r="5421" spans="1:7" x14ac:dyDescent="0.35">
      <c r="A5421" t="s">
        <v>268</v>
      </c>
      <c r="B5421" t="s">
        <v>269</v>
      </c>
      <c r="C5421" t="s">
        <v>691</v>
      </c>
      <c r="D5421" t="s">
        <v>679</v>
      </c>
      <c r="E5421" t="s">
        <v>694</v>
      </c>
      <c r="F5421" s="1">
        <v>45626</v>
      </c>
      <c r="G5421" t="s">
        <v>728</v>
      </c>
    </row>
    <row r="5422" spans="1:7" x14ac:dyDescent="0.35">
      <c r="A5422" t="s">
        <v>268</v>
      </c>
      <c r="B5422" t="s">
        <v>269</v>
      </c>
      <c r="C5422" t="s">
        <v>691</v>
      </c>
      <c r="D5422" t="s">
        <v>680</v>
      </c>
      <c r="E5422" t="s">
        <v>693</v>
      </c>
      <c r="F5422" s="1">
        <v>45626</v>
      </c>
      <c r="G5422" t="s">
        <v>728</v>
      </c>
    </row>
    <row r="5423" spans="1:7" x14ac:dyDescent="0.35">
      <c r="A5423" t="s">
        <v>268</v>
      </c>
      <c r="B5423" t="s">
        <v>269</v>
      </c>
      <c r="C5423" t="s">
        <v>691</v>
      </c>
      <c r="D5423" t="s">
        <v>680</v>
      </c>
      <c r="E5423" t="s">
        <v>692</v>
      </c>
      <c r="F5423" s="1">
        <v>45626</v>
      </c>
      <c r="G5423" t="s">
        <v>728</v>
      </c>
    </row>
    <row r="5424" spans="1:7" x14ac:dyDescent="0.35">
      <c r="A5424" t="s">
        <v>268</v>
      </c>
      <c r="B5424" t="s">
        <v>269</v>
      </c>
      <c r="C5424" t="s">
        <v>691</v>
      </c>
      <c r="D5424" t="s">
        <v>680</v>
      </c>
      <c r="E5424" t="s">
        <v>694</v>
      </c>
      <c r="F5424" s="1">
        <v>45626</v>
      </c>
      <c r="G5424" t="s">
        <v>728</v>
      </c>
    </row>
    <row r="5425" spans="1:7" x14ac:dyDescent="0.35">
      <c r="A5425" t="s">
        <v>268</v>
      </c>
      <c r="B5425" t="s">
        <v>269</v>
      </c>
      <c r="C5425" t="s">
        <v>691</v>
      </c>
      <c r="D5425" t="s">
        <v>681</v>
      </c>
      <c r="E5425" t="s">
        <v>693</v>
      </c>
      <c r="F5425" s="1">
        <v>45626</v>
      </c>
      <c r="G5425" t="s">
        <v>728</v>
      </c>
    </row>
    <row r="5426" spans="1:7" x14ac:dyDescent="0.35">
      <c r="A5426" t="s">
        <v>268</v>
      </c>
      <c r="B5426" t="s">
        <v>269</v>
      </c>
      <c r="C5426" t="s">
        <v>691</v>
      </c>
      <c r="D5426" t="s">
        <v>681</v>
      </c>
      <c r="E5426" t="s">
        <v>692</v>
      </c>
      <c r="F5426" s="1">
        <v>45626</v>
      </c>
      <c r="G5426" t="s">
        <v>728</v>
      </c>
    </row>
    <row r="5427" spans="1:7" x14ac:dyDescent="0.35">
      <c r="A5427" t="s">
        <v>268</v>
      </c>
      <c r="B5427" t="s">
        <v>269</v>
      </c>
      <c r="C5427" t="s">
        <v>691</v>
      </c>
      <c r="D5427" t="s">
        <v>681</v>
      </c>
      <c r="E5427" t="s">
        <v>694</v>
      </c>
      <c r="F5427" s="1">
        <v>45626</v>
      </c>
      <c r="G5427" t="s">
        <v>728</v>
      </c>
    </row>
    <row r="5428" spans="1:7" x14ac:dyDescent="0.35">
      <c r="A5428" t="s">
        <v>268</v>
      </c>
      <c r="B5428" t="s">
        <v>269</v>
      </c>
      <c r="C5428" t="s">
        <v>691</v>
      </c>
      <c r="D5428" t="s">
        <v>682</v>
      </c>
      <c r="E5428" t="s">
        <v>693</v>
      </c>
      <c r="F5428" s="1">
        <v>45626</v>
      </c>
      <c r="G5428" t="s">
        <v>728</v>
      </c>
    </row>
    <row r="5429" spans="1:7" x14ac:dyDescent="0.35">
      <c r="A5429" t="s">
        <v>268</v>
      </c>
      <c r="B5429" t="s">
        <v>269</v>
      </c>
      <c r="C5429" t="s">
        <v>691</v>
      </c>
      <c r="D5429" t="s">
        <v>682</v>
      </c>
      <c r="E5429" t="s">
        <v>692</v>
      </c>
      <c r="F5429" s="1">
        <v>45626</v>
      </c>
      <c r="G5429" t="s">
        <v>728</v>
      </c>
    </row>
    <row r="5430" spans="1:7" x14ac:dyDescent="0.35">
      <c r="A5430" t="s">
        <v>268</v>
      </c>
      <c r="B5430" t="s">
        <v>269</v>
      </c>
      <c r="C5430" t="s">
        <v>691</v>
      </c>
      <c r="D5430" t="s">
        <v>682</v>
      </c>
      <c r="E5430" t="s">
        <v>694</v>
      </c>
      <c r="F5430" s="1">
        <v>45626</v>
      </c>
      <c r="G5430" t="s">
        <v>728</v>
      </c>
    </row>
    <row r="5431" spans="1:7" x14ac:dyDescent="0.35">
      <c r="A5431" t="s">
        <v>268</v>
      </c>
      <c r="B5431" t="s">
        <v>269</v>
      </c>
      <c r="C5431" t="s">
        <v>691</v>
      </c>
      <c r="D5431" t="s">
        <v>683</v>
      </c>
      <c r="E5431" t="s">
        <v>693</v>
      </c>
      <c r="F5431" s="1">
        <v>45626</v>
      </c>
      <c r="G5431" t="s">
        <v>728</v>
      </c>
    </row>
    <row r="5432" spans="1:7" x14ac:dyDescent="0.35">
      <c r="A5432" t="s">
        <v>268</v>
      </c>
      <c r="B5432" t="s">
        <v>269</v>
      </c>
      <c r="C5432" t="s">
        <v>691</v>
      </c>
      <c r="D5432" t="s">
        <v>683</v>
      </c>
      <c r="E5432" t="s">
        <v>692</v>
      </c>
      <c r="F5432" s="1">
        <v>45626</v>
      </c>
      <c r="G5432" t="s">
        <v>728</v>
      </c>
    </row>
    <row r="5433" spans="1:7" x14ac:dyDescent="0.35">
      <c r="A5433" t="s">
        <v>268</v>
      </c>
      <c r="B5433" t="s">
        <v>269</v>
      </c>
      <c r="C5433" t="s">
        <v>691</v>
      </c>
      <c r="D5433" t="s">
        <v>683</v>
      </c>
      <c r="E5433" t="s">
        <v>694</v>
      </c>
      <c r="F5433" s="1">
        <v>45626</v>
      </c>
      <c r="G5433" t="s">
        <v>728</v>
      </c>
    </row>
    <row r="5434" spans="1:7" x14ac:dyDescent="0.35">
      <c r="A5434" t="s">
        <v>268</v>
      </c>
      <c r="B5434" t="s">
        <v>269</v>
      </c>
      <c r="C5434" t="s">
        <v>688</v>
      </c>
      <c r="D5434" t="s">
        <v>677</v>
      </c>
      <c r="E5434" t="s">
        <v>693</v>
      </c>
      <c r="F5434" s="1">
        <v>45626</v>
      </c>
      <c r="G5434" t="s">
        <v>728</v>
      </c>
    </row>
    <row r="5435" spans="1:7" x14ac:dyDescent="0.35">
      <c r="A5435" t="s">
        <v>268</v>
      </c>
      <c r="B5435" t="s">
        <v>269</v>
      </c>
      <c r="C5435" t="s">
        <v>688</v>
      </c>
      <c r="D5435" t="s">
        <v>677</v>
      </c>
      <c r="E5435" t="s">
        <v>692</v>
      </c>
      <c r="F5435" s="1">
        <v>45626</v>
      </c>
      <c r="G5435" t="s">
        <v>728</v>
      </c>
    </row>
    <row r="5436" spans="1:7" x14ac:dyDescent="0.35">
      <c r="A5436" t="s">
        <v>268</v>
      </c>
      <c r="B5436" t="s">
        <v>269</v>
      </c>
      <c r="C5436" t="s">
        <v>688</v>
      </c>
      <c r="D5436" t="s">
        <v>677</v>
      </c>
      <c r="E5436" t="s">
        <v>694</v>
      </c>
      <c r="F5436" s="1">
        <v>45626</v>
      </c>
      <c r="G5436" t="s">
        <v>728</v>
      </c>
    </row>
    <row r="5437" spans="1:7" x14ac:dyDescent="0.35">
      <c r="A5437" t="s">
        <v>268</v>
      </c>
      <c r="B5437" t="s">
        <v>269</v>
      </c>
      <c r="C5437" t="s">
        <v>688</v>
      </c>
      <c r="D5437" t="s">
        <v>678</v>
      </c>
      <c r="E5437" t="s">
        <v>693</v>
      </c>
      <c r="F5437" s="1">
        <v>45626</v>
      </c>
      <c r="G5437" t="s">
        <v>728</v>
      </c>
    </row>
    <row r="5438" spans="1:7" x14ac:dyDescent="0.35">
      <c r="A5438" t="s">
        <v>268</v>
      </c>
      <c r="B5438" t="s">
        <v>269</v>
      </c>
      <c r="C5438" t="s">
        <v>688</v>
      </c>
      <c r="D5438" t="s">
        <v>678</v>
      </c>
      <c r="E5438" t="s">
        <v>692</v>
      </c>
      <c r="F5438" s="1">
        <v>45626</v>
      </c>
      <c r="G5438" t="s">
        <v>728</v>
      </c>
    </row>
    <row r="5439" spans="1:7" x14ac:dyDescent="0.35">
      <c r="A5439" t="s">
        <v>268</v>
      </c>
      <c r="B5439" t="s">
        <v>269</v>
      </c>
      <c r="C5439" t="s">
        <v>688</v>
      </c>
      <c r="D5439" t="s">
        <v>678</v>
      </c>
      <c r="E5439" t="s">
        <v>694</v>
      </c>
      <c r="F5439" s="1">
        <v>45626</v>
      </c>
      <c r="G5439" t="s">
        <v>728</v>
      </c>
    </row>
    <row r="5440" spans="1:7" x14ac:dyDescent="0.35">
      <c r="A5440" t="s">
        <v>268</v>
      </c>
      <c r="B5440" t="s">
        <v>269</v>
      </c>
      <c r="C5440" t="s">
        <v>688</v>
      </c>
      <c r="D5440" t="s">
        <v>679</v>
      </c>
      <c r="E5440" t="s">
        <v>693</v>
      </c>
      <c r="F5440" s="1">
        <v>45626</v>
      </c>
      <c r="G5440" t="s">
        <v>728</v>
      </c>
    </row>
    <row r="5441" spans="1:7" x14ac:dyDescent="0.35">
      <c r="A5441" t="s">
        <v>268</v>
      </c>
      <c r="B5441" t="s">
        <v>269</v>
      </c>
      <c r="C5441" t="s">
        <v>688</v>
      </c>
      <c r="D5441" t="s">
        <v>679</v>
      </c>
      <c r="E5441" t="s">
        <v>692</v>
      </c>
      <c r="F5441" s="1">
        <v>45626</v>
      </c>
      <c r="G5441" t="s">
        <v>728</v>
      </c>
    </row>
    <row r="5442" spans="1:7" x14ac:dyDescent="0.35">
      <c r="A5442" t="s">
        <v>268</v>
      </c>
      <c r="B5442" t="s">
        <v>269</v>
      </c>
      <c r="C5442" t="s">
        <v>688</v>
      </c>
      <c r="D5442" t="s">
        <v>679</v>
      </c>
      <c r="E5442" t="s">
        <v>694</v>
      </c>
      <c r="F5442" s="1">
        <v>45626</v>
      </c>
      <c r="G5442" t="s">
        <v>728</v>
      </c>
    </row>
    <row r="5443" spans="1:7" x14ac:dyDescent="0.35">
      <c r="A5443" t="s">
        <v>268</v>
      </c>
      <c r="B5443" t="s">
        <v>269</v>
      </c>
      <c r="C5443" t="s">
        <v>688</v>
      </c>
      <c r="D5443" t="s">
        <v>680</v>
      </c>
      <c r="E5443" t="s">
        <v>693</v>
      </c>
      <c r="F5443" s="1">
        <v>45626</v>
      </c>
      <c r="G5443" t="s">
        <v>728</v>
      </c>
    </row>
    <row r="5444" spans="1:7" x14ac:dyDescent="0.35">
      <c r="A5444" t="s">
        <v>268</v>
      </c>
      <c r="B5444" t="s">
        <v>269</v>
      </c>
      <c r="C5444" t="s">
        <v>688</v>
      </c>
      <c r="D5444" t="s">
        <v>680</v>
      </c>
      <c r="E5444" t="s">
        <v>692</v>
      </c>
      <c r="F5444" s="1">
        <v>45626</v>
      </c>
      <c r="G5444" t="s">
        <v>728</v>
      </c>
    </row>
    <row r="5445" spans="1:7" x14ac:dyDescent="0.35">
      <c r="A5445" t="s">
        <v>268</v>
      </c>
      <c r="B5445" t="s">
        <v>269</v>
      </c>
      <c r="C5445" t="s">
        <v>688</v>
      </c>
      <c r="D5445" t="s">
        <v>680</v>
      </c>
      <c r="E5445" t="s">
        <v>694</v>
      </c>
      <c r="F5445" s="1">
        <v>45626</v>
      </c>
      <c r="G5445" t="s">
        <v>728</v>
      </c>
    </row>
    <row r="5446" spans="1:7" x14ac:dyDescent="0.35">
      <c r="A5446" t="s">
        <v>268</v>
      </c>
      <c r="B5446" t="s">
        <v>269</v>
      </c>
      <c r="C5446" t="s">
        <v>688</v>
      </c>
      <c r="D5446" t="s">
        <v>681</v>
      </c>
      <c r="E5446" t="s">
        <v>693</v>
      </c>
      <c r="F5446" s="1">
        <v>45626</v>
      </c>
      <c r="G5446" t="s">
        <v>728</v>
      </c>
    </row>
    <row r="5447" spans="1:7" x14ac:dyDescent="0.35">
      <c r="A5447" t="s">
        <v>268</v>
      </c>
      <c r="B5447" t="s">
        <v>269</v>
      </c>
      <c r="C5447" t="s">
        <v>688</v>
      </c>
      <c r="D5447" t="s">
        <v>681</v>
      </c>
      <c r="E5447" t="s">
        <v>692</v>
      </c>
      <c r="F5447" s="1">
        <v>45626</v>
      </c>
      <c r="G5447" t="s">
        <v>728</v>
      </c>
    </row>
    <row r="5448" spans="1:7" x14ac:dyDescent="0.35">
      <c r="A5448" t="s">
        <v>268</v>
      </c>
      <c r="B5448" t="s">
        <v>269</v>
      </c>
      <c r="C5448" t="s">
        <v>688</v>
      </c>
      <c r="D5448" t="s">
        <v>681</v>
      </c>
      <c r="E5448" t="s">
        <v>694</v>
      </c>
      <c r="F5448" s="1">
        <v>45626</v>
      </c>
      <c r="G5448" t="s">
        <v>728</v>
      </c>
    </row>
    <row r="5449" spans="1:7" x14ac:dyDescent="0.35">
      <c r="A5449" t="s">
        <v>268</v>
      </c>
      <c r="B5449" t="s">
        <v>269</v>
      </c>
      <c r="C5449" t="s">
        <v>688</v>
      </c>
      <c r="D5449" t="s">
        <v>682</v>
      </c>
      <c r="E5449" t="s">
        <v>693</v>
      </c>
      <c r="F5449" s="1">
        <v>45626</v>
      </c>
      <c r="G5449" t="s">
        <v>728</v>
      </c>
    </row>
    <row r="5450" spans="1:7" x14ac:dyDescent="0.35">
      <c r="A5450" t="s">
        <v>268</v>
      </c>
      <c r="B5450" t="s">
        <v>269</v>
      </c>
      <c r="C5450" t="s">
        <v>688</v>
      </c>
      <c r="D5450" t="s">
        <v>682</v>
      </c>
      <c r="E5450" t="s">
        <v>692</v>
      </c>
      <c r="F5450" s="1">
        <v>45626</v>
      </c>
      <c r="G5450" t="s">
        <v>728</v>
      </c>
    </row>
    <row r="5451" spans="1:7" x14ac:dyDescent="0.35">
      <c r="A5451" t="s">
        <v>268</v>
      </c>
      <c r="B5451" t="s">
        <v>269</v>
      </c>
      <c r="C5451" t="s">
        <v>688</v>
      </c>
      <c r="D5451" t="s">
        <v>682</v>
      </c>
      <c r="E5451" t="s">
        <v>694</v>
      </c>
      <c r="F5451" s="1">
        <v>45626</v>
      </c>
      <c r="G5451" t="s">
        <v>728</v>
      </c>
    </row>
    <row r="5452" spans="1:7" x14ac:dyDescent="0.35">
      <c r="A5452" t="s">
        <v>268</v>
      </c>
      <c r="B5452" t="s">
        <v>269</v>
      </c>
      <c r="C5452" t="s">
        <v>688</v>
      </c>
      <c r="D5452" t="s">
        <v>683</v>
      </c>
      <c r="E5452" t="s">
        <v>693</v>
      </c>
      <c r="F5452" s="1">
        <v>45626</v>
      </c>
      <c r="G5452" t="s">
        <v>728</v>
      </c>
    </row>
    <row r="5453" spans="1:7" x14ac:dyDescent="0.35">
      <c r="A5453" t="s">
        <v>268</v>
      </c>
      <c r="B5453" t="s">
        <v>269</v>
      </c>
      <c r="C5453" t="s">
        <v>688</v>
      </c>
      <c r="D5453" t="s">
        <v>683</v>
      </c>
      <c r="E5453" t="s">
        <v>692</v>
      </c>
      <c r="F5453" s="1">
        <v>45626</v>
      </c>
      <c r="G5453" t="s">
        <v>728</v>
      </c>
    </row>
    <row r="5454" spans="1:7" x14ac:dyDescent="0.35">
      <c r="A5454" t="s">
        <v>268</v>
      </c>
      <c r="B5454" t="s">
        <v>269</v>
      </c>
      <c r="C5454" t="s">
        <v>688</v>
      </c>
      <c r="D5454" t="s">
        <v>683</v>
      </c>
      <c r="E5454" t="s">
        <v>694</v>
      </c>
      <c r="F5454" s="1">
        <v>45626</v>
      </c>
      <c r="G5454" t="s">
        <v>728</v>
      </c>
    </row>
    <row r="5455" spans="1:7" x14ac:dyDescent="0.35">
      <c r="A5455" t="s">
        <v>270</v>
      </c>
      <c r="B5455" t="s">
        <v>271</v>
      </c>
      <c r="C5455" t="s">
        <v>690</v>
      </c>
      <c r="D5455" t="s">
        <v>679</v>
      </c>
      <c r="E5455" t="s">
        <v>693</v>
      </c>
      <c r="F5455" s="1">
        <v>45626</v>
      </c>
      <c r="G5455" t="s">
        <v>728</v>
      </c>
    </row>
    <row r="5456" spans="1:7" x14ac:dyDescent="0.35">
      <c r="A5456" t="s">
        <v>270</v>
      </c>
      <c r="B5456" t="s">
        <v>271</v>
      </c>
      <c r="C5456" t="s">
        <v>690</v>
      </c>
      <c r="D5456" t="s">
        <v>680</v>
      </c>
      <c r="E5456" t="s">
        <v>693</v>
      </c>
      <c r="F5456" s="1">
        <v>45626</v>
      </c>
      <c r="G5456" t="s">
        <v>728</v>
      </c>
    </row>
    <row r="5457" spans="1:7" x14ac:dyDescent="0.35">
      <c r="A5457" t="s">
        <v>270</v>
      </c>
      <c r="B5457" t="s">
        <v>271</v>
      </c>
      <c r="C5457" t="s">
        <v>690</v>
      </c>
      <c r="D5457" t="s">
        <v>681</v>
      </c>
      <c r="E5457" t="s">
        <v>693</v>
      </c>
      <c r="F5457" s="1">
        <v>45626</v>
      </c>
      <c r="G5457" t="s">
        <v>728</v>
      </c>
    </row>
    <row r="5458" spans="1:7" x14ac:dyDescent="0.35">
      <c r="A5458" t="s">
        <v>270</v>
      </c>
      <c r="B5458" t="s">
        <v>271</v>
      </c>
      <c r="C5458" t="s">
        <v>690</v>
      </c>
      <c r="D5458" t="s">
        <v>682</v>
      </c>
      <c r="E5458" t="s">
        <v>693</v>
      </c>
      <c r="F5458" s="1">
        <v>45626</v>
      </c>
      <c r="G5458" t="s">
        <v>728</v>
      </c>
    </row>
    <row r="5459" spans="1:7" x14ac:dyDescent="0.35">
      <c r="A5459" t="s">
        <v>270</v>
      </c>
      <c r="B5459" t="s">
        <v>271</v>
      </c>
      <c r="C5459" t="s">
        <v>690</v>
      </c>
      <c r="D5459" t="s">
        <v>683</v>
      </c>
      <c r="E5459" t="s">
        <v>692</v>
      </c>
      <c r="F5459" s="1">
        <v>45626</v>
      </c>
      <c r="G5459" t="s">
        <v>728</v>
      </c>
    </row>
    <row r="5460" spans="1:7" x14ac:dyDescent="0.35">
      <c r="A5460" t="s">
        <v>270</v>
      </c>
      <c r="B5460" t="s">
        <v>271</v>
      </c>
      <c r="C5460" t="s">
        <v>690</v>
      </c>
      <c r="D5460" t="s">
        <v>683</v>
      </c>
      <c r="E5460" t="s">
        <v>694</v>
      </c>
      <c r="F5460" s="1">
        <v>45626</v>
      </c>
      <c r="G5460" t="s">
        <v>728</v>
      </c>
    </row>
    <row r="5461" spans="1:7" x14ac:dyDescent="0.35">
      <c r="A5461" t="s">
        <v>48</v>
      </c>
      <c r="B5461" t="s">
        <v>49</v>
      </c>
      <c r="C5461" t="s">
        <v>690</v>
      </c>
      <c r="D5461" t="s">
        <v>677</v>
      </c>
      <c r="E5461" t="s">
        <v>693</v>
      </c>
      <c r="F5461" s="1">
        <v>45626</v>
      </c>
      <c r="G5461" t="s">
        <v>728</v>
      </c>
    </row>
    <row r="5462" spans="1:7" x14ac:dyDescent="0.35">
      <c r="A5462" t="s">
        <v>48</v>
      </c>
      <c r="B5462" t="s">
        <v>49</v>
      </c>
      <c r="C5462" t="s">
        <v>690</v>
      </c>
      <c r="D5462" t="s">
        <v>677</v>
      </c>
      <c r="E5462" t="s">
        <v>692</v>
      </c>
      <c r="F5462" s="1">
        <v>45626</v>
      </c>
      <c r="G5462" t="s">
        <v>728</v>
      </c>
    </row>
    <row r="5463" spans="1:7" x14ac:dyDescent="0.35">
      <c r="A5463" t="s">
        <v>48</v>
      </c>
      <c r="B5463" t="s">
        <v>49</v>
      </c>
      <c r="C5463" t="s">
        <v>690</v>
      </c>
      <c r="D5463" t="s">
        <v>679</v>
      </c>
      <c r="E5463" t="s">
        <v>693</v>
      </c>
      <c r="F5463" s="1">
        <v>45626</v>
      </c>
      <c r="G5463" t="s">
        <v>728</v>
      </c>
    </row>
    <row r="5464" spans="1:7" x14ac:dyDescent="0.35">
      <c r="A5464" t="s">
        <v>48</v>
      </c>
      <c r="B5464" t="s">
        <v>49</v>
      </c>
      <c r="C5464" t="s">
        <v>690</v>
      </c>
      <c r="D5464" t="s">
        <v>679</v>
      </c>
      <c r="E5464" t="s">
        <v>692</v>
      </c>
      <c r="F5464" s="1">
        <v>45626</v>
      </c>
      <c r="G5464" t="s">
        <v>728</v>
      </c>
    </row>
    <row r="5465" spans="1:7" x14ac:dyDescent="0.35">
      <c r="A5465" t="s">
        <v>48</v>
      </c>
      <c r="B5465" t="s">
        <v>49</v>
      </c>
      <c r="C5465" t="s">
        <v>690</v>
      </c>
      <c r="D5465" t="s">
        <v>680</v>
      </c>
      <c r="E5465" t="s">
        <v>693</v>
      </c>
      <c r="F5465" s="1">
        <v>45626</v>
      </c>
      <c r="G5465" t="s">
        <v>728</v>
      </c>
    </row>
    <row r="5466" spans="1:7" x14ac:dyDescent="0.35">
      <c r="A5466" t="s">
        <v>48</v>
      </c>
      <c r="B5466" t="s">
        <v>49</v>
      </c>
      <c r="C5466" t="s">
        <v>690</v>
      </c>
      <c r="D5466" t="s">
        <v>681</v>
      </c>
      <c r="E5466" t="s">
        <v>693</v>
      </c>
      <c r="F5466" s="1">
        <v>45626</v>
      </c>
      <c r="G5466" t="s">
        <v>728</v>
      </c>
    </row>
    <row r="5467" spans="1:7" x14ac:dyDescent="0.35">
      <c r="A5467" t="s">
        <v>48</v>
      </c>
      <c r="B5467" t="s">
        <v>49</v>
      </c>
      <c r="C5467" t="s">
        <v>690</v>
      </c>
      <c r="D5467" t="s">
        <v>682</v>
      </c>
      <c r="E5467" t="s">
        <v>693</v>
      </c>
      <c r="F5467" s="1">
        <v>45626</v>
      </c>
      <c r="G5467" t="s">
        <v>728</v>
      </c>
    </row>
    <row r="5468" spans="1:7" x14ac:dyDescent="0.35">
      <c r="A5468" t="s">
        <v>48</v>
      </c>
      <c r="B5468" t="s">
        <v>49</v>
      </c>
      <c r="C5468" t="s">
        <v>690</v>
      </c>
      <c r="D5468" t="s">
        <v>682</v>
      </c>
      <c r="E5468" t="s">
        <v>692</v>
      </c>
      <c r="F5468" s="1">
        <v>45626</v>
      </c>
      <c r="G5468" t="s">
        <v>728</v>
      </c>
    </row>
    <row r="5469" spans="1:7" x14ac:dyDescent="0.35">
      <c r="A5469" t="s">
        <v>48</v>
      </c>
      <c r="B5469" t="s">
        <v>49</v>
      </c>
      <c r="C5469" t="s">
        <v>690</v>
      </c>
      <c r="D5469" t="s">
        <v>683</v>
      </c>
      <c r="E5469" t="s">
        <v>693</v>
      </c>
      <c r="F5469" s="1">
        <v>45626</v>
      </c>
      <c r="G5469" t="s">
        <v>728</v>
      </c>
    </row>
    <row r="5470" spans="1:7" x14ac:dyDescent="0.35">
      <c r="A5470" t="s">
        <v>48</v>
      </c>
      <c r="B5470" t="s">
        <v>49</v>
      </c>
      <c r="C5470" t="s">
        <v>687</v>
      </c>
      <c r="D5470" t="s">
        <v>677</v>
      </c>
      <c r="E5470" t="s">
        <v>693</v>
      </c>
      <c r="F5470" s="1">
        <v>45626</v>
      </c>
      <c r="G5470" t="s">
        <v>728</v>
      </c>
    </row>
    <row r="5471" spans="1:7" x14ac:dyDescent="0.35">
      <c r="A5471" t="s">
        <v>48</v>
      </c>
      <c r="B5471" t="s">
        <v>49</v>
      </c>
      <c r="C5471" t="s">
        <v>687</v>
      </c>
      <c r="D5471" t="s">
        <v>677</v>
      </c>
      <c r="E5471" t="s">
        <v>692</v>
      </c>
      <c r="F5471" s="1">
        <v>45626</v>
      </c>
      <c r="G5471" t="s">
        <v>728</v>
      </c>
    </row>
    <row r="5472" spans="1:7" x14ac:dyDescent="0.35">
      <c r="A5472" t="s">
        <v>48</v>
      </c>
      <c r="B5472" t="s">
        <v>49</v>
      </c>
      <c r="C5472" t="s">
        <v>687</v>
      </c>
      <c r="D5472" t="s">
        <v>679</v>
      </c>
      <c r="E5472" t="s">
        <v>693</v>
      </c>
      <c r="F5472" s="1">
        <v>45626</v>
      </c>
      <c r="G5472" t="s">
        <v>728</v>
      </c>
    </row>
    <row r="5473" spans="1:7" x14ac:dyDescent="0.35">
      <c r="A5473" t="s">
        <v>48</v>
      </c>
      <c r="B5473" t="s">
        <v>49</v>
      </c>
      <c r="C5473" t="s">
        <v>687</v>
      </c>
      <c r="D5473" t="s">
        <v>679</v>
      </c>
      <c r="E5473" t="s">
        <v>692</v>
      </c>
      <c r="F5473" s="1">
        <v>45626</v>
      </c>
      <c r="G5473" t="s">
        <v>728</v>
      </c>
    </row>
    <row r="5474" spans="1:7" x14ac:dyDescent="0.35">
      <c r="A5474" t="s">
        <v>48</v>
      </c>
      <c r="B5474" t="s">
        <v>49</v>
      </c>
      <c r="C5474" t="s">
        <v>687</v>
      </c>
      <c r="D5474" t="s">
        <v>680</v>
      </c>
      <c r="E5474" t="s">
        <v>693</v>
      </c>
      <c r="F5474" s="1">
        <v>45626</v>
      </c>
      <c r="G5474" t="s">
        <v>728</v>
      </c>
    </row>
    <row r="5475" spans="1:7" x14ac:dyDescent="0.35">
      <c r="A5475" t="s">
        <v>48</v>
      </c>
      <c r="B5475" t="s">
        <v>49</v>
      </c>
      <c r="C5475" t="s">
        <v>687</v>
      </c>
      <c r="D5475" t="s">
        <v>681</v>
      </c>
      <c r="E5475" t="s">
        <v>693</v>
      </c>
      <c r="F5475" s="1">
        <v>45626</v>
      </c>
      <c r="G5475" t="s">
        <v>728</v>
      </c>
    </row>
    <row r="5476" spans="1:7" x14ac:dyDescent="0.35">
      <c r="A5476" t="s">
        <v>48</v>
      </c>
      <c r="B5476" t="s">
        <v>49</v>
      </c>
      <c r="C5476" t="s">
        <v>687</v>
      </c>
      <c r="D5476" t="s">
        <v>682</v>
      </c>
      <c r="E5476" t="s">
        <v>693</v>
      </c>
      <c r="F5476" s="1">
        <v>45626</v>
      </c>
      <c r="G5476" t="s">
        <v>728</v>
      </c>
    </row>
    <row r="5477" spans="1:7" x14ac:dyDescent="0.35">
      <c r="A5477" t="s">
        <v>48</v>
      </c>
      <c r="B5477" t="s">
        <v>49</v>
      </c>
      <c r="C5477" t="s">
        <v>687</v>
      </c>
      <c r="D5477" t="s">
        <v>682</v>
      </c>
      <c r="E5477" t="s">
        <v>692</v>
      </c>
      <c r="F5477" s="1">
        <v>45626</v>
      </c>
      <c r="G5477" t="s">
        <v>728</v>
      </c>
    </row>
    <row r="5478" spans="1:7" x14ac:dyDescent="0.35">
      <c r="A5478" t="s">
        <v>48</v>
      </c>
      <c r="B5478" t="s">
        <v>49</v>
      </c>
      <c r="C5478" t="s">
        <v>687</v>
      </c>
      <c r="D5478" t="s">
        <v>683</v>
      </c>
      <c r="E5478" t="s">
        <v>693</v>
      </c>
      <c r="F5478" s="1">
        <v>45626</v>
      </c>
      <c r="G5478" t="s">
        <v>728</v>
      </c>
    </row>
    <row r="5479" spans="1:7" x14ac:dyDescent="0.35">
      <c r="A5479" t="s">
        <v>48</v>
      </c>
      <c r="B5479" t="s">
        <v>49</v>
      </c>
      <c r="C5479" t="s">
        <v>688</v>
      </c>
      <c r="D5479" t="s">
        <v>677</v>
      </c>
      <c r="E5479" t="s">
        <v>693</v>
      </c>
      <c r="F5479" s="1">
        <v>45626</v>
      </c>
      <c r="G5479" t="s">
        <v>728</v>
      </c>
    </row>
    <row r="5480" spans="1:7" x14ac:dyDescent="0.35">
      <c r="A5480" t="s">
        <v>48</v>
      </c>
      <c r="B5480" t="s">
        <v>49</v>
      </c>
      <c r="C5480" t="s">
        <v>688</v>
      </c>
      <c r="D5480" t="s">
        <v>677</v>
      </c>
      <c r="E5480" t="s">
        <v>692</v>
      </c>
      <c r="F5480" s="1">
        <v>45626</v>
      </c>
      <c r="G5480" t="s">
        <v>728</v>
      </c>
    </row>
    <row r="5481" spans="1:7" x14ac:dyDescent="0.35">
      <c r="A5481" t="s">
        <v>48</v>
      </c>
      <c r="B5481" t="s">
        <v>49</v>
      </c>
      <c r="C5481" t="s">
        <v>688</v>
      </c>
      <c r="D5481" t="s">
        <v>679</v>
      </c>
      <c r="E5481" t="s">
        <v>693</v>
      </c>
      <c r="F5481" s="1">
        <v>45626</v>
      </c>
      <c r="G5481" t="s">
        <v>728</v>
      </c>
    </row>
    <row r="5482" spans="1:7" x14ac:dyDescent="0.35">
      <c r="A5482" t="s">
        <v>48</v>
      </c>
      <c r="B5482" t="s">
        <v>49</v>
      </c>
      <c r="C5482" t="s">
        <v>688</v>
      </c>
      <c r="D5482" t="s">
        <v>679</v>
      </c>
      <c r="E5482" t="s">
        <v>692</v>
      </c>
      <c r="F5482" s="1">
        <v>45626</v>
      </c>
      <c r="G5482" t="s">
        <v>728</v>
      </c>
    </row>
    <row r="5483" spans="1:7" x14ac:dyDescent="0.35">
      <c r="A5483" t="s">
        <v>48</v>
      </c>
      <c r="B5483" t="s">
        <v>49</v>
      </c>
      <c r="C5483" t="s">
        <v>688</v>
      </c>
      <c r="D5483" t="s">
        <v>680</v>
      </c>
      <c r="E5483" t="s">
        <v>693</v>
      </c>
      <c r="F5483" s="1">
        <v>45626</v>
      </c>
      <c r="G5483" t="s">
        <v>728</v>
      </c>
    </row>
    <row r="5484" spans="1:7" x14ac:dyDescent="0.35">
      <c r="A5484" t="s">
        <v>48</v>
      </c>
      <c r="B5484" t="s">
        <v>49</v>
      </c>
      <c r="C5484" t="s">
        <v>688</v>
      </c>
      <c r="D5484" t="s">
        <v>681</v>
      </c>
      <c r="E5484" t="s">
        <v>693</v>
      </c>
      <c r="F5484" s="1">
        <v>45626</v>
      </c>
      <c r="G5484" t="s">
        <v>728</v>
      </c>
    </row>
    <row r="5485" spans="1:7" x14ac:dyDescent="0.35">
      <c r="A5485" t="s">
        <v>48</v>
      </c>
      <c r="B5485" t="s">
        <v>49</v>
      </c>
      <c r="C5485" t="s">
        <v>688</v>
      </c>
      <c r="D5485" t="s">
        <v>682</v>
      </c>
      <c r="E5485" t="s">
        <v>693</v>
      </c>
      <c r="F5485" s="1">
        <v>45626</v>
      </c>
      <c r="G5485" t="s">
        <v>728</v>
      </c>
    </row>
    <row r="5486" spans="1:7" x14ac:dyDescent="0.35">
      <c r="A5486" t="s">
        <v>48</v>
      </c>
      <c r="B5486" t="s">
        <v>49</v>
      </c>
      <c r="C5486" t="s">
        <v>688</v>
      </c>
      <c r="D5486" t="s">
        <v>682</v>
      </c>
      <c r="E5486" t="s">
        <v>692</v>
      </c>
      <c r="F5486" s="1">
        <v>45626</v>
      </c>
      <c r="G5486" t="s">
        <v>728</v>
      </c>
    </row>
    <row r="5487" spans="1:7" x14ac:dyDescent="0.35">
      <c r="A5487" t="s">
        <v>48</v>
      </c>
      <c r="B5487" t="s">
        <v>49</v>
      </c>
      <c r="C5487" t="s">
        <v>688</v>
      </c>
      <c r="D5487" t="s">
        <v>683</v>
      </c>
      <c r="E5487" t="s">
        <v>693</v>
      </c>
      <c r="F5487" s="1">
        <v>45626</v>
      </c>
      <c r="G5487" t="s">
        <v>728</v>
      </c>
    </row>
    <row r="5488" spans="1:7" x14ac:dyDescent="0.35">
      <c r="A5488" t="s">
        <v>315</v>
      </c>
      <c r="B5488" t="s">
        <v>316</v>
      </c>
      <c r="C5488" t="s">
        <v>689</v>
      </c>
      <c r="D5488" t="s">
        <v>677</v>
      </c>
      <c r="E5488" t="s">
        <v>693</v>
      </c>
      <c r="F5488" s="1">
        <v>45626</v>
      </c>
      <c r="G5488" t="s">
        <v>728</v>
      </c>
    </row>
    <row r="5489" spans="1:7" x14ac:dyDescent="0.35">
      <c r="A5489" t="s">
        <v>315</v>
      </c>
      <c r="B5489" t="s">
        <v>316</v>
      </c>
      <c r="C5489" t="s">
        <v>689</v>
      </c>
      <c r="D5489" t="s">
        <v>677</v>
      </c>
      <c r="E5489" t="s">
        <v>694</v>
      </c>
      <c r="F5489" s="1">
        <v>45626</v>
      </c>
      <c r="G5489" t="s">
        <v>728</v>
      </c>
    </row>
    <row r="5490" spans="1:7" x14ac:dyDescent="0.35">
      <c r="A5490" t="s">
        <v>315</v>
      </c>
      <c r="B5490" t="s">
        <v>316</v>
      </c>
      <c r="C5490" t="s">
        <v>689</v>
      </c>
      <c r="D5490" t="s">
        <v>678</v>
      </c>
      <c r="E5490" t="s">
        <v>693</v>
      </c>
      <c r="F5490" s="1">
        <v>45626</v>
      </c>
      <c r="G5490" t="s">
        <v>728</v>
      </c>
    </row>
    <row r="5491" spans="1:7" x14ac:dyDescent="0.35">
      <c r="A5491" t="s">
        <v>315</v>
      </c>
      <c r="B5491" t="s">
        <v>316</v>
      </c>
      <c r="C5491" t="s">
        <v>689</v>
      </c>
      <c r="D5491" t="s">
        <v>678</v>
      </c>
      <c r="E5491" t="s">
        <v>694</v>
      </c>
      <c r="F5491" s="1">
        <v>45626</v>
      </c>
      <c r="G5491" t="s">
        <v>728</v>
      </c>
    </row>
    <row r="5492" spans="1:7" x14ac:dyDescent="0.35">
      <c r="A5492" t="s">
        <v>315</v>
      </c>
      <c r="B5492" t="s">
        <v>316</v>
      </c>
      <c r="C5492" t="s">
        <v>689</v>
      </c>
      <c r="D5492" t="s">
        <v>679</v>
      </c>
      <c r="E5492" t="s">
        <v>693</v>
      </c>
      <c r="F5492" s="1">
        <v>45626</v>
      </c>
      <c r="G5492" t="s">
        <v>728</v>
      </c>
    </row>
    <row r="5493" spans="1:7" x14ac:dyDescent="0.35">
      <c r="A5493" t="s">
        <v>315</v>
      </c>
      <c r="B5493" t="s">
        <v>316</v>
      </c>
      <c r="C5493" t="s">
        <v>689</v>
      </c>
      <c r="D5493" t="s">
        <v>679</v>
      </c>
      <c r="E5493" t="s">
        <v>694</v>
      </c>
      <c r="F5493" s="1">
        <v>45626</v>
      </c>
      <c r="G5493" t="s">
        <v>728</v>
      </c>
    </row>
    <row r="5494" spans="1:7" x14ac:dyDescent="0.35">
      <c r="A5494" t="s">
        <v>315</v>
      </c>
      <c r="B5494" t="s">
        <v>316</v>
      </c>
      <c r="C5494" t="s">
        <v>689</v>
      </c>
      <c r="D5494" t="s">
        <v>680</v>
      </c>
      <c r="E5494" t="s">
        <v>693</v>
      </c>
      <c r="F5494" s="1">
        <v>45626</v>
      </c>
      <c r="G5494" t="s">
        <v>728</v>
      </c>
    </row>
    <row r="5495" spans="1:7" x14ac:dyDescent="0.35">
      <c r="A5495" t="s">
        <v>315</v>
      </c>
      <c r="B5495" t="s">
        <v>316</v>
      </c>
      <c r="C5495" t="s">
        <v>689</v>
      </c>
      <c r="D5495" t="s">
        <v>680</v>
      </c>
      <c r="E5495" t="s">
        <v>692</v>
      </c>
      <c r="F5495" s="1">
        <v>45626</v>
      </c>
      <c r="G5495" t="s">
        <v>728</v>
      </c>
    </row>
    <row r="5496" spans="1:7" x14ac:dyDescent="0.35">
      <c r="A5496" t="s">
        <v>315</v>
      </c>
      <c r="B5496" t="s">
        <v>316</v>
      </c>
      <c r="C5496" t="s">
        <v>689</v>
      </c>
      <c r="D5496" t="s">
        <v>680</v>
      </c>
      <c r="E5496" t="s">
        <v>694</v>
      </c>
      <c r="F5496" s="1">
        <v>45626</v>
      </c>
      <c r="G5496" t="s">
        <v>728</v>
      </c>
    </row>
    <row r="5497" spans="1:7" x14ac:dyDescent="0.35">
      <c r="A5497" t="s">
        <v>315</v>
      </c>
      <c r="B5497" t="s">
        <v>316</v>
      </c>
      <c r="C5497" t="s">
        <v>690</v>
      </c>
      <c r="D5497" t="s">
        <v>677</v>
      </c>
      <c r="E5497" t="s">
        <v>693</v>
      </c>
      <c r="F5497" s="1">
        <v>45626</v>
      </c>
      <c r="G5497" t="s">
        <v>728</v>
      </c>
    </row>
    <row r="5498" spans="1:7" x14ac:dyDescent="0.35">
      <c r="A5498" t="s">
        <v>315</v>
      </c>
      <c r="B5498" t="s">
        <v>316</v>
      </c>
      <c r="C5498" t="s">
        <v>690</v>
      </c>
      <c r="D5498" t="s">
        <v>677</v>
      </c>
      <c r="E5498" t="s">
        <v>694</v>
      </c>
      <c r="F5498" s="1">
        <v>45626</v>
      </c>
      <c r="G5498" t="s">
        <v>728</v>
      </c>
    </row>
    <row r="5499" spans="1:7" x14ac:dyDescent="0.35">
      <c r="A5499" t="s">
        <v>315</v>
      </c>
      <c r="B5499" t="s">
        <v>316</v>
      </c>
      <c r="C5499" t="s">
        <v>690</v>
      </c>
      <c r="D5499" t="s">
        <v>678</v>
      </c>
      <c r="E5499" t="s">
        <v>693</v>
      </c>
      <c r="F5499" s="1">
        <v>45626</v>
      </c>
      <c r="G5499" t="s">
        <v>728</v>
      </c>
    </row>
    <row r="5500" spans="1:7" x14ac:dyDescent="0.35">
      <c r="A5500" t="s">
        <v>315</v>
      </c>
      <c r="B5500" t="s">
        <v>316</v>
      </c>
      <c r="C5500" t="s">
        <v>690</v>
      </c>
      <c r="D5500" t="s">
        <v>678</v>
      </c>
      <c r="E5500" t="s">
        <v>694</v>
      </c>
      <c r="F5500" s="1">
        <v>45626</v>
      </c>
      <c r="G5500" t="s">
        <v>728</v>
      </c>
    </row>
    <row r="5501" spans="1:7" x14ac:dyDescent="0.35">
      <c r="A5501" t="s">
        <v>315</v>
      </c>
      <c r="B5501" t="s">
        <v>316</v>
      </c>
      <c r="C5501" t="s">
        <v>690</v>
      </c>
      <c r="D5501" t="s">
        <v>679</v>
      </c>
      <c r="E5501" t="s">
        <v>693</v>
      </c>
      <c r="F5501" s="1">
        <v>45626</v>
      </c>
      <c r="G5501" t="s">
        <v>728</v>
      </c>
    </row>
    <row r="5502" spans="1:7" x14ac:dyDescent="0.35">
      <c r="A5502" t="s">
        <v>315</v>
      </c>
      <c r="B5502" t="s">
        <v>316</v>
      </c>
      <c r="C5502" t="s">
        <v>690</v>
      </c>
      <c r="D5502" t="s">
        <v>679</v>
      </c>
      <c r="E5502" t="s">
        <v>694</v>
      </c>
      <c r="F5502" s="1">
        <v>45626</v>
      </c>
      <c r="G5502" t="s">
        <v>728</v>
      </c>
    </row>
    <row r="5503" spans="1:7" x14ac:dyDescent="0.35">
      <c r="A5503" t="s">
        <v>315</v>
      </c>
      <c r="B5503" t="s">
        <v>316</v>
      </c>
      <c r="C5503" t="s">
        <v>690</v>
      </c>
      <c r="D5503" t="s">
        <v>680</v>
      </c>
      <c r="E5503" t="s">
        <v>693</v>
      </c>
      <c r="F5503" s="1">
        <v>45626</v>
      </c>
      <c r="G5503" t="s">
        <v>728</v>
      </c>
    </row>
    <row r="5504" spans="1:7" x14ac:dyDescent="0.35">
      <c r="A5504" t="s">
        <v>315</v>
      </c>
      <c r="B5504" t="s">
        <v>316</v>
      </c>
      <c r="C5504" t="s">
        <v>690</v>
      </c>
      <c r="D5504" t="s">
        <v>680</v>
      </c>
      <c r="E5504" t="s">
        <v>692</v>
      </c>
      <c r="F5504" s="1">
        <v>45626</v>
      </c>
      <c r="G5504" t="s">
        <v>728</v>
      </c>
    </row>
    <row r="5505" spans="1:7" x14ac:dyDescent="0.35">
      <c r="A5505" t="s">
        <v>315</v>
      </c>
      <c r="B5505" t="s">
        <v>316</v>
      </c>
      <c r="C5505" t="s">
        <v>690</v>
      </c>
      <c r="D5505" t="s">
        <v>680</v>
      </c>
      <c r="E5505" t="s">
        <v>694</v>
      </c>
      <c r="F5505" s="1">
        <v>45626</v>
      </c>
      <c r="G5505" t="s">
        <v>728</v>
      </c>
    </row>
    <row r="5506" spans="1:7" x14ac:dyDescent="0.35">
      <c r="A5506" t="s">
        <v>315</v>
      </c>
      <c r="B5506" t="s">
        <v>316</v>
      </c>
      <c r="C5506" t="s">
        <v>687</v>
      </c>
      <c r="D5506" t="s">
        <v>677</v>
      </c>
      <c r="E5506" t="s">
        <v>693</v>
      </c>
      <c r="F5506" s="1">
        <v>45626</v>
      </c>
      <c r="G5506" t="s">
        <v>728</v>
      </c>
    </row>
    <row r="5507" spans="1:7" x14ac:dyDescent="0.35">
      <c r="A5507" t="s">
        <v>315</v>
      </c>
      <c r="B5507" t="s">
        <v>316</v>
      </c>
      <c r="C5507" t="s">
        <v>687</v>
      </c>
      <c r="D5507" t="s">
        <v>677</v>
      </c>
      <c r="E5507" t="s">
        <v>694</v>
      </c>
      <c r="F5507" s="1">
        <v>45626</v>
      </c>
      <c r="G5507" t="s">
        <v>728</v>
      </c>
    </row>
    <row r="5508" spans="1:7" x14ac:dyDescent="0.35">
      <c r="A5508" t="s">
        <v>315</v>
      </c>
      <c r="B5508" t="s">
        <v>316</v>
      </c>
      <c r="C5508" t="s">
        <v>687</v>
      </c>
      <c r="D5508" t="s">
        <v>678</v>
      </c>
      <c r="E5508" t="s">
        <v>693</v>
      </c>
      <c r="F5508" s="1">
        <v>45626</v>
      </c>
      <c r="G5508" t="s">
        <v>728</v>
      </c>
    </row>
    <row r="5509" spans="1:7" x14ac:dyDescent="0.35">
      <c r="A5509" t="s">
        <v>315</v>
      </c>
      <c r="B5509" t="s">
        <v>316</v>
      </c>
      <c r="C5509" t="s">
        <v>687</v>
      </c>
      <c r="D5509" t="s">
        <v>678</v>
      </c>
      <c r="E5509" t="s">
        <v>694</v>
      </c>
      <c r="F5509" s="1">
        <v>45626</v>
      </c>
      <c r="G5509" t="s">
        <v>728</v>
      </c>
    </row>
    <row r="5510" spans="1:7" x14ac:dyDescent="0.35">
      <c r="A5510" t="s">
        <v>315</v>
      </c>
      <c r="B5510" t="s">
        <v>316</v>
      </c>
      <c r="C5510" t="s">
        <v>687</v>
      </c>
      <c r="D5510" t="s">
        <v>679</v>
      </c>
      <c r="E5510" t="s">
        <v>693</v>
      </c>
      <c r="F5510" s="1">
        <v>45626</v>
      </c>
      <c r="G5510" t="s">
        <v>728</v>
      </c>
    </row>
    <row r="5511" spans="1:7" x14ac:dyDescent="0.35">
      <c r="A5511" t="s">
        <v>315</v>
      </c>
      <c r="B5511" t="s">
        <v>316</v>
      </c>
      <c r="C5511" t="s">
        <v>687</v>
      </c>
      <c r="D5511" t="s">
        <v>679</v>
      </c>
      <c r="E5511" t="s">
        <v>694</v>
      </c>
      <c r="F5511" s="1">
        <v>45626</v>
      </c>
      <c r="G5511" t="s">
        <v>728</v>
      </c>
    </row>
    <row r="5512" spans="1:7" x14ac:dyDescent="0.35">
      <c r="A5512" t="s">
        <v>315</v>
      </c>
      <c r="B5512" t="s">
        <v>316</v>
      </c>
      <c r="C5512" t="s">
        <v>687</v>
      </c>
      <c r="D5512" t="s">
        <v>680</v>
      </c>
      <c r="E5512" t="s">
        <v>693</v>
      </c>
      <c r="F5512" s="1">
        <v>45626</v>
      </c>
      <c r="G5512" t="s">
        <v>728</v>
      </c>
    </row>
    <row r="5513" spans="1:7" x14ac:dyDescent="0.35">
      <c r="A5513" t="s">
        <v>315</v>
      </c>
      <c r="B5513" t="s">
        <v>316</v>
      </c>
      <c r="C5513" t="s">
        <v>687</v>
      </c>
      <c r="D5513" t="s">
        <v>680</v>
      </c>
      <c r="E5513" t="s">
        <v>692</v>
      </c>
      <c r="F5513" s="1">
        <v>45626</v>
      </c>
      <c r="G5513" t="s">
        <v>728</v>
      </c>
    </row>
    <row r="5514" spans="1:7" x14ac:dyDescent="0.35">
      <c r="A5514" t="s">
        <v>315</v>
      </c>
      <c r="B5514" t="s">
        <v>316</v>
      </c>
      <c r="C5514" t="s">
        <v>687</v>
      </c>
      <c r="D5514" t="s">
        <v>680</v>
      </c>
      <c r="E5514" t="s">
        <v>694</v>
      </c>
      <c r="F5514" s="1">
        <v>45626</v>
      </c>
      <c r="G5514" t="s">
        <v>728</v>
      </c>
    </row>
    <row r="5515" spans="1:7" x14ac:dyDescent="0.35">
      <c r="A5515" t="s">
        <v>315</v>
      </c>
      <c r="B5515" t="s">
        <v>316</v>
      </c>
      <c r="C5515" t="s">
        <v>691</v>
      </c>
      <c r="D5515" t="s">
        <v>677</v>
      </c>
      <c r="E5515" t="s">
        <v>693</v>
      </c>
      <c r="F5515" s="1">
        <v>45626</v>
      </c>
      <c r="G5515" t="s">
        <v>728</v>
      </c>
    </row>
    <row r="5516" spans="1:7" x14ac:dyDescent="0.35">
      <c r="A5516" t="s">
        <v>315</v>
      </c>
      <c r="B5516" t="s">
        <v>316</v>
      </c>
      <c r="C5516" t="s">
        <v>691</v>
      </c>
      <c r="D5516" t="s">
        <v>677</v>
      </c>
      <c r="E5516" t="s">
        <v>694</v>
      </c>
      <c r="F5516" s="1">
        <v>45626</v>
      </c>
      <c r="G5516" t="s">
        <v>728</v>
      </c>
    </row>
    <row r="5517" spans="1:7" x14ac:dyDescent="0.35">
      <c r="A5517" t="s">
        <v>315</v>
      </c>
      <c r="B5517" t="s">
        <v>316</v>
      </c>
      <c r="C5517" t="s">
        <v>691</v>
      </c>
      <c r="D5517" t="s">
        <v>678</v>
      </c>
      <c r="E5517" t="s">
        <v>693</v>
      </c>
      <c r="F5517" s="1">
        <v>45626</v>
      </c>
      <c r="G5517" t="s">
        <v>728</v>
      </c>
    </row>
    <row r="5518" spans="1:7" x14ac:dyDescent="0.35">
      <c r="A5518" t="s">
        <v>315</v>
      </c>
      <c r="B5518" t="s">
        <v>316</v>
      </c>
      <c r="C5518" t="s">
        <v>691</v>
      </c>
      <c r="D5518" t="s">
        <v>678</v>
      </c>
      <c r="E5518" t="s">
        <v>694</v>
      </c>
      <c r="F5518" s="1">
        <v>45626</v>
      </c>
      <c r="G5518" t="s">
        <v>728</v>
      </c>
    </row>
    <row r="5519" spans="1:7" x14ac:dyDescent="0.35">
      <c r="A5519" t="s">
        <v>315</v>
      </c>
      <c r="B5519" t="s">
        <v>316</v>
      </c>
      <c r="C5519" t="s">
        <v>691</v>
      </c>
      <c r="D5519" t="s">
        <v>679</v>
      </c>
      <c r="E5519" t="s">
        <v>693</v>
      </c>
      <c r="F5519" s="1">
        <v>45626</v>
      </c>
      <c r="G5519" t="s">
        <v>728</v>
      </c>
    </row>
    <row r="5520" spans="1:7" x14ac:dyDescent="0.35">
      <c r="A5520" t="s">
        <v>315</v>
      </c>
      <c r="B5520" t="s">
        <v>316</v>
      </c>
      <c r="C5520" t="s">
        <v>691</v>
      </c>
      <c r="D5520" t="s">
        <v>679</v>
      </c>
      <c r="E5520" t="s">
        <v>694</v>
      </c>
      <c r="F5520" s="1">
        <v>45626</v>
      </c>
      <c r="G5520" t="s">
        <v>728</v>
      </c>
    </row>
    <row r="5521" spans="1:7" x14ac:dyDescent="0.35">
      <c r="A5521" t="s">
        <v>315</v>
      </c>
      <c r="B5521" t="s">
        <v>316</v>
      </c>
      <c r="C5521" t="s">
        <v>691</v>
      </c>
      <c r="D5521" t="s">
        <v>680</v>
      </c>
      <c r="E5521" t="s">
        <v>693</v>
      </c>
      <c r="F5521" s="1">
        <v>45626</v>
      </c>
      <c r="G5521" t="s">
        <v>728</v>
      </c>
    </row>
    <row r="5522" spans="1:7" x14ac:dyDescent="0.35">
      <c r="A5522" t="s">
        <v>315</v>
      </c>
      <c r="B5522" t="s">
        <v>316</v>
      </c>
      <c r="C5522" t="s">
        <v>691</v>
      </c>
      <c r="D5522" t="s">
        <v>680</v>
      </c>
      <c r="E5522" t="s">
        <v>692</v>
      </c>
      <c r="F5522" s="1">
        <v>45626</v>
      </c>
      <c r="G5522" t="s">
        <v>728</v>
      </c>
    </row>
    <row r="5523" spans="1:7" x14ac:dyDescent="0.35">
      <c r="A5523" t="s">
        <v>315</v>
      </c>
      <c r="B5523" t="s">
        <v>316</v>
      </c>
      <c r="C5523" t="s">
        <v>691</v>
      </c>
      <c r="D5523" t="s">
        <v>680</v>
      </c>
      <c r="E5523" t="s">
        <v>694</v>
      </c>
      <c r="F5523" s="1">
        <v>45626</v>
      </c>
      <c r="G5523" t="s">
        <v>728</v>
      </c>
    </row>
    <row r="5524" spans="1:7" x14ac:dyDescent="0.35">
      <c r="A5524" t="s">
        <v>226</v>
      </c>
      <c r="B5524" t="s">
        <v>227</v>
      </c>
      <c r="C5524" t="s">
        <v>688</v>
      </c>
      <c r="D5524" t="s">
        <v>677</v>
      </c>
      <c r="E5524" t="s">
        <v>693</v>
      </c>
      <c r="F5524" s="1">
        <v>45626</v>
      </c>
      <c r="G5524" t="s">
        <v>728</v>
      </c>
    </row>
    <row r="5525" spans="1:7" x14ac:dyDescent="0.35">
      <c r="A5525" t="s">
        <v>226</v>
      </c>
      <c r="B5525" t="s">
        <v>227</v>
      </c>
      <c r="C5525" t="s">
        <v>688</v>
      </c>
      <c r="D5525" t="s">
        <v>678</v>
      </c>
      <c r="E5525" t="s">
        <v>693</v>
      </c>
      <c r="F5525" s="1">
        <v>45626</v>
      </c>
      <c r="G5525" t="s">
        <v>728</v>
      </c>
    </row>
    <row r="5526" spans="1:7" x14ac:dyDescent="0.35">
      <c r="A5526" t="s">
        <v>226</v>
      </c>
      <c r="B5526" t="s">
        <v>227</v>
      </c>
      <c r="C5526" t="s">
        <v>688</v>
      </c>
      <c r="D5526" t="s">
        <v>680</v>
      </c>
      <c r="E5526" t="s">
        <v>693</v>
      </c>
      <c r="F5526" s="1">
        <v>45626</v>
      </c>
      <c r="G5526" t="s">
        <v>728</v>
      </c>
    </row>
    <row r="5527" spans="1:7" x14ac:dyDescent="0.35">
      <c r="A5527" t="s">
        <v>226</v>
      </c>
      <c r="B5527" t="s">
        <v>227</v>
      </c>
      <c r="C5527" t="s">
        <v>688</v>
      </c>
      <c r="D5527" t="s">
        <v>682</v>
      </c>
      <c r="E5527" t="s">
        <v>693</v>
      </c>
      <c r="F5527" s="1">
        <v>45626</v>
      </c>
      <c r="G5527" t="s">
        <v>728</v>
      </c>
    </row>
    <row r="5528" spans="1:7" x14ac:dyDescent="0.35">
      <c r="A5528" t="s">
        <v>294</v>
      </c>
      <c r="B5528" t="s">
        <v>295</v>
      </c>
      <c r="C5528" t="s">
        <v>689</v>
      </c>
      <c r="D5528" t="s">
        <v>681</v>
      </c>
      <c r="E5528" t="s">
        <v>692</v>
      </c>
      <c r="F5528" s="1">
        <v>45626</v>
      </c>
      <c r="G5528" t="s">
        <v>728</v>
      </c>
    </row>
    <row r="5529" spans="1:7" x14ac:dyDescent="0.35">
      <c r="A5529" t="s">
        <v>294</v>
      </c>
      <c r="B5529" t="s">
        <v>295</v>
      </c>
      <c r="C5529" t="s">
        <v>689</v>
      </c>
      <c r="D5529" t="s">
        <v>681</v>
      </c>
      <c r="E5529" t="s">
        <v>694</v>
      </c>
      <c r="F5529" s="1">
        <v>45626</v>
      </c>
      <c r="G5529" t="s">
        <v>728</v>
      </c>
    </row>
    <row r="5530" spans="1:7" x14ac:dyDescent="0.35">
      <c r="A5530" t="s">
        <v>294</v>
      </c>
      <c r="B5530" t="s">
        <v>295</v>
      </c>
      <c r="C5530" t="s">
        <v>689</v>
      </c>
      <c r="D5530" t="s">
        <v>682</v>
      </c>
      <c r="E5530" t="s">
        <v>694</v>
      </c>
      <c r="F5530" s="1">
        <v>45626</v>
      </c>
      <c r="G5530" t="s">
        <v>728</v>
      </c>
    </row>
    <row r="5531" spans="1:7" x14ac:dyDescent="0.35">
      <c r="A5531" t="s">
        <v>294</v>
      </c>
      <c r="B5531" t="s">
        <v>295</v>
      </c>
      <c r="C5531" t="s">
        <v>689</v>
      </c>
      <c r="D5531" t="s">
        <v>683</v>
      </c>
      <c r="E5531" t="s">
        <v>694</v>
      </c>
      <c r="F5531" s="1">
        <v>45626</v>
      </c>
      <c r="G5531" t="s">
        <v>728</v>
      </c>
    </row>
    <row r="5532" spans="1:7" x14ac:dyDescent="0.35">
      <c r="A5532" t="s">
        <v>294</v>
      </c>
      <c r="B5532" t="s">
        <v>295</v>
      </c>
      <c r="C5532" t="s">
        <v>688</v>
      </c>
      <c r="D5532" t="s">
        <v>681</v>
      </c>
      <c r="E5532" t="s">
        <v>692</v>
      </c>
      <c r="F5532" s="1">
        <v>45626</v>
      </c>
      <c r="G5532" t="s">
        <v>728</v>
      </c>
    </row>
    <row r="5533" spans="1:7" x14ac:dyDescent="0.35">
      <c r="A5533" t="s">
        <v>294</v>
      </c>
      <c r="B5533" t="s">
        <v>295</v>
      </c>
      <c r="C5533" t="s">
        <v>688</v>
      </c>
      <c r="D5533" t="s">
        <v>681</v>
      </c>
      <c r="E5533" t="s">
        <v>694</v>
      </c>
      <c r="F5533" s="1">
        <v>45626</v>
      </c>
      <c r="G5533" t="s">
        <v>728</v>
      </c>
    </row>
    <row r="5534" spans="1:7" x14ac:dyDescent="0.35">
      <c r="A5534" t="s">
        <v>294</v>
      </c>
      <c r="B5534" t="s">
        <v>295</v>
      </c>
      <c r="C5534" t="s">
        <v>688</v>
      </c>
      <c r="D5534" t="s">
        <v>682</v>
      </c>
      <c r="E5534" t="s">
        <v>694</v>
      </c>
      <c r="F5534" s="1">
        <v>45626</v>
      </c>
      <c r="G5534" t="s">
        <v>728</v>
      </c>
    </row>
    <row r="5535" spans="1:7" x14ac:dyDescent="0.35">
      <c r="A5535" t="s">
        <v>294</v>
      </c>
      <c r="B5535" t="s">
        <v>295</v>
      </c>
      <c r="C5535" t="s">
        <v>688</v>
      </c>
      <c r="D5535" t="s">
        <v>683</v>
      </c>
      <c r="E5535" t="s">
        <v>694</v>
      </c>
      <c r="F5535" s="1">
        <v>45626</v>
      </c>
      <c r="G5535" t="s">
        <v>728</v>
      </c>
    </row>
    <row r="5536" spans="1:7" x14ac:dyDescent="0.35">
      <c r="A5536" t="s">
        <v>186</v>
      </c>
      <c r="B5536" t="s">
        <v>187</v>
      </c>
      <c r="C5536" t="s">
        <v>688</v>
      </c>
      <c r="D5536" t="s">
        <v>677</v>
      </c>
      <c r="E5536" t="s">
        <v>694</v>
      </c>
      <c r="F5536" s="1">
        <v>46387</v>
      </c>
      <c r="G5536" t="s">
        <v>728</v>
      </c>
    </row>
    <row r="5537" spans="1:7" x14ac:dyDescent="0.35">
      <c r="A5537" t="s">
        <v>186</v>
      </c>
      <c r="B5537" t="s">
        <v>187</v>
      </c>
      <c r="C5537" t="s">
        <v>688</v>
      </c>
      <c r="D5537" t="s">
        <v>678</v>
      </c>
      <c r="E5537" t="s">
        <v>694</v>
      </c>
      <c r="F5537" s="1">
        <v>46387</v>
      </c>
      <c r="G5537" t="s">
        <v>728</v>
      </c>
    </row>
    <row r="5538" spans="1:7" x14ac:dyDescent="0.35">
      <c r="A5538" t="s">
        <v>186</v>
      </c>
      <c r="B5538" t="s">
        <v>187</v>
      </c>
      <c r="C5538" t="s">
        <v>688</v>
      </c>
      <c r="D5538" t="s">
        <v>679</v>
      </c>
      <c r="E5538" t="s">
        <v>693</v>
      </c>
      <c r="F5538" s="1">
        <v>46387</v>
      </c>
      <c r="G5538" t="s">
        <v>728</v>
      </c>
    </row>
    <row r="5539" spans="1:7" x14ac:dyDescent="0.35">
      <c r="A5539" t="s">
        <v>79</v>
      </c>
      <c r="B5539" t="s">
        <v>80</v>
      </c>
      <c r="C5539" t="s">
        <v>689</v>
      </c>
      <c r="D5539" t="s">
        <v>677</v>
      </c>
      <c r="E5539" t="s">
        <v>693</v>
      </c>
      <c r="F5539" s="1">
        <v>45626</v>
      </c>
      <c r="G5539" t="s">
        <v>728</v>
      </c>
    </row>
    <row r="5540" spans="1:7" x14ac:dyDescent="0.35">
      <c r="A5540" t="s">
        <v>79</v>
      </c>
      <c r="B5540" t="s">
        <v>80</v>
      </c>
      <c r="C5540" t="s">
        <v>689</v>
      </c>
      <c r="D5540" t="s">
        <v>677</v>
      </c>
      <c r="E5540" t="s">
        <v>692</v>
      </c>
      <c r="F5540" s="1">
        <v>45626</v>
      </c>
      <c r="G5540" t="s">
        <v>728</v>
      </c>
    </row>
    <row r="5541" spans="1:7" x14ac:dyDescent="0.35">
      <c r="A5541" t="s">
        <v>79</v>
      </c>
      <c r="B5541" t="s">
        <v>80</v>
      </c>
      <c r="C5541" t="s">
        <v>689</v>
      </c>
      <c r="D5541" t="s">
        <v>677</v>
      </c>
      <c r="E5541" t="s">
        <v>694</v>
      </c>
      <c r="F5541" s="1">
        <v>45626</v>
      </c>
      <c r="G5541" t="s">
        <v>728</v>
      </c>
    </row>
    <row r="5542" spans="1:7" x14ac:dyDescent="0.35">
      <c r="A5542" t="s">
        <v>79</v>
      </c>
      <c r="B5542" t="s">
        <v>80</v>
      </c>
      <c r="C5542" t="s">
        <v>689</v>
      </c>
      <c r="D5542" t="s">
        <v>678</v>
      </c>
      <c r="E5542" t="s">
        <v>693</v>
      </c>
      <c r="F5542" s="1">
        <v>45626</v>
      </c>
      <c r="G5542" t="s">
        <v>728</v>
      </c>
    </row>
    <row r="5543" spans="1:7" x14ac:dyDescent="0.35">
      <c r="A5543" t="s">
        <v>79</v>
      </c>
      <c r="B5543" t="s">
        <v>80</v>
      </c>
      <c r="C5543" t="s">
        <v>689</v>
      </c>
      <c r="D5543" t="s">
        <v>678</v>
      </c>
      <c r="E5543" t="s">
        <v>692</v>
      </c>
      <c r="F5543" s="1">
        <v>45626</v>
      </c>
      <c r="G5543" t="s">
        <v>728</v>
      </c>
    </row>
    <row r="5544" spans="1:7" x14ac:dyDescent="0.35">
      <c r="A5544" t="s">
        <v>79</v>
      </c>
      <c r="B5544" t="s">
        <v>80</v>
      </c>
      <c r="C5544" t="s">
        <v>689</v>
      </c>
      <c r="D5544" t="s">
        <v>678</v>
      </c>
      <c r="E5544" t="s">
        <v>694</v>
      </c>
      <c r="F5544" s="1">
        <v>45626</v>
      </c>
      <c r="G5544" t="s">
        <v>728</v>
      </c>
    </row>
    <row r="5545" spans="1:7" x14ac:dyDescent="0.35">
      <c r="A5545" t="s">
        <v>79</v>
      </c>
      <c r="B5545" t="s">
        <v>80</v>
      </c>
      <c r="C5545" t="s">
        <v>689</v>
      </c>
      <c r="D5545" t="s">
        <v>679</v>
      </c>
      <c r="E5545" t="s">
        <v>693</v>
      </c>
      <c r="F5545" s="1">
        <v>45626</v>
      </c>
      <c r="G5545" t="s">
        <v>728</v>
      </c>
    </row>
    <row r="5546" spans="1:7" x14ac:dyDescent="0.35">
      <c r="A5546" t="s">
        <v>79</v>
      </c>
      <c r="B5546" t="s">
        <v>80</v>
      </c>
      <c r="C5546" t="s">
        <v>689</v>
      </c>
      <c r="D5546" t="s">
        <v>679</v>
      </c>
      <c r="E5546" t="s">
        <v>692</v>
      </c>
      <c r="F5546" s="1">
        <v>45626</v>
      </c>
      <c r="G5546" t="s">
        <v>728</v>
      </c>
    </row>
    <row r="5547" spans="1:7" x14ac:dyDescent="0.35">
      <c r="A5547" t="s">
        <v>79</v>
      </c>
      <c r="B5547" t="s">
        <v>80</v>
      </c>
      <c r="C5547" t="s">
        <v>689</v>
      </c>
      <c r="D5547" t="s">
        <v>679</v>
      </c>
      <c r="E5547" t="s">
        <v>694</v>
      </c>
      <c r="F5547" s="1">
        <v>45626</v>
      </c>
      <c r="G5547" t="s">
        <v>728</v>
      </c>
    </row>
    <row r="5548" spans="1:7" x14ac:dyDescent="0.35">
      <c r="A5548" t="s">
        <v>79</v>
      </c>
      <c r="B5548" t="s">
        <v>80</v>
      </c>
      <c r="C5548" t="s">
        <v>689</v>
      </c>
      <c r="D5548" t="s">
        <v>680</v>
      </c>
      <c r="E5548" t="s">
        <v>693</v>
      </c>
      <c r="F5548" s="1">
        <v>45626</v>
      </c>
      <c r="G5548" t="s">
        <v>728</v>
      </c>
    </row>
    <row r="5549" spans="1:7" x14ac:dyDescent="0.35">
      <c r="A5549" t="s">
        <v>79</v>
      </c>
      <c r="B5549" t="s">
        <v>80</v>
      </c>
      <c r="C5549" t="s">
        <v>689</v>
      </c>
      <c r="D5549" t="s">
        <v>680</v>
      </c>
      <c r="E5549" t="s">
        <v>692</v>
      </c>
      <c r="F5549" s="1">
        <v>45626</v>
      </c>
      <c r="G5549" t="s">
        <v>728</v>
      </c>
    </row>
    <row r="5550" spans="1:7" x14ac:dyDescent="0.35">
      <c r="A5550" t="s">
        <v>79</v>
      </c>
      <c r="B5550" t="s">
        <v>80</v>
      </c>
      <c r="C5550" t="s">
        <v>689</v>
      </c>
      <c r="D5550" t="s">
        <v>680</v>
      </c>
      <c r="E5550" t="s">
        <v>694</v>
      </c>
      <c r="F5550" s="1">
        <v>45626</v>
      </c>
      <c r="G5550" t="s">
        <v>728</v>
      </c>
    </row>
    <row r="5551" spans="1:7" x14ac:dyDescent="0.35">
      <c r="A5551" t="s">
        <v>79</v>
      </c>
      <c r="B5551" t="s">
        <v>80</v>
      </c>
      <c r="C5551" t="s">
        <v>689</v>
      </c>
      <c r="D5551" t="s">
        <v>681</v>
      </c>
      <c r="E5551" t="s">
        <v>693</v>
      </c>
      <c r="F5551" s="1">
        <v>45626</v>
      </c>
      <c r="G5551" t="s">
        <v>728</v>
      </c>
    </row>
    <row r="5552" spans="1:7" x14ac:dyDescent="0.35">
      <c r="A5552" t="s">
        <v>79</v>
      </c>
      <c r="B5552" t="s">
        <v>80</v>
      </c>
      <c r="C5552" t="s">
        <v>689</v>
      </c>
      <c r="D5552" t="s">
        <v>681</v>
      </c>
      <c r="E5552" t="s">
        <v>692</v>
      </c>
      <c r="F5552" s="1">
        <v>45626</v>
      </c>
      <c r="G5552" t="s">
        <v>728</v>
      </c>
    </row>
    <row r="5553" spans="1:7" x14ac:dyDescent="0.35">
      <c r="A5553" t="s">
        <v>79</v>
      </c>
      <c r="B5553" t="s">
        <v>80</v>
      </c>
      <c r="C5553" t="s">
        <v>689</v>
      </c>
      <c r="D5553" t="s">
        <v>681</v>
      </c>
      <c r="E5553" t="s">
        <v>694</v>
      </c>
      <c r="F5553" s="1">
        <v>45626</v>
      </c>
      <c r="G5553" t="s">
        <v>728</v>
      </c>
    </row>
    <row r="5554" spans="1:7" x14ac:dyDescent="0.35">
      <c r="A5554" t="s">
        <v>79</v>
      </c>
      <c r="B5554" t="s">
        <v>80</v>
      </c>
      <c r="C5554" t="s">
        <v>689</v>
      </c>
      <c r="D5554" t="s">
        <v>682</v>
      </c>
      <c r="E5554" t="s">
        <v>693</v>
      </c>
      <c r="F5554" s="1">
        <v>45626</v>
      </c>
      <c r="G5554" t="s">
        <v>728</v>
      </c>
    </row>
    <row r="5555" spans="1:7" x14ac:dyDescent="0.35">
      <c r="A5555" t="s">
        <v>79</v>
      </c>
      <c r="B5555" t="s">
        <v>80</v>
      </c>
      <c r="C5555" t="s">
        <v>689</v>
      </c>
      <c r="D5555" t="s">
        <v>682</v>
      </c>
      <c r="E5555" t="s">
        <v>692</v>
      </c>
      <c r="F5555" s="1">
        <v>45626</v>
      </c>
      <c r="G5555" t="s">
        <v>728</v>
      </c>
    </row>
    <row r="5556" spans="1:7" x14ac:dyDescent="0.35">
      <c r="A5556" t="s">
        <v>79</v>
      </c>
      <c r="B5556" t="s">
        <v>80</v>
      </c>
      <c r="C5556" t="s">
        <v>689</v>
      </c>
      <c r="D5556" t="s">
        <v>682</v>
      </c>
      <c r="E5556" t="s">
        <v>694</v>
      </c>
      <c r="F5556" s="1">
        <v>45626</v>
      </c>
      <c r="G5556" t="s">
        <v>728</v>
      </c>
    </row>
    <row r="5557" spans="1:7" x14ac:dyDescent="0.35">
      <c r="A5557" t="s">
        <v>79</v>
      </c>
      <c r="B5557" t="s">
        <v>80</v>
      </c>
      <c r="C5557" t="s">
        <v>689</v>
      </c>
      <c r="D5557" t="s">
        <v>683</v>
      </c>
      <c r="E5557" t="s">
        <v>693</v>
      </c>
      <c r="F5557" s="1">
        <v>45626</v>
      </c>
      <c r="G5557" t="s">
        <v>728</v>
      </c>
    </row>
    <row r="5558" spans="1:7" x14ac:dyDescent="0.35">
      <c r="A5558" t="s">
        <v>79</v>
      </c>
      <c r="B5558" t="s">
        <v>80</v>
      </c>
      <c r="C5558" t="s">
        <v>689</v>
      </c>
      <c r="D5558" t="s">
        <v>683</v>
      </c>
      <c r="E5558" t="s">
        <v>692</v>
      </c>
      <c r="F5558" s="1">
        <v>45626</v>
      </c>
      <c r="G5558" t="s">
        <v>728</v>
      </c>
    </row>
    <row r="5559" spans="1:7" x14ac:dyDescent="0.35">
      <c r="A5559" t="s">
        <v>79</v>
      </c>
      <c r="B5559" t="s">
        <v>80</v>
      </c>
      <c r="C5559" t="s">
        <v>689</v>
      </c>
      <c r="D5559" t="s">
        <v>683</v>
      </c>
      <c r="E5559" t="s">
        <v>694</v>
      </c>
      <c r="F5559" s="1">
        <v>45626</v>
      </c>
      <c r="G5559" t="s">
        <v>728</v>
      </c>
    </row>
    <row r="5560" spans="1:7" x14ac:dyDescent="0.35">
      <c r="A5560" t="s">
        <v>79</v>
      </c>
      <c r="B5560" t="s">
        <v>80</v>
      </c>
      <c r="C5560" t="s">
        <v>690</v>
      </c>
      <c r="D5560" t="s">
        <v>677</v>
      </c>
      <c r="E5560" t="s">
        <v>693</v>
      </c>
      <c r="F5560" s="1">
        <v>45626</v>
      </c>
      <c r="G5560" t="s">
        <v>728</v>
      </c>
    </row>
    <row r="5561" spans="1:7" x14ac:dyDescent="0.35">
      <c r="A5561" t="s">
        <v>79</v>
      </c>
      <c r="B5561" t="s">
        <v>80</v>
      </c>
      <c r="C5561" t="s">
        <v>690</v>
      </c>
      <c r="D5561" t="s">
        <v>677</v>
      </c>
      <c r="E5561" t="s">
        <v>692</v>
      </c>
      <c r="F5561" s="1">
        <v>45626</v>
      </c>
      <c r="G5561" t="s">
        <v>728</v>
      </c>
    </row>
    <row r="5562" spans="1:7" x14ac:dyDescent="0.35">
      <c r="A5562" t="s">
        <v>79</v>
      </c>
      <c r="B5562" t="s">
        <v>80</v>
      </c>
      <c r="C5562" t="s">
        <v>690</v>
      </c>
      <c r="D5562" t="s">
        <v>677</v>
      </c>
      <c r="E5562" t="s">
        <v>694</v>
      </c>
      <c r="F5562" s="1">
        <v>45626</v>
      </c>
      <c r="G5562" t="s">
        <v>728</v>
      </c>
    </row>
    <row r="5563" spans="1:7" x14ac:dyDescent="0.35">
      <c r="A5563" t="s">
        <v>79</v>
      </c>
      <c r="B5563" t="s">
        <v>80</v>
      </c>
      <c r="C5563" t="s">
        <v>690</v>
      </c>
      <c r="D5563" t="s">
        <v>678</v>
      </c>
      <c r="E5563" t="s">
        <v>693</v>
      </c>
      <c r="F5563" s="1">
        <v>45626</v>
      </c>
      <c r="G5563" t="s">
        <v>728</v>
      </c>
    </row>
    <row r="5564" spans="1:7" x14ac:dyDescent="0.35">
      <c r="A5564" t="s">
        <v>79</v>
      </c>
      <c r="B5564" t="s">
        <v>80</v>
      </c>
      <c r="C5564" t="s">
        <v>690</v>
      </c>
      <c r="D5564" t="s">
        <v>678</v>
      </c>
      <c r="E5564" t="s">
        <v>692</v>
      </c>
      <c r="F5564" s="1">
        <v>45626</v>
      </c>
      <c r="G5564" t="s">
        <v>728</v>
      </c>
    </row>
    <row r="5565" spans="1:7" x14ac:dyDescent="0.35">
      <c r="A5565" t="s">
        <v>79</v>
      </c>
      <c r="B5565" t="s">
        <v>80</v>
      </c>
      <c r="C5565" t="s">
        <v>690</v>
      </c>
      <c r="D5565" t="s">
        <v>678</v>
      </c>
      <c r="E5565" t="s">
        <v>694</v>
      </c>
      <c r="F5565" s="1">
        <v>45626</v>
      </c>
      <c r="G5565" t="s">
        <v>728</v>
      </c>
    </row>
    <row r="5566" spans="1:7" x14ac:dyDescent="0.35">
      <c r="A5566" t="s">
        <v>79</v>
      </c>
      <c r="B5566" t="s">
        <v>80</v>
      </c>
      <c r="C5566" t="s">
        <v>690</v>
      </c>
      <c r="D5566" t="s">
        <v>679</v>
      </c>
      <c r="E5566" t="s">
        <v>693</v>
      </c>
      <c r="F5566" s="1">
        <v>45626</v>
      </c>
      <c r="G5566" t="s">
        <v>728</v>
      </c>
    </row>
    <row r="5567" spans="1:7" x14ac:dyDescent="0.35">
      <c r="A5567" t="s">
        <v>79</v>
      </c>
      <c r="B5567" t="s">
        <v>80</v>
      </c>
      <c r="C5567" t="s">
        <v>690</v>
      </c>
      <c r="D5567" t="s">
        <v>679</v>
      </c>
      <c r="E5567" t="s">
        <v>692</v>
      </c>
      <c r="F5567" s="1">
        <v>45626</v>
      </c>
      <c r="G5567" t="s">
        <v>728</v>
      </c>
    </row>
    <row r="5568" spans="1:7" x14ac:dyDescent="0.35">
      <c r="A5568" t="s">
        <v>79</v>
      </c>
      <c r="B5568" t="s">
        <v>80</v>
      </c>
      <c r="C5568" t="s">
        <v>690</v>
      </c>
      <c r="D5568" t="s">
        <v>679</v>
      </c>
      <c r="E5568" t="s">
        <v>694</v>
      </c>
      <c r="F5568" s="1">
        <v>45626</v>
      </c>
      <c r="G5568" t="s">
        <v>728</v>
      </c>
    </row>
    <row r="5569" spans="1:7" x14ac:dyDescent="0.35">
      <c r="A5569" t="s">
        <v>79</v>
      </c>
      <c r="B5569" t="s">
        <v>80</v>
      </c>
      <c r="C5569" t="s">
        <v>690</v>
      </c>
      <c r="D5569" t="s">
        <v>680</v>
      </c>
      <c r="E5569" t="s">
        <v>693</v>
      </c>
      <c r="F5569" s="1">
        <v>45626</v>
      </c>
      <c r="G5569" t="s">
        <v>728</v>
      </c>
    </row>
    <row r="5570" spans="1:7" x14ac:dyDescent="0.35">
      <c r="A5570" t="s">
        <v>79</v>
      </c>
      <c r="B5570" t="s">
        <v>80</v>
      </c>
      <c r="C5570" t="s">
        <v>690</v>
      </c>
      <c r="D5570" t="s">
        <v>680</v>
      </c>
      <c r="E5570" t="s">
        <v>692</v>
      </c>
      <c r="F5570" s="1">
        <v>45626</v>
      </c>
      <c r="G5570" t="s">
        <v>728</v>
      </c>
    </row>
    <row r="5571" spans="1:7" x14ac:dyDescent="0.35">
      <c r="A5571" t="s">
        <v>79</v>
      </c>
      <c r="B5571" t="s">
        <v>80</v>
      </c>
      <c r="C5571" t="s">
        <v>690</v>
      </c>
      <c r="D5571" t="s">
        <v>680</v>
      </c>
      <c r="E5571" t="s">
        <v>694</v>
      </c>
      <c r="F5571" s="1">
        <v>45626</v>
      </c>
      <c r="G5571" t="s">
        <v>728</v>
      </c>
    </row>
    <row r="5572" spans="1:7" x14ac:dyDescent="0.35">
      <c r="A5572" t="s">
        <v>79</v>
      </c>
      <c r="B5572" t="s">
        <v>80</v>
      </c>
      <c r="C5572" t="s">
        <v>690</v>
      </c>
      <c r="D5572" t="s">
        <v>681</v>
      </c>
      <c r="E5572" t="s">
        <v>693</v>
      </c>
      <c r="F5572" s="1">
        <v>45626</v>
      </c>
      <c r="G5572" t="s">
        <v>728</v>
      </c>
    </row>
    <row r="5573" spans="1:7" x14ac:dyDescent="0.35">
      <c r="A5573" t="s">
        <v>79</v>
      </c>
      <c r="B5573" t="s">
        <v>80</v>
      </c>
      <c r="C5573" t="s">
        <v>690</v>
      </c>
      <c r="D5573" t="s">
        <v>681</v>
      </c>
      <c r="E5573" t="s">
        <v>692</v>
      </c>
      <c r="F5573" s="1">
        <v>45626</v>
      </c>
      <c r="G5573" t="s">
        <v>728</v>
      </c>
    </row>
    <row r="5574" spans="1:7" x14ac:dyDescent="0.35">
      <c r="A5574" t="s">
        <v>79</v>
      </c>
      <c r="B5574" t="s">
        <v>80</v>
      </c>
      <c r="C5574" t="s">
        <v>690</v>
      </c>
      <c r="D5574" t="s">
        <v>681</v>
      </c>
      <c r="E5574" t="s">
        <v>694</v>
      </c>
      <c r="F5574" s="1">
        <v>45626</v>
      </c>
      <c r="G5574" t="s">
        <v>728</v>
      </c>
    </row>
    <row r="5575" spans="1:7" x14ac:dyDescent="0.35">
      <c r="A5575" t="s">
        <v>79</v>
      </c>
      <c r="B5575" t="s">
        <v>80</v>
      </c>
      <c r="C5575" t="s">
        <v>690</v>
      </c>
      <c r="D5575" t="s">
        <v>682</v>
      </c>
      <c r="E5575" t="s">
        <v>693</v>
      </c>
      <c r="F5575" s="1">
        <v>45626</v>
      </c>
      <c r="G5575" t="s">
        <v>728</v>
      </c>
    </row>
    <row r="5576" spans="1:7" x14ac:dyDescent="0.35">
      <c r="A5576" t="s">
        <v>79</v>
      </c>
      <c r="B5576" t="s">
        <v>80</v>
      </c>
      <c r="C5576" t="s">
        <v>690</v>
      </c>
      <c r="D5576" t="s">
        <v>682</v>
      </c>
      <c r="E5576" t="s">
        <v>692</v>
      </c>
      <c r="F5576" s="1">
        <v>45626</v>
      </c>
      <c r="G5576" t="s">
        <v>728</v>
      </c>
    </row>
    <row r="5577" spans="1:7" x14ac:dyDescent="0.35">
      <c r="A5577" t="s">
        <v>79</v>
      </c>
      <c r="B5577" t="s">
        <v>80</v>
      </c>
      <c r="C5577" t="s">
        <v>690</v>
      </c>
      <c r="D5577" t="s">
        <v>682</v>
      </c>
      <c r="E5577" t="s">
        <v>694</v>
      </c>
      <c r="F5577" s="1">
        <v>45626</v>
      </c>
      <c r="G5577" t="s">
        <v>728</v>
      </c>
    </row>
    <row r="5578" spans="1:7" x14ac:dyDescent="0.35">
      <c r="A5578" t="s">
        <v>79</v>
      </c>
      <c r="B5578" t="s">
        <v>80</v>
      </c>
      <c r="C5578" t="s">
        <v>690</v>
      </c>
      <c r="D5578" t="s">
        <v>683</v>
      </c>
      <c r="E5578" t="s">
        <v>693</v>
      </c>
      <c r="F5578" s="1">
        <v>45626</v>
      </c>
      <c r="G5578" t="s">
        <v>728</v>
      </c>
    </row>
    <row r="5579" spans="1:7" x14ac:dyDescent="0.35">
      <c r="A5579" t="s">
        <v>79</v>
      </c>
      <c r="B5579" t="s">
        <v>80</v>
      </c>
      <c r="C5579" t="s">
        <v>690</v>
      </c>
      <c r="D5579" t="s">
        <v>683</v>
      </c>
      <c r="E5579" t="s">
        <v>692</v>
      </c>
      <c r="F5579" s="1">
        <v>45626</v>
      </c>
      <c r="G5579" t="s">
        <v>728</v>
      </c>
    </row>
    <row r="5580" spans="1:7" x14ac:dyDescent="0.35">
      <c r="A5580" t="s">
        <v>79</v>
      </c>
      <c r="B5580" t="s">
        <v>80</v>
      </c>
      <c r="C5580" t="s">
        <v>690</v>
      </c>
      <c r="D5580" t="s">
        <v>683</v>
      </c>
      <c r="E5580" t="s">
        <v>694</v>
      </c>
      <c r="F5580" s="1">
        <v>45626</v>
      </c>
      <c r="G5580" t="s">
        <v>728</v>
      </c>
    </row>
    <row r="5581" spans="1:7" x14ac:dyDescent="0.35">
      <c r="A5581" t="s">
        <v>79</v>
      </c>
      <c r="B5581" t="s">
        <v>80</v>
      </c>
      <c r="C5581" t="s">
        <v>687</v>
      </c>
      <c r="D5581" t="s">
        <v>677</v>
      </c>
      <c r="E5581" t="s">
        <v>693</v>
      </c>
      <c r="F5581" s="1">
        <v>45626</v>
      </c>
      <c r="G5581" t="s">
        <v>728</v>
      </c>
    </row>
    <row r="5582" spans="1:7" x14ac:dyDescent="0.35">
      <c r="A5582" t="s">
        <v>79</v>
      </c>
      <c r="B5582" t="s">
        <v>80</v>
      </c>
      <c r="C5582" t="s">
        <v>687</v>
      </c>
      <c r="D5582" t="s">
        <v>677</v>
      </c>
      <c r="E5582" t="s">
        <v>692</v>
      </c>
      <c r="F5582" s="1">
        <v>45626</v>
      </c>
      <c r="G5582" t="s">
        <v>728</v>
      </c>
    </row>
    <row r="5583" spans="1:7" x14ac:dyDescent="0.35">
      <c r="A5583" t="s">
        <v>79</v>
      </c>
      <c r="B5583" t="s">
        <v>80</v>
      </c>
      <c r="C5583" t="s">
        <v>687</v>
      </c>
      <c r="D5583" t="s">
        <v>677</v>
      </c>
      <c r="E5583" t="s">
        <v>694</v>
      </c>
      <c r="F5583" s="1">
        <v>45626</v>
      </c>
      <c r="G5583" t="s">
        <v>728</v>
      </c>
    </row>
    <row r="5584" spans="1:7" x14ac:dyDescent="0.35">
      <c r="A5584" t="s">
        <v>79</v>
      </c>
      <c r="B5584" t="s">
        <v>80</v>
      </c>
      <c r="C5584" t="s">
        <v>687</v>
      </c>
      <c r="D5584" t="s">
        <v>678</v>
      </c>
      <c r="E5584" t="s">
        <v>693</v>
      </c>
      <c r="F5584" s="1">
        <v>45626</v>
      </c>
      <c r="G5584" t="s">
        <v>728</v>
      </c>
    </row>
    <row r="5585" spans="1:7" x14ac:dyDescent="0.35">
      <c r="A5585" t="s">
        <v>79</v>
      </c>
      <c r="B5585" t="s">
        <v>80</v>
      </c>
      <c r="C5585" t="s">
        <v>687</v>
      </c>
      <c r="D5585" t="s">
        <v>678</v>
      </c>
      <c r="E5585" t="s">
        <v>692</v>
      </c>
      <c r="F5585" s="1">
        <v>45626</v>
      </c>
      <c r="G5585" t="s">
        <v>728</v>
      </c>
    </row>
    <row r="5586" spans="1:7" x14ac:dyDescent="0.35">
      <c r="A5586" t="s">
        <v>79</v>
      </c>
      <c r="B5586" t="s">
        <v>80</v>
      </c>
      <c r="C5586" t="s">
        <v>687</v>
      </c>
      <c r="D5586" t="s">
        <v>678</v>
      </c>
      <c r="E5586" t="s">
        <v>694</v>
      </c>
      <c r="F5586" s="1">
        <v>45626</v>
      </c>
      <c r="G5586" t="s">
        <v>728</v>
      </c>
    </row>
    <row r="5587" spans="1:7" x14ac:dyDescent="0.35">
      <c r="A5587" t="s">
        <v>79</v>
      </c>
      <c r="B5587" t="s">
        <v>80</v>
      </c>
      <c r="C5587" t="s">
        <v>687</v>
      </c>
      <c r="D5587" t="s">
        <v>679</v>
      </c>
      <c r="E5587" t="s">
        <v>693</v>
      </c>
      <c r="F5587" s="1">
        <v>45626</v>
      </c>
      <c r="G5587" t="s">
        <v>728</v>
      </c>
    </row>
    <row r="5588" spans="1:7" x14ac:dyDescent="0.35">
      <c r="A5588" t="s">
        <v>79</v>
      </c>
      <c r="B5588" t="s">
        <v>80</v>
      </c>
      <c r="C5588" t="s">
        <v>687</v>
      </c>
      <c r="D5588" t="s">
        <v>679</v>
      </c>
      <c r="E5588" t="s">
        <v>692</v>
      </c>
      <c r="F5588" s="1">
        <v>45626</v>
      </c>
      <c r="G5588" t="s">
        <v>728</v>
      </c>
    </row>
    <row r="5589" spans="1:7" x14ac:dyDescent="0.35">
      <c r="A5589" t="s">
        <v>79</v>
      </c>
      <c r="B5589" t="s">
        <v>80</v>
      </c>
      <c r="C5589" t="s">
        <v>687</v>
      </c>
      <c r="D5589" t="s">
        <v>679</v>
      </c>
      <c r="E5589" t="s">
        <v>694</v>
      </c>
      <c r="F5589" s="1">
        <v>45626</v>
      </c>
      <c r="G5589" t="s">
        <v>728</v>
      </c>
    </row>
    <row r="5590" spans="1:7" x14ac:dyDescent="0.35">
      <c r="A5590" t="s">
        <v>79</v>
      </c>
      <c r="B5590" t="s">
        <v>80</v>
      </c>
      <c r="C5590" t="s">
        <v>687</v>
      </c>
      <c r="D5590" t="s">
        <v>680</v>
      </c>
      <c r="E5590" t="s">
        <v>693</v>
      </c>
      <c r="F5590" s="1">
        <v>45626</v>
      </c>
      <c r="G5590" t="s">
        <v>728</v>
      </c>
    </row>
    <row r="5591" spans="1:7" x14ac:dyDescent="0.35">
      <c r="A5591" t="s">
        <v>79</v>
      </c>
      <c r="B5591" t="s">
        <v>80</v>
      </c>
      <c r="C5591" t="s">
        <v>687</v>
      </c>
      <c r="D5591" t="s">
        <v>680</v>
      </c>
      <c r="E5591" t="s">
        <v>692</v>
      </c>
      <c r="F5591" s="1">
        <v>45626</v>
      </c>
      <c r="G5591" t="s">
        <v>728</v>
      </c>
    </row>
    <row r="5592" spans="1:7" x14ac:dyDescent="0.35">
      <c r="A5592" t="s">
        <v>79</v>
      </c>
      <c r="B5592" t="s">
        <v>80</v>
      </c>
      <c r="C5592" t="s">
        <v>687</v>
      </c>
      <c r="D5592" t="s">
        <v>680</v>
      </c>
      <c r="E5592" t="s">
        <v>694</v>
      </c>
      <c r="F5592" s="1">
        <v>45626</v>
      </c>
      <c r="G5592" t="s">
        <v>728</v>
      </c>
    </row>
    <row r="5593" spans="1:7" x14ac:dyDescent="0.35">
      <c r="A5593" t="s">
        <v>79</v>
      </c>
      <c r="B5593" t="s">
        <v>80</v>
      </c>
      <c r="C5593" t="s">
        <v>687</v>
      </c>
      <c r="D5593" t="s">
        <v>681</v>
      </c>
      <c r="E5593" t="s">
        <v>693</v>
      </c>
      <c r="F5593" s="1">
        <v>45626</v>
      </c>
      <c r="G5593" t="s">
        <v>728</v>
      </c>
    </row>
    <row r="5594" spans="1:7" x14ac:dyDescent="0.35">
      <c r="A5594" t="s">
        <v>79</v>
      </c>
      <c r="B5594" t="s">
        <v>80</v>
      </c>
      <c r="C5594" t="s">
        <v>687</v>
      </c>
      <c r="D5594" t="s">
        <v>681</v>
      </c>
      <c r="E5594" t="s">
        <v>692</v>
      </c>
      <c r="F5594" s="1">
        <v>45626</v>
      </c>
      <c r="G5594" t="s">
        <v>728</v>
      </c>
    </row>
    <row r="5595" spans="1:7" x14ac:dyDescent="0.35">
      <c r="A5595" t="s">
        <v>79</v>
      </c>
      <c r="B5595" t="s">
        <v>80</v>
      </c>
      <c r="C5595" t="s">
        <v>687</v>
      </c>
      <c r="D5595" t="s">
        <v>681</v>
      </c>
      <c r="E5595" t="s">
        <v>694</v>
      </c>
      <c r="F5595" s="1">
        <v>45626</v>
      </c>
      <c r="G5595" t="s">
        <v>728</v>
      </c>
    </row>
    <row r="5596" spans="1:7" x14ac:dyDescent="0.35">
      <c r="A5596" t="s">
        <v>79</v>
      </c>
      <c r="B5596" t="s">
        <v>80</v>
      </c>
      <c r="C5596" t="s">
        <v>687</v>
      </c>
      <c r="D5596" t="s">
        <v>682</v>
      </c>
      <c r="E5596" t="s">
        <v>693</v>
      </c>
      <c r="F5596" s="1">
        <v>45626</v>
      </c>
      <c r="G5596" t="s">
        <v>728</v>
      </c>
    </row>
    <row r="5597" spans="1:7" x14ac:dyDescent="0.35">
      <c r="A5597" t="s">
        <v>79</v>
      </c>
      <c r="B5597" t="s">
        <v>80</v>
      </c>
      <c r="C5597" t="s">
        <v>687</v>
      </c>
      <c r="D5597" t="s">
        <v>682</v>
      </c>
      <c r="E5597" t="s">
        <v>692</v>
      </c>
      <c r="F5597" s="1">
        <v>45626</v>
      </c>
      <c r="G5597" t="s">
        <v>728</v>
      </c>
    </row>
    <row r="5598" spans="1:7" x14ac:dyDescent="0.35">
      <c r="A5598" t="s">
        <v>79</v>
      </c>
      <c r="B5598" t="s">
        <v>80</v>
      </c>
      <c r="C5598" t="s">
        <v>687</v>
      </c>
      <c r="D5598" t="s">
        <v>682</v>
      </c>
      <c r="E5598" t="s">
        <v>694</v>
      </c>
      <c r="F5598" s="1">
        <v>45626</v>
      </c>
      <c r="G5598" t="s">
        <v>728</v>
      </c>
    </row>
    <row r="5599" spans="1:7" x14ac:dyDescent="0.35">
      <c r="A5599" t="s">
        <v>79</v>
      </c>
      <c r="B5599" t="s">
        <v>80</v>
      </c>
      <c r="C5599" t="s">
        <v>687</v>
      </c>
      <c r="D5599" t="s">
        <v>683</v>
      </c>
      <c r="E5599" t="s">
        <v>693</v>
      </c>
      <c r="F5599" s="1">
        <v>45626</v>
      </c>
      <c r="G5599" t="s">
        <v>728</v>
      </c>
    </row>
    <row r="5600" spans="1:7" x14ac:dyDescent="0.35">
      <c r="A5600" t="s">
        <v>79</v>
      </c>
      <c r="B5600" t="s">
        <v>80</v>
      </c>
      <c r="C5600" t="s">
        <v>687</v>
      </c>
      <c r="D5600" t="s">
        <v>683</v>
      </c>
      <c r="E5600" t="s">
        <v>692</v>
      </c>
      <c r="F5600" s="1">
        <v>45626</v>
      </c>
      <c r="G5600" t="s">
        <v>728</v>
      </c>
    </row>
    <row r="5601" spans="1:7" x14ac:dyDescent="0.35">
      <c r="A5601" t="s">
        <v>79</v>
      </c>
      <c r="B5601" t="s">
        <v>80</v>
      </c>
      <c r="C5601" t="s">
        <v>687</v>
      </c>
      <c r="D5601" t="s">
        <v>683</v>
      </c>
      <c r="E5601" t="s">
        <v>694</v>
      </c>
      <c r="F5601" s="1">
        <v>45626</v>
      </c>
      <c r="G5601" t="s">
        <v>728</v>
      </c>
    </row>
    <row r="5602" spans="1:7" x14ac:dyDescent="0.35">
      <c r="A5602" t="s">
        <v>79</v>
      </c>
      <c r="B5602" t="s">
        <v>80</v>
      </c>
      <c r="C5602" t="s">
        <v>691</v>
      </c>
      <c r="D5602" t="s">
        <v>677</v>
      </c>
      <c r="E5602" t="s">
        <v>693</v>
      </c>
      <c r="F5602" s="1">
        <v>45626</v>
      </c>
      <c r="G5602" t="s">
        <v>728</v>
      </c>
    </row>
    <row r="5603" spans="1:7" x14ac:dyDescent="0.35">
      <c r="A5603" t="s">
        <v>79</v>
      </c>
      <c r="B5603" t="s">
        <v>80</v>
      </c>
      <c r="C5603" t="s">
        <v>691</v>
      </c>
      <c r="D5603" t="s">
        <v>677</v>
      </c>
      <c r="E5603" t="s">
        <v>692</v>
      </c>
      <c r="F5603" s="1">
        <v>45626</v>
      </c>
      <c r="G5603" t="s">
        <v>728</v>
      </c>
    </row>
    <row r="5604" spans="1:7" x14ac:dyDescent="0.35">
      <c r="A5604" t="s">
        <v>79</v>
      </c>
      <c r="B5604" t="s">
        <v>80</v>
      </c>
      <c r="C5604" t="s">
        <v>691</v>
      </c>
      <c r="D5604" t="s">
        <v>677</v>
      </c>
      <c r="E5604" t="s">
        <v>694</v>
      </c>
      <c r="F5604" s="1">
        <v>45626</v>
      </c>
      <c r="G5604" t="s">
        <v>728</v>
      </c>
    </row>
    <row r="5605" spans="1:7" x14ac:dyDescent="0.35">
      <c r="A5605" t="s">
        <v>79</v>
      </c>
      <c r="B5605" t="s">
        <v>80</v>
      </c>
      <c r="C5605" t="s">
        <v>691</v>
      </c>
      <c r="D5605" t="s">
        <v>678</v>
      </c>
      <c r="E5605" t="s">
        <v>693</v>
      </c>
      <c r="F5605" s="1">
        <v>45626</v>
      </c>
      <c r="G5605" t="s">
        <v>728</v>
      </c>
    </row>
    <row r="5606" spans="1:7" x14ac:dyDescent="0.35">
      <c r="A5606" t="s">
        <v>79</v>
      </c>
      <c r="B5606" t="s">
        <v>80</v>
      </c>
      <c r="C5606" t="s">
        <v>691</v>
      </c>
      <c r="D5606" t="s">
        <v>678</v>
      </c>
      <c r="E5606" t="s">
        <v>692</v>
      </c>
      <c r="F5606" s="1">
        <v>45626</v>
      </c>
      <c r="G5606" t="s">
        <v>728</v>
      </c>
    </row>
    <row r="5607" spans="1:7" x14ac:dyDescent="0.35">
      <c r="A5607" t="s">
        <v>79</v>
      </c>
      <c r="B5607" t="s">
        <v>80</v>
      </c>
      <c r="C5607" t="s">
        <v>691</v>
      </c>
      <c r="D5607" t="s">
        <v>678</v>
      </c>
      <c r="E5607" t="s">
        <v>694</v>
      </c>
      <c r="F5607" s="1">
        <v>45626</v>
      </c>
      <c r="G5607" t="s">
        <v>728</v>
      </c>
    </row>
    <row r="5608" spans="1:7" x14ac:dyDescent="0.35">
      <c r="A5608" t="s">
        <v>79</v>
      </c>
      <c r="B5608" t="s">
        <v>80</v>
      </c>
      <c r="C5608" t="s">
        <v>691</v>
      </c>
      <c r="D5608" t="s">
        <v>679</v>
      </c>
      <c r="E5608" t="s">
        <v>693</v>
      </c>
      <c r="F5608" s="1">
        <v>45626</v>
      </c>
      <c r="G5608" t="s">
        <v>728</v>
      </c>
    </row>
    <row r="5609" spans="1:7" x14ac:dyDescent="0.35">
      <c r="A5609" t="s">
        <v>79</v>
      </c>
      <c r="B5609" t="s">
        <v>80</v>
      </c>
      <c r="C5609" t="s">
        <v>691</v>
      </c>
      <c r="D5609" t="s">
        <v>679</v>
      </c>
      <c r="E5609" t="s">
        <v>692</v>
      </c>
      <c r="F5609" s="1">
        <v>45626</v>
      </c>
      <c r="G5609" t="s">
        <v>728</v>
      </c>
    </row>
    <row r="5610" spans="1:7" x14ac:dyDescent="0.35">
      <c r="A5610" t="s">
        <v>79</v>
      </c>
      <c r="B5610" t="s">
        <v>80</v>
      </c>
      <c r="C5610" t="s">
        <v>691</v>
      </c>
      <c r="D5610" t="s">
        <v>679</v>
      </c>
      <c r="E5610" t="s">
        <v>694</v>
      </c>
      <c r="F5610" s="1">
        <v>45626</v>
      </c>
      <c r="G5610" t="s">
        <v>728</v>
      </c>
    </row>
    <row r="5611" spans="1:7" x14ac:dyDescent="0.35">
      <c r="A5611" t="s">
        <v>79</v>
      </c>
      <c r="B5611" t="s">
        <v>80</v>
      </c>
      <c r="C5611" t="s">
        <v>691</v>
      </c>
      <c r="D5611" t="s">
        <v>680</v>
      </c>
      <c r="E5611" t="s">
        <v>693</v>
      </c>
      <c r="F5611" s="1">
        <v>45626</v>
      </c>
      <c r="G5611" t="s">
        <v>728</v>
      </c>
    </row>
    <row r="5612" spans="1:7" x14ac:dyDescent="0.35">
      <c r="A5612" t="s">
        <v>79</v>
      </c>
      <c r="B5612" t="s">
        <v>80</v>
      </c>
      <c r="C5612" t="s">
        <v>691</v>
      </c>
      <c r="D5612" t="s">
        <v>680</v>
      </c>
      <c r="E5612" t="s">
        <v>692</v>
      </c>
      <c r="F5612" s="1">
        <v>45626</v>
      </c>
      <c r="G5612" t="s">
        <v>728</v>
      </c>
    </row>
    <row r="5613" spans="1:7" x14ac:dyDescent="0.35">
      <c r="A5613" t="s">
        <v>79</v>
      </c>
      <c r="B5613" t="s">
        <v>80</v>
      </c>
      <c r="C5613" t="s">
        <v>691</v>
      </c>
      <c r="D5613" t="s">
        <v>680</v>
      </c>
      <c r="E5613" t="s">
        <v>694</v>
      </c>
      <c r="F5613" s="1">
        <v>45626</v>
      </c>
      <c r="G5613" t="s">
        <v>728</v>
      </c>
    </row>
    <row r="5614" spans="1:7" x14ac:dyDescent="0.35">
      <c r="A5614" t="s">
        <v>79</v>
      </c>
      <c r="B5614" t="s">
        <v>80</v>
      </c>
      <c r="C5614" t="s">
        <v>691</v>
      </c>
      <c r="D5614" t="s">
        <v>681</v>
      </c>
      <c r="E5614" t="s">
        <v>693</v>
      </c>
      <c r="F5614" s="1">
        <v>45626</v>
      </c>
      <c r="G5614" t="s">
        <v>728</v>
      </c>
    </row>
    <row r="5615" spans="1:7" x14ac:dyDescent="0.35">
      <c r="A5615" t="s">
        <v>79</v>
      </c>
      <c r="B5615" t="s">
        <v>80</v>
      </c>
      <c r="C5615" t="s">
        <v>691</v>
      </c>
      <c r="D5615" t="s">
        <v>681</v>
      </c>
      <c r="E5615" t="s">
        <v>692</v>
      </c>
      <c r="F5615" s="1">
        <v>45626</v>
      </c>
      <c r="G5615" t="s">
        <v>728</v>
      </c>
    </row>
    <row r="5616" spans="1:7" x14ac:dyDescent="0.35">
      <c r="A5616" t="s">
        <v>79</v>
      </c>
      <c r="B5616" t="s">
        <v>80</v>
      </c>
      <c r="C5616" t="s">
        <v>691</v>
      </c>
      <c r="D5616" t="s">
        <v>681</v>
      </c>
      <c r="E5616" t="s">
        <v>694</v>
      </c>
      <c r="F5616" s="1">
        <v>45626</v>
      </c>
      <c r="G5616" t="s">
        <v>728</v>
      </c>
    </row>
    <row r="5617" spans="1:7" x14ac:dyDescent="0.35">
      <c r="A5617" t="s">
        <v>79</v>
      </c>
      <c r="B5617" t="s">
        <v>80</v>
      </c>
      <c r="C5617" t="s">
        <v>691</v>
      </c>
      <c r="D5617" t="s">
        <v>682</v>
      </c>
      <c r="E5617" t="s">
        <v>693</v>
      </c>
      <c r="F5617" s="1">
        <v>45626</v>
      </c>
      <c r="G5617" t="s">
        <v>728</v>
      </c>
    </row>
    <row r="5618" spans="1:7" x14ac:dyDescent="0.35">
      <c r="A5618" t="s">
        <v>79</v>
      </c>
      <c r="B5618" t="s">
        <v>80</v>
      </c>
      <c r="C5618" t="s">
        <v>691</v>
      </c>
      <c r="D5618" t="s">
        <v>682</v>
      </c>
      <c r="E5618" t="s">
        <v>692</v>
      </c>
      <c r="F5618" s="1">
        <v>45626</v>
      </c>
      <c r="G5618" t="s">
        <v>728</v>
      </c>
    </row>
    <row r="5619" spans="1:7" x14ac:dyDescent="0.35">
      <c r="A5619" t="s">
        <v>79</v>
      </c>
      <c r="B5619" t="s">
        <v>80</v>
      </c>
      <c r="C5619" t="s">
        <v>691</v>
      </c>
      <c r="D5619" t="s">
        <v>682</v>
      </c>
      <c r="E5619" t="s">
        <v>694</v>
      </c>
      <c r="F5619" s="1">
        <v>45626</v>
      </c>
      <c r="G5619" t="s">
        <v>728</v>
      </c>
    </row>
    <row r="5620" spans="1:7" x14ac:dyDescent="0.35">
      <c r="A5620" t="s">
        <v>79</v>
      </c>
      <c r="B5620" t="s">
        <v>80</v>
      </c>
      <c r="C5620" t="s">
        <v>691</v>
      </c>
      <c r="D5620" t="s">
        <v>683</v>
      </c>
      <c r="E5620" t="s">
        <v>693</v>
      </c>
      <c r="F5620" s="1">
        <v>45626</v>
      </c>
      <c r="G5620" t="s">
        <v>728</v>
      </c>
    </row>
    <row r="5621" spans="1:7" x14ac:dyDescent="0.35">
      <c r="A5621" t="s">
        <v>79</v>
      </c>
      <c r="B5621" t="s">
        <v>80</v>
      </c>
      <c r="C5621" t="s">
        <v>691</v>
      </c>
      <c r="D5621" t="s">
        <v>683</v>
      </c>
      <c r="E5621" t="s">
        <v>692</v>
      </c>
      <c r="F5621" s="1">
        <v>45626</v>
      </c>
      <c r="G5621" t="s">
        <v>728</v>
      </c>
    </row>
    <row r="5622" spans="1:7" x14ac:dyDescent="0.35">
      <c r="A5622" t="s">
        <v>79</v>
      </c>
      <c r="B5622" t="s">
        <v>80</v>
      </c>
      <c r="C5622" t="s">
        <v>691</v>
      </c>
      <c r="D5622" t="s">
        <v>683</v>
      </c>
      <c r="E5622" t="s">
        <v>694</v>
      </c>
      <c r="F5622" s="1">
        <v>45626</v>
      </c>
      <c r="G5622" t="s">
        <v>728</v>
      </c>
    </row>
    <row r="5623" spans="1:7" x14ac:dyDescent="0.35">
      <c r="A5623" t="s">
        <v>79</v>
      </c>
      <c r="B5623" t="s">
        <v>80</v>
      </c>
      <c r="C5623" t="s">
        <v>688</v>
      </c>
      <c r="D5623" t="s">
        <v>677</v>
      </c>
      <c r="E5623" t="s">
        <v>693</v>
      </c>
      <c r="F5623" s="1">
        <v>45626</v>
      </c>
      <c r="G5623" t="s">
        <v>728</v>
      </c>
    </row>
    <row r="5624" spans="1:7" x14ac:dyDescent="0.35">
      <c r="A5624" t="s">
        <v>79</v>
      </c>
      <c r="B5624" t="s">
        <v>80</v>
      </c>
      <c r="C5624" t="s">
        <v>688</v>
      </c>
      <c r="D5624" t="s">
        <v>677</v>
      </c>
      <c r="E5624" t="s">
        <v>692</v>
      </c>
      <c r="F5624" s="1">
        <v>45626</v>
      </c>
      <c r="G5624" t="s">
        <v>728</v>
      </c>
    </row>
    <row r="5625" spans="1:7" x14ac:dyDescent="0.35">
      <c r="A5625" t="s">
        <v>79</v>
      </c>
      <c r="B5625" t="s">
        <v>80</v>
      </c>
      <c r="C5625" t="s">
        <v>688</v>
      </c>
      <c r="D5625" t="s">
        <v>677</v>
      </c>
      <c r="E5625" t="s">
        <v>694</v>
      </c>
      <c r="F5625" s="1">
        <v>45626</v>
      </c>
      <c r="G5625" t="s">
        <v>728</v>
      </c>
    </row>
    <row r="5626" spans="1:7" x14ac:dyDescent="0.35">
      <c r="A5626" t="s">
        <v>79</v>
      </c>
      <c r="B5626" t="s">
        <v>80</v>
      </c>
      <c r="C5626" t="s">
        <v>688</v>
      </c>
      <c r="D5626" t="s">
        <v>678</v>
      </c>
      <c r="E5626" t="s">
        <v>693</v>
      </c>
      <c r="F5626" s="1">
        <v>45626</v>
      </c>
      <c r="G5626" t="s">
        <v>728</v>
      </c>
    </row>
    <row r="5627" spans="1:7" x14ac:dyDescent="0.35">
      <c r="A5627" t="s">
        <v>79</v>
      </c>
      <c r="B5627" t="s">
        <v>80</v>
      </c>
      <c r="C5627" t="s">
        <v>688</v>
      </c>
      <c r="D5627" t="s">
        <v>678</v>
      </c>
      <c r="E5627" t="s">
        <v>692</v>
      </c>
      <c r="F5627" s="1">
        <v>45626</v>
      </c>
      <c r="G5627" t="s">
        <v>728</v>
      </c>
    </row>
    <row r="5628" spans="1:7" x14ac:dyDescent="0.35">
      <c r="A5628" t="s">
        <v>79</v>
      </c>
      <c r="B5628" t="s">
        <v>80</v>
      </c>
      <c r="C5628" t="s">
        <v>688</v>
      </c>
      <c r="D5628" t="s">
        <v>678</v>
      </c>
      <c r="E5628" t="s">
        <v>694</v>
      </c>
      <c r="F5628" s="1">
        <v>45626</v>
      </c>
      <c r="G5628" t="s">
        <v>728</v>
      </c>
    </row>
    <row r="5629" spans="1:7" x14ac:dyDescent="0.35">
      <c r="A5629" t="s">
        <v>79</v>
      </c>
      <c r="B5629" t="s">
        <v>80</v>
      </c>
      <c r="C5629" t="s">
        <v>688</v>
      </c>
      <c r="D5629" t="s">
        <v>679</v>
      </c>
      <c r="E5629" t="s">
        <v>693</v>
      </c>
      <c r="F5629" s="1">
        <v>45626</v>
      </c>
      <c r="G5629" t="s">
        <v>728</v>
      </c>
    </row>
    <row r="5630" spans="1:7" x14ac:dyDescent="0.35">
      <c r="A5630" t="s">
        <v>79</v>
      </c>
      <c r="B5630" t="s">
        <v>80</v>
      </c>
      <c r="C5630" t="s">
        <v>688</v>
      </c>
      <c r="D5630" t="s">
        <v>679</v>
      </c>
      <c r="E5630" t="s">
        <v>692</v>
      </c>
      <c r="F5630" s="1">
        <v>45626</v>
      </c>
      <c r="G5630" t="s">
        <v>728</v>
      </c>
    </row>
    <row r="5631" spans="1:7" x14ac:dyDescent="0.35">
      <c r="A5631" t="s">
        <v>79</v>
      </c>
      <c r="B5631" t="s">
        <v>80</v>
      </c>
      <c r="C5631" t="s">
        <v>688</v>
      </c>
      <c r="D5631" t="s">
        <v>679</v>
      </c>
      <c r="E5631" t="s">
        <v>694</v>
      </c>
      <c r="F5631" s="1">
        <v>45626</v>
      </c>
      <c r="G5631" t="s">
        <v>728</v>
      </c>
    </row>
    <row r="5632" spans="1:7" x14ac:dyDescent="0.35">
      <c r="A5632" t="s">
        <v>79</v>
      </c>
      <c r="B5632" t="s">
        <v>80</v>
      </c>
      <c r="C5632" t="s">
        <v>688</v>
      </c>
      <c r="D5632" t="s">
        <v>680</v>
      </c>
      <c r="E5632" t="s">
        <v>693</v>
      </c>
      <c r="F5632" s="1">
        <v>45626</v>
      </c>
      <c r="G5632" t="s">
        <v>728</v>
      </c>
    </row>
    <row r="5633" spans="1:7" x14ac:dyDescent="0.35">
      <c r="A5633" t="s">
        <v>79</v>
      </c>
      <c r="B5633" t="s">
        <v>80</v>
      </c>
      <c r="C5633" t="s">
        <v>688</v>
      </c>
      <c r="D5633" t="s">
        <v>680</v>
      </c>
      <c r="E5633" t="s">
        <v>692</v>
      </c>
      <c r="F5633" s="1">
        <v>45626</v>
      </c>
      <c r="G5633" t="s">
        <v>728</v>
      </c>
    </row>
    <row r="5634" spans="1:7" x14ac:dyDescent="0.35">
      <c r="A5634" t="s">
        <v>79</v>
      </c>
      <c r="B5634" t="s">
        <v>80</v>
      </c>
      <c r="C5634" t="s">
        <v>688</v>
      </c>
      <c r="D5634" t="s">
        <v>680</v>
      </c>
      <c r="E5634" t="s">
        <v>694</v>
      </c>
      <c r="F5634" s="1">
        <v>45626</v>
      </c>
      <c r="G5634" t="s">
        <v>728</v>
      </c>
    </row>
    <row r="5635" spans="1:7" x14ac:dyDescent="0.35">
      <c r="A5635" t="s">
        <v>79</v>
      </c>
      <c r="B5635" t="s">
        <v>80</v>
      </c>
      <c r="C5635" t="s">
        <v>688</v>
      </c>
      <c r="D5635" t="s">
        <v>681</v>
      </c>
      <c r="E5635" t="s">
        <v>693</v>
      </c>
      <c r="F5635" s="1">
        <v>45626</v>
      </c>
      <c r="G5635" t="s">
        <v>728</v>
      </c>
    </row>
    <row r="5636" spans="1:7" x14ac:dyDescent="0.35">
      <c r="A5636" t="s">
        <v>79</v>
      </c>
      <c r="B5636" t="s">
        <v>80</v>
      </c>
      <c r="C5636" t="s">
        <v>688</v>
      </c>
      <c r="D5636" t="s">
        <v>681</v>
      </c>
      <c r="E5636" t="s">
        <v>692</v>
      </c>
      <c r="F5636" s="1">
        <v>45626</v>
      </c>
      <c r="G5636" t="s">
        <v>728</v>
      </c>
    </row>
    <row r="5637" spans="1:7" x14ac:dyDescent="0.35">
      <c r="A5637" t="s">
        <v>79</v>
      </c>
      <c r="B5637" t="s">
        <v>80</v>
      </c>
      <c r="C5637" t="s">
        <v>688</v>
      </c>
      <c r="D5637" t="s">
        <v>681</v>
      </c>
      <c r="E5637" t="s">
        <v>694</v>
      </c>
      <c r="F5637" s="1">
        <v>45626</v>
      </c>
      <c r="G5637" t="s">
        <v>728</v>
      </c>
    </row>
    <row r="5638" spans="1:7" x14ac:dyDescent="0.35">
      <c r="A5638" t="s">
        <v>79</v>
      </c>
      <c r="B5638" t="s">
        <v>80</v>
      </c>
      <c r="C5638" t="s">
        <v>688</v>
      </c>
      <c r="D5638" t="s">
        <v>682</v>
      </c>
      <c r="E5638" t="s">
        <v>693</v>
      </c>
      <c r="F5638" s="1">
        <v>45626</v>
      </c>
      <c r="G5638" t="s">
        <v>728</v>
      </c>
    </row>
    <row r="5639" spans="1:7" x14ac:dyDescent="0.35">
      <c r="A5639" t="s">
        <v>79</v>
      </c>
      <c r="B5639" t="s">
        <v>80</v>
      </c>
      <c r="C5639" t="s">
        <v>688</v>
      </c>
      <c r="D5639" t="s">
        <v>682</v>
      </c>
      <c r="E5639" t="s">
        <v>692</v>
      </c>
      <c r="F5639" s="1">
        <v>45626</v>
      </c>
      <c r="G5639" t="s">
        <v>728</v>
      </c>
    </row>
    <row r="5640" spans="1:7" x14ac:dyDescent="0.35">
      <c r="A5640" t="s">
        <v>79</v>
      </c>
      <c r="B5640" t="s">
        <v>80</v>
      </c>
      <c r="C5640" t="s">
        <v>688</v>
      </c>
      <c r="D5640" t="s">
        <v>682</v>
      </c>
      <c r="E5640" t="s">
        <v>694</v>
      </c>
      <c r="F5640" s="1">
        <v>45626</v>
      </c>
      <c r="G5640" t="s">
        <v>728</v>
      </c>
    </row>
    <row r="5641" spans="1:7" x14ac:dyDescent="0.35">
      <c r="A5641" t="s">
        <v>79</v>
      </c>
      <c r="B5641" t="s">
        <v>80</v>
      </c>
      <c r="C5641" t="s">
        <v>688</v>
      </c>
      <c r="D5641" t="s">
        <v>683</v>
      </c>
      <c r="E5641" t="s">
        <v>693</v>
      </c>
      <c r="F5641" s="1">
        <v>45626</v>
      </c>
      <c r="G5641" t="s">
        <v>728</v>
      </c>
    </row>
    <row r="5642" spans="1:7" x14ac:dyDescent="0.35">
      <c r="A5642" t="s">
        <v>79</v>
      </c>
      <c r="B5642" t="s">
        <v>80</v>
      </c>
      <c r="C5642" t="s">
        <v>688</v>
      </c>
      <c r="D5642" t="s">
        <v>683</v>
      </c>
      <c r="E5642" t="s">
        <v>692</v>
      </c>
      <c r="F5642" s="1">
        <v>45626</v>
      </c>
      <c r="G5642" t="s">
        <v>728</v>
      </c>
    </row>
    <row r="5643" spans="1:7" x14ac:dyDescent="0.35">
      <c r="A5643" t="s">
        <v>79</v>
      </c>
      <c r="B5643" t="s">
        <v>80</v>
      </c>
      <c r="C5643" t="s">
        <v>688</v>
      </c>
      <c r="D5643" t="s">
        <v>683</v>
      </c>
      <c r="E5643" t="s">
        <v>694</v>
      </c>
      <c r="F5643" s="1">
        <v>45626</v>
      </c>
      <c r="G5643" t="s">
        <v>728</v>
      </c>
    </row>
    <row r="5644" spans="1:7" x14ac:dyDescent="0.35">
      <c r="A5644" t="s">
        <v>182</v>
      </c>
      <c r="B5644" t="s">
        <v>183</v>
      </c>
      <c r="C5644" t="s">
        <v>690</v>
      </c>
      <c r="D5644" t="s">
        <v>677</v>
      </c>
      <c r="E5644" t="s">
        <v>693</v>
      </c>
      <c r="F5644" s="1">
        <v>45626</v>
      </c>
      <c r="G5644" t="s">
        <v>728</v>
      </c>
    </row>
    <row r="5645" spans="1:7" x14ac:dyDescent="0.35">
      <c r="A5645" t="s">
        <v>182</v>
      </c>
      <c r="B5645" t="s">
        <v>183</v>
      </c>
      <c r="C5645" t="s">
        <v>690</v>
      </c>
      <c r="D5645" t="s">
        <v>677</v>
      </c>
      <c r="E5645" t="s">
        <v>692</v>
      </c>
      <c r="F5645" s="1">
        <v>45626</v>
      </c>
      <c r="G5645" t="s">
        <v>728</v>
      </c>
    </row>
    <row r="5646" spans="1:7" x14ac:dyDescent="0.35">
      <c r="A5646" t="s">
        <v>182</v>
      </c>
      <c r="B5646" t="s">
        <v>183</v>
      </c>
      <c r="C5646" t="s">
        <v>690</v>
      </c>
      <c r="D5646" t="s">
        <v>677</v>
      </c>
      <c r="E5646" t="s">
        <v>694</v>
      </c>
      <c r="F5646" s="1">
        <v>45626</v>
      </c>
      <c r="G5646" t="s">
        <v>728</v>
      </c>
    </row>
    <row r="5647" spans="1:7" x14ac:dyDescent="0.35">
      <c r="A5647" t="s">
        <v>182</v>
      </c>
      <c r="B5647" t="s">
        <v>183</v>
      </c>
      <c r="C5647" t="s">
        <v>690</v>
      </c>
      <c r="D5647" t="s">
        <v>678</v>
      </c>
      <c r="E5647" t="s">
        <v>693</v>
      </c>
      <c r="F5647" s="1">
        <v>45626</v>
      </c>
      <c r="G5647" t="s">
        <v>728</v>
      </c>
    </row>
    <row r="5648" spans="1:7" x14ac:dyDescent="0.35">
      <c r="A5648" t="s">
        <v>182</v>
      </c>
      <c r="B5648" t="s">
        <v>183</v>
      </c>
      <c r="C5648" t="s">
        <v>690</v>
      </c>
      <c r="D5648" t="s">
        <v>678</v>
      </c>
      <c r="E5648" t="s">
        <v>692</v>
      </c>
      <c r="F5648" s="1">
        <v>45626</v>
      </c>
      <c r="G5648" t="s">
        <v>728</v>
      </c>
    </row>
    <row r="5649" spans="1:7" x14ac:dyDescent="0.35">
      <c r="A5649" t="s">
        <v>182</v>
      </c>
      <c r="B5649" t="s">
        <v>183</v>
      </c>
      <c r="C5649" t="s">
        <v>690</v>
      </c>
      <c r="D5649" t="s">
        <v>678</v>
      </c>
      <c r="E5649" t="s">
        <v>694</v>
      </c>
      <c r="F5649" s="1">
        <v>45626</v>
      </c>
      <c r="G5649" t="s">
        <v>728</v>
      </c>
    </row>
    <row r="5650" spans="1:7" x14ac:dyDescent="0.35">
      <c r="A5650" t="s">
        <v>182</v>
      </c>
      <c r="B5650" t="s">
        <v>183</v>
      </c>
      <c r="C5650" t="s">
        <v>690</v>
      </c>
      <c r="D5650" t="s">
        <v>679</v>
      </c>
      <c r="E5650" t="s">
        <v>693</v>
      </c>
      <c r="F5650" s="1">
        <v>45626</v>
      </c>
      <c r="G5650" t="s">
        <v>728</v>
      </c>
    </row>
    <row r="5651" spans="1:7" x14ac:dyDescent="0.35">
      <c r="A5651" t="s">
        <v>182</v>
      </c>
      <c r="B5651" t="s">
        <v>183</v>
      </c>
      <c r="C5651" t="s">
        <v>690</v>
      </c>
      <c r="D5651" t="s">
        <v>679</v>
      </c>
      <c r="E5651" t="s">
        <v>692</v>
      </c>
      <c r="F5651" s="1">
        <v>45626</v>
      </c>
      <c r="G5651" t="s">
        <v>728</v>
      </c>
    </row>
    <row r="5652" spans="1:7" x14ac:dyDescent="0.35">
      <c r="A5652" t="s">
        <v>182</v>
      </c>
      <c r="B5652" t="s">
        <v>183</v>
      </c>
      <c r="C5652" t="s">
        <v>690</v>
      </c>
      <c r="D5652" t="s">
        <v>679</v>
      </c>
      <c r="E5652" t="s">
        <v>694</v>
      </c>
      <c r="F5652" s="1">
        <v>45626</v>
      </c>
      <c r="G5652" t="s">
        <v>728</v>
      </c>
    </row>
    <row r="5653" spans="1:7" x14ac:dyDescent="0.35">
      <c r="A5653" t="s">
        <v>182</v>
      </c>
      <c r="B5653" t="s">
        <v>183</v>
      </c>
      <c r="C5653" t="s">
        <v>690</v>
      </c>
      <c r="D5653" t="s">
        <v>680</v>
      </c>
      <c r="E5653" t="s">
        <v>693</v>
      </c>
      <c r="F5653" s="1">
        <v>45626</v>
      </c>
      <c r="G5653" t="s">
        <v>728</v>
      </c>
    </row>
    <row r="5654" spans="1:7" x14ac:dyDescent="0.35">
      <c r="A5654" t="s">
        <v>182</v>
      </c>
      <c r="B5654" t="s">
        <v>183</v>
      </c>
      <c r="C5654" t="s">
        <v>690</v>
      </c>
      <c r="D5654" t="s">
        <v>680</v>
      </c>
      <c r="E5654" t="s">
        <v>692</v>
      </c>
      <c r="F5654" s="1">
        <v>45626</v>
      </c>
      <c r="G5654" t="s">
        <v>728</v>
      </c>
    </row>
    <row r="5655" spans="1:7" x14ac:dyDescent="0.35">
      <c r="A5655" t="s">
        <v>182</v>
      </c>
      <c r="B5655" t="s">
        <v>183</v>
      </c>
      <c r="C5655" t="s">
        <v>690</v>
      </c>
      <c r="D5655" t="s">
        <v>680</v>
      </c>
      <c r="E5655" t="s">
        <v>694</v>
      </c>
      <c r="F5655" s="1">
        <v>45626</v>
      </c>
      <c r="G5655" t="s">
        <v>728</v>
      </c>
    </row>
    <row r="5656" spans="1:7" x14ac:dyDescent="0.35">
      <c r="A5656" t="s">
        <v>182</v>
      </c>
      <c r="B5656" t="s">
        <v>183</v>
      </c>
      <c r="C5656" t="s">
        <v>690</v>
      </c>
      <c r="D5656" t="s">
        <v>681</v>
      </c>
      <c r="E5656" t="s">
        <v>693</v>
      </c>
      <c r="F5656" s="1">
        <v>45626</v>
      </c>
      <c r="G5656" t="s">
        <v>728</v>
      </c>
    </row>
    <row r="5657" spans="1:7" x14ac:dyDescent="0.35">
      <c r="A5657" t="s">
        <v>182</v>
      </c>
      <c r="B5657" t="s">
        <v>183</v>
      </c>
      <c r="C5657" t="s">
        <v>690</v>
      </c>
      <c r="D5657" t="s">
        <v>681</v>
      </c>
      <c r="E5657" t="s">
        <v>692</v>
      </c>
      <c r="F5657" s="1">
        <v>45626</v>
      </c>
      <c r="G5657" t="s">
        <v>728</v>
      </c>
    </row>
    <row r="5658" spans="1:7" x14ac:dyDescent="0.35">
      <c r="A5658" t="s">
        <v>182</v>
      </c>
      <c r="B5658" t="s">
        <v>183</v>
      </c>
      <c r="C5658" t="s">
        <v>690</v>
      </c>
      <c r="D5658" t="s">
        <v>681</v>
      </c>
      <c r="E5658" t="s">
        <v>694</v>
      </c>
      <c r="F5658" s="1">
        <v>45626</v>
      </c>
      <c r="G5658" t="s">
        <v>728</v>
      </c>
    </row>
    <row r="5659" spans="1:7" x14ac:dyDescent="0.35">
      <c r="A5659" t="s">
        <v>182</v>
      </c>
      <c r="B5659" t="s">
        <v>183</v>
      </c>
      <c r="C5659" t="s">
        <v>690</v>
      </c>
      <c r="D5659" t="s">
        <v>682</v>
      </c>
      <c r="E5659" t="s">
        <v>693</v>
      </c>
      <c r="F5659" s="1">
        <v>45626</v>
      </c>
      <c r="G5659" t="s">
        <v>728</v>
      </c>
    </row>
    <row r="5660" spans="1:7" x14ac:dyDescent="0.35">
      <c r="A5660" t="s">
        <v>182</v>
      </c>
      <c r="B5660" t="s">
        <v>183</v>
      </c>
      <c r="C5660" t="s">
        <v>690</v>
      </c>
      <c r="D5660" t="s">
        <v>682</v>
      </c>
      <c r="E5660" t="s">
        <v>692</v>
      </c>
      <c r="F5660" s="1">
        <v>45626</v>
      </c>
      <c r="G5660" t="s">
        <v>728</v>
      </c>
    </row>
    <row r="5661" spans="1:7" x14ac:dyDescent="0.35">
      <c r="A5661" t="s">
        <v>182</v>
      </c>
      <c r="B5661" t="s">
        <v>183</v>
      </c>
      <c r="C5661" t="s">
        <v>690</v>
      </c>
      <c r="D5661" t="s">
        <v>682</v>
      </c>
      <c r="E5661" t="s">
        <v>694</v>
      </c>
      <c r="F5661" s="1">
        <v>45626</v>
      </c>
      <c r="G5661" t="s">
        <v>728</v>
      </c>
    </row>
    <row r="5662" spans="1:7" x14ac:dyDescent="0.35">
      <c r="A5662" t="s">
        <v>182</v>
      </c>
      <c r="B5662" t="s">
        <v>183</v>
      </c>
      <c r="C5662" t="s">
        <v>690</v>
      </c>
      <c r="D5662" t="s">
        <v>683</v>
      </c>
      <c r="E5662" t="s">
        <v>693</v>
      </c>
      <c r="F5662" s="1">
        <v>45626</v>
      </c>
      <c r="G5662" t="s">
        <v>728</v>
      </c>
    </row>
    <row r="5663" spans="1:7" x14ac:dyDescent="0.35">
      <c r="A5663" t="s">
        <v>182</v>
      </c>
      <c r="B5663" t="s">
        <v>183</v>
      </c>
      <c r="C5663" t="s">
        <v>690</v>
      </c>
      <c r="D5663" t="s">
        <v>683</v>
      </c>
      <c r="E5663" t="s">
        <v>692</v>
      </c>
      <c r="F5663" s="1">
        <v>45626</v>
      </c>
      <c r="G5663" t="s">
        <v>728</v>
      </c>
    </row>
    <row r="5664" spans="1:7" x14ac:dyDescent="0.35">
      <c r="A5664" t="s">
        <v>182</v>
      </c>
      <c r="B5664" t="s">
        <v>183</v>
      </c>
      <c r="C5664" t="s">
        <v>690</v>
      </c>
      <c r="D5664" t="s">
        <v>683</v>
      </c>
      <c r="E5664" t="s">
        <v>694</v>
      </c>
      <c r="F5664" s="1">
        <v>45626</v>
      </c>
      <c r="G5664" t="s">
        <v>728</v>
      </c>
    </row>
    <row r="5665" spans="1:7" x14ac:dyDescent="0.35">
      <c r="A5665" t="s">
        <v>182</v>
      </c>
      <c r="B5665" t="s">
        <v>183</v>
      </c>
      <c r="C5665" t="s">
        <v>687</v>
      </c>
      <c r="D5665" t="s">
        <v>677</v>
      </c>
      <c r="E5665" t="s">
        <v>693</v>
      </c>
      <c r="F5665" s="1">
        <v>45626</v>
      </c>
      <c r="G5665" t="s">
        <v>728</v>
      </c>
    </row>
    <row r="5666" spans="1:7" x14ac:dyDescent="0.35">
      <c r="A5666" t="s">
        <v>182</v>
      </c>
      <c r="B5666" t="s">
        <v>183</v>
      </c>
      <c r="C5666" t="s">
        <v>687</v>
      </c>
      <c r="D5666" t="s">
        <v>677</v>
      </c>
      <c r="E5666" t="s">
        <v>692</v>
      </c>
      <c r="F5666" s="1">
        <v>45626</v>
      </c>
      <c r="G5666" t="s">
        <v>728</v>
      </c>
    </row>
    <row r="5667" spans="1:7" x14ac:dyDescent="0.35">
      <c r="A5667" t="s">
        <v>182</v>
      </c>
      <c r="B5667" t="s">
        <v>183</v>
      </c>
      <c r="C5667" t="s">
        <v>687</v>
      </c>
      <c r="D5667" t="s">
        <v>677</v>
      </c>
      <c r="E5667" t="s">
        <v>694</v>
      </c>
      <c r="F5667" s="1">
        <v>45626</v>
      </c>
      <c r="G5667" t="s">
        <v>728</v>
      </c>
    </row>
    <row r="5668" spans="1:7" x14ac:dyDescent="0.35">
      <c r="A5668" t="s">
        <v>182</v>
      </c>
      <c r="B5668" t="s">
        <v>183</v>
      </c>
      <c r="C5668" t="s">
        <v>687</v>
      </c>
      <c r="D5668" t="s">
        <v>678</v>
      </c>
      <c r="E5668" t="s">
        <v>693</v>
      </c>
      <c r="F5668" s="1">
        <v>45626</v>
      </c>
      <c r="G5668" t="s">
        <v>728</v>
      </c>
    </row>
    <row r="5669" spans="1:7" x14ac:dyDescent="0.35">
      <c r="A5669" t="s">
        <v>182</v>
      </c>
      <c r="B5669" t="s">
        <v>183</v>
      </c>
      <c r="C5669" t="s">
        <v>687</v>
      </c>
      <c r="D5669" t="s">
        <v>678</v>
      </c>
      <c r="E5669" t="s">
        <v>692</v>
      </c>
      <c r="F5669" s="1">
        <v>45626</v>
      </c>
      <c r="G5669" t="s">
        <v>728</v>
      </c>
    </row>
    <row r="5670" spans="1:7" x14ac:dyDescent="0.35">
      <c r="A5670" t="s">
        <v>182</v>
      </c>
      <c r="B5670" t="s">
        <v>183</v>
      </c>
      <c r="C5670" t="s">
        <v>687</v>
      </c>
      <c r="D5670" t="s">
        <v>678</v>
      </c>
      <c r="E5670" t="s">
        <v>694</v>
      </c>
      <c r="F5670" s="1">
        <v>45626</v>
      </c>
      <c r="G5670" t="s">
        <v>728</v>
      </c>
    </row>
    <row r="5671" spans="1:7" x14ac:dyDescent="0.35">
      <c r="A5671" t="s">
        <v>182</v>
      </c>
      <c r="B5671" t="s">
        <v>183</v>
      </c>
      <c r="C5671" t="s">
        <v>687</v>
      </c>
      <c r="D5671" t="s">
        <v>679</v>
      </c>
      <c r="E5671" t="s">
        <v>693</v>
      </c>
      <c r="F5671" s="1">
        <v>45626</v>
      </c>
      <c r="G5671" t="s">
        <v>728</v>
      </c>
    </row>
    <row r="5672" spans="1:7" x14ac:dyDescent="0.35">
      <c r="A5672" t="s">
        <v>182</v>
      </c>
      <c r="B5672" t="s">
        <v>183</v>
      </c>
      <c r="C5672" t="s">
        <v>687</v>
      </c>
      <c r="D5672" t="s">
        <v>679</v>
      </c>
      <c r="E5672" t="s">
        <v>692</v>
      </c>
      <c r="F5672" s="1">
        <v>45626</v>
      </c>
      <c r="G5672" t="s">
        <v>728</v>
      </c>
    </row>
    <row r="5673" spans="1:7" x14ac:dyDescent="0.35">
      <c r="A5673" t="s">
        <v>182</v>
      </c>
      <c r="B5673" t="s">
        <v>183</v>
      </c>
      <c r="C5673" t="s">
        <v>687</v>
      </c>
      <c r="D5673" t="s">
        <v>679</v>
      </c>
      <c r="E5673" t="s">
        <v>694</v>
      </c>
      <c r="F5673" s="1">
        <v>45626</v>
      </c>
      <c r="G5673" t="s">
        <v>728</v>
      </c>
    </row>
    <row r="5674" spans="1:7" x14ac:dyDescent="0.35">
      <c r="A5674" t="s">
        <v>182</v>
      </c>
      <c r="B5674" t="s">
        <v>183</v>
      </c>
      <c r="C5674" t="s">
        <v>687</v>
      </c>
      <c r="D5674" t="s">
        <v>680</v>
      </c>
      <c r="E5674" t="s">
        <v>693</v>
      </c>
      <c r="F5674" s="1">
        <v>45626</v>
      </c>
      <c r="G5674" t="s">
        <v>728</v>
      </c>
    </row>
    <row r="5675" spans="1:7" x14ac:dyDescent="0.35">
      <c r="A5675" t="s">
        <v>182</v>
      </c>
      <c r="B5675" t="s">
        <v>183</v>
      </c>
      <c r="C5675" t="s">
        <v>687</v>
      </c>
      <c r="D5675" t="s">
        <v>680</v>
      </c>
      <c r="E5675" t="s">
        <v>692</v>
      </c>
      <c r="F5675" s="1">
        <v>45626</v>
      </c>
      <c r="G5675" t="s">
        <v>728</v>
      </c>
    </row>
    <row r="5676" spans="1:7" x14ac:dyDescent="0.35">
      <c r="A5676" t="s">
        <v>182</v>
      </c>
      <c r="B5676" t="s">
        <v>183</v>
      </c>
      <c r="C5676" t="s">
        <v>687</v>
      </c>
      <c r="D5676" t="s">
        <v>680</v>
      </c>
      <c r="E5676" t="s">
        <v>694</v>
      </c>
      <c r="F5676" s="1">
        <v>45626</v>
      </c>
      <c r="G5676" t="s">
        <v>728</v>
      </c>
    </row>
    <row r="5677" spans="1:7" x14ac:dyDescent="0.35">
      <c r="A5677" t="s">
        <v>182</v>
      </c>
      <c r="B5677" t="s">
        <v>183</v>
      </c>
      <c r="C5677" t="s">
        <v>687</v>
      </c>
      <c r="D5677" t="s">
        <v>681</v>
      </c>
      <c r="E5677" t="s">
        <v>693</v>
      </c>
      <c r="F5677" s="1">
        <v>45626</v>
      </c>
      <c r="G5677" t="s">
        <v>728</v>
      </c>
    </row>
    <row r="5678" spans="1:7" x14ac:dyDescent="0.35">
      <c r="A5678" t="s">
        <v>182</v>
      </c>
      <c r="B5678" t="s">
        <v>183</v>
      </c>
      <c r="C5678" t="s">
        <v>687</v>
      </c>
      <c r="D5678" t="s">
        <v>681</v>
      </c>
      <c r="E5678" t="s">
        <v>692</v>
      </c>
      <c r="F5678" s="1">
        <v>45626</v>
      </c>
      <c r="G5678" t="s">
        <v>728</v>
      </c>
    </row>
    <row r="5679" spans="1:7" x14ac:dyDescent="0.35">
      <c r="A5679" t="s">
        <v>182</v>
      </c>
      <c r="B5679" t="s">
        <v>183</v>
      </c>
      <c r="C5679" t="s">
        <v>687</v>
      </c>
      <c r="D5679" t="s">
        <v>681</v>
      </c>
      <c r="E5679" t="s">
        <v>694</v>
      </c>
      <c r="F5679" s="1">
        <v>45626</v>
      </c>
      <c r="G5679" t="s">
        <v>728</v>
      </c>
    </row>
    <row r="5680" spans="1:7" x14ac:dyDescent="0.35">
      <c r="A5680" t="s">
        <v>182</v>
      </c>
      <c r="B5680" t="s">
        <v>183</v>
      </c>
      <c r="C5680" t="s">
        <v>687</v>
      </c>
      <c r="D5680" t="s">
        <v>682</v>
      </c>
      <c r="E5680" t="s">
        <v>693</v>
      </c>
      <c r="F5680" s="1">
        <v>45626</v>
      </c>
      <c r="G5680" t="s">
        <v>728</v>
      </c>
    </row>
    <row r="5681" spans="1:7" x14ac:dyDescent="0.35">
      <c r="A5681" t="s">
        <v>182</v>
      </c>
      <c r="B5681" t="s">
        <v>183</v>
      </c>
      <c r="C5681" t="s">
        <v>687</v>
      </c>
      <c r="D5681" t="s">
        <v>682</v>
      </c>
      <c r="E5681" t="s">
        <v>692</v>
      </c>
      <c r="F5681" s="1">
        <v>45626</v>
      </c>
      <c r="G5681" t="s">
        <v>728</v>
      </c>
    </row>
    <row r="5682" spans="1:7" x14ac:dyDescent="0.35">
      <c r="A5682" t="s">
        <v>182</v>
      </c>
      <c r="B5682" t="s">
        <v>183</v>
      </c>
      <c r="C5682" t="s">
        <v>687</v>
      </c>
      <c r="D5682" t="s">
        <v>682</v>
      </c>
      <c r="E5682" t="s">
        <v>694</v>
      </c>
      <c r="F5682" s="1">
        <v>45626</v>
      </c>
      <c r="G5682" t="s">
        <v>728</v>
      </c>
    </row>
    <row r="5683" spans="1:7" x14ac:dyDescent="0.35">
      <c r="A5683" t="s">
        <v>182</v>
      </c>
      <c r="B5683" t="s">
        <v>183</v>
      </c>
      <c r="C5683" t="s">
        <v>687</v>
      </c>
      <c r="D5683" t="s">
        <v>683</v>
      </c>
      <c r="E5683" t="s">
        <v>693</v>
      </c>
      <c r="F5683" s="1">
        <v>45626</v>
      </c>
      <c r="G5683" t="s">
        <v>728</v>
      </c>
    </row>
    <row r="5684" spans="1:7" x14ac:dyDescent="0.35">
      <c r="A5684" t="s">
        <v>182</v>
      </c>
      <c r="B5684" t="s">
        <v>183</v>
      </c>
      <c r="C5684" t="s">
        <v>687</v>
      </c>
      <c r="D5684" t="s">
        <v>683</v>
      </c>
      <c r="E5684" t="s">
        <v>692</v>
      </c>
      <c r="F5684" s="1">
        <v>45626</v>
      </c>
      <c r="G5684" t="s">
        <v>728</v>
      </c>
    </row>
    <row r="5685" spans="1:7" x14ac:dyDescent="0.35">
      <c r="A5685" t="s">
        <v>182</v>
      </c>
      <c r="B5685" t="s">
        <v>183</v>
      </c>
      <c r="C5685" t="s">
        <v>687</v>
      </c>
      <c r="D5685" t="s">
        <v>683</v>
      </c>
      <c r="E5685" t="s">
        <v>694</v>
      </c>
      <c r="F5685" s="1">
        <v>45626</v>
      </c>
      <c r="G5685" t="s">
        <v>728</v>
      </c>
    </row>
    <row r="5686" spans="1:7" x14ac:dyDescent="0.35">
      <c r="A5686" t="s">
        <v>182</v>
      </c>
      <c r="B5686" t="s">
        <v>183</v>
      </c>
      <c r="C5686" t="s">
        <v>688</v>
      </c>
      <c r="D5686" t="s">
        <v>677</v>
      </c>
      <c r="E5686" t="s">
        <v>693</v>
      </c>
      <c r="F5686" s="1">
        <v>45626</v>
      </c>
      <c r="G5686" t="s">
        <v>728</v>
      </c>
    </row>
    <row r="5687" spans="1:7" x14ac:dyDescent="0.35">
      <c r="A5687" t="s">
        <v>182</v>
      </c>
      <c r="B5687" t="s">
        <v>183</v>
      </c>
      <c r="C5687" t="s">
        <v>688</v>
      </c>
      <c r="D5687" t="s">
        <v>677</v>
      </c>
      <c r="E5687" t="s">
        <v>692</v>
      </c>
      <c r="F5687" s="1">
        <v>45626</v>
      </c>
      <c r="G5687" t="s">
        <v>728</v>
      </c>
    </row>
    <row r="5688" spans="1:7" x14ac:dyDescent="0.35">
      <c r="A5688" t="s">
        <v>182</v>
      </c>
      <c r="B5688" t="s">
        <v>183</v>
      </c>
      <c r="C5688" t="s">
        <v>688</v>
      </c>
      <c r="D5688" t="s">
        <v>677</v>
      </c>
      <c r="E5688" t="s">
        <v>694</v>
      </c>
      <c r="F5688" s="1">
        <v>45626</v>
      </c>
      <c r="G5688" t="s">
        <v>728</v>
      </c>
    </row>
    <row r="5689" spans="1:7" x14ac:dyDescent="0.35">
      <c r="A5689" t="s">
        <v>182</v>
      </c>
      <c r="B5689" t="s">
        <v>183</v>
      </c>
      <c r="C5689" t="s">
        <v>688</v>
      </c>
      <c r="D5689" t="s">
        <v>678</v>
      </c>
      <c r="E5689" t="s">
        <v>693</v>
      </c>
      <c r="F5689" s="1">
        <v>45626</v>
      </c>
      <c r="G5689" t="s">
        <v>728</v>
      </c>
    </row>
    <row r="5690" spans="1:7" x14ac:dyDescent="0.35">
      <c r="A5690" t="s">
        <v>182</v>
      </c>
      <c r="B5690" t="s">
        <v>183</v>
      </c>
      <c r="C5690" t="s">
        <v>688</v>
      </c>
      <c r="D5690" t="s">
        <v>678</v>
      </c>
      <c r="E5690" t="s">
        <v>692</v>
      </c>
      <c r="F5690" s="1">
        <v>45626</v>
      </c>
      <c r="G5690" t="s">
        <v>728</v>
      </c>
    </row>
    <row r="5691" spans="1:7" x14ac:dyDescent="0.35">
      <c r="A5691" t="s">
        <v>182</v>
      </c>
      <c r="B5691" t="s">
        <v>183</v>
      </c>
      <c r="C5691" t="s">
        <v>688</v>
      </c>
      <c r="D5691" t="s">
        <v>678</v>
      </c>
      <c r="E5691" t="s">
        <v>694</v>
      </c>
      <c r="F5691" s="1">
        <v>45626</v>
      </c>
      <c r="G5691" t="s">
        <v>728</v>
      </c>
    </row>
    <row r="5692" spans="1:7" x14ac:dyDescent="0.35">
      <c r="A5692" t="s">
        <v>182</v>
      </c>
      <c r="B5692" t="s">
        <v>183</v>
      </c>
      <c r="C5692" t="s">
        <v>688</v>
      </c>
      <c r="D5692" t="s">
        <v>679</v>
      </c>
      <c r="E5692" t="s">
        <v>693</v>
      </c>
      <c r="F5692" s="1">
        <v>45626</v>
      </c>
      <c r="G5692" t="s">
        <v>728</v>
      </c>
    </row>
    <row r="5693" spans="1:7" x14ac:dyDescent="0.35">
      <c r="A5693" t="s">
        <v>182</v>
      </c>
      <c r="B5693" t="s">
        <v>183</v>
      </c>
      <c r="C5693" t="s">
        <v>688</v>
      </c>
      <c r="D5693" t="s">
        <v>679</v>
      </c>
      <c r="E5693" t="s">
        <v>692</v>
      </c>
      <c r="F5693" s="1">
        <v>45626</v>
      </c>
      <c r="G5693" t="s">
        <v>728</v>
      </c>
    </row>
    <row r="5694" spans="1:7" x14ac:dyDescent="0.35">
      <c r="A5694" t="s">
        <v>182</v>
      </c>
      <c r="B5694" t="s">
        <v>183</v>
      </c>
      <c r="C5694" t="s">
        <v>688</v>
      </c>
      <c r="D5694" t="s">
        <v>679</v>
      </c>
      <c r="E5694" t="s">
        <v>694</v>
      </c>
      <c r="F5694" s="1">
        <v>45626</v>
      </c>
      <c r="G5694" t="s">
        <v>728</v>
      </c>
    </row>
    <row r="5695" spans="1:7" x14ac:dyDescent="0.35">
      <c r="A5695" t="s">
        <v>182</v>
      </c>
      <c r="B5695" t="s">
        <v>183</v>
      </c>
      <c r="C5695" t="s">
        <v>688</v>
      </c>
      <c r="D5695" t="s">
        <v>680</v>
      </c>
      <c r="E5695" t="s">
        <v>693</v>
      </c>
      <c r="F5695" s="1">
        <v>45626</v>
      </c>
      <c r="G5695" t="s">
        <v>728</v>
      </c>
    </row>
    <row r="5696" spans="1:7" x14ac:dyDescent="0.35">
      <c r="A5696" t="s">
        <v>182</v>
      </c>
      <c r="B5696" t="s">
        <v>183</v>
      </c>
      <c r="C5696" t="s">
        <v>688</v>
      </c>
      <c r="D5696" t="s">
        <v>680</v>
      </c>
      <c r="E5696" t="s">
        <v>692</v>
      </c>
      <c r="F5696" s="1">
        <v>45626</v>
      </c>
      <c r="G5696" t="s">
        <v>728</v>
      </c>
    </row>
    <row r="5697" spans="1:7" x14ac:dyDescent="0.35">
      <c r="A5697" t="s">
        <v>182</v>
      </c>
      <c r="B5697" t="s">
        <v>183</v>
      </c>
      <c r="C5697" t="s">
        <v>688</v>
      </c>
      <c r="D5697" t="s">
        <v>680</v>
      </c>
      <c r="E5697" t="s">
        <v>694</v>
      </c>
      <c r="F5697" s="1">
        <v>45626</v>
      </c>
      <c r="G5697" t="s">
        <v>728</v>
      </c>
    </row>
    <row r="5698" spans="1:7" x14ac:dyDescent="0.35">
      <c r="A5698" t="s">
        <v>182</v>
      </c>
      <c r="B5698" t="s">
        <v>183</v>
      </c>
      <c r="C5698" t="s">
        <v>688</v>
      </c>
      <c r="D5698" t="s">
        <v>681</v>
      </c>
      <c r="E5698" t="s">
        <v>693</v>
      </c>
      <c r="F5698" s="1">
        <v>45626</v>
      </c>
      <c r="G5698" t="s">
        <v>728</v>
      </c>
    </row>
    <row r="5699" spans="1:7" x14ac:dyDescent="0.35">
      <c r="A5699" t="s">
        <v>182</v>
      </c>
      <c r="B5699" t="s">
        <v>183</v>
      </c>
      <c r="C5699" t="s">
        <v>688</v>
      </c>
      <c r="D5699" t="s">
        <v>681</v>
      </c>
      <c r="E5699" t="s">
        <v>692</v>
      </c>
      <c r="F5699" s="1">
        <v>45626</v>
      </c>
      <c r="G5699" t="s">
        <v>728</v>
      </c>
    </row>
    <row r="5700" spans="1:7" x14ac:dyDescent="0.35">
      <c r="A5700" t="s">
        <v>182</v>
      </c>
      <c r="B5700" t="s">
        <v>183</v>
      </c>
      <c r="C5700" t="s">
        <v>688</v>
      </c>
      <c r="D5700" t="s">
        <v>681</v>
      </c>
      <c r="E5700" t="s">
        <v>694</v>
      </c>
      <c r="F5700" s="1">
        <v>45626</v>
      </c>
      <c r="G5700" t="s">
        <v>728</v>
      </c>
    </row>
    <row r="5701" spans="1:7" x14ac:dyDescent="0.35">
      <c r="A5701" t="s">
        <v>182</v>
      </c>
      <c r="B5701" t="s">
        <v>183</v>
      </c>
      <c r="C5701" t="s">
        <v>688</v>
      </c>
      <c r="D5701" t="s">
        <v>682</v>
      </c>
      <c r="E5701" t="s">
        <v>693</v>
      </c>
      <c r="F5701" s="1">
        <v>45626</v>
      </c>
      <c r="G5701" t="s">
        <v>728</v>
      </c>
    </row>
    <row r="5702" spans="1:7" x14ac:dyDescent="0.35">
      <c r="A5702" t="s">
        <v>182</v>
      </c>
      <c r="B5702" t="s">
        <v>183</v>
      </c>
      <c r="C5702" t="s">
        <v>688</v>
      </c>
      <c r="D5702" t="s">
        <v>682</v>
      </c>
      <c r="E5702" t="s">
        <v>692</v>
      </c>
      <c r="F5702" s="1">
        <v>45626</v>
      </c>
      <c r="G5702" t="s">
        <v>728</v>
      </c>
    </row>
    <row r="5703" spans="1:7" x14ac:dyDescent="0.35">
      <c r="A5703" t="s">
        <v>182</v>
      </c>
      <c r="B5703" t="s">
        <v>183</v>
      </c>
      <c r="C5703" t="s">
        <v>688</v>
      </c>
      <c r="D5703" t="s">
        <v>682</v>
      </c>
      <c r="E5703" t="s">
        <v>694</v>
      </c>
      <c r="F5703" s="1">
        <v>45626</v>
      </c>
      <c r="G5703" t="s">
        <v>728</v>
      </c>
    </row>
    <row r="5704" spans="1:7" x14ac:dyDescent="0.35">
      <c r="A5704" t="s">
        <v>182</v>
      </c>
      <c r="B5704" t="s">
        <v>183</v>
      </c>
      <c r="C5704" t="s">
        <v>688</v>
      </c>
      <c r="D5704" t="s">
        <v>683</v>
      </c>
      <c r="E5704" t="s">
        <v>693</v>
      </c>
      <c r="F5704" s="1">
        <v>45626</v>
      </c>
      <c r="G5704" t="s">
        <v>728</v>
      </c>
    </row>
    <row r="5705" spans="1:7" x14ac:dyDescent="0.35">
      <c r="A5705" t="s">
        <v>182</v>
      </c>
      <c r="B5705" t="s">
        <v>183</v>
      </c>
      <c r="C5705" t="s">
        <v>688</v>
      </c>
      <c r="D5705" t="s">
        <v>683</v>
      </c>
      <c r="E5705" t="s">
        <v>692</v>
      </c>
      <c r="F5705" s="1">
        <v>45626</v>
      </c>
      <c r="G5705" t="s">
        <v>728</v>
      </c>
    </row>
    <row r="5706" spans="1:7" x14ac:dyDescent="0.35">
      <c r="A5706" t="s">
        <v>182</v>
      </c>
      <c r="B5706" t="s">
        <v>183</v>
      </c>
      <c r="C5706" t="s">
        <v>688</v>
      </c>
      <c r="D5706" t="s">
        <v>683</v>
      </c>
      <c r="E5706" t="s">
        <v>694</v>
      </c>
      <c r="F5706" s="1">
        <v>45626</v>
      </c>
      <c r="G5706" t="s">
        <v>728</v>
      </c>
    </row>
    <row r="5707" spans="1:7" x14ac:dyDescent="0.35">
      <c r="A5707" t="s">
        <v>640</v>
      </c>
      <c r="B5707" t="s">
        <v>641</v>
      </c>
      <c r="C5707" t="s">
        <v>689</v>
      </c>
      <c r="D5707" t="s">
        <v>677</v>
      </c>
      <c r="E5707" t="s">
        <v>693</v>
      </c>
      <c r="F5707" s="1">
        <v>46387</v>
      </c>
      <c r="G5707" t="s">
        <v>728</v>
      </c>
    </row>
    <row r="5708" spans="1:7" x14ac:dyDescent="0.35">
      <c r="A5708" t="s">
        <v>640</v>
      </c>
      <c r="B5708" t="s">
        <v>641</v>
      </c>
      <c r="C5708" t="s">
        <v>689</v>
      </c>
      <c r="D5708" t="s">
        <v>677</v>
      </c>
      <c r="E5708" t="s">
        <v>692</v>
      </c>
      <c r="F5708" s="1">
        <v>46387</v>
      </c>
      <c r="G5708" t="s">
        <v>728</v>
      </c>
    </row>
    <row r="5709" spans="1:7" x14ac:dyDescent="0.35">
      <c r="A5709" t="s">
        <v>640</v>
      </c>
      <c r="B5709" t="s">
        <v>641</v>
      </c>
      <c r="C5709" t="s">
        <v>689</v>
      </c>
      <c r="D5709" t="s">
        <v>677</v>
      </c>
      <c r="E5709" t="s">
        <v>694</v>
      </c>
      <c r="F5709" s="1">
        <v>46387</v>
      </c>
      <c r="G5709" t="s">
        <v>728</v>
      </c>
    </row>
    <row r="5710" spans="1:7" x14ac:dyDescent="0.35">
      <c r="A5710" t="s">
        <v>640</v>
      </c>
      <c r="B5710" t="s">
        <v>641</v>
      </c>
      <c r="C5710" t="s">
        <v>689</v>
      </c>
      <c r="D5710" t="s">
        <v>678</v>
      </c>
      <c r="E5710" t="s">
        <v>693</v>
      </c>
      <c r="F5710" s="1">
        <v>46387</v>
      </c>
      <c r="G5710" t="s">
        <v>728</v>
      </c>
    </row>
    <row r="5711" spans="1:7" x14ac:dyDescent="0.35">
      <c r="A5711" t="s">
        <v>640</v>
      </c>
      <c r="B5711" t="s">
        <v>641</v>
      </c>
      <c r="C5711" t="s">
        <v>689</v>
      </c>
      <c r="D5711" t="s">
        <v>678</v>
      </c>
      <c r="E5711" t="s">
        <v>692</v>
      </c>
      <c r="F5711" s="1">
        <v>46387</v>
      </c>
      <c r="G5711" t="s">
        <v>728</v>
      </c>
    </row>
    <row r="5712" spans="1:7" x14ac:dyDescent="0.35">
      <c r="A5712" t="s">
        <v>640</v>
      </c>
      <c r="B5712" t="s">
        <v>641</v>
      </c>
      <c r="C5712" t="s">
        <v>689</v>
      </c>
      <c r="D5712" t="s">
        <v>678</v>
      </c>
      <c r="E5712" t="s">
        <v>694</v>
      </c>
      <c r="F5712" s="1">
        <v>46387</v>
      </c>
      <c r="G5712" t="s">
        <v>728</v>
      </c>
    </row>
    <row r="5713" spans="1:7" x14ac:dyDescent="0.35">
      <c r="A5713" t="s">
        <v>640</v>
      </c>
      <c r="B5713" t="s">
        <v>641</v>
      </c>
      <c r="C5713" t="s">
        <v>689</v>
      </c>
      <c r="D5713" t="s">
        <v>679</v>
      </c>
      <c r="E5713" t="s">
        <v>693</v>
      </c>
      <c r="F5713" s="1">
        <v>46387</v>
      </c>
      <c r="G5713" t="s">
        <v>728</v>
      </c>
    </row>
    <row r="5714" spans="1:7" x14ac:dyDescent="0.35">
      <c r="A5714" t="s">
        <v>640</v>
      </c>
      <c r="B5714" t="s">
        <v>641</v>
      </c>
      <c r="C5714" t="s">
        <v>689</v>
      </c>
      <c r="D5714" t="s">
        <v>679</v>
      </c>
      <c r="E5714" t="s">
        <v>692</v>
      </c>
      <c r="F5714" s="1">
        <v>46387</v>
      </c>
      <c r="G5714" t="s">
        <v>728</v>
      </c>
    </row>
    <row r="5715" spans="1:7" x14ac:dyDescent="0.35">
      <c r="A5715" t="s">
        <v>640</v>
      </c>
      <c r="B5715" t="s">
        <v>641</v>
      </c>
      <c r="C5715" t="s">
        <v>689</v>
      </c>
      <c r="D5715" t="s">
        <v>679</v>
      </c>
      <c r="E5715" t="s">
        <v>694</v>
      </c>
      <c r="F5715" s="1">
        <v>46387</v>
      </c>
      <c r="G5715" t="s">
        <v>728</v>
      </c>
    </row>
    <row r="5716" spans="1:7" x14ac:dyDescent="0.35">
      <c r="A5716" t="s">
        <v>640</v>
      </c>
      <c r="B5716" t="s">
        <v>641</v>
      </c>
      <c r="C5716" t="s">
        <v>689</v>
      </c>
      <c r="D5716" t="s">
        <v>680</v>
      </c>
      <c r="E5716" t="s">
        <v>693</v>
      </c>
      <c r="F5716" s="1">
        <v>46387</v>
      </c>
      <c r="G5716" t="s">
        <v>728</v>
      </c>
    </row>
    <row r="5717" spans="1:7" x14ac:dyDescent="0.35">
      <c r="A5717" t="s">
        <v>640</v>
      </c>
      <c r="B5717" t="s">
        <v>641</v>
      </c>
      <c r="C5717" t="s">
        <v>689</v>
      </c>
      <c r="D5717" t="s">
        <v>680</v>
      </c>
      <c r="E5717" t="s">
        <v>692</v>
      </c>
      <c r="F5717" s="1">
        <v>46387</v>
      </c>
      <c r="G5717" t="s">
        <v>728</v>
      </c>
    </row>
    <row r="5718" spans="1:7" x14ac:dyDescent="0.35">
      <c r="A5718" t="s">
        <v>640</v>
      </c>
      <c r="B5718" t="s">
        <v>641</v>
      </c>
      <c r="C5718" t="s">
        <v>689</v>
      </c>
      <c r="D5718" t="s">
        <v>680</v>
      </c>
      <c r="E5718" t="s">
        <v>694</v>
      </c>
      <c r="F5718" s="1">
        <v>46387</v>
      </c>
      <c r="G5718" t="s">
        <v>728</v>
      </c>
    </row>
    <row r="5719" spans="1:7" x14ac:dyDescent="0.35">
      <c r="A5719" t="s">
        <v>640</v>
      </c>
      <c r="B5719" t="s">
        <v>641</v>
      </c>
      <c r="C5719" t="s">
        <v>689</v>
      </c>
      <c r="D5719" t="s">
        <v>681</v>
      </c>
      <c r="E5719" t="s">
        <v>693</v>
      </c>
      <c r="F5719" s="1">
        <v>46387</v>
      </c>
      <c r="G5719" t="s">
        <v>728</v>
      </c>
    </row>
    <row r="5720" spans="1:7" x14ac:dyDescent="0.35">
      <c r="A5720" t="s">
        <v>640</v>
      </c>
      <c r="B5720" t="s">
        <v>641</v>
      </c>
      <c r="C5720" t="s">
        <v>689</v>
      </c>
      <c r="D5720" t="s">
        <v>681</v>
      </c>
      <c r="E5720" t="s">
        <v>692</v>
      </c>
      <c r="F5720" s="1">
        <v>46387</v>
      </c>
      <c r="G5720" t="s">
        <v>728</v>
      </c>
    </row>
    <row r="5721" spans="1:7" x14ac:dyDescent="0.35">
      <c r="A5721" t="s">
        <v>640</v>
      </c>
      <c r="B5721" t="s">
        <v>641</v>
      </c>
      <c r="C5721" t="s">
        <v>689</v>
      </c>
      <c r="D5721" t="s">
        <v>681</v>
      </c>
      <c r="E5721" t="s">
        <v>694</v>
      </c>
      <c r="F5721" s="1">
        <v>46387</v>
      </c>
      <c r="G5721" t="s">
        <v>728</v>
      </c>
    </row>
    <row r="5722" spans="1:7" x14ac:dyDescent="0.35">
      <c r="A5722" t="s">
        <v>640</v>
      </c>
      <c r="B5722" t="s">
        <v>641</v>
      </c>
      <c r="C5722" t="s">
        <v>689</v>
      </c>
      <c r="D5722" t="s">
        <v>682</v>
      </c>
      <c r="E5722" t="s">
        <v>692</v>
      </c>
      <c r="F5722" s="1">
        <v>46387</v>
      </c>
      <c r="G5722" t="s">
        <v>728</v>
      </c>
    </row>
    <row r="5723" spans="1:7" x14ac:dyDescent="0.35">
      <c r="A5723" t="s">
        <v>640</v>
      </c>
      <c r="B5723" t="s">
        <v>641</v>
      </c>
      <c r="C5723" t="s">
        <v>689</v>
      </c>
      <c r="D5723" t="s">
        <v>682</v>
      </c>
      <c r="E5723" t="s">
        <v>694</v>
      </c>
      <c r="F5723" s="1">
        <v>46387</v>
      </c>
      <c r="G5723" t="s">
        <v>728</v>
      </c>
    </row>
    <row r="5724" spans="1:7" x14ac:dyDescent="0.35">
      <c r="A5724" t="s">
        <v>640</v>
      </c>
      <c r="B5724" t="s">
        <v>641</v>
      </c>
      <c r="C5724" t="s">
        <v>689</v>
      </c>
      <c r="D5724" t="s">
        <v>683</v>
      </c>
      <c r="E5724" t="s">
        <v>694</v>
      </c>
      <c r="F5724" s="1">
        <v>46387</v>
      </c>
      <c r="G5724" t="s">
        <v>728</v>
      </c>
    </row>
    <row r="5725" spans="1:7" x14ac:dyDescent="0.35">
      <c r="A5725" t="s">
        <v>640</v>
      </c>
      <c r="B5725" t="s">
        <v>641</v>
      </c>
      <c r="C5725" t="s">
        <v>690</v>
      </c>
      <c r="D5725" t="s">
        <v>677</v>
      </c>
      <c r="E5725" t="s">
        <v>693</v>
      </c>
      <c r="F5725" s="1">
        <v>46387</v>
      </c>
      <c r="G5725" t="s">
        <v>728</v>
      </c>
    </row>
    <row r="5726" spans="1:7" x14ac:dyDescent="0.35">
      <c r="A5726" t="s">
        <v>640</v>
      </c>
      <c r="B5726" t="s">
        <v>641</v>
      </c>
      <c r="C5726" t="s">
        <v>690</v>
      </c>
      <c r="D5726" t="s">
        <v>677</v>
      </c>
      <c r="E5726" t="s">
        <v>692</v>
      </c>
      <c r="F5726" s="1">
        <v>46387</v>
      </c>
      <c r="G5726" t="s">
        <v>728</v>
      </c>
    </row>
    <row r="5727" spans="1:7" x14ac:dyDescent="0.35">
      <c r="A5727" t="s">
        <v>640</v>
      </c>
      <c r="B5727" t="s">
        <v>641</v>
      </c>
      <c r="C5727" t="s">
        <v>690</v>
      </c>
      <c r="D5727" t="s">
        <v>677</v>
      </c>
      <c r="E5727" t="s">
        <v>694</v>
      </c>
      <c r="F5727" s="1">
        <v>46387</v>
      </c>
      <c r="G5727" t="s">
        <v>728</v>
      </c>
    </row>
    <row r="5728" spans="1:7" x14ac:dyDescent="0.35">
      <c r="A5728" t="s">
        <v>640</v>
      </c>
      <c r="B5728" t="s">
        <v>641</v>
      </c>
      <c r="C5728" t="s">
        <v>690</v>
      </c>
      <c r="D5728" t="s">
        <v>678</v>
      </c>
      <c r="E5728" t="s">
        <v>693</v>
      </c>
      <c r="F5728" s="1">
        <v>46387</v>
      </c>
      <c r="G5728" t="s">
        <v>728</v>
      </c>
    </row>
    <row r="5729" spans="1:7" x14ac:dyDescent="0.35">
      <c r="A5729" t="s">
        <v>640</v>
      </c>
      <c r="B5729" t="s">
        <v>641</v>
      </c>
      <c r="C5729" t="s">
        <v>690</v>
      </c>
      <c r="D5729" t="s">
        <v>678</v>
      </c>
      <c r="E5729" t="s">
        <v>692</v>
      </c>
      <c r="F5729" s="1">
        <v>46387</v>
      </c>
      <c r="G5729" t="s">
        <v>728</v>
      </c>
    </row>
    <row r="5730" spans="1:7" x14ac:dyDescent="0.35">
      <c r="A5730" t="s">
        <v>640</v>
      </c>
      <c r="B5730" t="s">
        <v>641</v>
      </c>
      <c r="C5730" t="s">
        <v>690</v>
      </c>
      <c r="D5730" t="s">
        <v>678</v>
      </c>
      <c r="E5730" t="s">
        <v>694</v>
      </c>
      <c r="F5730" s="1">
        <v>46387</v>
      </c>
      <c r="G5730" t="s">
        <v>728</v>
      </c>
    </row>
    <row r="5731" spans="1:7" x14ac:dyDescent="0.35">
      <c r="A5731" t="s">
        <v>640</v>
      </c>
      <c r="B5731" t="s">
        <v>641</v>
      </c>
      <c r="C5731" t="s">
        <v>690</v>
      </c>
      <c r="D5731" t="s">
        <v>679</v>
      </c>
      <c r="E5731" t="s">
        <v>693</v>
      </c>
      <c r="F5731" s="1">
        <v>46387</v>
      </c>
      <c r="G5731" t="s">
        <v>728</v>
      </c>
    </row>
    <row r="5732" spans="1:7" x14ac:dyDescent="0.35">
      <c r="A5732" t="s">
        <v>640</v>
      </c>
      <c r="B5732" t="s">
        <v>641</v>
      </c>
      <c r="C5732" t="s">
        <v>690</v>
      </c>
      <c r="D5732" t="s">
        <v>679</v>
      </c>
      <c r="E5732" t="s">
        <v>692</v>
      </c>
      <c r="F5732" s="1">
        <v>46387</v>
      </c>
      <c r="G5732" t="s">
        <v>728</v>
      </c>
    </row>
    <row r="5733" spans="1:7" x14ac:dyDescent="0.35">
      <c r="A5733" t="s">
        <v>640</v>
      </c>
      <c r="B5733" t="s">
        <v>641</v>
      </c>
      <c r="C5733" t="s">
        <v>690</v>
      </c>
      <c r="D5733" t="s">
        <v>679</v>
      </c>
      <c r="E5733" t="s">
        <v>694</v>
      </c>
      <c r="F5733" s="1">
        <v>46387</v>
      </c>
      <c r="G5733" t="s">
        <v>728</v>
      </c>
    </row>
    <row r="5734" spans="1:7" x14ac:dyDescent="0.35">
      <c r="A5734" t="s">
        <v>640</v>
      </c>
      <c r="B5734" t="s">
        <v>641</v>
      </c>
      <c r="C5734" t="s">
        <v>690</v>
      </c>
      <c r="D5734" t="s">
        <v>680</v>
      </c>
      <c r="E5734" t="s">
        <v>693</v>
      </c>
      <c r="F5734" s="1">
        <v>46387</v>
      </c>
      <c r="G5734" t="s">
        <v>728</v>
      </c>
    </row>
    <row r="5735" spans="1:7" x14ac:dyDescent="0.35">
      <c r="A5735" t="s">
        <v>640</v>
      </c>
      <c r="B5735" t="s">
        <v>641</v>
      </c>
      <c r="C5735" t="s">
        <v>690</v>
      </c>
      <c r="D5735" t="s">
        <v>680</v>
      </c>
      <c r="E5735" t="s">
        <v>692</v>
      </c>
      <c r="F5735" s="1">
        <v>46387</v>
      </c>
      <c r="G5735" t="s">
        <v>728</v>
      </c>
    </row>
    <row r="5736" spans="1:7" x14ac:dyDescent="0.35">
      <c r="A5736" t="s">
        <v>640</v>
      </c>
      <c r="B5736" t="s">
        <v>641</v>
      </c>
      <c r="C5736" t="s">
        <v>690</v>
      </c>
      <c r="D5736" t="s">
        <v>680</v>
      </c>
      <c r="E5736" t="s">
        <v>694</v>
      </c>
      <c r="F5736" s="1">
        <v>46387</v>
      </c>
      <c r="G5736" t="s">
        <v>728</v>
      </c>
    </row>
    <row r="5737" spans="1:7" x14ac:dyDescent="0.35">
      <c r="A5737" t="s">
        <v>640</v>
      </c>
      <c r="B5737" t="s">
        <v>641</v>
      </c>
      <c r="C5737" t="s">
        <v>690</v>
      </c>
      <c r="D5737" t="s">
        <v>681</v>
      </c>
      <c r="E5737" t="s">
        <v>693</v>
      </c>
      <c r="F5737" s="1">
        <v>46387</v>
      </c>
      <c r="G5737" t="s">
        <v>728</v>
      </c>
    </row>
    <row r="5738" spans="1:7" x14ac:dyDescent="0.35">
      <c r="A5738" t="s">
        <v>640</v>
      </c>
      <c r="B5738" t="s">
        <v>641</v>
      </c>
      <c r="C5738" t="s">
        <v>690</v>
      </c>
      <c r="D5738" t="s">
        <v>681</v>
      </c>
      <c r="E5738" t="s">
        <v>692</v>
      </c>
      <c r="F5738" s="1">
        <v>46387</v>
      </c>
      <c r="G5738" t="s">
        <v>728</v>
      </c>
    </row>
    <row r="5739" spans="1:7" x14ac:dyDescent="0.35">
      <c r="A5739" t="s">
        <v>640</v>
      </c>
      <c r="B5739" t="s">
        <v>641</v>
      </c>
      <c r="C5739" t="s">
        <v>690</v>
      </c>
      <c r="D5739" t="s">
        <v>681</v>
      </c>
      <c r="E5739" t="s">
        <v>694</v>
      </c>
      <c r="F5739" s="1">
        <v>46387</v>
      </c>
      <c r="G5739" t="s">
        <v>728</v>
      </c>
    </row>
    <row r="5740" spans="1:7" x14ac:dyDescent="0.35">
      <c r="A5740" t="s">
        <v>640</v>
      </c>
      <c r="B5740" t="s">
        <v>641</v>
      </c>
      <c r="C5740" t="s">
        <v>690</v>
      </c>
      <c r="D5740" t="s">
        <v>682</v>
      </c>
      <c r="E5740" t="s">
        <v>692</v>
      </c>
      <c r="F5740" s="1">
        <v>46387</v>
      </c>
      <c r="G5740" t="s">
        <v>728</v>
      </c>
    </row>
    <row r="5741" spans="1:7" x14ac:dyDescent="0.35">
      <c r="A5741" t="s">
        <v>640</v>
      </c>
      <c r="B5741" t="s">
        <v>641</v>
      </c>
      <c r="C5741" t="s">
        <v>690</v>
      </c>
      <c r="D5741" t="s">
        <v>682</v>
      </c>
      <c r="E5741" t="s">
        <v>694</v>
      </c>
      <c r="F5741" s="1">
        <v>46387</v>
      </c>
      <c r="G5741" t="s">
        <v>728</v>
      </c>
    </row>
    <row r="5742" spans="1:7" x14ac:dyDescent="0.35">
      <c r="A5742" t="s">
        <v>640</v>
      </c>
      <c r="B5742" t="s">
        <v>641</v>
      </c>
      <c r="C5742" t="s">
        <v>690</v>
      </c>
      <c r="D5742" t="s">
        <v>683</v>
      </c>
      <c r="E5742" t="s">
        <v>694</v>
      </c>
      <c r="F5742" s="1">
        <v>46387</v>
      </c>
      <c r="G5742" t="s">
        <v>728</v>
      </c>
    </row>
    <row r="5743" spans="1:7" x14ac:dyDescent="0.35">
      <c r="A5743" t="s">
        <v>292</v>
      </c>
      <c r="B5743" t="s">
        <v>293</v>
      </c>
      <c r="C5743" t="s">
        <v>690</v>
      </c>
      <c r="D5743" t="s">
        <v>680</v>
      </c>
      <c r="E5743" t="s">
        <v>693</v>
      </c>
      <c r="F5743" s="1">
        <v>45626</v>
      </c>
      <c r="G5743" t="s">
        <v>728</v>
      </c>
    </row>
    <row r="5744" spans="1:7" x14ac:dyDescent="0.35">
      <c r="A5744" t="s">
        <v>292</v>
      </c>
      <c r="B5744" t="s">
        <v>293</v>
      </c>
      <c r="C5744" t="s">
        <v>690</v>
      </c>
      <c r="D5744" t="s">
        <v>680</v>
      </c>
      <c r="E5744" t="s">
        <v>692</v>
      </c>
      <c r="F5744" s="1">
        <v>45626</v>
      </c>
      <c r="G5744" t="s">
        <v>728</v>
      </c>
    </row>
    <row r="5745" spans="1:7" x14ac:dyDescent="0.35">
      <c r="A5745" t="s">
        <v>469</v>
      </c>
      <c r="B5745" t="s">
        <v>470</v>
      </c>
      <c r="C5745" t="s">
        <v>687</v>
      </c>
      <c r="D5745" t="s">
        <v>677</v>
      </c>
      <c r="E5745" t="s">
        <v>693</v>
      </c>
      <c r="F5745" s="1">
        <v>45626</v>
      </c>
      <c r="G5745" t="s">
        <v>728</v>
      </c>
    </row>
    <row r="5746" spans="1:7" x14ac:dyDescent="0.35">
      <c r="A5746" t="s">
        <v>469</v>
      </c>
      <c r="B5746" t="s">
        <v>470</v>
      </c>
      <c r="C5746" t="s">
        <v>687</v>
      </c>
      <c r="D5746" t="s">
        <v>677</v>
      </c>
      <c r="E5746" t="s">
        <v>692</v>
      </c>
      <c r="F5746" s="1">
        <v>45626</v>
      </c>
      <c r="G5746" t="s">
        <v>728</v>
      </c>
    </row>
    <row r="5747" spans="1:7" x14ac:dyDescent="0.35">
      <c r="A5747" t="s">
        <v>469</v>
      </c>
      <c r="B5747" t="s">
        <v>470</v>
      </c>
      <c r="C5747" t="s">
        <v>687</v>
      </c>
      <c r="D5747" t="s">
        <v>677</v>
      </c>
      <c r="E5747" t="s">
        <v>694</v>
      </c>
      <c r="F5747" s="1">
        <v>45626</v>
      </c>
      <c r="G5747" t="s">
        <v>728</v>
      </c>
    </row>
    <row r="5748" spans="1:7" x14ac:dyDescent="0.35">
      <c r="A5748" t="s">
        <v>469</v>
      </c>
      <c r="B5748" t="s">
        <v>470</v>
      </c>
      <c r="C5748" t="s">
        <v>687</v>
      </c>
      <c r="D5748" t="s">
        <v>678</v>
      </c>
      <c r="E5748" t="s">
        <v>693</v>
      </c>
      <c r="F5748" s="1">
        <v>45626</v>
      </c>
      <c r="G5748" t="s">
        <v>728</v>
      </c>
    </row>
    <row r="5749" spans="1:7" x14ac:dyDescent="0.35">
      <c r="A5749" t="s">
        <v>469</v>
      </c>
      <c r="B5749" t="s">
        <v>470</v>
      </c>
      <c r="C5749" t="s">
        <v>687</v>
      </c>
      <c r="D5749" t="s">
        <v>679</v>
      </c>
      <c r="E5749" t="s">
        <v>693</v>
      </c>
      <c r="F5749" s="1">
        <v>45626</v>
      </c>
      <c r="G5749" t="s">
        <v>728</v>
      </c>
    </row>
    <row r="5750" spans="1:7" x14ac:dyDescent="0.35">
      <c r="A5750" t="s">
        <v>469</v>
      </c>
      <c r="B5750" t="s">
        <v>470</v>
      </c>
      <c r="C5750" t="s">
        <v>687</v>
      </c>
      <c r="D5750" t="s">
        <v>680</v>
      </c>
      <c r="E5750" t="s">
        <v>693</v>
      </c>
      <c r="F5750" s="1">
        <v>45626</v>
      </c>
      <c r="G5750" t="s">
        <v>728</v>
      </c>
    </row>
    <row r="5751" spans="1:7" x14ac:dyDescent="0.35">
      <c r="A5751" t="s">
        <v>469</v>
      </c>
      <c r="B5751" t="s">
        <v>470</v>
      </c>
      <c r="C5751" t="s">
        <v>687</v>
      </c>
      <c r="D5751" t="s">
        <v>680</v>
      </c>
      <c r="E5751" t="s">
        <v>692</v>
      </c>
      <c r="F5751" s="1">
        <v>45626</v>
      </c>
      <c r="G5751" t="s">
        <v>728</v>
      </c>
    </row>
    <row r="5752" spans="1:7" x14ac:dyDescent="0.35">
      <c r="A5752" t="s">
        <v>469</v>
      </c>
      <c r="B5752" t="s">
        <v>470</v>
      </c>
      <c r="C5752" t="s">
        <v>687</v>
      </c>
      <c r="D5752" t="s">
        <v>680</v>
      </c>
      <c r="E5752" t="s">
        <v>694</v>
      </c>
      <c r="F5752" s="1">
        <v>45626</v>
      </c>
      <c r="G5752" t="s">
        <v>728</v>
      </c>
    </row>
    <row r="5753" spans="1:7" x14ac:dyDescent="0.35">
      <c r="A5753" t="s">
        <v>469</v>
      </c>
      <c r="B5753" t="s">
        <v>470</v>
      </c>
      <c r="C5753" t="s">
        <v>687</v>
      </c>
      <c r="D5753" t="s">
        <v>681</v>
      </c>
      <c r="E5753" t="s">
        <v>693</v>
      </c>
      <c r="F5753" s="1">
        <v>45626</v>
      </c>
      <c r="G5753" t="s">
        <v>728</v>
      </c>
    </row>
    <row r="5754" spans="1:7" x14ac:dyDescent="0.35">
      <c r="A5754" t="s">
        <v>469</v>
      </c>
      <c r="B5754" t="s">
        <v>470</v>
      </c>
      <c r="C5754" t="s">
        <v>687</v>
      </c>
      <c r="D5754" t="s">
        <v>682</v>
      </c>
      <c r="E5754" t="s">
        <v>692</v>
      </c>
      <c r="F5754" s="1">
        <v>45626</v>
      </c>
      <c r="G5754" t="s">
        <v>728</v>
      </c>
    </row>
    <row r="5755" spans="1:7" x14ac:dyDescent="0.35">
      <c r="A5755" t="s">
        <v>469</v>
      </c>
      <c r="B5755" t="s">
        <v>470</v>
      </c>
      <c r="C5755" t="s">
        <v>687</v>
      </c>
      <c r="D5755" t="s">
        <v>682</v>
      </c>
      <c r="E5755" t="s">
        <v>694</v>
      </c>
      <c r="F5755" s="1">
        <v>45626</v>
      </c>
      <c r="G5755" t="s">
        <v>728</v>
      </c>
    </row>
    <row r="5756" spans="1:7" x14ac:dyDescent="0.35">
      <c r="A5756" t="s">
        <v>469</v>
      </c>
      <c r="B5756" t="s">
        <v>470</v>
      </c>
      <c r="C5756" t="s">
        <v>687</v>
      </c>
      <c r="D5756" t="s">
        <v>683</v>
      </c>
      <c r="E5756" t="s">
        <v>692</v>
      </c>
      <c r="F5756" s="1">
        <v>45626</v>
      </c>
      <c r="G5756" t="s">
        <v>728</v>
      </c>
    </row>
    <row r="5757" spans="1:7" x14ac:dyDescent="0.35">
      <c r="A5757" t="s">
        <v>469</v>
      </c>
      <c r="B5757" t="s">
        <v>470</v>
      </c>
      <c r="C5757" t="s">
        <v>687</v>
      </c>
      <c r="D5757" t="s">
        <v>683</v>
      </c>
      <c r="E5757" t="s">
        <v>694</v>
      </c>
      <c r="F5757" s="1">
        <v>45626</v>
      </c>
      <c r="G5757" t="s">
        <v>728</v>
      </c>
    </row>
    <row r="5758" spans="1:7" x14ac:dyDescent="0.35">
      <c r="A5758" t="s">
        <v>469</v>
      </c>
      <c r="B5758" t="s">
        <v>470</v>
      </c>
      <c r="C5758" t="s">
        <v>691</v>
      </c>
      <c r="D5758" t="s">
        <v>677</v>
      </c>
      <c r="E5758" t="s">
        <v>693</v>
      </c>
      <c r="F5758" s="1">
        <v>45626</v>
      </c>
      <c r="G5758" t="s">
        <v>728</v>
      </c>
    </row>
    <row r="5759" spans="1:7" x14ac:dyDescent="0.35">
      <c r="A5759" t="s">
        <v>469</v>
      </c>
      <c r="B5759" t="s">
        <v>470</v>
      </c>
      <c r="C5759" t="s">
        <v>691</v>
      </c>
      <c r="D5759" t="s">
        <v>677</v>
      </c>
      <c r="E5759" t="s">
        <v>692</v>
      </c>
      <c r="F5759" s="1">
        <v>45626</v>
      </c>
      <c r="G5759" t="s">
        <v>728</v>
      </c>
    </row>
    <row r="5760" spans="1:7" x14ac:dyDescent="0.35">
      <c r="A5760" t="s">
        <v>469</v>
      </c>
      <c r="B5760" t="s">
        <v>470</v>
      </c>
      <c r="C5760" t="s">
        <v>691</v>
      </c>
      <c r="D5760" t="s">
        <v>677</v>
      </c>
      <c r="E5760" t="s">
        <v>694</v>
      </c>
      <c r="F5760" s="1">
        <v>45626</v>
      </c>
      <c r="G5760" t="s">
        <v>728</v>
      </c>
    </row>
    <row r="5761" spans="1:7" x14ac:dyDescent="0.35">
      <c r="A5761" t="s">
        <v>469</v>
      </c>
      <c r="B5761" t="s">
        <v>470</v>
      </c>
      <c r="C5761" t="s">
        <v>691</v>
      </c>
      <c r="D5761" t="s">
        <v>678</v>
      </c>
      <c r="E5761" t="s">
        <v>693</v>
      </c>
      <c r="F5761" s="1">
        <v>45626</v>
      </c>
      <c r="G5761" t="s">
        <v>728</v>
      </c>
    </row>
    <row r="5762" spans="1:7" x14ac:dyDescent="0.35">
      <c r="A5762" t="s">
        <v>469</v>
      </c>
      <c r="B5762" t="s">
        <v>470</v>
      </c>
      <c r="C5762" t="s">
        <v>691</v>
      </c>
      <c r="D5762" t="s">
        <v>679</v>
      </c>
      <c r="E5762" t="s">
        <v>693</v>
      </c>
      <c r="F5762" s="1">
        <v>45626</v>
      </c>
      <c r="G5762" t="s">
        <v>728</v>
      </c>
    </row>
    <row r="5763" spans="1:7" x14ac:dyDescent="0.35">
      <c r="A5763" t="s">
        <v>469</v>
      </c>
      <c r="B5763" t="s">
        <v>470</v>
      </c>
      <c r="C5763" t="s">
        <v>691</v>
      </c>
      <c r="D5763" t="s">
        <v>680</v>
      </c>
      <c r="E5763" t="s">
        <v>693</v>
      </c>
      <c r="F5763" s="1">
        <v>45626</v>
      </c>
      <c r="G5763" t="s">
        <v>728</v>
      </c>
    </row>
    <row r="5764" spans="1:7" x14ac:dyDescent="0.35">
      <c r="A5764" t="s">
        <v>469</v>
      </c>
      <c r="B5764" t="s">
        <v>470</v>
      </c>
      <c r="C5764" t="s">
        <v>691</v>
      </c>
      <c r="D5764" t="s">
        <v>680</v>
      </c>
      <c r="E5764" t="s">
        <v>692</v>
      </c>
      <c r="F5764" s="1">
        <v>45626</v>
      </c>
      <c r="G5764" t="s">
        <v>728</v>
      </c>
    </row>
    <row r="5765" spans="1:7" x14ac:dyDescent="0.35">
      <c r="A5765" t="s">
        <v>469</v>
      </c>
      <c r="B5765" t="s">
        <v>470</v>
      </c>
      <c r="C5765" t="s">
        <v>691</v>
      </c>
      <c r="D5765" t="s">
        <v>680</v>
      </c>
      <c r="E5765" t="s">
        <v>694</v>
      </c>
      <c r="F5765" s="1">
        <v>45626</v>
      </c>
      <c r="G5765" t="s">
        <v>728</v>
      </c>
    </row>
    <row r="5766" spans="1:7" x14ac:dyDescent="0.35">
      <c r="A5766" t="s">
        <v>469</v>
      </c>
      <c r="B5766" t="s">
        <v>470</v>
      </c>
      <c r="C5766" t="s">
        <v>691</v>
      </c>
      <c r="D5766" t="s">
        <v>681</v>
      </c>
      <c r="E5766" t="s">
        <v>693</v>
      </c>
      <c r="F5766" s="1">
        <v>45626</v>
      </c>
      <c r="G5766" t="s">
        <v>728</v>
      </c>
    </row>
    <row r="5767" spans="1:7" x14ac:dyDescent="0.35">
      <c r="A5767" t="s">
        <v>469</v>
      </c>
      <c r="B5767" t="s">
        <v>470</v>
      </c>
      <c r="C5767" t="s">
        <v>691</v>
      </c>
      <c r="D5767" t="s">
        <v>682</v>
      </c>
      <c r="E5767" t="s">
        <v>692</v>
      </c>
      <c r="F5767" s="1">
        <v>45626</v>
      </c>
      <c r="G5767" t="s">
        <v>728</v>
      </c>
    </row>
    <row r="5768" spans="1:7" x14ac:dyDescent="0.35">
      <c r="A5768" t="s">
        <v>469</v>
      </c>
      <c r="B5768" t="s">
        <v>470</v>
      </c>
      <c r="C5768" t="s">
        <v>691</v>
      </c>
      <c r="D5768" t="s">
        <v>682</v>
      </c>
      <c r="E5768" t="s">
        <v>694</v>
      </c>
      <c r="F5768" s="1">
        <v>45626</v>
      </c>
      <c r="G5768" t="s">
        <v>728</v>
      </c>
    </row>
    <row r="5769" spans="1:7" x14ac:dyDescent="0.35">
      <c r="A5769" t="s">
        <v>469</v>
      </c>
      <c r="B5769" t="s">
        <v>470</v>
      </c>
      <c r="C5769" t="s">
        <v>691</v>
      </c>
      <c r="D5769" t="s">
        <v>683</v>
      </c>
      <c r="E5769" t="s">
        <v>692</v>
      </c>
      <c r="F5769" s="1">
        <v>45626</v>
      </c>
      <c r="G5769" t="s">
        <v>728</v>
      </c>
    </row>
    <row r="5770" spans="1:7" x14ac:dyDescent="0.35">
      <c r="A5770" t="s">
        <v>469</v>
      </c>
      <c r="B5770" t="s">
        <v>470</v>
      </c>
      <c r="C5770" t="s">
        <v>691</v>
      </c>
      <c r="D5770" t="s">
        <v>683</v>
      </c>
      <c r="E5770" t="s">
        <v>694</v>
      </c>
      <c r="F5770" s="1">
        <v>45626</v>
      </c>
      <c r="G5770" t="s">
        <v>728</v>
      </c>
    </row>
    <row r="5771" spans="1:7" x14ac:dyDescent="0.35">
      <c r="A5771" t="s">
        <v>180</v>
      </c>
      <c r="B5771" t="s">
        <v>181</v>
      </c>
      <c r="C5771" t="s">
        <v>689</v>
      </c>
      <c r="D5771" t="s">
        <v>677</v>
      </c>
      <c r="E5771" t="s">
        <v>693</v>
      </c>
      <c r="F5771" s="1">
        <v>46387</v>
      </c>
      <c r="G5771" t="s">
        <v>728</v>
      </c>
    </row>
    <row r="5772" spans="1:7" x14ac:dyDescent="0.35">
      <c r="A5772" t="s">
        <v>180</v>
      </c>
      <c r="B5772" t="s">
        <v>181</v>
      </c>
      <c r="C5772" t="s">
        <v>689</v>
      </c>
      <c r="D5772" t="s">
        <v>677</v>
      </c>
      <c r="E5772" t="s">
        <v>692</v>
      </c>
      <c r="F5772" s="1">
        <v>46387</v>
      </c>
      <c r="G5772" t="s">
        <v>728</v>
      </c>
    </row>
    <row r="5773" spans="1:7" x14ac:dyDescent="0.35">
      <c r="A5773" t="s">
        <v>180</v>
      </c>
      <c r="B5773" t="s">
        <v>181</v>
      </c>
      <c r="C5773" t="s">
        <v>689</v>
      </c>
      <c r="D5773" t="s">
        <v>678</v>
      </c>
      <c r="E5773" t="s">
        <v>693</v>
      </c>
      <c r="F5773" s="1">
        <v>46387</v>
      </c>
      <c r="G5773" t="s">
        <v>728</v>
      </c>
    </row>
    <row r="5774" spans="1:7" x14ac:dyDescent="0.35">
      <c r="A5774" t="s">
        <v>180</v>
      </c>
      <c r="B5774" t="s">
        <v>181</v>
      </c>
      <c r="C5774" t="s">
        <v>689</v>
      </c>
      <c r="D5774" t="s">
        <v>678</v>
      </c>
      <c r="E5774" t="s">
        <v>692</v>
      </c>
      <c r="F5774" s="1">
        <v>46387</v>
      </c>
      <c r="G5774" t="s">
        <v>728</v>
      </c>
    </row>
    <row r="5775" spans="1:7" x14ac:dyDescent="0.35">
      <c r="A5775" t="s">
        <v>180</v>
      </c>
      <c r="B5775" t="s">
        <v>181</v>
      </c>
      <c r="C5775" t="s">
        <v>689</v>
      </c>
      <c r="D5775" t="s">
        <v>679</v>
      </c>
      <c r="E5775" t="s">
        <v>693</v>
      </c>
      <c r="F5775" s="1">
        <v>46387</v>
      </c>
      <c r="G5775" t="s">
        <v>728</v>
      </c>
    </row>
    <row r="5776" spans="1:7" x14ac:dyDescent="0.35">
      <c r="A5776" t="s">
        <v>180</v>
      </c>
      <c r="B5776" t="s">
        <v>181</v>
      </c>
      <c r="C5776" t="s">
        <v>689</v>
      </c>
      <c r="D5776" t="s">
        <v>679</v>
      </c>
      <c r="E5776" t="s">
        <v>692</v>
      </c>
      <c r="F5776" s="1">
        <v>46387</v>
      </c>
      <c r="G5776" t="s">
        <v>728</v>
      </c>
    </row>
    <row r="5777" spans="1:7" x14ac:dyDescent="0.35">
      <c r="A5777" t="s">
        <v>180</v>
      </c>
      <c r="B5777" t="s">
        <v>181</v>
      </c>
      <c r="C5777" t="s">
        <v>689</v>
      </c>
      <c r="D5777" t="s">
        <v>680</v>
      </c>
      <c r="E5777" t="s">
        <v>693</v>
      </c>
      <c r="F5777" s="1">
        <v>46387</v>
      </c>
      <c r="G5777" t="s">
        <v>728</v>
      </c>
    </row>
    <row r="5778" spans="1:7" x14ac:dyDescent="0.35">
      <c r="A5778" t="s">
        <v>180</v>
      </c>
      <c r="B5778" t="s">
        <v>181</v>
      </c>
      <c r="C5778" t="s">
        <v>689</v>
      </c>
      <c r="D5778" t="s">
        <v>680</v>
      </c>
      <c r="E5778" t="s">
        <v>692</v>
      </c>
      <c r="F5778" s="1">
        <v>46387</v>
      </c>
      <c r="G5778" t="s">
        <v>728</v>
      </c>
    </row>
    <row r="5779" spans="1:7" x14ac:dyDescent="0.35">
      <c r="A5779" t="s">
        <v>180</v>
      </c>
      <c r="B5779" t="s">
        <v>181</v>
      </c>
      <c r="C5779" t="s">
        <v>689</v>
      </c>
      <c r="D5779" t="s">
        <v>681</v>
      </c>
      <c r="E5779" t="s">
        <v>693</v>
      </c>
      <c r="F5779" s="1">
        <v>46387</v>
      </c>
      <c r="G5779" t="s">
        <v>728</v>
      </c>
    </row>
    <row r="5780" spans="1:7" x14ac:dyDescent="0.35">
      <c r="A5780" t="s">
        <v>180</v>
      </c>
      <c r="B5780" t="s">
        <v>181</v>
      </c>
      <c r="C5780" t="s">
        <v>689</v>
      </c>
      <c r="D5780" t="s">
        <v>681</v>
      </c>
      <c r="E5780" t="s">
        <v>692</v>
      </c>
      <c r="F5780" s="1">
        <v>46387</v>
      </c>
      <c r="G5780" t="s">
        <v>728</v>
      </c>
    </row>
    <row r="5781" spans="1:7" x14ac:dyDescent="0.35">
      <c r="A5781" t="s">
        <v>180</v>
      </c>
      <c r="B5781" t="s">
        <v>181</v>
      </c>
      <c r="C5781" t="s">
        <v>691</v>
      </c>
      <c r="D5781" t="s">
        <v>677</v>
      </c>
      <c r="E5781" t="s">
        <v>693</v>
      </c>
      <c r="F5781" s="1">
        <v>46387</v>
      </c>
      <c r="G5781" t="s">
        <v>728</v>
      </c>
    </row>
    <row r="5782" spans="1:7" x14ac:dyDescent="0.35">
      <c r="A5782" t="s">
        <v>180</v>
      </c>
      <c r="B5782" t="s">
        <v>181</v>
      </c>
      <c r="C5782" t="s">
        <v>691</v>
      </c>
      <c r="D5782" t="s">
        <v>677</v>
      </c>
      <c r="E5782" t="s">
        <v>692</v>
      </c>
      <c r="F5782" s="1">
        <v>46387</v>
      </c>
      <c r="G5782" t="s">
        <v>728</v>
      </c>
    </row>
    <row r="5783" spans="1:7" x14ac:dyDescent="0.35">
      <c r="A5783" t="s">
        <v>180</v>
      </c>
      <c r="B5783" t="s">
        <v>181</v>
      </c>
      <c r="C5783" t="s">
        <v>691</v>
      </c>
      <c r="D5783" t="s">
        <v>678</v>
      </c>
      <c r="E5783" t="s">
        <v>693</v>
      </c>
      <c r="F5783" s="1">
        <v>46387</v>
      </c>
      <c r="G5783" t="s">
        <v>728</v>
      </c>
    </row>
    <row r="5784" spans="1:7" x14ac:dyDescent="0.35">
      <c r="A5784" t="s">
        <v>180</v>
      </c>
      <c r="B5784" t="s">
        <v>181</v>
      </c>
      <c r="C5784" t="s">
        <v>691</v>
      </c>
      <c r="D5784" t="s">
        <v>678</v>
      </c>
      <c r="E5784" t="s">
        <v>692</v>
      </c>
      <c r="F5784" s="1">
        <v>46387</v>
      </c>
      <c r="G5784" t="s">
        <v>728</v>
      </c>
    </row>
    <row r="5785" spans="1:7" x14ac:dyDescent="0.35">
      <c r="A5785" t="s">
        <v>180</v>
      </c>
      <c r="B5785" t="s">
        <v>181</v>
      </c>
      <c r="C5785" t="s">
        <v>691</v>
      </c>
      <c r="D5785" t="s">
        <v>679</v>
      </c>
      <c r="E5785" t="s">
        <v>693</v>
      </c>
      <c r="F5785" s="1">
        <v>46387</v>
      </c>
      <c r="G5785" t="s">
        <v>728</v>
      </c>
    </row>
    <row r="5786" spans="1:7" x14ac:dyDescent="0.35">
      <c r="A5786" t="s">
        <v>180</v>
      </c>
      <c r="B5786" t="s">
        <v>181</v>
      </c>
      <c r="C5786" t="s">
        <v>691</v>
      </c>
      <c r="D5786" t="s">
        <v>679</v>
      </c>
      <c r="E5786" t="s">
        <v>692</v>
      </c>
      <c r="F5786" s="1">
        <v>46387</v>
      </c>
      <c r="G5786" t="s">
        <v>728</v>
      </c>
    </row>
    <row r="5787" spans="1:7" x14ac:dyDescent="0.35">
      <c r="A5787" t="s">
        <v>180</v>
      </c>
      <c r="B5787" t="s">
        <v>181</v>
      </c>
      <c r="C5787" t="s">
        <v>691</v>
      </c>
      <c r="D5787" t="s">
        <v>680</v>
      </c>
      <c r="E5787" t="s">
        <v>693</v>
      </c>
      <c r="F5787" s="1">
        <v>46387</v>
      </c>
      <c r="G5787" t="s">
        <v>728</v>
      </c>
    </row>
    <row r="5788" spans="1:7" x14ac:dyDescent="0.35">
      <c r="A5788" t="s">
        <v>180</v>
      </c>
      <c r="B5788" t="s">
        <v>181</v>
      </c>
      <c r="C5788" t="s">
        <v>691</v>
      </c>
      <c r="D5788" t="s">
        <v>680</v>
      </c>
      <c r="E5788" t="s">
        <v>692</v>
      </c>
      <c r="F5788" s="1">
        <v>46387</v>
      </c>
      <c r="G5788" t="s">
        <v>728</v>
      </c>
    </row>
    <row r="5789" spans="1:7" x14ac:dyDescent="0.35">
      <c r="A5789" t="s">
        <v>180</v>
      </c>
      <c r="B5789" t="s">
        <v>181</v>
      </c>
      <c r="C5789" t="s">
        <v>691</v>
      </c>
      <c r="D5789" t="s">
        <v>681</v>
      </c>
      <c r="E5789" t="s">
        <v>693</v>
      </c>
      <c r="F5789" s="1">
        <v>46387</v>
      </c>
      <c r="G5789" t="s">
        <v>728</v>
      </c>
    </row>
    <row r="5790" spans="1:7" x14ac:dyDescent="0.35">
      <c r="A5790" t="s">
        <v>180</v>
      </c>
      <c r="B5790" t="s">
        <v>181</v>
      </c>
      <c r="C5790" t="s">
        <v>691</v>
      </c>
      <c r="D5790" t="s">
        <v>681</v>
      </c>
      <c r="E5790" t="s">
        <v>692</v>
      </c>
      <c r="F5790" s="1">
        <v>46387</v>
      </c>
      <c r="G5790" t="s">
        <v>728</v>
      </c>
    </row>
    <row r="5791" spans="1:7" x14ac:dyDescent="0.35">
      <c r="A5791" t="s">
        <v>673</v>
      </c>
      <c r="B5791" t="s">
        <v>674</v>
      </c>
      <c r="C5791" t="s">
        <v>689</v>
      </c>
      <c r="D5791" t="s">
        <v>677</v>
      </c>
      <c r="E5791" t="s">
        <v>693</v>
      </c>
      <c r="F5791" s="1">
        <v>45291</v>
      </c>
      <c r="G5791" t="s">
        <v>728</v>
      </c>
    </row>
    <row r="5792" spans="1:7" x14ac:dyDescent="0.35">
      <c r="A5792" t="s">
        <v>673</v>
      </c>
      <c r="B5792" t="s">
        <v>674</v>
      </c>
      <c r="C5792" t="s">
        <v>689</v>
      </c>
      <c r="D5792" t="s">
        <v>677</v>
      </c>
      <c r="E5792" t="s">
        <v>692</v>
      </c>
      <c r="F5792" s="1">
        <v>45291</v>
      </c>
      <c r="G5792" t="s">
        <v>728</v>
      </c>
    </row>
    <row r="5793" spans="1:7" x14ac:dyDescent="0.35">
      <c r="A5793" t="s">
        <v>673</v>
      </c>
      <c r="B5793" t="s">
        <v>674</v>
      </c>
      <c r="C5793" t="s">
        <v>689</v>
      </c>
      <c r="D5793" t="s">
        <v>677</v>
      </c>
      <c r="E5793" t="s">
        <v>694</v>
      </c>
      <c r="F5793" s="1">
        <v>45291</v>
      </c>
      <c r="G5793" t="s">
        <v>728</v>
      </c>
    </row>
    <row r="5794" spans="1:7" x14ac:dyDescent="0.35">
      <c r="A5794" t="s">
        <v>673</v>
      </c>
      <c r="B5794" t="s">
        <v>674</v>
      </c>
      <c r="C5794" t="s">
        <v>689</v>
      </c>
      <c r="D5794" t="s">
        <v>678</v>
      </c>
      <c r="E5794" t="s">
        <v>693</v>
      </c>
      <c r="F5794" s="1">
        <v>45291</v>
      </c>
      <c r="G5794" t="s">
        <v>728</v>
      </c>
    </row>
    <row r="5795" spans="1:7" x14ac:dyDescent="0.35">
      <c r="A5795" t="s">
        <v>673</v>
      </c>
      <c r="B5795" t="s">
        <v>674</v>
      </c>
      <c r="C5795" t="s">
        <v>689</v>
      </c>
      <c r="D5795" t="s">
        <v>678</v>
      </c>
      <c r="E5795" t="s">
        <v>692</v>
      </c>
      <c r="F5795" s="1">
        <v>45291</v>
      </c>
      <c r="G5795" t="s">
        <v>728</v>
      </c>
    </row>
    <row r="5796" spans="1:7" x14ac:dyDescent="0.35">
      <c r="A5796" t="s">
        <v>673</v>
      </c>
      <c r="B5796" t="s">
        <v>674</v>
      </c>
      <c r="C5796" t="s">
        <v>689</v>
      </c>
      <c r="D5796" t="s">
        <v>678</v>
      </c>
      <c r="E5796" t="s">
        <v>694</v>
      </c>
      <c r="F5796" s="1">
        <v>45291</v>
      </c>
      <c r="G5796" t="s">
        <v>728</v>
      </c>
    </row>
    <row r="5797" spans="1:7" x14ac:dyDescent="0.35">
      <c r="A5797" t="s">
        <v>673</v>
      </c>
      <c r="B5797" t="s">
        <v>674</v>
      </c>
      <c r="C5797" t="s">
        <v>689</v>
      </c>
      <c r="D5797" t="s">
        <v>679</v>
      </c>
      <c r="E5797" t="s">
        <v>693</v>
      </c>
      <c r="F5797" s="1">
        <v>45291</v>
      </c>
      <c r="G5797" t="s">
        <v>728</v>
      </c>
    </row>
    <row r="5798" spans="1:7" x14ac:dyDescent="0.35">
      <c r="A5798" t="s">
        <v>673</v>
      </c>
      <c r="B5798" t="s">
        <v>674</v>
      </c>
      <c r="C5798" t="s">
        <v>689</v>
      </c>
      <c r="D5798" t="s">
        <v>679</v>
      </c>
      <c r="E5798" t="s">
        <v>692</v>
      </c>
      <c r="F5798" s="1">
        <v>45291</v>
      </c>
      <c r="G5798" t="s">
        <v>728</v>
      </c>
    </row>
    <row r="5799" spans="1:7" x14ac:dyDescent="0.35">
      <c r="A5799" t="s">
        <v>673</v>
      </c>
      <c r="B5799" t="s">
        <v>674</v>
      </c>
      <c r="C5799" t="s">
        <v>689</v>
      </c>
      <c r="D5799" t="s">
        <v>679</v>
      </c>
      <c r="E5799" t="s">
        <v>694</v>
      </c>
      <c r="F5799" s="1">
        <v>45291</v>
      </c>
      <c r="G5799" t="s">
        <v>728</v>
      </c>
    </row>
    <row r="5800" spans="1:7" x14ac:dyDescent="0.35">
      <c r="A5800" t="s">
        <v>673</v>
      </c>
      <c r="B5800" t="s">
        <v>674</v>
      </c>
      <c r="C5800" t="s">
        <v>689</v>
      </c>
      <c r="D5800" t="s">
        <v>680</v>
      </c>
      <c r="E5800" t="s">
        <v>693</v>
      </c>
      <c r="F5800" s="1">
        <v>45291</v>
      </c>
      <c r="G5800" t="s">
        <v>728</v>
      </c>
    </row>
    <row r="5801" spans="1:7" x14ac:dyDescent="0.35">
      <c r="A5801" t="s">
        <v>673</v>
      </c>
      <c r="B5801" t="s">
        <v>674</v>
      </c>
      <c r="C5801" t="s">
        <v>689</v>
      </c>
      <c r="D5801" t="s">
        <v>680</v>
      </c>
      <c r="E5801" t="s">
        <v>692</v>
      </c>
      <c r="F5801" s="1">
        <v>45291</v>
      </c>
      <c r="G5801" t="s">
        <v>728</v>
      </c>
    </row>
    <row r="5802" spans="1:7" x14ac:dyDescent="0.35">
      <c r="A5802" t="s">
        <v>673</v>
      </c>
      <c r="B5802" t="s">
        <v>674</v>
      </c>
      <c r="C5802" t="s">
        <v>689</v>
      </c>
      <c r="D5802" t="s">
        <v>680</v>
      </c>
      <c r="E5802" t="s">
        <v>694</v>
      </c>
      <c r="F5802" s="1">
        <v>45291</v>
      </c>
      <c r="G5802" t="s">
        <v>728</v>
      </c>
    </row>
    <row r="5803" spans="1:7" x14ac:dyDescent="0.35">
      <c r="A5803" t="s">
        <v>673</v>
      </c>
      <c r="B5803" t="s">
        <v>674</v>
      </c>
      <c r="C5803" t="s">
        <v>689</v>
      </c>
      <c r="D5803" t="s">
        <v>681</v>
      </c>
      <c r="E5803" t="s">
        <v>693</v>
      </c>
      <c r="F5803" s="1">
        <v>45291</v>
      </c>
      <c r="G5803" t="s">
        <v>728</v>
      </c>
    </row>
    <row r="5804" spans="1:7" x14ac:dyDescent="0.35">
      <c r="A5804" t="s">
        <v>673</v>
      </c>
      <c r="B5804" t="s">
        <v>674</v>
      </c>
      <c r="C5804" t="s">
        <v>689</v>
      </c>
      <c r="D5804" t="s">
        <v>681</v>
      </c>
      <c r="E5804" t="s">
        <v>692</v>
      </c>
      <c r="F5804" s="1">
        <v>45291</v>
      </c>
      <c r="G5804" t="s">
        <v>728</v>
      </c>
    </row>
    <row r="5805" spans="1:7" x14ac:dyDescent="0.35">
      <c r="A5805" t="s">
        <v>673</v>
      </c>
      <c r="B5805" t="s">
        <v>674</v>
      </c>
      <c r="C5805" t="s">
        <v>689</v>
      </c>
      <c r="D5805" t="s">
        <v>681</v>
      </c>
      <c r="E5805" t="s">
        <v>694</v>
      </c>
      <c r="F5805" s="1">
        <v>45291</v>
      </c>
      <c r="G5805" t="s">
        <v>728</v>
      </c>
    </row>
    <row r="5806" spans="1:7" x14ac:dyDescent="0.35">
      <c r="A5806" t="s">
        <v>673</v>
      </c>
      <c r="B5806" t="s">
        <v>674</v>
      </c>
      <c r="C5806" t="s">
        <v>689</v>
      </c>
      <c r="D5806" t="s">
        <v>682</v>
      </c>
      <c r="E5806" t="s">
        <v>693</v>
      </c>
      <c r="F5806" s="1">
        <v>45291</v>
      </c>
      <c r="G5806" t="s">
        <v>728</v>
      </c>
    </row>
    <row r="5807" spans="1:7" x14ac:dyDescent="0.35">
      <c r="A5807" t="s">
        <v>673</v>
      </c>
      <c r="B5807" t="s">
        <v>674</v>
      </c>
      <c r="C5807" t="s">
        <v>689</v>
      </c>
      <c r="D5807" t="s">
        <v>682</v>
      </c>
      <c r="E5807" t="s">
        <v>692</v>
      </c>
      <c r="F5807" s="1">
        <v>45291</v>
      </c>
      <c r="G5807" t="s">
        <v>728</v>
      </c>
    </row>
    <row r="5808" spans="1:7" x14ac:dyDescent="0.35">
      <c r="A5808" t="s">
        <v>673</v>
      </c>
      <c r="B5808" t="s">
        <v>674</v>
      </c>
      <c r="C5808" t="s">
        <v>689</v>
      </c>
      <c r="D5808" t="s">
        <v>682</v>
      </c>
      <c r="E5808" t="s">
        <v>694</v>
      </c>
      <c r="F5808" s="1">
        <v>45291</v>
      </c>
      <c r="G5808" t="s">
        <v>728</v>
      </c>
    </row>
    <row r="5809" spans="1:7" x14ac:dyDescent="0.35">
      <c r="A5809" t="s">
        <v>673</v>
      </c>
      <c r="B5809" t="s">
        <v>674</v>
      </c>
      <c r="C5809" t="s">
        <v>689</v>
      </c>
      <c r="D5809" t="s">
        <v>683</v>
      </c>
      <c r="E5809" t="s">
        <v>693</v>
      </c>
      <c r="F5809" s="1">
        <v>45291</v>
      </c>
      <c r="G5809" t="s">
        <v>728</v>
      </c>
    </row>
    <row r="5810" spans="1:7" x14ac:dyDescent="0.35">
      <c r="A5810" t="s">
        <v>673</v>
      </c>
      <c r="B5810" t="s">
        <v>674</v>
      </c>
      <c r="C5810" t="s">
        <v>689</v>
      </c>
      <c r="D5810" t="s">
        <v>683</v>
      </c>
      <c r="E5810" t="s">
        <v>692</v>
      </c>
      <c r="F5810" s="1">
        <v>45291</v>
      </c>
      <c r="G5810" t="s">
        <v>728</v>
      </c>
    </row>
    <row r="5811" spans="1:7" x14ac:dyDescent="0.35">
      <c r="A5811" t="s">
        <v>673</v>
      </c>
      <c r="B5811" t="s">
        <v>674</v>
      </c>
      <c r="C5811" t="s">
        <v>689</v>
      </c>
      <c r="D5811" t="s">
        <v>683</v>
      </c>
      <c r="E5811" t="s">
        <v>694</v>
      </c>
      <c r="F5811" s="1">
        <v>45291</v>
      </c>
      <c r="G5811" t="s">
        <v>728</v>
      </c>
    </row>
    <row r="5812" spans="1:7" x14ac:dyDescent="0.35">
      <c r="A5812" t="s">
        <v>673</v>
      </c>
      <c r="B5812" t="s">
        <v>674</v>
      </c>
      <c r="C5812" t="s">
        <v>690</v>
      </c>
      <c r="D5812" t="s">
        <v>677</v>
      </c>
      <c r="E5812" t="s">
        <v>693</v>
      </c>
      <c r="F5812" s="1">
        <v>45291</v>
      </c>
      <c r="G5812" t="s">
        <v>728</v>
      </c>
    </row>
    <row r="5813" spans="1:7" x14ac:dyDescent="0.35">
      <c r="A5813" t="s">
        <v>673</v>
      </c>
      <c r="B5813" t="s">
        <v>674</v>
      </c>
      <c r="C5813" t="s">
        <v>690</v>
      </c>
      <c r="D5813" t="s">
        <v>677</v>
      </c>
      <c r="E5813" t="s">
        <v>692</v>
      </c>
      <c r="F5813" s="1">
        <v>45291</v>
      </c>
      <c r="G5813" t="s">
        <v>728</v>
      </c>
    </row>
    <row r="5814" spans="1:7" x14ac:dyDescent="0.35">
      <c r="A5814" t="s">
        <v>673</v>
      </c>
      <c r="B5814" t="s">
        <v>674</v>
      </c>
      <c r="C5814" t="s">
        <v>690</v>
      </c>
      <c r="D5814" t="s">
        <v>677</v>
      </c>
      <c r="E5814" t="s">
        <v>694</v>
      </c>
      <c r="F5814" s="1">
        <v>45291</v>
      </c>
      <c r="G5814" t="s">
        <v>728</v>
      </c>
    </row>
    <row r="5815" spans="1:7" x14ac:dyDescent="0.35">
      <c r="A5815" t="s">
        <v>673</v>
      </c>
      <c r="B5815" t="s">
        <v>674</v>
      </c>
      <c r="C5815" t="s">
        <v>690</v>
      </c>
      <c r="D5815" t="s">
        <v>678</v>
      </c>
      <c r="E5815" t="s">
        <v>693</v>
      </c>
      <c r="F5815" s="1">
        <v>45291</v>
      </c>
      <c r="G5815" t="s">
        <v>728</v>
      </c>
    </row>
    <row r="5816" spans="1:7" x14ac:dyDescent="0.35">
      <c r="A5816" t="s">
        <v>673</v>
      </c>
      <c r="B5816" t="s">
        <v>674</v>
      </c>
      <c r="C5816" t="s">
        <v>690</v>
      </c>
      <c r="D5816" t="s">
        <v>678</v>
      </c>
      <c r="E5816" t="s">
        <v>692</v>
      </c>
      <c r="F5816" s="1">
        <v>45291</v>
      </c>
      <c r="G5816" t="s">
        <v>728</v>
      </c>
    </row>
    <row r="5817" spans="1:7" x14ac:dyDescent="0.35">
      <c r="A5817" t="s">
        <v>673</v>
      </c>
      <c r="B5817" t="s">
        <v>674</v>
      </c>
      <c r="C5817" t="s">
        <v>690</v>
      </c>
      <c r="D5817" t="s">
        <v>678</v>
      </c>
      <c r="E5817" t="s">
        <v>694</v>
      </c>
      <c r="F5817" s="1">
        <v>45291</v>
      </c>
      <c r="G5817" t="s">
        <v>728</v>
      </c>
    </row>
    <row r="5818" spans="1:7" x14ac:dyDescent="0.35">
      <c r="A5818" t="s">
        <v>673</v>
      </c>
      <c r="B5818" t="s">
        <v>674</v>
      </c>
      <c r="C5818" t="s">
        <v>690</v>
      </c>
      <c r="D5818" t="s">
        <v>679</v>
      </c>
      <c r="E5818" t="s">
        <v>693</v>
      </c>
      <c r="F5818" s="1">
        <v>45291</v>
      </c>
      <c r="G5818" t="s">
        <v>728</v>
      </c>
    </row>
    <row r="5819" spans="1:7" x14ac:dyDescent="0.35">
      <c r="A5819" t="s">
        <v>673</v>
      </c>
      <c r="B5819" t="s">
        <v>674</v>
      </c>
      <c r="C5819" t="s">
        <v>690</v>
      </c>
      <c r="D5819" t="s">
        <v>679</v>
      </c>
      <c r="E5819" t="s">
        <v>692</v>
      </c>
      <c r="F5819" s="1">
        <v>45291</v>
      </c>
      <c r="G5819" t="s">
        <v>728</v>
      </c>
    </row>
    <row r="5820" spans="1:7" x14ac:dyDescent="0.35">
      <c r="A5820" t="s">
        <v>673</v>
      </c>
      <c r="B5820" t="s">
        <v>674</v>
      </c>
      <c r="C5820" t="s">
        <v>690</v>
      </c>
      <c r="D5820" t="s">
        <v>679</v>
      </c>
      <c r="E5820" t="s">
        <v>694</v>
      </c>
      <c r="F5820" s="1">
        <v>45291</v>
      </c>
      <c r="G5820" t="s">
        <v>728</v>
      </c>
    </row>
    <row r="5821" spans="1:7" x14ac:dyDescent="0.35">
      <c r="A5821" t="s">
        <v>673</v>
      </c>
      <c r="B5821" t="s">
        <v>674</v>
      </c>
      <c r="C5821" t="s">
        <v>690</v>
      </c>
      <c r="D5821" t="s">
        <v>680</v>
      </c>
      <c r="E5821" t="s">
        <v>693</v>
      </c>
      <c r="F5821" s="1">
        <v>45291</v>
      </c>
      <c r="G5821" t="s">
        <v>728</v>
      </c>
    </row>
    <row r="5822" spans="1:7" x14ac:dyDescent="0.35">
      <c r="A5822" t="s">
        <v>673</v>
      </c>
      <c r="B5822" t="s">
        <v>674</v>
      </c>
      <c r="C5822" t="s">
        <v>690</v>
      </c>
      <c r="D5822" t="s">
        <v>680</v>
      </c>
      <c r="E5822" t="s">
        <v>692</v>
      </c>
      <c r="F5822" s="1">
        <v>45291</v>
      </c>
      <c r="G5822" t="s">
        <v>728</v>
      </c>
    </row>
    <row r="5823" spans="1:7" x14ac:dyDescent="0.35">
      <c r="A5823" t="s">
        <v>673</v>
      </c>
      <c r="B5823" t="s">
        <v>674</v>
      </c>
      <c r="C5823" t="s">
        <v>690</v>
      </c>
      <c r="D5823" t="s">
        <v>680</v>
      </c>
      <c r="E5823" t="s">
        <v>694</v>
      </c>
      <c r="F5823" s="1">
        <v>45291</v>
      </c>
      <c r="G5823" t="s">
        <v>728</v>
      </c>
    </row>
    <row r="5824" spans="1:7" x14ac:dyDescent="0.35">
      <c r="A5824" t="s">
        <v>673</v>
      </c>
      <c r="B5824" t="s">
        <v>674</v>
      </c>
      <c r="C5824" t="s">
        <v>690</v>
      </c>
      <c r="D5824" t="s">
        <v>681</v>
      </c>
      <c r="E5824" t="s">
        <v>693</v>
      </c>
      <c r="F5824" s="1">
        <v>45291</v>
      </c>
      <c r="G5824" t="s">
        <v>728</v>
      </c>
    </row>
    <row r="5825" spans="1:7" x14ac:dyDescent="0.35">
      <c r="A5825" t="s">
        <v>673</v>
      </c>
      <c r="B5825" t="s">
        <v>674</v>
      </c>
      <c r="C5825" t="s">
        <v>690</v>
      </c>
      <c r="D5825" t="s">
        <v>681</v>
      </c>
      <c r="E5825" t="s">
        <v>692</v>
      </c>
      <c r="F5825" s="1">
        <v>45291</v>
      </c>
      <c r="G5825" t="s">
        <v>728</v>
      </c>
    </row>
    <row r="5826" spans="1:7" x14ac:dyDescent="0.35">
      <c r="A5826" t="s">
        <v>673</v>
      </c>
      <c r="B5826" t="s">
        <v>674</v>
      </c>
      <c r="C5826" t="s">
        <v>690</v>
      </c>
      <c r="D5826" t="s">
        <v>681</v>
      </c>
      <c r="E5826" t="s">
        <v>694</v>
      </c>
      <c r="F5826" s="1">
        <v>45291</v>
      </c>
      <c r="G5826" t="s">
        <v>728</v>
      </c>
    </row>
    <row r="5827" spans="1:7" x14ac:dyDescent="0.35">
      <c r="A5827" t="s">
        <v>673</v>
      </c>
      <c r="B5827" t="s">
        <v>674</v>
      </c>
      <c r="C5827" t="s">
        <v>690</v>
      </c>
      <c r="D5827" t="s">
        <v>682</v>
      </c>
      <c r="E5827" t="s">
        <v>693</v>
      </c>
      <c r="F5827" s="1">
        <v>45291</v>
      </c>
      <c r="G5827" t="s">
        <v>728</v>
      </c>
    </row>
    <row r="5828" spans="1:7" x14ac:dyDescent="0.35">
      <c r="A5828" t="s">
        <v>673</v>
      </c>
      <c r="B5828" t="s">
        <v>674</v>
      </c>
      <c r="C5828" t="s">
        <v>690</v>
      </c>
      <c r="D5828" t="s">
        <v>682</v>
      </c>
      <c r="E5828" t="s">
        <v>692</v>
      </c>
      <c r="F5828" s="1">
        <v>45291</v>
      </c>
      <c r="G5828" t="s">
        <v>728</v>
      </c>
    </row>
    <row r="5829" spans="1:7" x14ac:dyDescent="0.35">
      <c r="A5829" t="s">
        <v>673</v>
      </c>
      <c r="B5829" t="s">
        <v>674</v>
      </c>
      <c r="C5829" t="s">
        <v>690</v>
      </c>
      <c r="D5829" t="s">
        <v>682</v>
      </c>
      <c r="E5829" t="s">
        <v>694</v>
      </c>
      <c r="F5829" s="1">
        <v>45291</v>
      </c>
      <c r="G5829" t="s">
        <v>728</v>
      </c>
    </row>
    <row r="5830" spans="1:7" x14ac:dyDescent="0.35">
      <c r="A5830" t="s">
        <v>673</v>
      </c>
      <c r="B5830" t="s">
        <v>674</v>
      </c>
      <c r="C5830" t="s">
        <v>690</v>
      </c>
      <c r="D5830" t="s">
        <v>683</v>
      </c>
      <c r="E5830" t="s">
        <v>693</v>
      </c>
      <c r="F5830" s="1">
        <v>45291</v>
      </c>
      <c r="G5830" t="s">
        <v>728</v>
      </c>
    </row>
    <row r="5831" spans="1:7" x14ac:dyDescent="0.35">
      <c r="A5831" t="s">
        <v>673</v>
      </c>
      <c r="B5831" t="s">
        <v>674</v>
      </c>
      <c r="C5831" t="s">
        <v>690</v>
      </c>
      <c r="D5831" t="s">
        <v>683</v>
      </c>
      <c r="E5831" t="s">
        <v>692</v>
      </c>
      <c r="F5831" s="1">
        <v>45291</v>
      </c>
      <c r="G5831" t="s">
        <v>728</v>
      </c>
    </row>
    <row r="5832" spans="1:7" x14ac:dyDescent="0.35">
      <c r="A5832" t="s">
        <v>673</v>
      </c>
      <c r="B5832" t="s">
        <v>674</v>
      </c>
      <c r="C5832" t="s">
        <v>690</v>
      </c>
      <c r="D5832" t="s">
        <v>683</v>
      </c>
      <c r="E5832" t="s">
        <v>694</v>
      </c>
      <c r="F5832" s="1">
        <v>45291</v>
      </c>
      <c r="G5832" t="s">
        <v>728</v>
      </c>
    </row>
    <row r="5833" spans="1:7" x14ac:dyDescent="0.35">
      <c r="A5833" t="s">
        <v>673</v>
      </c>
      <c r="B5833" t="s">
        <v>674</v>
      </c>
      <c r="C5833" t="s">
        <v>687</v>
      </c>
      <c r="D5833" t="s">
        <v>677</v>
      </c>
      <c r="E5833" t="s">
        <v>693</v>
      </c>
      <c r="F5833" s="1">
        <v>45291</v>
      </c>
      <c r="G5833" t="s">
        <v>728</v>
      </c>
    </row>
    <row r="5834" spans="1:7" x14ac:dyDescent="0.35">
      <c r="A5834" t="s">
        <v>673</v>
      </c>
      <c r="B5834" t="s">
        <v>674</v>
      </c>
      <c r="C5834" t="s">
        <v>687</v>
      </c>
      <c r="D5834" t="s">
        <v>677</v>
      </c>
      <c r="E5834" t="s">
        <v>692</v>
      </c>
      <c r="F5834" s="1">
        <v>45291</v>
      </c>
      <c r="G5834" t="s">
        <v>728</v>
      </c>
    </row>
    <row r="5835" spans="1:7" x14ac:dyDescent="0.35">
      <c r="A5835" t="s">
        <v>673</v>
      </c>
      <c r="B5835" t="s">
        <v>674</v>
      </c>
      <c r="C5835" t="s">
        <v>687</v>
      </c>
      <c r="D5835" t="s">
        <v>677</v>
      </c>
      <c r="E5835" t="s">
        <v>694</v>
      </c>
      <c r="F5835" s="1">
        <v>45291</v>
      </c>
      <c r="G5835" t="s">
        <v>728</v>
      </c>
    </row>
    <row r="5836" spans="1:7" x14ac:dyDescent="0.35">
      <c r="A5836" t="s">
        <v>673</v>
      </c>
      <c r="B5836" t="s">
        <v>674</v>
      </c>
      <c r="C5836" t="s">
        <v>687</v>
      </c>
      <c r="D5836" t="s">
        <v>678</v>
      </c>
      <c r="E5836" t="s">
        <v>693</v>
      </c>
      <c r="F5836" s="1">
        <v>45291</v>
      </c>
      <c r="G5836" t="s">
        <v>728</v>
      </c>
    </row>
    <row r="5837" spans="1:7" x14ac:dyDescent="0.35">
      <c r="A5837" t="s">
        <v>673</v>
      </c>
      <c r="B5837" t="s">
        <v>674</v>
      </c>
      <c r="C5837" t="s">
        <v>687</v>
      </c>
      <c r="D5837" t="s">
        <v>678</v>
      </c>
      <c r="E5837" t="s">
        <v>692</v>
      </c>
      <c r="F5837" s="1">
        <v>45291</v>
      </c>
      <c r="G5837" t="s">
        <v>728</v>
      </c>
    </row>
    <row r="5838" spans="1:7" x14ac:dyDescent="0.35">
      <c r="A5838" t="s">
        <v>673</v>
      </c>
      <c r="B5838" t="s">
        <v>674</v>
      </c>
      <c r="C5838" t="s">
        <v>687</v>
      </c>
      <c r="D5838" t="s">
        <v>678</v>
      </c>
      <c r="E5838" t="s">
        <v>694</v>
      </c>
      <c r="F5838" s="1">
        <v>45291</v>
      </c>
      <c r="G5838" t="s">
        <v>728</v>
      </c>
    </row>
    <row r="5839" spans="1:7" x14ac:dyDescent="0.35">
      <c r="A5839" t="s">
        <v>673</v>
      </c>
      <c r="B5839" t="s">
        <v>674</v>
      </c>
      <c r="C5839" t="s">
        <v>687</v>
      </c>
      <c r="D5839" t="s">
        <v>679</v>
      </c>
      <c r="E5839" t="s">
        <v>693</v>
      </c>
      <c r="F5839" s="1">
        <v>45291</v>
      </c>
      <c r="G5839" t="s">
        <v>728</v>
      </c>
    </row>
    <row r="5840" spans="1:7" x14ac:dyDescent="0.35">
      <c r="A5840" t="s">
        <v>673</v>
      </c>
      <c r="B5840" t="s">
        <v>674</v>
      </c>
      <c r="C5840" t="s">
        <v>687</v>
      </c>
      <c r="D5840" t="s">
        <v>679</v>
      </c>
      <c r="E5840" t="s">
        <v>692</v>
      </c>
      <c r="F5840" s="1">
        <v>45291</v>
      </c>
      <c r="G5840" t="s">
        <v>728</v>
      </c>
    </row>
    <row r="5841" spans="1:7" x14ac:dyDescent="0.35">
      <c r="A5841" t="s">
        <v>673</v>
      </c>
      <c r="B5841" t="s">
        <v>674</v>
      </c>
      <c r="C5841" t="s">
        <v>687</v>
      </c>
      <c r="D5841" t="s">
        <v>679</v>
      </c>
      <c r="E5841" t="s">
        <v>694</v>
      </c>
      <c r="F5841" s="1">
        <v>45291</v>
      </c>
      <c r="G5841" t="s">
        <v>728</v>
      </c>
    </row>
    <row r="5842" spans="1:7" x14ac:dyDescent="0.35">
      <c r="A5842" t="s">
        <v>673</v>
      </c>
      <c r="B5842" t="s">
        <v>674</v>
      </c>
      <c r="C5842" t="s">
        <v>687</v>
      </c>
      <c r="D5842" t="s">
        <v>680</v>
      </c>
      <c r="E5842" t="s">
        <v>693</v>
      </c>
      <c r="F5842" s="1">
        <v>45291</v>
      </c>
      <c r="G5842" t="s">
        <v>728</v>
      </c>
    </row>
    <row r="5843" spans="1:7" x14ac:dyDescent="0.35">
      <c r="A5843" t="s">
        <v>673</v>
      </c>
      <c r="B5843" t="s">
        <v>674</v>
      </c>
      <c r="C5843" t="s">
        <v>687</v>
      </c>
      <c r="D5843" t="s">
        <v>680</v>
      </c>
      <c r="E5843" t="s">
        <v>692</v>
      </c>
      <c r="F5843" s="1">
        <v>45291</v>
      </c>
      <c r="G5843" t="s">
        <v>728</v>
      </c>
    </row>
    <row r="5844" spans="1:7" x14ac:dyDescent="0.35">
      <c r="A5844" t="s">
        <v>673</v>
      </c>
      <c r="B5844" t="s">
        <v>674</v>
      </c>
      <c r="C5844" t="s">
        <v>687</v>
      </c>
      <c r="D5844" t="s">
        <v>680</v>
      </c>
      <c r="E5844" t="s">
        <v>694</v>
      </c>
      <c r="F5844" s="1">
        <v>45291</v>
      </c>
      <c r="G5844" t="s">
        <v>728</v>
      </c>
    </row>
    <row r="5845" spans="1:7" x14ac:dyDescent="0.35">
      <c r="A5845" t="s">
        <v>673</v>
      </c>
      <c r="B5845" t="s">
        <v>674</v>
      </c>
      <c r="C5845" t="s">
        <v>687</v>
      </c>
      <c r="D5845" t="s">
        <v>681</v>
      </c>
      <c r="E5845" t="s">
        <v>693</v>
      </c>
      <c r="F5845" s="1">
        <v>45291</v>
      </c>
      <c r="G5845" t="s">
        <v>728</v>
      </c>
    </row>
    <row r="5846" spans="1:7" x14ac:dyDescent="0.35">
      <c r="A5846" t="s">
        <v>673</v>
      </c>
      <c r="B5846" t="s">
        <v>674</v>
      </c>
      <c r="C5846" t="s">
        <v>687</v>
      </c>
      <c r="D5846" t="s">
        <v>681</v>
      </c>
      <c r="E5846" t="s">
        <v>692</v>
      </c>
      <c r="F5846" s="1">
        <v>45291</v>
      </c>
      <c r="G5846" t="s">
        <v>728</v>
      </c>
    </row>
    <row r="5847" spans="1:7" x14ac:dyDescent="0.35">
      <c r="A5847" t="s">
        <v>673</v>
      </c>
      <c r="B5847" t="s">
        <v>674</v>
      </c>
      <c r="C5847" t="s">
        <v>687</v>
      </c>
      <c r="D5847" t="s">
        <v>681</v>
      </c>
      <c r="E5847" t="s">
        <v>694</v>
      </c>
      <c r="F5847" s="1">
        <v>45291</v>
      </c>
      <c r="G5847" t="s">
        <v>728</v>
      </c>
    </row>
    <row r="5848" spans="1:7" x14ac:dyDescent="0.35">
      <c r="A5848" t="s">
        <v>673</v>
      </c>
      <c r="B5848" t="s">
        <v>674</v>
      </c>
      <c r="C5848" t="s">
        <v>687</v>
      </c>
      <c r="D5848" t="s">
        <v>682</v>
      </c>
      <c r="E5848" t="s">
        <v>693</v>
      </c>
      <c r="F5848" s="1">
        <v>45291</v>
      </c>
      <c r="G5848" t="s">
        <v>728</v>
      </c>
    </row>
    <row r="5849" spans="1:7" x14ac:dyDescent="0.35">
      <c r="A5849" t="s">
        <v>673</v>
      </c>
      <c r="B5849" t="s">
        <v>674</v>
      </c>
      <c r="C5849" t="s">
        <v>687</v>
      </c>
      <c r="D5849" t="s">
        <v>682</v>
      </c>
      <c r="E5849" t="s">
        <v>692</v>
      </c>
      <c r="F5849" s="1">
        <v>45291</v>
      </c>
      <c r="G5849" t="s">
        <v>728</v>
      </c>
    </row>
    <row r="5850" spans="1:7" x14ac:dyDescent="0.35">
      <c r="A5850" t="s">
        <v>673</v>
      </c>
      <c r="B5850" t="s">
        <v>674</v>
      </c>
      <c r="C5850" t="s">
        <v>687</v>
      </c>
      <c r="D5850" t="s">
        <v>682</v>
      </c>
      <c r="E5850" t="s">
        <v>694</v>
      </c>
      <c r="F5850" s="1">
        <v>45291</v>
      </c>
      <c r="G5850" t="s">
        <v>728</v>
      </c>
    </row>
    <row r="5851" spans="1:7" x14ac:dyDescent="0.35">
      <c r="A5851" t="s">
        <v>673</v>
      </c>
      <c r="B5851" t="s">
        <v>674</v>
      </c>
      <c r="C5851" t="s">
        <v>687</v>
      </c>
      <c r="D5851" t="s">
        <v>683</v>
      </c>
      <c r="E5851" t="s">
        <v>693</v>
      </c>
      <c r="F5851" s="1">
        <v>45291</v>
      </c>
      <c r="G5851" t="s">
        <v>728</v>
      </c>
    </row>
    <row r="5852" spans="1:7" x14ac:dyDescent="0.35">
      <c r="A5852" t="s">
        <v>673</v>
      </c>
      <c r="B5852" t="s">
        <v>674</v>
      </c>
      <c r="C5852" t="s">
        <v>687</v>
      </c>
      <c r="D5852" t="s">
        <v>683</v>
      </c>
      <c r="E5852" t="s">
        <v>692</v>
      </c>
      <c r="F5852" s="1">
        <v>45291</v>
      </c>
      <c r="G5852" t="s">
        <v>728</v>
      </c>
    </row>
    <row r="5853" spans="1:7" x14ac:dyDescent="0.35">
      <c r="A5853" t="s">
        <v>673</v>
      </c>
      <c r="B5853" t="s">
        <v>674</v>
      </c>
      <c r="C5853" t="s">
        <v>687</v>
      </c>
      <c r="D5853" t="s">
        <v>683</v>
      </c>
      <c r="E5853" t="s">
        <v>694</v>
      </c>
      <c r="F5853" s="1">
        <v>45291</v>
      </c>
      <c r="G5853" t="s">
        <v>728</v>
      </c>
    </row>
    <row r="5854" spans="1:7" x14ac:dyDescent="0.35">
      <c r="A5854" t="s">
        <v>673</v>
      </c>
      <c r="B5854" t="s">
        <v>674</v>
      </c>
      <c r="C5854" t="s">
        <v>691</v>
      </c>
      <c r="D5854" t="s">
        <v>677</v>
      </c>
      <c r="E5854" t="s">
        <v>693</v>
      </c>
      <c r="F5854" s="1">
        <v>45291</v>
      </c>
      <c r="G5854" t="s">
        <v>728</v>
      </c>
    </row>
    <row r="5855" spans="1:7" x14ac:dyDescent="0.35">
      <c r="A5855" t="s">
        <v>673</v>
      </c>
      <c r="B5855" t="s">
        <v>674</v>
      </c>
      <c r="C5855" t="s">
        <v>691</v>
      </c>
      <c r="D5855" t="s">
        <v>677</v>
      </c>
      <c r="E5855" t="s">
        <v>692</v>
      </c>
      <c r="F5855" s="1">
        <v>45291</v>
      </c>
      <c r="G5855" t="s">
        <v>728</v>
      </c>
    </row>
    <row r="5856" spans="1:7" x14ac:dyDescent="0.35">
      <c r="A5856" t="s">
        <v>673</v>
      </c>
      <c r="B5856" t="s">
        <v>674</v>
      </c>
      <c r="C5856" t="s">
        <v>691</v>
      </c>
      <c r="D5856" t="s">
        <v>677</v>
      </c>
      <c r="E5856" t="s">
        <v>694</v>
      </c>
      <c r="F5856" s="1">
        <v>45291</v>
      </c>
      <c r="G5856" t="s">
        <v>728</v>
      </c>
    </row>
    <row r="5857" spans="1:7" x14ac:dyDescent="0.35">
      <c r="A5857" t="s">
        <v>673</v>
      </c>
      <c r="B5857" t="s">
        <v>674</v>
      </c>
      <c r="C5857" t="s">
        <v>691</v>
      </c>
      <c r="D5857" t="s">
        <v>678</v>
      </c>
      <c r="E5857" t="s">
        <v>693</v>
      </c>
      <c r="F5857" s="1">
        <v>45291</v>
      </c>
      <c r="G5857" t="s">
        <v>728</v>
      </c>
    </row>
    <row r="5858" spans="1:7" x14ac:dyDescent="0.35">
      <c r="A5858" t="s">
        <v>673</v>
      </c>
      <c r="B5858" t="s">
        <v>674</v>
      </c>
      <c r="C5858" t="s">
        <v>691</v>
      </c>
      <c r="D5858" t="s">
        <v>678</v>
      </c>
      <c r="E5858" t="s">
        <v>692</v>
      </c>
      <c r="F5858" s="1">
        <v>45291</v>
      </c>
      <c r="G5858" t="s">
        <v>728</v>
      </c>
    </row>
    <row r="5859" spans="1:7" x14ac:dyDescent="0.35">
      <c r="A5859" t="s">
        <v>673</v>
      </c>
      <c r="B5859" t="s">
        <v>674</v>
      </c>
      <c r="C5859" t="s">
        <v>691</v>
      </c>
      <c r="D5859" t="s">
        <v>678</v>
      </c>
      <c r="E5859" t="s">
        <v>694</v>
      </c>
      <c r="F5859" s="1">
        <v>45291</v>
      </c>
      <c r="G5859" t="s">
        <v>728</v>
      </c>
    </row>
    <row r="5860" spans="1:7" x14ac:dyDescent="0.35">
      <c r="A5860" t="s">
        <v>673</v>
      </c>
      <c r="B5860" t="s">
        <v>674</v>
      </c>
      <c r="C5860" t="s">
        <v>691</v>
      </c>
      <c r="D5860" t="s">
        <v>679</v>
      </c>
      <c r="E5860" t="s">
        <v>693</v>
      </c>
      <c r="F5860" s="1">
        <v>45291</v>
      </c>
      <c r="G5860" t="s">
        <v>728</v>
      </c>
    </row>
    <row r="5861" spans="1:7" x14ac:dyDescent="0.35">
      <c r="A5861" t="s">
        <v>673</v>
      </c>
      <c r="B5861" t="s">
        <v>674</v>
      </c>
      <c r="C5861" t="s">
        <v>691</v>
      </c>
      <c r="D5861" t="s">
        <v>679</v>
      </c>
      <c r="E5861" t="s">
        <v>692</v>
      </c>
      <c r="F5861" s="1">
        <v>45291</v>
      </c>
      <c r="G5861" t="s">
        <v>728</v>
      </c>
    </row>
    <row r="5862" spans="1:7" x14ac:dyDescent="0.35">
      <c r="A5862" t="s">
        <v>673</v>
      </c>
      <c r="B5862" t="s">
        <v>674</v>
      </c>
      <c r="C5862" t="s">
        <v>691</v>
      </c>
      <c r="D5862" t="s">
        <v>679</v>
      </c>
      <c r="E5862" t="s">
        <v>694</v>
      </c>
      <c r="F5862" s="1">
        <v>45291</v>
      </c>
      <c r="G5862" t="s">
        <v>728</v>
      </c>
    </row>
    <row r="5863" spans="1:7" x14ac:dyDescent="0.35">
      <c r="A5863" t="s">
        <v>673</v>
      </c>
      <c r="B5863" t="s">
        <v>674</v>
      </c>
      <c r="C5863" t="s">
        <v>691</v>
      </c>
      <c r="D5863" t="s">
        <v>680</v>
      </c>
      <c r="E5863" t="s">
        <v>693</v>
      </c>
      <c r="F5863" s="1">
        <v>45291</v>
      </c>
      <c r="G5863" t="s">
        <v>728</v>
      </c>
    </row>
    <row r="5864" spans="1:7" x14ac:dyDescent="0.35">
      <c r="A5864" t="s">
        <v>673</v>
      </c>
      <c r="B5864" t="s">
        <v>674</v>
      </c>
      <c r="C5864" t="s">
        <v>691</v>
      </c>
      <c r="D5864" t="s">
        <v>680</v>
      </c>
      <c r="E5864" t="s">
        <v>692</v>
      </c>
      <c r="F5864" s="1">
        <v>45291</v>
      </c>
      <c r="G5864" t="s">
        <v>728</v>
      </c>
    </row>
    <row r="5865" spans="1:7" x14ac:dyDescent="0.35">
      <c r="A5865" t="s">
        <v>673</v>
      </c>
      <c r="B5865" t="s">
        <v>674</v>
      </c>
      <c r="C5865" t="s">
        <v>691</v>
      </c>
      <c r="D5865" t="s">
        <v>680</v>
      </c>
      <c r="E5865" t="s">
        <v>694</v>
      </c>
      <c r="F5865" s="1">
        <v>45291</v>
      </c>
      <c r="G5865" t="s">
        <v>728</v>
      </c>
    </row>
    <row r="5866" spans="1:7" x14ac:dyDescent="0.35">
      <c r="A5866" t="s">
        <v>673</v>
      </c>
      <c r="B5866" t="s">
        <v>674</v>
      </c>
      <c r="C5866" t="s">
        <v>691</v>
      </c>
      <c r="D5866" t="s">
        <v>681</v>
      </c>
      <c r="E5866" t="s">
        <v>693</v>
      </c>
      <c r="F5866" s="1">
        <v>45291</v>
      </c>
      <c r="G5866" t="s">
        <v>728</v>
      </c>
    </row>
    <row r="5867" spans="1:7" x14ac:dyDescent="0.35">
      <c r="A5867" t="s">
        <v>673</v>
      </c>
      <c r="B5867" t="s">
        <v>674</v>
      </c>
      <c r="C5867" t="s">
        <v>691</v>
      </c>
      <c r="D5867" t="s">
        <v>681</v>
      </c>
      <c r="E5867" t="s">
        <v>692</v>
      </c>
      <c r="F5867" s="1">
        <v>45291</v>
      </c>
      <c r="G5867" t="s">
        <v>728</v>
      </c>
    </row>
    <row r="5868" spans="1:7" x14ac:dyDescent="0.35">
      <c r="A5868" t="s">
        <v>673</v>
      </c>
      <c r="B5868" t="s">
        <v>674</v>
      </c>
      <c r="C5868" t="s">
        <v>691</v>
      </c>
      <c r="D5868" t="s">
        <v>681</v>
      </c>
      <c r="E5868" t="s">
        <v>694</v>
      </c>
      <c r="F5868" s="1">
        <v>45291</v>
      </c>
      <c r="G5868" t="s">
        <v>728</v>
      </c>
    </row>
    <row r="5869" spans="1:7" x14ac:dyDescent="0.35">
      <c r="A5869" t="s">
        <v>673</v>
      </c>
      <c r="B5869" t="s">
        <v>674</v>
      </c>
      <c r="C5869" t="s">
        <v>691</v>
      </c>
      <c r="D5869" t="s">
        <v>682</v>
      </c>
      <c r="E5869" t="s">
        <v>693</v>
      </c>
      <c r="F5869" s="1">
        <v>45291</v>
      </c>
      <c r="G5869" t="s">
        <v>728</v>
      </c>
    </row>
    <row r="5870" spans="1:7" x14ac:dyDescent="0.35">
      <c r="A5870" t="s">
        <v>673</v>
      </c>
      <c r="B5870" t="s">
        <v>674</v>
      </c>
      <c r="C5870" t="s">
        <v>691</v>
      </c>
      <c r="D5870" t="s">
        <v>682</v>
      </c>
      <c r="E5870" t="s">
        <v>692</v>
      </c>
      <c r="F5870" s="1">
        <v>45291</v>
      </c>
      <c r="G5870" t="s">
        <v>728</v>
      </c>
    </row>
    <row r="5871" spans="1:7" x14ac:dyDescent="0.35">
      <c r="A5871" t="s">
        <v>673</v>
      </c>
      <c r="B5871" t="s">
        <v>674</v>
      </c>
      <c r="C5871" t="s">
        <v>691</v>
      </c>
      <c r="D5871" t="s">
        <v>682</v>
      </c>
      <c r="E5871" t="s">
        <v>694</v>
      </c>
      <c r="F5871" s="1">
        <v>45291</v>
      </c>
      <c r="G5871" t="s">
        <v>728</v>
      </c>
    </row>
    <row r="5872" spans="1:7" x14ac:dyDescent="0.35">
      <c r="A5872" t="s">
        <v>673</v>
      </c>
      <c r="B5872" t="s">
        <v>674</v>
      </c>
      <c r="C5872" t="s">
        <v>691</v>
      </c>
      <c r="D5872" t="s">
        <v>683</v>
      </c>
      <c r="E5872" t="s">
        <v>693</v>
      </c>
      <c r="F5872" s="1">
        <v>45291</v>
      </c>
      <c r="G5872" t="s">
        <v>728</v>
      </c>
    </row>
    <row r="5873" spans="1:7" x14ac:dyDescent="0.35">
      <c r="A5873" t="s">
        <v>673</v>
      </c>
      <c r="B5873" t="s">
        <v>674</v>
      </c>
      <c r="C5873" t="s">
        <v>691</v>
      </c>
      <c r="D5873" t="s">
        <v>683</v>
      </c>
      <c r="E5873" t="s">
        <v>692</v>
      </c>
      <c r="F5873" s="1">
        <v>45291</v>
      </c>
      <c r="G5873" t="s">
        <v>728</v>
      </c>
    </row>
    <row r="5874" spans="1:7" x14ac:dyDescent="0.35">
      <c r="A5874" t="s">
        <v>673</v>
      </c>
      <c r="B5874" t="s">
        <v>674</v>
      </c>
      <c r="C5874" t="s">
        <v>691</v>
      </c>
      <c r="D5874" t="s">
        <v>683</v>
      </c>
      <c r="E5874" t="s">
        <v>694</v>
      </c>
      <c r="F5874" s="1">
        <v>45291</v>
      </c>
      <c r="G5874" t="s">
        <v>728</v>
      </c>
    </row>
    <row r="5875" spans="1:7" x14ac:dyDescent="0.35">
      <c r="A5875" t="s">
        <v>673</v>
      </c>
      <c r="B5875" t="s">
        <v>674</v>
      </c>
      <c r="C5875" t="s">
        <v>688</v>
      </c>
      <c r="D5875" t="s">
        <v>677</v>
      </c>
      <c r="E5875" t="s">
        <v>693</v>
      </c>
      <c r="F5875" s="1">
        <v>45291</v>
      </c>
      <c r="G5875" t="s">
        <v>728</v>
      </c>
    </row>
    <row r="5876" spans="1:7" x14ac:dyDescent="0.35">
      <c r="A5876" t="s">
        <v>673</v>
      </c>
      <c r="B5876" t="s">
        <v>674</v>
      </c>
      <c r="C5876" t="s">
        <v>688</v>
      </c>
      <c r="D5876" t="s">
        <v>677</v>
      </c>
      <c r="E5876" t="s">
        <v>692</v>
      </c>
      <c r="F5876" s="1">
        <v>45291</v>
      </c>
      <c r="G5876" t="s">
        <v>728</v>
      </c>
    </row>
    <row r="5877" spans="1:7" x14ac:dyDescent="0.35">
      <c r="A5877" t="s">
        <v>673</v>
      </c>
      <c r="B5877" t="s">
        <v>674</v>
      </c>
      <c r="C5877" t="s">
        <v>688</v>
      </c>
      <c r="D5877" t="s">
        <v>677</v>
      </c>
      <c r="E5877" t="s">
        <v>694</v>
      </c>
      <c r="F5877" s="1">
        <v>45291</v>
      </c>
      <c r="G5877" t="s">
        <v>728</v>
      </c>
    </row>
    <row r="5878" spans="1:7" x14ac:dyDescent="0.35">
      <c r="A5878" t="s">
        <v>673</v>
      </c>
      <c r="B5878" t="s">
        <v>674</v>
      </c>
      <c r="C5878" t="s">
        <v>688</v>
      </c>
      <c r="D5878" t="s">
        <v>678</v>
      </c>
      <c r="E5878" t="s">
        <v>693</v>
      </c>
      <c r="F5878" s="1">
        <v>45291</v>
      </c>
      <c r="G5878" t="s">
        <v>728</v>
      </c>
    </row>
    <row r="5879" spans="1:7" x14ac:dyDescent="0.35">
      <c r="A5879" t="s">
        <v>673</v>
      </c>
      <c r="B5879" t="s">
        <v>674</v>
      </c>
      <c r="C5879" t="s">
        <v>688</v>
      </c>
      <c r="D5879" t="s">
        <v>678</v>
      </c>
      <c r="E5879" t="s">
        <v>692</v>
      </c>
      <c r="F5879" s="1">
        <v>45291</v>
      </c>
      <c r="G5879" t="s">
        <v>728</v>
      </c>
    </row>
    <row r="5880" spans="1:7" x14ac:dyDescent="0.35">
      <c r="A5880" t="s">
        <v>673</v>
      </c>
      <c r="B5880" t="s">
        <v>674</v>
      </c>
      <c r="C5880" t="s">
        <v>688</v>
      </c>
      <c r="D5880" t="s">
        <v>678</v>
      </c>
      <c r="E5880" t="s">
        <v>694</v>
      </c>
      <c r="F5880" s="1">
        <v>45291</v>
      </c>
      <c r="G5880" t="s">
        <v>728</v>
      </c>
    </row>
    <row r="5881" spans="1:7" x14ac:dyDescent="0.35">
      <c r="A5881" t="s">
        <v>673</v>
      </c>
      <c r="B5881" t="s">
        <v>674</v>
      </c>
      <c r="C5881" t="s">
        <v>688</v>
      </c>
      <c r="D5881" t="s">
        <v>679</v>
      </c>
      <c r="E5881" t="s">
        <v>693</v>
      </c>
      <c r="F5881" s="1">
        <v>45291</v>
      </c>
      <c r="G5881" t="s">
        <v>728</v>
      </c>
    </row>
    <row r="5882" spans="1:7" x14ac:dyDescent="0.35">
      <c r="A5882" t="s">
        <v>673</v>
      </c>
      <c r="B5882" t="s">
        <v>674</v>
      </c>
      <c r="C5882" t="s">
        <v>688</v>
      </c>
      <c r="D5882" t="s">
        <v>679</v>
      </c>
      <c r="E5882" t="s">
        <v>692</v>
      </c>
      <c r="F5882" s="1">
        <v>45291</v>
      </c>
      <c r="G5882" t="s">
        <v>728</v>
      </c>
    </row>
    <row r="5883" spans="1:7" x14ac:dyDescent="0.35">
      <c r="A5883" t="s">
        <v>673</v>
      </c>
      <c r="B5883" t="s">
        <v>674</v>
      </c>
      <c r="C5883" t="s">
        <v>688</v>
      </c>
      <c r="D5883" t="s">
        <v>679</v>
      </c>
      <c r="E5883" t="s">
        <v>694</v>
      </c>
      <c r="F5883" s="1">
        <v>45291</v>
      </c>
      <c r="G5883" t="s">
        <v>728</v>
      </c>
    </row>
    <row r="5884" spans="1:7" x14ac:dyDescent="0.35">
      <c r="A5884" t="s">
        <v>673</v>
      </c>
      <c r="B5884" t="s">
        <v>674</v>
      </c>
      <c r="C5884" t="s">
        <v>688</v>
      </c>
      <c r="D5884" t="s">
        <v>680</v>
      </c>
      <c r="E5884" t="s">
        <v>693</v>
      </c>
      <c r="F5884" s="1">
        <v>45291</v>
      </c>
      <c r="G5884" t="s">
        <v>728</v>
      </c>
    </row>
    <row r="5885" spans="1:7" x14ac:dyDescent="0.35">
      <c r="A5885" t="s">
        <v>673</v>
      </c>
      <c r="B5885" t="s">
        <v>674</v>
      </c>
      <c r="C5885" t="s">
        <v>688</v>
      </c>
      <c r="D5885" t="s">
        <v>680</v>
      </c>
      <c r="E5885" t="s">
        <v>692</v>
      </c>
      <c r="F5885" s="1">
        <v>45291</v>
      </c>
      <c r="G5885" t="s">
        <v>728</v>
      </c>
    </row>
    <row r="5886" spans="1:7" x14ac:dyDescent="0.35">
      <c r="A5886" t="s">
        <v>673</v>
      </c>
      <c r="B5886" t="s">
        <v>674</v>
      </c>
      <c r="C5886" t="s">
        <v>688</v>
      </c>
      <c r="D5886" t="s">
        <v>680</v>
      </c>
      <c r="E5886" t="s">
        <v>694</v>
      </c>
      <c r="F5886" s="1">
        <v>45291</v>
      </c>
      <c r="G5886" t="s">
        <v>728</v>
      </c>
    </row>
    <row r="5887" spans="1:7" x14ac:dyDescent="0.35">
      <c r="A5887" t="s">
        <v>673</v>
      </c>
      <c r="B5887" t="s">
        <v>674</v>
      </c>
      <c r="C5887" t="s">
        <v>688</v>
      </c>
      <c r="D5887" t="s">
        <v>681</v>
      </c>
      <c r="E5887" t="s">
        <v>693</v>
      </c>
      <c r="F5887" s="1">
        <v>45291</v>
      </c>
      <c r="G5887" t="s">
        <v>728</v>
      </c>
    </row>
    <row r="5888" spans="1:7" x14ac:dyDescent="0.35">
      <c r="A5888" t="s">
        <v>673</v>
      </c>
      <c r="B5888" t="s">
        <v>674</v>
      </c>
      <c r="C5888" t="s">
        <v>688</v>
      </c>
      <c r="D5888" t="s">
        <v>681</v>
      </c>
      <c r="E5888" t="s">
        <v>692</v>
      </c>
      <c r="F5888" s="1">
        <v>45291</v>
      </c>
      <c r="G5888" t="s">
        <v>728</v>
      </c>
    </row>
    <row r="5889" spans="1:7" x14ac:dyDescent="0.35">
      <c r="A5889" t="s">
        <v>673</v>
      </c>
      <c r="B5889" t="s">
        <v>674</v>
      </c>
      <c r="C5889" t="s">
        <v>688</v>
      </c>
      <c r="D5889" t="s">
        <v>681</v>
      </c>
      <c r="E5889" t="s">
        <v>694</v>
      </c>
      <c r="F5889" s="1">
        <v>45291</v>
      </c>
      <c r="G5889" t="s">
        <v>728</v>
      </c>
    </row>
    <row r="5890" spans="1:7" x14ac:dyDescent="0.35">
      <c r="A5890" t="s">
        <v>673</v>
      </c>
      <c r="B5890" t="s">
        <v>674</v>
      </c>
      <c r="C5890" t="s">
        <v>688</v>
      </c>
      <c r="D5890" t="s">
        <v>682</v>
      </c>
      <c r="E5890" t="s">
        <v>693</v>
      </c>
      <c r="F5890" s="1">
        <v>45291</v>
      </c>
      <c r="G5890" t="s">
        <v>728</v>
      </c>
    </row>
    <row r="5891" spans="1:7" x14ac:dyDescent="0.35">
      <c r="A5891" t="s">
        <v>673</v>
      </c>
      <c r="B5891" t="s">
        <v>674</v>
      </c>
      <c r="C5891" t="s">
        <v>688</v>
      </c>
      <c r="D5891" t="s">
        <v>682</v>
      </c>
      <c r="E5891" t="s">
        <v>692</v>
      </c>
      <c r="F5891" s="1">
        <v>45291</v>
      </c>
      <c r="G5891" t="s">
        <v>728</v>
      </c>
    </row>
    <row r="5892" spans="1:7" x14ac:dyDescent="0.35">
      <c r="A5892" t="s">
        <v>673</v>
      </c>
      <c r="B5892" t="s">
        <v>674</v>
      </c>
      <c r="C5892" t="s">
        <v>688</v>
      </c>
      <c r="D5892" t="s">
        <v>682</v>
      </c>
      <c r="E5892" t="s">
        <v>694</v>
      </c>
      <c r="F5892" s="1">
        <v>45291</v>
      </c>
      <c r="G5892" t="s">
        <v>728</v>
      </c>
    </row>
    <row r="5893" spans="1:7" x14ac:dyDescent="0.35">
      <c r="A5893" t="s">
        <v>673</v>
      </c>
      <c r="B5893" t="s">
        <v>674</v>
      </c>
      <c r="C5893" t="s">
        <v>688</v>
      </c>
      <c r="D5893" t="s">
        <v>683</v>
      </c>
      <c r="E5893" t="s">
        <v>693</v>
      </c>
      <c r="F5893" s="1">
        <v>45291</v>
      </c>
      <c r="G5893" t="s">
        <v>728</v>
      </c>
    </row>
    <row r="5894" spans="1:7" x14ac:dyDescent="0.35">
      <c r="A5894" t="s">
        <v>673</v>
      </c>
      <c r="B5894" t="s">
        <v>674</v>
      </c>
      <c r="C5894" t="s">
        <v>688</v>
      </c>
      <c r="D5894" t="s">
        <v>683</v>
      </c>
      <c r="E5894" t="s">
        <v>692</v>
      </c>
      <c r="F5894" s="1">
        <v>45291</v>
      </c>
      <c r="G5894" t="s">
        <v>728</v>
      </c>
    </row>
    <row r="5895" spans="1:7" x14ac:dyDescent="0.35">
      <c r="A5895" t="s">
        <v>673</v>
      </c>
      <c r="B5895" t="s">
        <v>674</v>
      </c>
      <c r="C5895" t="s">
        <v>688</v>
      </c>
      <c r="D5895" t="s">
        <v>683</v>
      </c>
      <c r="E5895" t="s">
        <v>694</v>
      </c>
      <c r="F5895" s="1">
        <v>45291</v>
      </c>
      <c r="G5895" t="s">
        <v>728</v>
      </c>
    </row>
    <row r="5896" spans="1:7" x14ac:dyDescent="0.35">
      <c r="A5896" t="s">
        <v>175</v>
      </c>
      <c r="B5896" t="s">
        <v>176</v>
      </c>
      <c r="C5896" t="s">
        <v>689</v>
      </c>
      <c r="D5896" t="s">
        <v>677</v>
      </c>
      <c r="E5896" t="s">
        <v>693</v>
      </c>
      <c r="F5896" s="1">
        <v>45626</v>
      </c>
      <c r="G5896" t="s">
        <v>728</v>
      </c>
    </row>
    <row r="5897" spans="1:7" x14ac:dyDescent="0.35">
      <c r="A5897" t="s">
        <v>59</v>
      </c>
      <c r="B5897" t="s">
        <v>60</v>
      </c>
      <c r="C5897" t="s">
        <v>689</v>
      </c>
      <c r="D5897" t="s">
        <v>677</v>
      </c>
      <c r="E5897" t="s">
        <v>693</v>
      </c>
      <c r="F5897" s="1">
        <v>45291</v>
      </c>
      <c r="G5897" t="s">
        <v>728</v>
      </c>
    </row>
    <row r="5898" spans="1:7" x14ac:dyDescent="0.35">
      <c r="A5898" t="s">
        <v>59</v>
      </c>
      <c r="B5898" t="s">
        <v>60</v>
      </c>
      <c r="C5898" t="s">
        <v>689</v>
      </c>
      <c r="D5898" t="s">
        <v>678</v>
      </c>
      <c r="E5898" t="s">
        <v>693</v>
      </c>
      <c r="F5898" s="1">
        <v>45291</v>
      </c>
      <c r="G5898" t="s">
        <v>728</v>
      </c>
    </row>
    <row r="5899" spans="1:7" x14ac:dyDescent="0.35">
      <c r="A5899" t="s">
        <v>59</v>
      </c>
      <c r="B5899" t="s">
        <v>60</v>
      </c>
      <c r="C5899" t="s">
        <v>689</v>
      </c>
      <c r="D5899" t="s">
        <v>681</v>
      </c>
      <c r="E5899" t="s">
        <v>693</v>
      </c>
      <c r="F5899" s="1">
        <v>45291</v>
      </c>
      <c r="G5899" t="s">
        <v>728</v>
      </c>
    </row>
    <row r="5900" spans="1:7" x14ac:dyDescent="0.35">
      <c r="A5900" t="s">
        <v>518</v>
      </c>
      <c r="B5900" t="s">
        <v>519</v>
      </c>
      <c r="C5900" t="s">
        <v>689</v>
      </c>
      <c r="D5900" t="s">
        <v>677</v>
      </c>
      <c r="E5900" t="s">
        <v>694</v>
      </c>
      <c r="F5900" s="1">
        <v>45626</v>
      </c>
      <c r="G5900" t="s">
        <v>728</v>
      </c>
    </row>
    <row r="5901" spans="1:7" x14ac:dyDescent="0.35">
      <c r="A5901" t="s">
        <v>518</v>
      </c>
      <c r="B5901" t="s">
        <v>519</v>
      </c>
      <c r="C5901" t="s">
        <v>689</v>
      </c>
      <c r="D5901" t="s">
        <v>681</v>
      </c>
      <c r="E5901" t="s">
        <v>694</v>
      </c>
      <c r="F5901" s="1">
        <v>45626</v>
      </c>
      <c r="G5901" t="s">
        <v>728</v>
      </c>
    </row>
    <row r="5902" spans="1:7" x14ac:dyDescent="0.35">
      <c r="A5902" t="s">
        <v>518</v>
      </c>
      <c r="B5902" t="s">
        <v>519</v>
      </c>
      <c r="C5902" t="s">
        <v>689</v>
      </c>
      <c r="D5902" t="s">
        <v>682</v>
      </c>
      <c r="E5902" t="s">
        <v>694</v>
      </c>
      <c r="F5902" s="1">
        <v>45626</v>
      </c>
      <c r="G5902" t="s">
        <v>728</v>
      </c>
    </row>
    <row r="5903" spans="1:7" x14ac:dyDescent="0.35">
      <c r="A5903" t="s">
        <v>518</v>
      </c>
      <c r="B5903" t="s">
        <v>519</v>
      </c>
      <c r="C5903" t="s">
        <v>689</v>
      </c>
      <c r="D5903" t="s">
        <v>683</v>
      </c>
      <c r="E5903" t="s">
        <v>694</v>
      </c>
      <c r="F5903" s="1">
        <v>45626</v>
      </c>
      <c r="G5903" t="s">
        <v>728</v>
      </c>
    </row>
    <row r="5904" spans="1:7" x14ac:dyDescent="0.35">
      <c r="A5904" t="s">
        <v>214</v>
      </c>
      <c r="B5904" t="s">
        <v>215</v>
      </c>
      <c r="C5904" t="s">
        <v>689</v>
      </c>
      <c r="D5904" t="s">
        <v>677</v>
      </c>
      <c r="E5904" t="s">
        <v>693</v>
      </c>
      <c r="F5904" s="1">
        <v>46387</v>
      </c>
      <c r="G5904" t="s">
        <v>728</v>
      </c>
    </row>
    <row r="5905" spans="1:7" x14ac:dyDescent="0.35">
      <c r="A5905" t="s">
        <v>214</v>
      </c>
      <c r="B5905" t="s">
        <v>215</v>
      </c>
      <c r="C5905" t="s">
        <v>689</v>
      </c>
      <c r="D5905" t="s">
        <v>677</v>
      </c>
      <c r="E5905" t="s">
        <v>692</v>
      </c>
      <c r="F5905" s="1">
        <v>46387</v>
      </c>
      <c r="G5905" t="s">
        <v>728</v>
      </c>
    </row>
    <row r="5906" spans="1:7" x14ac:dyDescent="0.35">
      <c r="A5906" t="s">
        <v>214</v>
      </c>
      <c r="B5906" t="s">
        <v>215</v>
      </c>
      <c r="C5906" t="s">
        <v>689</v>
      </c>
      <c r="D5906" t="s">
        <v>677</v>
      </c>
      <c r="E5906" t="s">
        <v>694</v>
      </c>
      <c r="F5906" s="1">
        <v>46387</v>
      </c>
      <c r="G5906" t="s">
        <v>728</v>
      </c>
    </row>
    <row r="5907" spans="1:7" x14ac:dyDescent="0.35">
      <c r="A5907" t="s">
        <v>214</v>
      </c>
      <c r="B5907" t="s">
        <v>215</v>
      </c>
      <c r="C5907" t="s">
        <v>689</v>
      </c>
      <c r="D5907" t="s">
        <v>678</v>
      </c>
      <c r="E5907" t="s">
        <v>693</v>
      </c>
      <c r="F5907" s="1">
        <v>46387</v>
      </c>
      <c r="G5907" t="s">
        <v>728</v>
      </c>
    </row>
    <row r="5908" spans="1:7" x14ac:dyDescent="0.35">
      <c r="A5908" t="s">
        <v>214</v>
      </c>
      <c r="B5908" t="s">
        <v>215</v>
      </c>
      <c r="C5908" t="s">
        <v>689</v>
      </c>
      <c r="D5908" t="s">
        <v>678</v>
      </c>
      <c r="E5908" t="s">
        <v>692</v>
      </c>
      <c r="F5908" s="1">
        <v>46387</v>
      </c>
      <c r="G5908" t="s">
        <v>728</v>
      </c>
    </row>
    <row r="5909" spans="1:7" x14ac:dyDescent="0.35">
      <c r="A5909" t="s">
        <v>214</v>
      </c>
      <c r="B5909" t="s">
        <v>215</v>
      </c>
      <c r="C5909" t="s">
        <v>689</v>
      </c>
      <c r="D5909" t="s">
        <v>678</v>
      </c>
      <c r="E5909" t="s">
        <v>694</v>
      </c>
      <c r="F5909" s="1">
        <v>46387</v>
      </c>
      <c r="G5909" t="s">
        <v>728</v>
      </c>
    </row>
    <row r="5910" spans="1:7" x14ac:dyDescent="0.35">
      <c r="A5910" t="s">
        <v>214</v>
      </c>
      <c r="B5910" t="s">
        <v>215</v>
      </c>
      <c r="C5910" t="s">
        <v>689</v>
      </c>
      <c r="D5910" t="s">
        <v>679</v>
      </c>
      <c r="E5910" t="s">
        <v>693</v>
      </c>
      <c r="F5910" s="1">
        <v>46387</v>
      </c>
      <c r="G5910" t="s">
        <v>728</v>
      </c>
    </row>
    <row r="5911" spans="1:7" x14ac:dyDescent="0.35">
      <c r="A5911" t="s">
        <v>214</v>
      </c>
      <c r="B5911" t="s">
        <v>215</v>
      </c>
      <c r="C5911" t="s">
        <v>689</v>
      </c>
      <c r="D5911" t="s">
        <v>679</v>
      </c>
      <c r="E5911" t="s">
        <v>692</v>
      </c>
      <c r="F5911" s="1">
        <v>46387</v>
      </c>
      <c r="G5911" t="s">
        <v>728</v>
      </c>
    </row>
    <row r="5912" spans="1:7" x14ac:dyDescent="0.35">
      <c r="A5912" t="s">
        <v>214</v>
      </c>
      <c r="B5912" t="s">
        <v>215</v>
      </c>
      <c r="C5912" t="s">
        <v>689</v>
      </c>
      <c r="D5912" t="s">
        <v>679</v>
      </c>
      <c r="E5912" t="s">
        <v>694</v>
      </c>
      <c r="F5912" s="1">
        <v>46387</v>
      </c>
      <c r="G5912" t="s">
        <v>728</v>
      </c>
    </row>
    <row r="5913" spans="1:7" x14ac:dyDescent="0.35">
      <c r="A5913" t="s">
        <v>214</v>
      </c>
      <c r="B5913" t="s">
        <v>215</v>
      </c>
      <c r="C5913" t="s">
        <v>689</v>
      </c>
      <c r="D5913" t="s">
        <v>680</v>
      </c>
      <c r="E5913" t="s">
        <v>693</v>
      </c>
      <c r="F5913" s="1">
        <v>46387</v>
      </c>
      <c r="G5913" t="s">
        <v>728</v>
      </c>
    </row>
    <row r="5914" spans="1:7" x14ac:dyDescent="0.35">
      <c r="A5914" t="s">
        <v>214</v>
      </c>
      <c r="B5914" t="s">
        <v>215</v>
      </c>
      <c r="C5914" t="s">
        <v>689</v>
      </c>
      <c r="D5914" t="s">
        <v>680</v>
      </c>
      <c r="E5914" t="s">
        <v>692</v>
      </c>
      <c r="F5914" s="1">
        <v>46387</v>
      </c>
      <c r="G5914" t="s">
        <v>728</v>
      </c>
    </row>
    <row r="5915" spans="1:7" x14ac:dyDescent="0.35">
      <c r="A5915" t="s">
        <v>214</v>
      </c>
      <c r="B5915" t="s">
        <v>215</v>
      </c>
      <c r="C5915" t="s">
        <v>689</v>
      </c>
      <c r="D5915" t="s">
        <v>680</v>
      </c>
      <c r="E5915" t="s">
        <v>694</v>
      </c>
      <c r="F5915" s="1">
        <v>46387</v>
      </c>
      <c r="G5915" t="s">
        <v>728</v>
      </c>
    </row>
    <row r="5916" spans="1:7" x14ac:dyDescent="0.35">
      <c r="A5916" t="s">
        <v>214</v>
      </c>
      <c r="B5916" t="s">
        <v>215</v>
      </c>
      <c r="C5916" t="s">
        <v>689</v>
      </c>
      <c r="D5916" t="s">
        <v>681</v>
      </c>
      <c r="E5916" t="s">
        <v>693</v>
      </c>
      <c r="F5916" s="1">
        <v>46387</v>
      </c>
      <c r="G5916" t="s">
        <v>728</v>
      </c>
    </row>
    <row r="5917" spans="1:7" x14ac:dyDescent="0.35">
      <c r="A5917" t="s">
        <v>214</v>
      </c>
      <c r="B5917" t="s">
        <v>215</v>
      </c>
      <c r="C5917" t="s">
        <v>689</v>
      </c>
      <c r="D5917" t="s">
        <v>681</v>
      </c>
      <c r="E5917" t="s">
        <v>692</v>
      </c>
      <c r="F5917" s="1">
        <v>46387</v>
      </c>
      <c r="G5917" t="s">
        <v>728</v>
      </c>
    </row>
    <row r="5918" spans="1:7" x14ac:dyDescent="0.35">
      <c r="A5918" t="s">
        <v>214</v>
      </c>
      <c r="B5918" t="s">
        <v>215</v>
      </c>
      <c r="C5918" t="s">
        <v>689</v>
      </c>
      <c r="D5918" t="s">
        <v>681</v>
      </c>
      <c r="E5918" t="s">
        <v>694</v>
      </c>
      <c r="F5918" s="1">
        <v>46387</v>
      </c>
      <c r="G5918" t="s">
        <v>728</v>
      </c>
    </row>
    <row r="5919" spans="1:7" x14ac:dyDescent="0.35">
      <c r="A5919" t="s">
        <v>214</v>
      </c>
      <c r="B5919" t="s">
        <v>215</v>
      </c>
      <c r="C5919" t="s">
        <v>689</v>
      </c>
      <c r="D5919" t="s">
        <v>682</v>
      </c>
      <c r="E5919" t="s">
        <v>693</v>
      </c>
      <c r="F5919" s="1">
        <v>46387</v>
      </c>
      <c r="G5919" t="s">
        <v>728</v>
      </c>
    </row>
    <row r="5920" spans="1:7" x14ac:dyDescent="0.35">
      <c r="A5920" t="s">
        <v>214</v>
      </c>
      <c r="B5920" t="s">
        <v>215</v>
      </c>
      <c r="C5920" t="s">
        <v>689</v>
      </c>
      <c r="D5920" t="s">
        <v>682</v>
      </c>
      <c r="E5920" t="s">
        <v>692</v>
      </c>
      <c r="F5920" s="1">
        <v>46387</v>
      </c>
      <c r="G5920" t="s">
        <v>728</v>
      </c>
    </row>
    <row r="5921" spans="1:7" x14ac:dyDescent="0.35">
      <c r="A5921" t="s">
        <v>214</v>
      </c>
      <c r="B5921" t="s">
        <v>215</v>
      </c>
      <c r="C5921" t="s">
        <v>689</v>
      </c>
      <c r="D5921" t="s">
        <v>682</v>
      </c>
      <c r="E5921" t="s">
        <v>694</v>
      </c>
      <c r="F5921" s="1">
        <v>46387</v>
      </c>
      <c r="G5921" t="s">
        <v>728</v>
      </c>
    </row>
    <row r="5922" spans="1:7" x14ac:dyDescent="0.35">
      <c r="A5922" t="s">
        <v>214</v>
      </c>
      <c r="B5922" t="s">
        <v>215</v>
      </c>
      <c r="C5922" t="s">
        <v>689</v>
      </c>
      <c r="D5922" t="s">
        <v>683</v>
      </c>
      <c r="E5922" t="s">
        <v>693</v>
      </c>
      <c r="F5922" s="1">
        <v>46387</v>
      </c>
      <c r="G5922" t="s">
        <v>728</v>
      </c>
    </row>
    <row r="5923" spans="1:7" x14ac:dyDescent="0.35">
      <c r="A5923" t="s">
        <v>214</v>
      </c>
      <c r="B5923" t="s">
        <v>215</v>
      </c>
      <c r="C5923" t="s">
        <v>689</v>
      </c>
      <c r="D5923" t="s">
        <v>683</v>
      </c>
      <c r="E5923" t="s">
        <v>692</v>
      </c>
      <c r="F5923" s="1">
        <v>46387</v>
      </c>
      <c r="G5923" t="s">
        <v>728</v>
      </c>
    </row>
    <row r="5924" spans="1:7" x14ac:dyDescent="0.35">
      <c r="A5924" t="s">
        <v>214</v>
      </c>
      <c r="B5924" t="s">
        <v>215</v>
      </c>
      <c r="C5924" t="s">
        <v>689</v>
      </c>
      <c r="D5924" t="s">
        <v>683</v>
      </c>
      <c r="E5924" t="s">
        <v>694</v>
      </c>
      <c r="F5924" s="1">
        <v>46387</v>
      </c>
      <c r="G5924" t="s">
        <v>728</v>
      </c>
    </row>
    <row r="5925" spans="1:7" x14ac:dyDescent="0.35">
      <c r="A5925" t="s">
        <v>214</v>
      </c>
      <c r="B5925" t="s">
        <v>215</v>
      </c>
      <c r="C5925" t="s">
        <v>690</v>
      </c>
      <c r="D5925" t="s">
        <v>677</v>
      </c>
      <c r="E5925" t="s">
        <v>693</v>
      </c>
      <c r="F5925" s="1">
        <v>46387</v>
      </c>
      <c r="G5925" t="s">
        <v>728</v>
      </c>
    </row>
    <row r="5926" spans="1:7" x14ac:dyDescent="0.35">
      <c r="A5926" t="s">
        <v>214</v>
      </c>
      <c r="B5926" t="s">
        <v>215</v>
      </c>
      <c r="C5926" t="s">
        <v>690</v>
      </c>
      <c r="D5926" t="s">
        <v>677</v>
      </c>
      <c r="E5926" t="s">
        <v>692</v>
      </c>
      <c r="F5926" s="1">
        <v>46387</v>
      </c>
      <c r="G5926" t="s">
        <v>728</v>
      </c>
    </row>
    <row r="5927" spans="1:7" x14ac:dyDescent="0.35">
      <c r="A5927" t="s">
        <v>214</v>
      </c>
      <c r="B5927" t="s">
        <v>215</v>
      </c>
      <c r="C5927" t="s">
        <v>690</v>
      </c>
      <c r="D5927" t="s">
        <v>677</v>
      </c>
      <c r="E5927" t="s">
        <v>694</v>
      </c>
      <c r="F5927" s="1">
        <v>46387</v>
      </c>
      <c r="G5927" t="s">
        <v>728</v>
      </c>
    </row>
    <row r="5928" spans="1:7" x14ac:dyDescent="0.35">
      <c r="A5928" t="s">
        <v>214</v>
      </c>
      <c r="B5928" t="s">
        <v>215</v>
      </c>
      <c r="C5928" t="s">
        <v>690</v>
      </c>
      <c r="D5928" t="s">
        <v>678</v>
      </c>
      <c r="E5928" t="s">
        <v>693</v>
      </c>
      <c r="F5928" s="1">
        <v>46387</v>
      </c>
      <c r="G5928" t="s">
        <v>728</v>
      </c>
    </row>
    <row r="5929" spans="1:7" x14ac:dyDescent="0.35">
      <c r="A5929" t="s">
        <v>214</v>
      </c>
      <c r="B5929" t="s">
        <v>215</v>
      </c>
      <c r="C5929" t="s">
        <v>690</v>
      </c>
      <c r="D5929" t="s">
        <v>678</v>
      </c>
      <c r="E5929" t="s">
        <v>692</v>
      </c>
      <c r="F5929" s="1">
        <v>46387</v>
      </c>
      <c r="G5929" t="s">
        <v>728</v>
      </c>
    </row>
    <row r="5930" spans="1:7" x14ac:dyDescent="0.35">
      <c r="A5930" t="s">
        <v>214</v>
      </c>
      <c r="B5930" t="s">
        <v>215</v>
      </c>
      <c r="C5930" t="s">
        <v>690</v>
      </c>
      <c r="D5930" t="s">
        <v>678</v>
      </c>
      <c r="E5930" t="s">
        <v>694</v>
      </c>
      <c r="F5930" s="1">
        <v>46387</v>
      </c>
      <c r="G5930" t="s">
        <v>728</v>
      </c>
    </row>
    <row r="5931" spans="1:7" x14ac:dyDescent="0.35">
      <c r="A5931" t="s">
        <v>214</v>
      </c>
      <c r="B5931" t="s">
        <v>215</v>
      </c>
      <c r="C5931" t="s">
        <v>690</v>
      </c>
      <c r="D5931" t="s">
        <v>679</v>
      </c>
      <c r="E5931" t="s">
        <v>693</v>
      </c>
      <c r="F5931" s="1">
        <v>46387</v>
      </c>
      <c r="G5931" t="s">
        <v>728</v>
      </c>
    </row>
    <row r="5932" spans="1:7" x14ac:dyDescent="0.35">
      <c r="A5932" t="s">
        <v>214</v>
      </c>
      <c r="B5932" t="s">
        <v>215</v>
      </c>
      <c r="C5932" t="s">
        <v>690</v>
      </c>
      <c r="D5932" t="s">
        <v>679</v>
      </c>
      <c r="E5932" t="s">
        <v>692</v>
      </c>
      <c r="F5932" s="1">
        <v>46387</v>
      </c>
      <c r="G5932" t="s">
        <v>728</v>
      </c>
    </row>
    <row r="5933" spans="1:7" x14ac:dyDescent="0.35">
      <c r="A5933" t="s">
        <v>214</v>
      </c>
      <c r="B5933" t="s">
        <v>215</v>
      </c>
      <c r="C5933" t="s">
        <v>690</v>
      </c>
      <c r="D5933" t="s">
        <v>679</v>
      </c>
      <c r="E5933" t="s">
        <v>694</v>
      </c>
      <c r="F5933" s="1">
        <v>46387</v>
      </c>
      <c r="G5933" t="s">
        <v>728</v>
      </c>
    </row>
    <row r="5934" spans="1:7" x14ac:dyDescent="0.35">
      <c r="A5934" t="s">
        <v>214</v>
      </c>
      <c r="B5934" t="s">
        <v>215</v>
      </c>
      <c r="C5934" t="s">
        <v>690</v>
      </c>
      <c r="D5934" t="s">
        <v>680</v>
      </c>
      <c r="E5934" t="s">
        <v>693</v>
      </c>
      <c r="F5934" s="1">
        <v>46387</v>
      </c>
      <c r="G5934" t="s">
        <v>728</v>
      </c>
    </row>
    <row r="5935" spans="1:7" x14ac:dyDescent="0.35">
      <c r="A5935" t="s">
        <v>214</v>
      </c>
      <c r="B5935" t="s">
        <v>215</v>
      </c>
      <c r="C5935" t="s">
        <v>690</v>
      </c>
      <c r="D5935" t="s">
        <v>680</v>
      </c>
      <c r="E5935" t="s">
        <v>692</v>
      </c>
      <c r="F5935" s="1">
        <v>46387</v>
      </c>
      <c r="G5935" t="s">
        <v>728</v>
      </c>
    </row>
    <row r="5936" spans="1:7" x14ac:dyDescent="0.35">
      <c r="A5936" t="s">
        <v>214</v>
      </c>
      <c r="B5936" t="s">
        <v>215</v>
      </c>
      <c r="C5936" t="s">
        <v>690</v>
      </c>
      <c r="D5936" t="s">
        <v>680</v>
      </c>
      <c r="E5936" t="s">
        <v>694</v>
      </c>
      <c r="F5936" s="1">
        <v>46387</v>
      </c>
      <c r="G5936" t="s">
        <v>728</v>
      </c>
    </row>
    <row r="5937" spans="1:7" x14ac:dyDescent="0.35">
      <c r="A5937" t="s">
        <v>214</v>
      </c>
      <c r="B5937" t="s">
        <v>215</v>
      </c>
      <c r="C5937" t="s">
        <v>690</v>
      </c>
      <c r="D5937" t="s">
        <v>681</v>
      </c>
      <c r="E5937" t="s">
        <v>693</v>
      </c>
      <c r="F5937" s="1">
        <v>46387</v>
      </c>
      <c r="G5937" t="s">
        <v>728</v>
      </c>
    </row>
    <row r="5938" spans="1:7" x14ac:dyDescent="0.35">
      <c r="A5938" t="s">
        <v>214</v>
      </c>
      <c r="B5938" t="s">
        <v>215</v>
      </c>
      <c r="C5938" t="s">
        <v>690</v>
      </c>
      <c r="D5938" t="s">
        <v>681</v>
      </c>
      <c r="E5938" t="s">
        <v>692</v>
      </c>
      <c r="F5938" s="1">
        <v>46387</v>
      </c>
      <c r="G5938" t="s">
        <v>728</v>
      </c>
    </row>
    <row r="5939" spans="1:7" x14ac:dyDescent="0.35">
      <c r="A5939" t="s">
        <v>214</v>
      </c>
      <c r="B5939" t="s">
        <v>215</v>
      </c>
      <c r="C5939" t="s">
        <v>690</v>
      </c>
      <c r="D5939" t="s">
        <v>681</v>
      </c>
      <c r="E5939" t="s">
        <v>694</v>
      </c>
      <c r="F5939" s="1">
        <v>46387</v>
      </c>
      <c r="G5939" t="s">
        <v>728</v>
      </c>
    </row>
    <row r="5940" spans="1:7" x14ac:dyDescent="0.35">
      <c r="A5940" t="s">
        <v>214</v>
      </c>
      <c r="B5940" t="s">
        <v>215</v>
      </c>
      <c r="C5940" t="s">
        <v>690</v>
      </c>
      <c r="D5940" t="s">
        <v>682</v>
      </c>
      <c r="E5940" t="s">
        <v>693</v>
      </c>
      <c r="F5940" s="1">
        <v>46387</v>
      </c>
      <c r="G5940" t="s">
        <v>728</v>
      </c>
    </row>
    <row r="5941" spans="1:7" x14ac:dyDescent="0.35">
      <c r="A5941" t="s">
        <v>214</v>
      </c>
      <c r="B5941" t="s">
        <v>215</v>
      </c>
      <c r="C5941" t="s">
        <v>690</v>
      </c>
      <c r="D5941" t="s">
        <v>682</v>
      </c>
      <c r="E5941" t="s">
        <v>692</v>
      </c>
      <c r="F5941" s="1">
        <v>46387</v>
      </c>
      <c r="G5941" t="s">
        <v>728</v>
      </c>
    </row>
    <row r="5942" spans="1:7" x14ac:dyDescent="0.35">
      <c r="A5942" t="s">
        <v>214</v>
      </c>
      <c r="B5942" t="s">
        <v>215</v>
      </c>
      <c r="C5942" t="s">
        <v>690</v>
      </c>
      <c r="D5942" t="s">
        <v>682</v>
      </c>
      <c r="E5942" t="s">
        <v>694</v>
      </c>
      <c r="F5942" s="1">
        <v>46387</v>
      </c>
      <c r="G5942" t="s">
        <v>728</v>
      </c>
    </row>
    <row r="5943" spans="1:7" x14ac:dyDescent="0.35">
      <c r="A5943" t="s">
        <v>214</v>
      </c>
      <c r="B5943" t="s">
        <v>215</v>
      </c>
      <c r="C5943" t="s">
        <v>690</v>
      </c>
      <c r="D5943" t="s">
        <v>683</v>
      </c>
      <c r="E5943" t="s">
        <v>693</v>
      </c>
      <c r="F5943" s="1">
        <v>46387</v>
      </c>
      <c r="G5943" t="s">
        <v>728</v>
      </c>
    </row>
    <row r="5944" spans="1:7" x14ac:dyDescent="0.35">
      <c r="A5944" t="s">
        <v>214</v>
      </c>
      <c r="B5944" t="s">
        <v>215</v>
      </c>
      <c r="C5944" t="s">
        <v>690</v>
      </c>
      <c r="D5944" t="s">
        <v>683</v>
      </c>
      <c r="E5944" t="s">
        <v>692</v>
      </c>
      <c r="F5944" s="1">
        <v>46387</v>
      </c>
      <c r="G5944" t="s">
        <v>728</v>
      </c>
    </row>
    <row r="5945" spans="1:7" x14ac:dyDescent="0.35">
      <c r="A5945" t="s">
        <v>214</v>
      </c>
      <c r="B5945" t="s">
        <v>215</v>
      </c>
      <c r="C5945" t="s">
        <v>690</v>
      </c>
      <c r="D5945" t="s">
        <v>683</v>
      </c>
      <c r="E5945" t="s">
        <v>694</v>
      </c>
      <c r="F5945" s="1">
        <v>46387</v>
      </c>
      <c r="G5945" t="s">
        <v>728</v>
      </c>
    </row>
    <row r="5946" spans="1:7" x14ac:dyDescent="0.35">
      <c r="A5946" t="s">
        <v>214</v>
      </c>
      <c r="B5946" t="s">
        <v>215</v>
      </c>
      <c r="C5946" t="s">
        <v>687</v>
      </c>
      <c r="D5946" t="s">
        <v>677</v>
      </c>
      <c r="E5946" t="s">
        <v>693</v>
      </c>
      <c r="F5946" s="1">
        <v>46387</v>
      </c>
      <c r="G5946" t="s">
        <v>728</v>
      </c>
    </row>
    <row r="5947" spans="1:7" x14ac:dyDescent="0.35">
      <c r="A5947" t="s">
        <v>214</v>
      </c>
      <c r="B5947" t="s">
        <v>215</v>
      </c>
      <c r="C5947" t="s">
        <v>687</v>
      </c>
      <c r="D5947" t="s">
        <v>677</v>
      </c>
      <c r="E5947" t="s">
        <v>692</v>
      </c>
      <c r="F5947" s="1">
        <v>46387</v>
      </c>
      <c r="G5947" t="s">
        <v>728</v>
      </c>
    </row>
    <row r="5948" spans="1:7" x14ac:dyDescent="0.35">
      <c r="A5948" t="s">
        <v>214</v>
      </c>
      <c r="B5948" t="s">
        <v>215</v>
      </c>
      <c r="C5948" t="s">
        <v>687</v>
      </c>
      <c r="D5948" t="s">
        <v>677</v>
      </c>
      <c r="E5948" t="s">
        <v>694</v>
      </c>
      <c r="F5948" s="1">
        <v>46387</v>
      </c>
      <c r="G5948" t="s">
        <v>728</v>
      </c>
    </row>
    <row r="5949" spans="1:7" x14ac:dyDescent="0.35">
      <c r="A5949" t="s">
        <v>214</v>
      </c>
      <c r="B5949" t="s">
        <v>215</v>
      </c>
      <c r="C5949" t="s">
        <v>687</v>
      </c>
      <c r="D5949" t="s">
        <v>678</v>
      </c>
      <c r="E5949" t="s">
        <v>693</v>
      </c>
      <c r="F5949" s="1">
        <v>46387</v>
      </c>
      <c r="G5949" t="s">
        <v>728</v>
      </c>
    </row>
    <row r="5950" spans="1:7" x14ac:dyDescent="0.35">
      <c r="A5950" t="s">
        <v>214</v>
      </c>
      <c r="B5950" t="s">
        <v>215</v>
      </c>
      <c r="C5950" t="s">
        <v>687</v>
      </c>
      <c r="D5950" t="s">
        <v>678</v>
      </c>
      <c r="E5950" t="s">
        <v>692</v>
      </c>
      <c r="F5950" s="1">
        <v>46387</v>
      </c>
      <c r="G5950" t="s">
        <v>728</v>
      </c>
    </row>
    <row r="5951" spans="1:7" x14ac:dyDescent="0.35">
      <c r="A5951" t="s">
        <v>214</v>
      </c>
      <c r="B5951" t="s">
        <v>215</v>
      </c>
      <c r="C5951" t="s">
        <v>687</v>
      </c>
      <c r="D5951" t="s">
        <v>678</v>
      </c>
      <c r="E5951" t="s">
        <v>694</v>
      </c>
      <c r="F5951" s="1">
        <v>46387</v>
      </c>
      <c r="G5951" t="s">
        <v>728</v>
      </c>
    </row>
    <row r="5952" spans="1:7" x14ac:dyDescent="0.35">
      <c r="A5952" t="s">
        <v>214</v>
      </c>
      <c r="B5952" t="s">
        <v>215</v>
      </c>
      <c r="C5952" t="s">
        <v>687</v>
      </c>
      <c r="D5952" t="s">
        <v>679</v>
      </c>
      <c r="E5952" t="s">
        <v>693</v>
      </c>
      <c r="F5952" s="1">
        <v>46387</v>
      </c>
      <c r="G5952" t="s">
        <v>728</v>
      </c>
    </row>
    <row r="5953" spans="1:7" x14ac:dyDescent="0.35">
      <c r="A5953" t="s">
        <v>214</v>
      </c>
      <c r="B5953" t="s">
        <v>215</v>
      </c>
      <c r="C5953" t="s">
        <v>687</v>
      </c>
      <c r="D5953" t="s">
        <v>679</v>
      </c>
      <c r="E5953" t="s">
        <v>692</v>
      </c>
      <c r="F5953" s="1">
        <v>46387</v>
      </c>
      <c r="G5953" t="s">
        <v>728</v>
      </c>
    </row>
    <row r="5954" spans="1:7" x14ac:dyDescent="0.35">
      <c r="A5954" t="s">
        <v>214</v>
      </c>
      <c r="B5954" t="s">
        <v>215</v>
      </c>
      <c r="C5954" t="s">
        <v>687</v>
      </c>
      <c r="D5954" t="s">
        <v>679</v>
      </c>
      <c r="E5954" t="s">
        <v>694</v>
      </c>
      <c r="F5954" s="1">
        <v>46387</v>
      </c>
      <c r="G5954" t="s">
        <v>728</v>
      </c>
    </row>
    <row r="5955" spans="1:7" x14ac:dyDescent="0.35">
      <c r="A5955" t="s">
        <v>214</v>
      </c>
      <c r="B5955" t="s">
        <v>215</v>
      </c>
      <c r="C5955" t="s">
        <v>687</v>
      </c>
      <c r="D5955" t="s">
        <v>680</v>
      </c>
      <c r="E5955" t="s">
        <v>693</v>
      </c>
      <c r="F5955" s="1">
        <v>46387</v>
      </c>
      <c r="G5955" t="s">
        <v>728</v>
      </c>
    </row>
    <row r="5956" spans="1:7" x14ac:dyDescent="0.35">
      <c r="A5956" t="s">
        <v>214</v>
      </c>
      <c r="B5956" t="s">
        <v>215</v>
      </c>
      <c r="C5956" t="s">
        <v>687</v>
      </c>
      <c r="D5956" t="s">
        <v>680</v>
      </c>
      <c r="E5956" t="s">
        <v>692</v>
      </c>
      <c r="F5956" s="1">
        <v>46387</v>
      </c>
      <c r="G5956" t="s">
        <v>728</v>
      </c>
    </row>
    <row r="5957" spans="1:7" x14ac:dyDescent="0.35">
      <c r="A5957" t="s">
        <v>214</v>
      </c>
      <c r="B5957" t="s">
        <v>215</v>
      </c>
      <c r="C5957" t="s">
        <v>687</v>
      </c>
      <c r="D5957" t="s">
        <v>680</v>
      </c>
      <c r="E5957" t="s">
        <v>694</v>
      </c>
      <c r="F5957" s="1">
        <v>46387</v>
      </c>
      <c r="G5957" t="s">
        <v>728</v>
      </c>
    </row>
    <row r="5958" spans="1:7" x14ac:dyDescent="0.35">
      <c r="A5958" t="s">
        <v>214</v>
      </c>
      <c r="B5958" t="s">
        <v>215</v>
      </c>
      <c r="C5958" t="s">
        <v>687</v>
      </c>
      <c r="D5958" t="s">
        <v>681</v>
      </c>
      <c r="E5958" t="s">
        <v>693</v>
      </c>
      <c r="F5958" s="1">
        <v>46387</v>
      </c>
      <c r="G5958" t="s">
        <v>728</v>
      </c>
    </row>
    <row r="5959" spans="1:7" x14ac:dyDescent="0.35">
      <c r="A5959" t="s">
        <v>214</v>
      </c>
      <c r="B5959" t="s">
        <v>215</v>
      </c>
      <c r="C5959" t="s">
        <v>687</v>
      </c>
      <c r="D5959" t="s">
        <v>681</v>
      </c>
      <c r="E5959" t="s">
        <v>692</v>
      </c>
      <c r="F5959" s="1">
        <v>46387</v>
      </c>
      <c r="G5959" t="s">
        <v>728</v>
      </c>
    </row>
    <row r="5960" spans="1:7" x14ac:dyDescent="0.35">
      <c r="A5960" t="s">
        <v>214</v>
      </c>
      <c r="B5960" t="s">
        <v>215</v>
      </c>
      <c r="C5960" t="s">
        <v>687</v>
      </c>
      <c r="D5960" t="s">
        <v>681</v>
      </c>
      <c r="E5960" t="s">
        <v>694</v>
      </c>
      <c r="F5960" s="1">
        <v>46387</v>
      </c>
      <c r="G5960" t="s">
        <v>728</v>
      </c>
    </row>
    <row r="5961" spans="1:7" x14ac:dyDescent="0.35">
      <c r="A5961" t="s">
        <v>214</v>
      </c>
      <c r="B5961" t="s">
        <v>215</v>
      </c>
      <c r="C5961" t="s">
        <v>687</v>
      </c>
      <c r="D5961" t="s">
        <v>682</v>
      </c>
      <c r="E5961" t="s">
        <v>693</v>
      </c>
      <c r="F5961" s="1">
        <v>46387</v>
      </c>
      <c r="G5961" t="s">
        <v>728</v>
      </c>
    </row>
    <row r="5962" spans="1:7" x14ac:dyDescent="0.35">
      <c r="A5962" t="s">
        <v>214</v>
      </c>
      <c r="B5962" t="s">
        <v>215</v>
      </c>
      <c r="C5962" t="s">
        <v>687</v>
      </c>
      <c r="D5962" t="s">
        <v>682</v>
      </c>
      <c r="E5962" t="s">
        <v>692</v>
      </c>
      <c r="F5962" s="1">
        <v>46387</v>
      </c>
      <c r="G5962" t="s">
        <v>728</v>
      </c>
    </row>
    <row r="5963" spans="1:7" x14ac:dyDescent="0.35">
      <c r="A5963" t="s">
        <v>214</v>
      </c>
      <c r="B5963" t="s">
        <v>215</v>
      </c>
      <c r="C5963" t="s">
        <v>687</v>
      </c>
      <c r="D5963" t="s">
        <v>682</v>
      </c>
      <c r="E5963" t="s">
        <v>694</v>
      </c>
      <c r="F5963" s="1">
        <v>46387</v>
      </c>
      <c r="G5963" t="s">
        <v>728</v>
      </c>
    </row>
    <row r="5964" spans="1:7" x14ac:dyDescent="0.35">
      <c r="A5964" t="s">
        <v>214</v>
      </c>
      <c r="B5964" t="s">
        <v>215</v>
      </c>
      <c r="C5964" t="s">
        <v>687</v>
      </c>
      <c r="D5964" t="s">
        <v>683</v>
      </c>
      <c r="E5964" t="s">
        <v>693</v>
      </c>
      <c r="F5964" s="1">
        <v>46387</v>
      </c>
      <c r="G5964" t="s">
        <v>728</v>
      </c>
    </row>
    <row r="5965" spans="1:7" x14ac:dyDescent="0.35">
      <c r="A5965" t="s">
        <v>214</v>
      </c>
      <c r="B5965" t="s">
        <v>215</v>
      </c>
      <c r="C5965" t="s">
        <v>687</v>
      </c>
      <c r="D5965" t="s">
        <v>683</v>
      </c>
      <c r="E5965" t="s">
        <v>692</v>
      </c>
      <c r="F5965" s="1">
        <v>46387</v>
      </c>
      <c r="G5965" t="s">
        <v>728</v>
      </c>
    </row>
    <row r="5966" spans="1:7" x14ac:dyDescent="0.35">
      <c r="A5966" t="s">
        <v>214</v>
      </c>
      <c r="B5966" t="s">
        <v>215</v>
      </c>
      <c r="C5966" t="s">
        <v>687</v>
      </c>
      <c r="D5966" t="s">
        <v>683</v>
      </c>
      <c r="E5966" t="s">
        <v>694</v>
      </c>
      <c r="F5966" s="1">
        <v>46387</v>
      </c>
      <c r="G5966" t="s">
        <v>728</v>
      </c>
    </row>
    <row r="5967" spans="1:7" x14ac:dyDescent="0.35">
      <c r="A5967" t="s">
        <v>214</v>
      </c>
      <c r="B5967" t="s">
        <v>215</v>
      </c>
      <c r="C5967" t="s">
        <v>688</v>
      </c>
      <c r="D5967" t="s">
        <v>677</v>
      </c>
      <c r="E5967" t="s">
        <v>693</v>
      </c>
      <c r="F5967" s="1">
        <v>46387</v>
      </c>
      <c r="G5967" t="s">
        <v>728</v>
      </c>
    </row>
    <row r="5968" spans="1:7" x14ac:dyDescent="0.35">
      <c r="A5968" t="s">
        <v>214</v>
      </c>
      <c r="B5968" t="s">
        <v>215</v>
      </c>
      <c r="C5968" t="s">
        <v>688</v>
      </c>
      <c r="D5968" t="s">
        <v>677</v>
      </c>
      <c r="E5968" t="s">
        <v>692</v>
      </c>
      <c r="F5968" s="1">
        <v>46387</v>
      </c>
      <c r="G5968" t="s">
        <v>728</v>
      </c>
    </row>
    <row r="5969" spans="1:7" x14ac:dyDescent="0.35">
      <c r="A5969" t="s">
        <v>214</v>
      </c>
      <c r="B5969" t="s">
        <v>215</v>
      </c>
      <c r="C5969" t="s">
        <v>688</v>
      </c>
      <c r="D5969" t="s">
        <v>677</v>
      </c>
      <c r="E5969" t="s">
        <v>694</v>
      </c>
      <c r="F5969" s="1">
        <v>46387</v>
      </c>
      <c r="G5969" t="s">
        <v>728</v>
      </c>
    </row>
    <row r="5970" spans="1:7" x14ac:dyDescent="0.35">
      <c r="A5970" t="s">
        <v>214</v>
      </c>
      <c r="B5970" t="s">
        <v>215</v>
      </c>
      <c r="C5970" t="s">
        <v>688</v>
      </c>
      <c r="D5970" t="s">
        <v>678</v>
      </c>
      <c r="E5970" t="s">
        <v>693</v>
      </c>
      <c r="F5970" s="1">
        <v>46387</v>
      </c>
      <c r="G5970" t="s">
        <v>728</v>
      </c>
    </row>
    <row r="5971" spans="1:7" x14ac:dyDescent="0.35">
      <c r="A5971" t="s">
        <v>214</v>
      </c>
      <c r="B5971" t="s">
        <v>215</v>
      </c>
      <c r="C5971" t="s">
        <v>688</v>
      </c>
      <c r="D5971" t="s">
        <v>678</v>
      </c>
      <c r="E5971" t="s">
        <v>692</v>
      </c>
      <c r="F5971" s="1">
        <v>46387</v>
      </c>
      <c r="G5971" t="s">
        <v>728</v>
      </c>
    </row>
    <row r="5972" spans="1:7" x14ac:dyDescent="0.35">
      <c r="A5972" t="s">
        <v>214</v>
      </c>
      <c r="B5972" t="s">
        <v>215</v>
      </c>
      <c r="C5972" t="s">
        <v>688</v>
      </c>
      <c r="D5972" t="s">
        <v>678</v>
      </c>
      <c r="E5972" t="s">
        <v>694</v>
      </c>
      <c r="F5972" s="1">
        <v>46387</v>
      </c>
      <c r="G5972" t="s">
        <v>728</v>
      </c>
    </row>
    <row r="5973" spans="1:7" x14ac:dyDescent="0.35">
      <c r="A5973" t="s">
        <v>214</v>
      </c>
      <c r="B5973" t="s">
        <v>215</v>
      </c>
      <c r="C5973" t="s">
        <v>688</v>
      </c>
      <c r="D5973" t="s">
        <v>679</v>
      </c>
      <c r="E5973" t="s">
        <v>693</v>
      </c>
      <c r="F5973" s="1">
        <v>46387</v>
      </c>
      <c r="G5973" t="s">
        <v>728</v>
      </c>
    </row>
    <row r="5974" spans="1:7" x14ac:dyDescent="0.35">
      <c r="A5974" t="s">
        <v>214</v>
      </c>
      <c r="B5974" t="s">
        <v>215</v>
      </c>
      <c r="C5974" t="s">
        <v>688</v>
      </c>
      <c r="D5974" t="s">
        <v>679</v>
      </c>
      <c r="E5974" t="s">
        <v>692</v>
      </c>
      <c r="F5974" s="1">
        <v>46387</v>
      </c>
      <c r="G5974" t="s">
        <v>728</v>
      </c>
    </row>
    <row r="5975" spans="1:7" x14ac:dyDescent="0.35">
      <c r="A5975" t="s">
        <v>214</v>
      </c>
      <c r="B5975" t="s">
        <v>215</v>
      </c>
      <c r="C5975" t="s">
        <v>688</v>
      </c>
      <c r="D5975" t="s">
        <v>679</v>
      </c>
      <c r="E5975" t="s">
        <v>694</v>
      </c>
      <c r="F5975" s="1">
        <v>46387</v>
      </c>
      <c r="G5975" t="s">
        <v>728</v>
      </c>
    </row>
    <row r="5976" spans="1:7" x14ac:dyDescent="0.35">
      <c r="A5976" t="s">
        <v>214</v>
      </c>
      <c r="B5976" t="s">
        <v>215</v>
      </c>
      <c r="C5976" t="s">
        <v>688</v>
      </c>
      <c r="D5976" t="s">
        <v>680</v>
      </c>
      <c r="E5976" t="s">
        <v>693</v>
      </c>
      <c r="F5976" s="1">
        <v>46387</v>
      </c>
      <c r="G5976" t="s">
        <v>728</v>
      </c>
    </row>
    <row r="5977" spans="1:7" x14ac:dyDescent="0.35">
      <c r="A5977" t="s">
        <v>214</v>
      </c>
      <c r="B5977" t="s">
        <v>215</v>
      </c>
      <c r="C5977" t="s">
        <v>688</v>
      </c>
      <c r="D5977" t="s">
        <v>680</v>
      </c>
      <c r="E5977" t="s">
        <v>692</v>
      </c>
      <c r="F5977" s="1">
        <v>46387</v>
      </c>
      <c r="G5977" t="s">
        <v>728</v>
      </c>
    </row>
    <row r="5978" spans="1:7" x14ac:dyDescent="0.35">
      <c r="A5978" t="s">
        <v>214</v>
      </c>
      <c r="B5978" t="s">
        <v>215</v>
      </c>
      <c r="C5978" t="s">
        <v>688</v>
      </c>
      <c r="D5978" t="s">
        <v>680</v>
      </c>
      <c r="E5978" t="s">
        <v>694</v>
      </c>
      <c r="F5978" s="1">
        <v>46387</v>
      </c>
      <c r="G5978" t="s">
        <v>728</v>
      </c>
    </row>
    <row r="5979" spans="1:7" x14ac:dyDescent="0.35">
      <c r="A5979" t="s">
        <v>214</v>
      </c>
      <c r="B5979" t="s">
        <v>215</v>
      </c>
      <c r="C5979" t="s">
        <v>688</v>
      </c>
      <c r="D5979" t="s">
        <v>681</v>
      </c>
      <c r="E5979" t="s">
        <v>693</v>
      </c>
      <c r="F5979" s="1">
        <v>46387</v>
      </c>
      <c r="G5979" t="s">
        <v>728</v>
      </c>
    </row>
    <row r="5980" spans="1:7" x14ac:dyDescent="0.35">
      <c r="A5980" t="s">
        <v>214</v>
      </c>
      <c r="B5980" t="s">
        <v>215</v>
      </c>
      <c r="C5980" t="s">
        <v>688</v>
      </c>
      <c r="D5980" t="s">
        <v>681</v>
      </c>
      <c r="E5980" t="s">
        <v>692</v>
      </c>
      <c r="F5980" s="1">
        <v>46387</v>
      </c>
      <c r="G5980" t="s">
        <v>728</v>
      </c>
    </row>
    <row r="5981" spans="1:7" x14ac:dyDescent="0.35">
      <c r="A5981" t="s">
        <v>214</v>
      </c>
      <c r="B5981" t="s">
        <v>215</v>
      </c>
      <c r="C5981" t="s">
        <v>688</v>
      </c>
      <c r="D5981" t="s">
        <v>681</v>
      </c>
      <c r="E5981" t="s">
        <v>694</v>
      </c>
      <c r="F5981" s="1">
        <v>46387</v>
      </c>
      <c r="G5981" t="s">
        <v>728</v>
      </c>
    </row>
    <row r="5982" spans="1:7" x14ac:dyDescent="0.35">
      <c r="A5982" t="s">
        <v>214</v>
      </c>
      <c r="B5982" t="s">
        <v>215</v>
      </c>
      <c r="C5982" t="s">
        <v>688</v>
      </c>
      <c r="D5982" t="s">
        <v>682</v>
      </c>
      <c r="E5982" t="s">
        <v>693</v>
      </c>
      <c r="F5982" s="1">
        <v>46387</v>
      </c>
      <c r="G5982" t="s">
        <v>728</v>
      </c>
    </row>
    <row r="5983" spans="1:7" x14ac:dyDescent="0.35">
      <c r="A5983" t="s">
        <v>214</v>
      </c>
      <c r="B5983" t="s">
        <v>215</v>
      </c>
      <c r="C5983" t="s">
        <v>688</v>
      </c>
      <c r="D5983" t="s">
        <v>682</v>
      </c>
      <c r="E5983" t="s">
        <v>692</v>
      </c>
      <c r="F5983" s="1">
        <v>46387</v>
      </c>
      <c r="G5983" t="s">
        <v>728</v>
      </c>
    </row>
    <row r="5984" spans="1:7" x14ac:dyDescent="0.35">
      <c r="A5984" t="s">
        <v>214</v>
      </c>
      <c r="B5984" t="s">
        <v>215</v>
      </c>
      <c r="C5984" t="s">
        <v>688</v>
      </c>
      <c r="D5984" t="s">
        <v>682</v>
      </c>
      <c r="E5984" t="s">
        <v>694</v>
      </c>
      <c r="F5984" s="1">
        <v>46387</v>
      </c>
      <c r="G5984" t="s">
        <v>728</v>
      </c>
    </row>
    <row r="5985" spans="1:7" x14ac:dyDescent="0.35">
      <c r="A5985" t="s">
        <v>214</v>
      </c>
      <c r="B5985" t="s">
        <v>215</v>
      </c>
      <c r="C5985" t="s">
        <v>688</v>
      </c>
      <c r="D5985" t="s">
        <v>683</v>
      </c>
      <c r="E5985" t="s">
        <v>693</v>
      </c>
      <c r="F5985" s="1">
        <v>46387</v>
      </c>
      <c r="G5985" t="s">
        <v>728</v>
      </c>
    </row>
    <row r="5986" spans="1:7" x14ac:dyDescent="0.35">
      <c r="A5986" t="s">
        <v>214</v>
      </c>
      <c r="B5986" t="s">
        <v>215</v>
      </c>
      <c r="C5986" t="s">
        <v>688</v>
      </c>
      <c r="D5986" t="s">
        <v>683</v>
      </c>
      <c r="E5986" t="s">
        <v>692</v>
      </c>
      <c r="F5986" s="1">
        <v>46387</v>
      </c>
      <c r="G5986" t="s">
        <v>728</v>
      </c>
    </row>
    <row r="5987" spans="1:7" x14ac:dyDescent="0.35">
      <c r="A5987" t="s">
        <v>214</v>
      </c>
      <c r="B5987" t="s">
        <v>215</v>
      </c>
      <c r="C5987" t="s">
        <v>688</v>
      </c>
      <c r="D5987" t="s">
        <v>683</v>
      </c>
      <c r="E5987" t="s">
        <v>694</v>
      </c>
      <c r="F5987" s="1">
        <v>46387</v>
      </c>
      <c r="G5987" t="s">
        <v>728</v>
      </c>
    </row>
    <row r="5988" spans="1:7" x14ac:dyDescent="0.35">
      <c r="A5988" t="s">
        <v>389</v>
      </c>
      <c r="B5988" t="s">
        <v>390</v>
      </c>
      <c r="C5988" t="s">
        <v>691</v>
      </c>
      <c r="D5988" t="s">
        <v>677</v>
      </c>
      <c r="E5988" t="s">
        <v>693</v>
      </c>
      <c r="F5988" s="1">
        <v>46387</v>
      </c>
      <c r="G5988" t="s">
        <v>728</v>
      </c>
    </row>
    <row r="5989" spans="1:7" x14ac:dyDescent="0.35">
      <c r="A5989" t="s">
        <v>389</v>
      </c>
      <c r="B5989" t="s">
        <v>390</v>
      </c>
      <c r="C5989" t="s">
        <v>691</v>
      </c>
      <c r="D5989" t="s">
        <v>677</v>
      </c>
      <c r="E5989" t="s">
        <v>692</v>
      </c>
      <c r="F5989" s="1">
        <v>46387</v>
      </c>
      <c r="G5989" t="s">
        <v>728</v>
      </c>
    </row>
    <row r="5990" spans="1:7" x14ac:dyDescent="0.35">
      <c r="A5990" t="s">
        <v>389</v>
      </c>
      <c r="B5990" t="s">
        <v>390</v>
      </c>
      <c r="C5990" t="s">
        <v>691</v>
      </c>
      <c r="D5990" t="s">
        <v>677</v>
      </c>
      <c r="E5990" t="s">
        <v>694</v>
      </c>
      <c r="F5990" s="1">
        <v>46387</v>
      </c>
      <c r="G5990" t="s">
        <v>728</v>
      </c>
    </row>
    <row r="5991" spans="1:7" x14ac:dyDescent="0.35">
      <c r="A5991" t="s">
        <v>389</v>
      </c>
      <c r="B5991" t="s">
        <v>390</v>
      </c>
      <c r="C5991" t="s">
        <v>691</v>
      </c>
      <c r="D5991" t="s">
        <v>678</v>
      </c>
      <c r="E5991" t="s">
        <v>693</v>
      </c>
      <c r="F5991" s="1">
        <v>46387</v>
      </c>
      <c r="G5991" t="s">
        <v>728</v>
      </c>
    </row>
    <row r="5992" spans="1:7" x14ac:dyDescent="0.35">
      <c r="A5992" t="s">
        <v>389</v>
      </c>
      <c r="B5992" t="s">
        <v>390</v>
      </c>
      <c r="C5992" t="s">
        <v>691</v>
      </c>
      <c r="D5992" t="s">
        <v>678</v>
      </c>
      <c r="E5992" t="s">
        <v>692</v>
      </c>
      <c r="F5992" s="1">
        <v>46387</v>
      </c>
      <c r="G5992" t="s">
        <v>728</v>
      </c>
    </row>
    <row r="5993" spans="1:7" x14ac:dyDescent="0.35">
      <c r="A5993" t="s">
        <v>389</v>
      </c>
      <c r="B5993" t="s">
        <v>390</v>
      </c>
      <c r="C5993" t="s">
        <v>691</v>
      </c>
      <c r="D5993" t="s">
        <v>678</v>
      </c>
      <c r="E5993" t="s">
        <v>694</v>
      </c>
      <c r="F5993" s="1">
        <v>46387</v>
      </c>
      <c r="G5993" t="s">
        <v>728</v>
      </c>
    </row>
    <row r="5994" spans="1:7" x14ac:dyDescent="0.35">
      <c r="A5994" t="s">
        <v>389</v>
      </c>
      <c r="B5994" t="s">
        <v>390</v>
      </c>
      <c r="C5994" t="s">
        <v>691</v>
      </c>
      <c r="D5994" t="s">
        <v>679</v>
      </c>
      <c r="E5994" t="s">
        <v>693</v>
      </c>
      <c r="F5994" s="1">
        <v>46387</v>
      </c>
      <c r="G5994" t="s">
        <v>728</v>
      </c>
    </row>
    <row r="5995" spans="1:7" x14ac:dyDescent="0.35">
      <c r="A5995" t="s">
        <v>389</v>
      </c>
      <c r="B5995" t="s">
        <v>390</v>
      </c>
      <c r="C5995" t="s">
        <v>691</v>
      </c>
      <c r="D5995" t="s">
        <v>679</v>
      </c>
      <c r="E5995" t="s">
        <v>692</v>
      </c>
      <c r="F5995" s="1">
        <v>46387</v>
      </c>
      <c r="G5995" t="s">
        <v>728</v>
      </c>
    </row>
    <row r="5996" spans="1:7" x14ac:dyDescent="0.35">
      <c r="A5996" t="s">
        <v>389</v>
      </c>
      <c r="B5996" t="s">
        <v>390</v>
      </c>
      <c r="C5996" t="s">
        <v>691</v>
      </c>
      <c r="D5996" t="s">
        <v>679</v>
      </c>
      <c r="E5996" t="s">
        <v>694</v>
      </c>
      <c r="F5996" s="1">
        <v>46387</v>
      </c>
      <c r="G5996" t="s">
        <v>728</v>
      </c>
    </row>
    <row r="5997" spans="1:7" x14ac:dyDescent="0.35">
      <c r="A5997" t="s">
        <v>389</v>
      </c>
      <c r="B5997" t="s">
        <v>390</v>
      </c>
      <c r="C5997" t="s">
        <v>691</v>
      </c>
      <c r="D5997" t="s">
        <v>680</v>
      </c>
      <c r="E5997" t="s">
        <v>693</v>
      </c>
      <c r="F5997" s="1">
        <v>46387</v>
      </c>
      <c r="G5997" t="s">
        <v>728</v>
      </c>
    </row>
    <row r="5998" spans="1:7" x14ac:dyDescent="0.35">
      <c r="A5998" t="s">
        <v>389</v>
      </c>
      <c r="B5998" t="s">
        <v>390</v>
      </c>
      <c r="C5998" t="s">
        <v>691</v>
      </c>
      <c r="D5998" t="s">
        <v>680</v>
      </c>
      <c r="E5998" t="s">
        <v>692</v>
      </c>
      <c r="F5998" s="1">
        <v>46387</v>
      </c>
      <c r="G5998" t="s">
        <v>728</v>
      </c>
    </row>
    <row r="5999" spans="1:7" x14ac:dyDescent="0.35">
      <c r="A5999" t="s">
        <v>389</v>
      </c>
      <c r="B5999" t="s">
        <v>390</v>
      </c>
      <c r="C5999" t="s">
        <v>691</v>
      </c>
      <c r="D5999" t="s">
        <v>680</v>
      </c>
      <c r="E5999" t="s">
        <v>694</v>
      </c>
      <c r="F5999" s="1">
        <v>46387</v>
      </c>
      <c r="G5999" t="s">
        <v>728</v>
      </c>
    </row>
    <row r="6000" spans="1:7" x14ac:dyDescent="0.35">
      <c r="A6000" t="s">
        <v>389</v>
      </c>
      <c r="B6000" t="s">
        <v>390</v>
      </c>
      <c r="C6000" t="s">
        <v>691</v>
      </c>
      <c r="D6000" t="s">
        <v>681</v>
      </c>
      <c r="E6000" t="s">
        <v>693</v>
      </c>
      <c r="F6000" s="1">
        <v>46387</v>
      </c>
      <c r="G6000" t="s">
        <v>728</v>
      </c>
    </row>
    <row r="6001" spans="1:7" x14ac:dyDescent="0.35">
      <c r="A6001" t="s">
        <v>389</v>
      </c>
      <c r="B6001" t="s">
        <v>390</v>
      </c>
      <c r="C6001" t="s">
        <v>691</v>
      </c>
      <c r="D6001" t="s">
        <v>681</v>
      </c>
      <c r="E6001" t="s">
        <v>692</v>
      </c>
      <c r="F6001" s="1">
        <v>46387</v>
      </c>
      <c r="G6001" t="s">
        <v>728</v>
      </c>
    </row>
    <row r="6002" spans="1:7" x14ac:dyDescent="0.35">
      <c r="A6002" t="s">
        <v>389</v>
      </c>
      <c r="B6002" t="s">
        <v>390</v>
      </c>
      <c r="C6002" t="s">
        <v>691</v>
      </c>
      <c r="D6002" t="s">
        <v>681</v>
      </c>
      <c r="E6002" t="s">
        <v>694</v>
      </c>
      <c r="F6002" s="1">
        <v>46387</v>
      </c>
      <c r="G6002" t="s">
        <v>728</v>
      </c>
    </row>
    <row r="6003" spans="1:7" x14ac:dyDescent="0.35">
      <c r="A6003" t="s">
        <v>389</v>
      </c>
      <c r="B6003" t="s">
        <v>390</v>
      </c>
      <c r="C6003" t="s">
        <v>691</v>
      </c>
      <c r="D6003" t="s">
        <v>682</v>
      </c>
      <c r="E6003" t="s">
        <v>692</v>
      </c>
      <c r="F6003" s="1">
        <v>46387</v>
      </c>
      <c r="G6003" t="s">
        <v>728</v>
      </c>
    </row>
    <row r="6004" spans="1:7" x14ac:dyDescent="0.35">
      <c r="A6004" t="s">
        <v>389</v>
      </c>
      <c r="B6004" t="s">
        <v>390</v>
      </c>
      <c r="C6004" t="s">
        <v>691</v>
      </c>
      <c r="D6004" t="s">
        <v>682</v>
      </c>
      <c r="E6004" t="s">
        <v>694</v>
      </c>
      <c r="F6004" s="1">
        <v>46387</v>
      </c>
      <c r="G6004" t="s">
        <v>728</v>
      </c>
    </row>
    <row r="6005" spans="1:7" x14ac:dyDescent="0.35">
      <c r="A6005" t="s">
        <v>389</v>
      </c>
      <c r="B6005" t="s">
        <v>390</v>
      </c>
      <c r="C6005" t="s">
        <v>691</v>
      </c>
      <c r="D6005" t="s">
        <v>683</v>
      </c>
      <c r="E6005" t="s">
        <v>692</v>
      </c>
      <c r="F6005" s="1">
        <v>46387</v>
      </c>
      <c r="G6005" t="s">
        <v>728</v>
      </c>
    </row>
    <row r="6006" spans="1:7" x14ac:dyDescent="0.35">
      <c r="A6006" t="s">
        <v>389</v>
      </c>
      <c r="B6006" t="s">
        <v>390</v>
      </c>
      <c r="C6006" t="s">
        <v>691</v>
      </c>
      <c r="D6006" t="s">
        <v>683</v>
      </c>
      <c r="E6006" t="s">
        <v>694</v>
      </c>
      <c r="F6006" s="1">
        <v>46387</v>
      </c>
      <c r="G6006" t="s">
        <v>728</v>
      </c>
    </row>
    <row r="6007" spans="1:7" x14ac:dyDescent="0.35">
      <c r="A6007" t="s">
        <v>338</v>
      </c>
      <c r="B6007" t="s">
        <v>339</v>
      </c>
      <c r="C6007" t="s">
        <v>690</v>
      </c>
      <c r="D6007" t="s">
        <v>677</v>
      </c>
      <c r="E6007" t="s">
        <v>692</v>
      </c>
      <c r="F6007" s="1">
        <v>45626</v>
      </c>
      <c r="G6007" t="s">
        <v>728</v>
      </c>
    </row>
    <row r="6008" spans="1:7" x14ac:dyDescent="0.35">
      <c r="A6008" t="s">
        <v>338</v>
      </c>
      <c r="B6008" t="s">
        <v>339</v>
      </c>
      <c r="C6008" t="s">
        <v>690</v>
      </c>
      <c r="D6008" t="s">
        <v>681</v>
      </c>
      <c r="E6008" t="s">
        <v>692</v>
      </c>
      <c r="F6008" s="1">
        <v>45626</v>
      </c>
      <c r="G6008" t="s">
        <v>728</v>
      </c>
    </row>
    <row r="6009" spans="1:7" x14ac:dyDescent="0.35">
      <c r="A6009" t="s">
        <v>338</v>
      </c>
      <c r="B6009" t="s">
        <v>339</v>
      </c>
      <c r="C6009" t="s">
        <v>687</v>
      </c>
      <c r="D6009" t="s">
        <v>677</v>
      </c>
      <c r="E6009" t="s">
        <v>692</v>
      </c>
      <c r="F6009" s="1">
        <v>45626</v>
      </c>
      <c r="G6009" t="s">
        <v>728</v>
      </c>
    </row>
    <row r="6010" spans="1:7" x14ac:dyDescent="0.35">
      <c r="A6010" t="s">
        <v>338</v>
      </c>
      <c r="B6010" t="s">
        <v>339</v>
      </c>
      <c r="C6010" t="s">
        <v>687</v>
      </c>
      <c r="D6010" t="s">
        <v>681</v>
      </c>
      <c r="E6010" t="s">
        <v>692</v>
      </c>
      <c r="F6010" s="1">
        <v>45626</v>
      </c>
      <c r="G6010" t="s">
        <v>728</v>
      </c>
    </row>
    <row r="6011" spans="1:7" x14ac:dyDescent="0.35">
      <c r="A6011" t="s">
        <v>332</v>
      </c>
      <c r="B6011" t="s">
        <v>333</v>
      </c>
      <c r="C6011" t="s">
        <v>687</v>
      </c>
      <c r="D6011" t="s">
        <v>677</v>
      </c>
      <c r="E6011" t="s">
        <v>693</v>
      </c>
      <c r="F6011" s="1">
        <v>46387</v>
      </c>
      <c r="G6011" t="s">
        <v>728</v>
      </c>
    </row>
    <row r="6012" spans="1:7" x14ac:dyDescent="0.35">
      <c r="A6012" t="s">
        <v>332</v>
      </c>
      <c r="B6012" t="s">
        <v>333</v>
      </c>
      <c r="C6012" t="s">
        <v>687</v>
      </c>
      <c r="D6012" t="s">
        <v>678</v>
      </c>
      <c r="E6012" t="s">
        <v>693</v>
      </c>
      <c r="F6012" s="1">
        <v>46387</v>
      </c>
      <c r="G6012" t="s">
        <v>728</v>
      </c>
    </row>
    <row r="6013" spans="1:7" x14ac:dyDescent="0.35">
      <c r="A6013" t="s">
        <v>332</v>
      </c>
      <c r="B6013" t="s">
        <v>333</v>
      </c>
      <c r="C6013" t="s">
        <v>687</v>
      </c>
      <c r="D6013" t="s">
        <v>678</v>
      </c>
      <c r="E6013" t="s">
        <v>694</v>
      </c>
      <c r="F6013" s="1">
        <v>46387</v>
      </c>
      <c r="G6013" t="s">
        <v>728</v>
      </c>
    </row>
    <row r="6014" spans="1:7" x14ac:dyDescent="0.35">
      <c r="A6014" t="s">
        <v>332</v>
      </c>
      <c r="B6014" t="s">
        <v>333</v>
      </c>
      <c r="C6014" t="s">
        <v>687</v>
      </c>
      <c r="D6014" t="s">
        <v>680</v>
      </c>
      <c r="E6014" t="s">
        <v>693</v>
      </c>
      <c r="F6014" s="1">
        <v>46387</v>
      </c>
      <c r="G6014" t="s">
        <v>728</v>
      </c>
    </row>
    <row r="6015" spans="1:7" x14ac:dyDescent="0.35">
      <c r="A6015" t="s">
        <v>332</v>
      </c>
      <c r="B6015" t="s">
        <v>333</v>
      </c>
      <c r="C6015" t="s">
        <v>687</v>
      </c>
      <c r="D6015" t="s">
        <v>680</v>
      </c>
      <c r="E6015" t="s">
        <v>694</v>
      </c>
      <c r="F6015" s="1">
        <v>46387</v>
      </c>
      <c r="G6015" t="s">
        <v>728</v>
      </c>
    </row>
    <row r="6016" spans="1:7" x14ac:dyDescent="0.35">
      <c r="A6016" t="s">
        <v>332</v>
      </c>
      <c r="B6016" t="s">
        <v>333</v>
      </c>
      <c r="C6016" t="s">
        <v>687</v>
      </c>
      <c r="D6016" t="s">
        <v>681</v>
      </c>
      <c r="E6016" t="s">
        <v>694</v>
      </c>
      <c r="F6016" s="1">
        <v>46387</v>
      </c>
      <c r="G6016" t="s">
        <v>728</v>
      </c>
    </row>
    <row r="6017" spans="1:7" x14ac:dyDescent="0.35">
      <c r="A6017" t="s">
        <v>332</v>
      </c>
      <c r="B6017" t="s">
        <v>333</v>
      </c>
      <c r="C6017" t="s">
        <v>687</v>
      </c>
      <c r="D6017" t="s">
        <v>682</v>
      </c>
      <c r="E6017" t="s">
        <v>694</v>
      </c>
      <c r="F6017" s="1">
        <v>46387</v>
      </c>
      <c r="G6017" t="s">
        <v>728</v>
      </c>
    </row>
    <row r="6018" spans="1:7" x14ac:dyDescent="0.35">
      <c r="A6018" t="s">
        <v>332</v>
      </c>
      <c r="B6018" t="s">
        <v>333</v>
      </c>
      <c r="C6018" t="s">
        <v>691</v>
      </c>
      <c r="D6018" t="s">
        <v>677</v>
      </c>
      <c r="E6018" t="s">
        <v>693</v>
      </c>
      <c r="F6018" s="1">
        <v>46387</v>
      </c>
      <c r="G6018" t="s">
        <v>728</v>
      </c>
    </row>
    <row r="6019" spans="1:7" x14ac:dyDescent="0.35">
      <c r="A6019" t="s">
        <v>332</v>
      </c>
      <c r="B6019" t="s">
        <v>333</v>
      </c>
      <c r="C6019" t="s">
        <v>691</v>
      </c>
      <c r="D6019" t="s">
        <v>678</v>
      </c>
      <c r="E6019" t="s">
        <v>693</v>
      </c>
      <c r="F6019" s="1">
        <v>46387</v>
      </c>
      <c r="G6019" t="s">
        <v>728</v>
      </c>
    </row>
    <row r="6020" spans="1:7" x14ac:dyDescent="0.35">
      <c r="A6020" t="s">
        <v>332</v>
      </c>
      <c r="B6020" t="s">
        <v>333</v>
      </c>
      <c r="C6020" t="s">
        <v>691</v>
      </c>
      <c r="D6020" t="s">
        <v>678</v>
      </c>
      <c r="E6020" t="s">
        <v>694</v>
      </c>
      <c r="F6020" s="1">
        <v>46387</v>
      </c>
      <c r="G6020" t="s">
        <v>728</v>
      </c>
    </row>
    <row r="6021" spans="1:7" x14ac:dyDescent="0.35">
      <c r="A6021" t="s">
        <v>332</v>
      </c>
      <c r="B6021" t="s">
        <v>333</v>
      </c>
      <c r="C6021" t="s">
        <v>691</v>
      </c>
      <c r="D6021" t="s">
        <v>680</v>
      </c>
      <c r="E6021" t="s">
        <v>693</v>
      </c>
      <c r="F6021" s="1">
        <v>46387</v>
      </c>
      <c r="G6021" t="s">
        <v>728</v>
      </c>
    </row>
    <row r="6022" spans="1:7" x14ac:dyDescent="0.35">
      <c r="A6022" t="s">
        <v>332</v>
      </c>
      <c r="B6022" t="s">
        <v>333</v>
      </c>
      <c r="C6022" t="s">
        <v>691</v>
      </c>
      <c r="D6022" t="s">
        <v>680</v>
      </c>
      <c r="E6022" t="s">
        <v>694</v>
      </c>
      <c r="F6022" s="1">
        <v>46387</v>
      </c>
      <c r="G6022" t="s">
        <v>728</v>
      </c>
    </row>
    <row r="6023" spans="1:7" x14ac:dyDescent="0.35">
      <c r="A6023" t="s">
        <v>332</v>
      </c>
      <c r="B6023" t="s">
        <v>333</v>
      </c>
      <c r="C6023" t="s">
        <v>691</v>
      </c>
      <c r="D6023" t="s">
        <v>681</v>
      </c>
      <c r="E6023" t="s">
        <v>694</v>
      </c>
      <c r="F6023" s="1">
        <v>46387</v>
      </c>
      <c r="G6023" t="s">
        <v>728</v>
      </c>
    </row>
    <row r="6024" spans="1:7" x14ac:dyDescent="0.35">
      <c r="A6024" t="s">
        <v>332</v>
      </c>
      <c r="B6024" t="s">
        <v>333</v>
      </c>
      <c r="C6024" t="s">
        <v>691</v>
      </c>
      <c r="D6024" t="s">
        <v>682</v>
      </c>
      <c r="E6024" t="s">
        <v>694</v>
      </c>
      <c r="F6024" s="1">
        <v>46387</v>
      </c>
      <c r="G6024" t="s">
        <v>728</v>
      </c>
    </row>
    <row r="6025" spans="1:7" x14ac:dyDescent="0.35">
      <c r="A6025" t="s">
        <v>473</v>
      </c>
      <c r="B6025" t="s">
        <v>474</v>
      </c>
      <c r="C6025" t="s">
        <v>689</v>
      </c>
      <c r="D6025" t="s">
        <v>677</v>
      </c>
      <c r="E6025" t="s">
        <v>693</v>
      </c>
      <c r="F6025" s="1">
        <v>46387</v>
      </c>
      <c r="G6025" t="s">
        <v>728</v>
      </c>
    </row>
    <row r="6026" spans="1:7" x14ac:dyDescent="0.35">
      <c r="A6026" t="s">
        <v>473</v>
      </c>
      <c r="B6026" t="s">
        <v>474</v>
      </c>
      <c r="C6026" t="s">
        <v>689</v>
      </c>
      <c r="D6026" t="s">
        <v>677</v>
      </c>
      <c r="E6026" t="s">
        <v>692</v>
      </c>
      <c r="F6026" s="1">
        <v>46387</v>
      </c>
      <c r="G6026" t="s">
        <v>728</v>
      </c>
    </row>
    <row r="6027" spans="1:7" x14ac:dyDescent="0.35">
      <c r="A6027" t="s">
        <v>473</v>
      </c>
      <c r="B6027" t="s">
        <v>474</v>
      </c>
      <c r="C6027" t="s">
        <v>689</v>
      </c>
      <c r="D6027" t="s">
        <v>677</v>
      </c>
      <c r="E6027" t="s">
        <v>694</v>
      </c>
      <c r="F6027" s="1">
        <v>46387</v>
      </c>
      <c r="G6027" t="s">
        <v>728</v>
      </c>
    </row>
    <row r="6028" spans="1:7" x14ac:dyDescent="0.35">
      <c r="A6028" t="s">
        <v>473</v>
      </c>
      <c r="B6028" t="s">
        <v>474</v>
      </c>
      <c r="C6028" t="s">
        <v>689</v>
      </c>
      <c r="D6028" t="s">
        <v>678</v>
      </c>
      <c r="E6028" t="s">
        <v>693</v>
      </c>
      <c r="F6028" s="1">
        <v>46387</v>
      </c>
      <c r="G6028" t="s">
        <v>728</v>
      </c>
    </row>
    <row r="6029" spans="1:7" x14ac:dyDescent="0.35">
      <c r="A6029" t="s">
        <v>473</v>
      </c>
      <c r="B6029" t="s">
        <v>474</v>
      </c>
      <c r="C6029" t="s">
        <v>689</v>
      </c>
      <c r="D6029" t="s">
        <v>678</v>
      </c>
      <c r="E6029" t="s">
        <v>692</v>
      </c>
      <c r="F6029" s="1">
        <v>46387</v>
      </c>
      <c r="G6029" t="s">
        <v>728</v>
      </c>
    </row>
    <row r="6030" spans="1:7" x14ac:dyDescent="0.35">
      <c r="A6030" t="s">
        <v>473</v>
      </c>
      <c r="B6030" t="s">
        <v>474</v>
      </c>
      <c r="C6030" t="s">
        <v>689</v>
      </c>
      <c r="D6030" t="s">
        <v>678</v>
      </c>
      <c r="E6030" t="s">
        <v>694</v>
      </c>
      <c r="F6030" s="1">
        <v>46387</v>
      </c>
      <c r="G6030" t="s">
        <v>728</v>
      </c>
    </row>
    <row r="6031" spans="1:7" x14ac:dyDescent="0.35">
      <c r="A6031" t="s">
        <v>473</v>
      </c>
      <c r="B6031" t="s">
        <v>474</v>
      </c>
      <c r="C6031" t="s">
        <v>689</v>
      </c>
      <c r="D6031" t="s">
        <v>679</v>
      </c>
      <c r="E6031" t="s">
        <v>693</v>
      </c>
      <c r="F6031" s="1">
        <v>46387</v>
      </c>
      <c r="G6031" t="s">
        <v>728</v>
      </c>
    </row>
    <row r="6032" spans="1:7" x14ac:dyDescent="0.35">
      <c r="A6032" t="s">
        <v>473</v>
      </c>
      <c r="B6032" t="s">
        <v>474</v>
      </c>
      <c r="C6032" t="s">
        <v>689</v>
      </c>
      <c r="D6032" t="s">
        <v>679</v>
      </c>
      <c r="E6032" t="s">
        <v>692</v>
      </c>
      <c r="F6032" s="1">
        <v>46387</v>
      </c>
      <c r="G6032" t="s">
        <v>728</v>
      </c>
    </row>
    <row r="6033" spans="1:7" x14ac:dyDescent="0.35">
      <c r="A6033" t="s">
        <v>473</v>
      </c>
      <c r="B6033" t="s">
        <v>474</v>
      </c>
      <c r="C6033" t="s">
        <v>689</v>
      </c>
      <c r="D6033" t="s">
        <v>679</v>
      </c>
      <c r="E6033" t="s">
        <v>694</v>
      </c>
      <c r="F6033" s="1">
        <v>46387</v>
      </c>
      <c r="G6033" t="s">
        <v>728</v>
      </c>
    </row>
    <row r="6034" spans="1:7" x14ac:dyDescent="0.35">
      <c r="A6034" t="s">
        <v>473</v>
      </c>
      <c r="B6034" t="s">
        <v>474</v>
      </c>
      <c r="C6034" t="s">
        <v>689</v>
      </c>
      <c r="D6034" t="s">
        <v>680</v>
      </c>
      <c r="E6034" t="s">
        <v>693</v>
      </c>
      <c r="F6034" s="1">
        <v>46387</v>
      </c>
      <c r="G6034" t="s">
        <v>728</v>
      </c>
    </row>
    <row r="6035" spans="1:7" x14ac:dyDescent="0.35">
      <c r="A6035" t="s">
        <v>473</v>
      </c>
      <c r="B6035" t="s">
        <v>474</v>
      </c>
      <c r="C6035" t="s">
        <v>689</v>
      </c>
      <c r="D6035" t="s">
        <v>680</v>
      </c>
      <c r="E6035" t="s">
        <v>692</v>
      </c>
      <c r="F6035" s="1">
        <v>46387</v>
      </c>
      <c r="G6035" t="s">
        <v>728</v>
      </c>
    </row>
    <row r="6036" spans="1:7" x14ac:dyDescent="0.35">
      <c r="A6036" t="s">
        <v>473</v>
      </c>
      <c r="B6036" t="s">
        <v>474</v>
      </c>
      <c r="C6036" t="s">
        <v>689</v>
      </c>
      <c r="D6036" t="s">
        <v>680</v>
      </c>
      <c r="E6036" t="s">
        <v>694</v>
      </c>
      <c r="F6036" s="1">
        <v>46387</v>
      </c>
      <c r="G6036" t="s">
        <v>728</v>
      </c>
    </row>
    <row r="6037" spans="1:7" x14ac:dyDescent="0.35">
      <c r="A6037" t="s">
        <v>473</v>
      </c>
      <c r="B6037" t="s">
        <v>474</v>
      </c>
      <c r="C6037" t="s">
        <v>689</v>
      </c>
      <c r="D6037" t="s">
        <v>681</v>
      </c>
      <c r="E6037" t="s">
        <v>693</v>
      </c>
      <c r="F6037" s="1">
        <v>46387</v>
      </c>
      <c r="G6037" t="s">
        <v>728</v>
      </c>
    </row>
    <row r="6038" spans="1:7" x14ac:dyDescent="0.35">
      <c r="A6038" t="s">
        <v>473</v>
      </c>
      <c r="B6038" t="s">
        <v>474</v>
      </c>
      <c r="C6038" t="s">
        <v>689</v>
      </c>
      <c r="D6038" t="s">
        <v>681</v>
      </c>
      <c r="E6038" t="s">
        <v>692</v>
      </c>
      <c r="F6038" s="1">
        <v>46387</v>
      </c>
      <c r="G6038" t="s">
        <v>728</v>
      </c>
    </row>
    <row r="6039" spans="1:7" x14ac:dyDescent="0.35">
      <c r="A6039" t="s">
        <v>473</v>
      </c>
      <c r="B6039" t="s">
        <v>474</v>
      </c>
      <c r="C6039" t="s">
        <v>689</v>
      </c>
      <c r="D6039" t="s">
        <v>681</v>
      </c>
      <c r="E6039" t="s">
        <v>694</v>
      </c>
      <c r="F6039" s="1">
        <v>46387</v>
      </c>
      <c r="G6039" t="s">
        <v>728</v>
      </c>
    </row>
    <row r="6040" spans="1:7" x14ac:dyDescent="0.35">
      <c r="A6040" t="s">
        <v>473</v>
      </c>
      <c r="B6040" t="s">
        <v>474</v>
      </c>
      <c r="C6040" t="s">
        <v>689</v>
      </c>
      <c r="D6040" t="s">
        <v>682</v>
      </c>
      <c r="E6040" t="s">
        <v>693</v>
      </c>
      <c r="F6040" s="1">
        <v>46387</v>
      </c>
      <c r="G6040" t="s">
        <v>728</v>
      </c>
    </row>
    <row r="6041" spans="1:7" x14ac:dyDescent="0.35">
      <c r="A6041" t="s">
        <v>473</v>
      </c>
      <c r="B6041" t="s">
        <v>474</v>
      </c>
      <c r="C6041" t="s">
        <v>689</v>
      </c>
      <c r="D6041" t="s">
        <v>682</v>
      </c>
      <c r="E6041" t="s">
        <v>692</v>
      </c>
      <c r="F6041" s="1">
        <v>46387</v>
      </c>
      <c r="G6041" t="s">
        <v>728</v>
      </c>
    </row>
    <row r="6042" spans="1:7" x14ac:dyDescent="0.35">
      <c r="A6042" t="s">
        <v>473</v>
      </c>
      <c r="B6042" t="s">
        <v>474</v>
      </c>
      <c r="C6042" t="s">
        <v>689</v>
      </c>
      <c r="D6042" t="s">
        <v>682</v>
      </c>
      <c r="E6042" t="s">
        <v>694</v>
      </c>
      <c r="F6042" s="1">
        <v>46387</v>
      </c>
      <c r="G6042" t="s">
        <v>728</v>
      </c>
    </row>
    <row r="6043" spans="1:7" x14ac:dyDescent="0.35">
      <c r="A6043" t="s">
        <v>473</v>
      </c>
      <c r="B6043" t="s">
        <v>474</v>
      </c>
      <c r="C6043" t="s">
        <v>689</v>
      </c>
      <c r="D6043" t="s">
        <v>683</v>
      </c>
      <c r="E6043" t="s">
        <v>693</v>
      </c>
      <c r="F6043" s="1">
        <v>46387</v>
      </c>
      <c r="G6043" t="s">
        <v>728</v>
      </c>
    </row>
    <row r="6044" spans="1:7" x14ac:dyDescent="0.35">
      <c r="A6044" t="s">
        <v>473</v>
      </c>
      <c r="B6044" t="s">
        <v>474</v>
      </c>
      <c r="C6044" t="s">
        <v>689</v>
      </c>
      <c r="D6044" t="s">
        <v>683</v>
      </c>
      <c r="E6044" t="s">
        <v>692</v>
      </c>
      <c r="F6044" s="1">
        <v>46387</v>
      </c>
      <c r="G6044" t="s">
        <v>728</v>
      </c>
    </row>
    <row r="6045" spans="1:7" x14ac:dyDescent="0.35">
      <c r="A6045" t="s">
        <v>473</v>
      </c>
      <c r="B6045" t="s">
        <v>474</v>
      </c>
      <c r="C6045" t="s">
        <v>689</v>
      </c>
      <c r="D6045" t="s">
        <v>683</v>
      </c>
      <c r="E6045" t="s">
        <v>694</v>
      </c>
      <c r="F6045" s="1">
        <v>46387</v>
      </c>
      <c r="G6045" t="s">
        <v>728</v>
      </c>
    </row>
    <row r="6046" spans="1:7" x14ac:dyDescent="0.35">
      <c r="A6046" t="s">
        <v>473</v>
      </c>
      <c r="B6046" t="s">
        <v>474</v>
      </c>
      <c r="C6046" t="s">
        <v>690</v>
      </c>
      <c r="D6046" t="s">
        <v>677</v>
      </c>
      <c r="E6046" t="s">
        <v>693</v>
      </c>
      <c r="F6046" s="1">
        <v>46387</v>
      </c>
      <c r="G6046" t="s">
        <v>728</v>
      </c>
    </row>
    <row r="6047" spans="1:7" x14ac:dyDescent="0.35">
      <c r="A6047" t="s">
        <v>473</v>
      </c>
      <c r="B6047" t="s">
        <v>474</v>
      </c>
      <c r="C6047" t="s">
        <v>690</v>
      </c>
      <c r="D6047" t="s">
        <v>677</v>
      </c>
      <c r="E6047" t="s">
        <v>692</v>
      </c>
      <c r="F6047" s="1">
        <v>46387</v>
      </c>
      <c r="G6047" t="s">
        <v>728</v>
      </c>
    </row>
    <row r="6048" spans="1:7" x14ac:dyDescent="0.35">
      <c r="A6048" t="s">
        <v>473</v>
      </c>
      <c r="B6048" t="s">
        <v>474</v>
      </c>
      <c r="C6048" t="s">
        <v>690</v>
      </c>
      <c r="D6048" t="s">
        <v>677</v>
      </c>
      <c r="E6048" t="s">
        <v>694</v>
      </c>
      <c r="F6048" s="1">
        <v>46387</v>
      </c>
      <c r="G6048" t="s">
        <v>728</v>
      </c>
    </row>
    <row r="6049" spans="1:7" x14ac:dyDescent="0.35">
      <c r="A6049" t="s">
        <v>473</v>
      </c>
      <c r="B6049" t="s">
        <v>474</v>
      </c>
      <c r="C6049" t="s">
        <v>690</v>
      </c>
      <c r="D6049" t="s">
        <v>678</v>
      </c>
      <c r="E6049" t="s">
        <v>693</v>
      </c>
      <c r="F6049" s="1">
        <v>46387</v>
      </c>
      <c r="G6049" t="s">
        <v>728</v>
      </c>
    </row>
    <row r="6050" spans="1:7" x14ac:dyDescent="0.35">
      <c r="A6050" t="s">
        <v>473</v>
      </c>
      <c r="B6050" t="s">
        <v>474</v>
      </c>
      <c r="C6050" t="s">
        <v>690</v>
      </c>
      <c r="D6050" t="s">
        <v>678</v>
      </c>
      <c r="E6050" t="s">
        <v>692</v>
      </c>
      <c r="F6050" s="1">
        <v>46387</v>
      </c>
      <c r="G6050" t="s">
        <v>728</v>
      </c>
    </row>
    <row r="6051" spans="1:7" x14ac:dyDescent="0.35">
      <c r="A6051" t="s">
        <v>473</v>
      </c>
      <c r="B6051" t="s">
        <v>474</v>
      </c>
      <c r="C6051" t="s">
        <v>690</v>
      </c>
      <c r="D6051" t="s">
        <v>678</v>
      </c>
      <c r="E6051" t="s">
        <v>694</v>
      </c>
      <c r="F6051" s="1">
        <v>46387</v>
      </c>
      <c r="G6051" t="s">
        <v>728</v>
      </c>
    </row>
    <row r="6052" spans="1:7" x14ac:dyDescent="0.35">
      <c r="A6052" t="s">
        <v>473</v>
      </c>
      <c r="B6052" t="s">
        <v>474</v>
      </c>
      <c r="C6052" t="s">
        <v>690</v>
      </c>
      <c r="D6052" t="s">
        <v>679</v>
      </c>
      <c r="E6052" t="s">
        <v>693</v>
      </c>
      <c r="F6052" s="1">
        <v>46387</v>
      </c>
      <c r="G6052" t="s">
        <v>728</v>
      </c>
    </row>
    <row r="6053" spans="1:7" x14ac:dyDescent="0.35">
      <c r="A6053" t="s">
        <v>473</v>
      </c>
      <c r="B6053" t="s">
        <v>474</v>
      </c>
      <c r="C6053" t="s">
        <v>690</v>
      </c>
      <c r="D6053" t="s">
        <v>679</v>
      </c>
      <c r="E6053" t="s">
        <v>692</v>
      </c>
      <c r="F6053" s="1">
        <v>46387</v>
      </c>
      <c r="G6053" t="s">
        <v>728</v>
      </c>
    </row>
    <row r="6054" spans="1:7" x14ac:dyDescent="0.35">
      <c r="A6054" t="s">
        <v>473</v>
      </c>
      <c r="B6054" t="s">
        <v>474</v>
      </c>
      <c r="C6054" t="s">
        <v>690</v>
      </c>
      <c r="D6054" t="s">
        <v>679</v>
      </c>
      <c r="E6054" t="s">
        <v>694</v>
      </c>
      <c r="F6054" s="1">
        <v>46387</v>
      </c>
      <c r="G6054" t="s">
        <v>728</v>
      </c>
    </row>
    <row r="6055" spans="1:7" x14ac:dyDescent="0.35">
      <c r="A6055" t="s">
        <v>473</v>
      </c>
      <c r="B6055" t="s">
        <v>474</v>
      </c>
      <c r="C6055" t="s">
        <v>690</v>
      </c>
      <c r="D6055" t="s">
        <v>680</v>
      </c>
      <c r="E6055" t="s">
        <v>693</v>
      </c>
      <c r="F6055" s="1">
        <v>46387</v>
      </c>
      <c r="G6055" t="s">
        <v>728</v>
      </c>
    </row>
    <row r="6056" spans="1:7" x14ac:dyDescent="0.35">
      <c r="A6056" t="s">
        <v>473</v>
      </c>
      <c r="B6056" t="s">
        <v>474</v>
      </c>
      <c r="C6056" t="s">
        <v>690</v>
      </c>
      <c r="D6056" t="s">
        <v>680</v>
      </c>
      <c r="E6056" t="s">
        <v>692</v>
      </c>
      <c r="F6056" s="1">
        <v>46387</v>
      </c>
      <c r="G6056" t="s">
        <v>728</v>
      </c>
    </row>
    <row r="6057" spans="1:7" x14ac:dyDescent="0.35">
      <c r="A6057" t="s">
        <v>473</v>
      </c>
      <c r="B6057" t="s">
        <v>474</v>
      </c>
      <c r="C6057" t="s">
        <v>690</v>
      </c>
      <c r="D6057" t="s">
        <v>680</v>
      </c>
      <c r="E6057" t="s">
        <v>694</v>
      </c>
      <c r="F6057" s="1">
        <v>46387</v>
      </c>
      <c r="G6057" t="s">
        <v>728</v>
      </c>
    </row>
    <row r="6058" spans="1:7" x14ac:dyDescent="0.35">
      <c r="A6058" t="s">
        <v>473</v>
      </c>
      <c r="B6058" t="s">
        <v>474</v>
      </c>
      <c r="C6058" t="s">
        <v>690</v>
      </c>
      <c r="D6058" t="s">
        <v>681</v>
      </c>
      <c r="E6058" t="s">
        <v>693</v>
      </c>
      <c r="F6058" s="1">
        <v>46387</v>
      </c>
      <c r="G6058" t="s">
        <v>728</v>
      </c>
    </row>
    <row r="6059" spans="1:7" x14ac:dyDescent="0.35">
      <c r="A6059" t="s">
        <v>473</v>
      </c>
      <c r="B6059" t="s">
        <v>474</v>
      </c>
      <c r="C6059" t="s">
        <v>690</v>
      </c>
      <c r="D6059" t="s">
        <v>681</v>
      </c>
      <c r="E6059" t="s">
        <v>692</v>
      </c>
      <c r="F6059" s="1">
        <v>46387</v>
      </c>
      <c r="G6059" t="s">
        <v>728</v>
      </c>
    </row>
    <row r="6060" spans="1:7" x14ac:dyDescent="0.35">
      <c r="A6060" t="s">
        <v>473</v>
      </c>
      <c r="B6060" t="s">
        <v>474</v>
      </c>
      <c r="C6060" t="s">
        <v>690</v>
      </c>
      <c r="D6060" t="s">
        <v>681</v>
      </c>
      <c r="E6060" t="s">
        <v>694</v>
      </c>
      <c r="F6060" s="1">
        <v>46387</v>
      </c>
      <c r="G6060" t="s">
        <v>728</v>
      </c>
    </row>
    <row r="6061" spans="1:7" x14ac:dyDescent="0.35">
      <c r="A6061" t="s">
        <v>473</v>
      </c>
      <c r="B6061" t="s">
        <v>474</v>
      </c>
      <c r="C6061" t="s">
        <v>690</v>
      </c>
      <c r="D6061" t="s">
        <v>682</v>
      </c>
      <c r="E6061" t="s">
        <v>693</v>
      </c>
      <c r="F6061" s="1">
        <v>46387</v>
      </c>
      <c r="G6061" t="s">
        <v>728</v>
      </c>
    </row>
    <row r="6062" spans="1:7" x14ac:dyDescent="0.35">
      <c r="A6062" t="s">
        <v>473</v>
      </c>
      <c r="B6062" t="s">
        <v>474</v>
      </c>
      <c r="C6062" t="s">
        <v>690</v>
      </c>
      <c r="D6062" t="s">
        <v>682</v>
      </c>
      <c r="E6062" t="s">
        <v>692</v>
      </c>
      <c r="F6062" s="1">
        <v>46387</v>
      </c>
      <c r="G6062" t="s">
        <v>728</v>
      </c>
    </row>
    <row r="6063" spans="1:7" x14ac:dyDescent="0.35">
      <c r="A6063" t="s">
        <v>473</v>
      </c>
      <c r="B6063" t="s">
        <v>474</v>
      </c>
      <c r="C6063" t="s">
        <v>690</v>
      </c>
      <c r="D6063" t="s">
        <v>682</v>
      </c>
      <c r="E6063" t="s">
        <v>694</v>
      </c>
      <c r="F6063" s="1">
        <v>46387</v>
      </c>
      <c r="G6063" t="s">
        <v>728</v>
      </c>
    </row>
    <row r="6064" spans="1:7" x14ac:dyDescent="0.35">
      <c r="A6064" t="s">
        <v>473</v>
      </c>
      <c r="B6064" t="s">
        <v>474</v>
      </c>
      <c r="C6064" t="s">
        <v>690</v>
      </c>
      <c r="D6064" t="s">
        <v>683</v>
      </c>
      <c r="E6064" t="s">
        <v>693</v>
      </c>
      <c r="F6064" s="1">
        <v>46387</v>
      </c>
      <c r="G6064" t="s">
        <v>728</v>
      </c>
    </row>
    <row r="6065" spans="1:7" x14ac:dyDescent="0.35">
      <c r="A6065" t="s">
        <v>473</v>
      </c>
      <c r="B6065" t="s">
        <v>474</v>
      </c>
      <c r="C6065" t="s">
        <v>690</v>
      </c>
      <c r="D6065" t="s">
        <v>683</v>
      </c>
      <c r="E6065" t="s">
        <v>692</v>
      </c>
      <c r="F6065" s="1">
        <v>46387</v>
      </c>
      <c r="G6065" t="s">
        <v>728</v>
      </c>
    </row>
    <row r="6066" spans="1:7" x14ac:dyDescent="0.35">
      <c r="A6066" t="s">
        <v>473</v>
      </c>
      <c r="B6066" t="s">
        <v>474</v>
      </c>
      <c r="C6066" t="s">
        <v>690</v>
      </c>
      <c r="D6066" t="s">
        <v>683</v>
      </c>
      <c r="E6066" t="s">
        <v>694</v>
      </c>
      <c r="F6066" s="1">
        <v>46387</v>
      </c>
      <c r="G6066" t="s">
        <v>728</v>
      </c>
    </row>
    <row r="6067" spans="1:7" x14ac:dyDescent="0.35">
      <c r="A6067" t="s">
        <v>473</v>
      </c>
      <c r="B6067" t="s">
        <v>474</v>
      </c>
      <c r="C6067" t="s">
        <v>687</v>
      </c>
      <c r="D6067" t="s">
        <v>677</v>
      </c>
      <c r="E6067" t="s">
        <v>693</v>
      </c>
      <c r="F6067" s="1">
        <v>46387</v>
      </c>
      <c r="G6067" t="s">
        <v>728</v>
      </c>
    </row>
    <row r="6068" spans="1:7" x14ac:dyDescent="0.35">
      <c r="A6068" t="s">
        <v>473</v>
      </c>
      <c r="B6068" t="s">
        <v>474</v>
      </c>
      <c r="C6068" t="s">
        <v>687</v>
      </c>
      <c r="D6068" t="s">
        <v>677</v>
      </c>
      <c r="E6068" t="s">
        <v>692</v>
      </c>
      <c r="F6068" s="1">
        <v>46387</v>
      </c>
      <c r="G6068" t="s">
        <v>728</v>
      </c>
    </row>
    <row r="6069" spans="1:7" x14ac:dyDescent="0.35">
      <c r="A6069" t="s">
        <v>473</v>
      </c>
      <c r="B6069" t="s">
        <v>474</v>
      </c>
      <c r="C6069" t="s">
        <v>687</v>
      </c>
      <c r="D6069" t="s">
        <v>677</v>
      </c>
      <c r="E6069" t="s">
        <v>694</v>
      </c>
      <c r="F6069" s="1">
        <v>46387</v>
      </c>
      <c r="G6069" t="s">
        <v>728</v>
      </c>
    </row>
    <row r="6070" spans="1:7" x14ac:dyDescent="0.35">
      <c r="A6070" t="s">
        <v>473</v>
      </c>
      <c r="B6070" t="s">
        <v>474</v>
      </c>
      <c r="C6070" t="s">
        <v>687</v>
      </c>
      <c r="D6070" t="s">
        <v>678</v>
      </c>
      <c r="E6070" t="s">
        <v>693</v>
      </c>
      <c r="F6070" s="1">
        <v>46387</v>
      </c>
      <c r="G6070" t="s">
        <v>728</v>
      </c>
    </row>
    <row r="6071" spans="1:7" x14ac:dyDescent="0.35">
      <c r="A6071" t="s">
        <v>473</v>
      </c>
      <c r="B6071" t="s">
        <v>474</v>
      </c>
      <c r="C6071" t="s">
        <v>687</v>
      </c>
      <c r="D6071" t="s">
        <v>678</v>
      </c>
      <c r="E6071" t="s">
        <v>692</v>
      </c>
      <c r="F6071" s="1">
        <v>46387</v>
      </c>
      <c r="G6071" t="s">
        <v>728</v>
      </c>
    </row>
    <row r="6072" spans="1:7" x14ac:dyDescent="0.35">
      <c r="A6072" t="s">
        <v>473</v>
      </c>
      <c r="B6072" t="s">
        <v>474</v>
      </c>
      <c r="C6072" t="s">
        <v>687</v>
      </c>
      <c r="D6072" t="s">
        <v>678</v>
      </c>
      <c r="E6072" t="s">
        <v>694</v>
      </c>
      <c r="F6072" s="1">
        <v>46387</v>
      </c>
      <c r="G6072" t="s">
        <v>728</v>
      </c>
    </row>
    <row r="6073" spans="1:7" x14ac:dyDescent="0.35">
      <c r="A6073" t="s">
        <v>473</v>
      </c>
      <c r="B6073" t="s">
        <v>474</v>
      </c>
      <c r="C6073" t="s">
        <v>687</v>
      </c>
      <c r="D6073" t="s">
        <v>679</v>
      </c>
      <c r="E6073" t="s">
        <v>693</v>
      </c>
      <c r="F6073" s="1">
        <v>46387</v>
      </c>
      <c r="G6073" t="s">
        <v>728</v>
      </c>
    </row>
    <row r="6074" spans="1:7" x14ac:dyDescent="0.35">
      <c r="A6074" t="s">
        <v>473</v>
      </c>
      <c r="B6074" t="s">
        <v>474</v>
      </c>
      <c r="C6074" t="s">
        <v>687</v>
      </c>
      <c r="D6074" t="s">
        <v>679</v>
      </c>
      <c r="E6074" t="s">
        <v>692</v>
      </c>
      <c r="F6074" s="1">
        <v>46387</v>
      </c>
      <c r="G6074" t="s">
        <v>728</v>
      </c>
    </row>
    <row r="6075" spans="1:7" x14ac:dyDescent="0.35">
      <c r="A6075" t="s">
        <v>473</v>
      </c>
      <c r="B6075" t="s">
        <v>474</v>
      </c>
      <c r="C6075" t="s">
        <v>687</v>
      </c>
      <c r="D6075" t="s">
        <v>679</v>
      </c>
      <c r="E6075" t="s">
        <v>694</v>
      </c>
      <c r="F6075" s="1">
        <v>46387</v>
      </c>
      <c r="G6075" t="s">
        <v>728</v>
      </c>
    </row>
    <row r="6076" spans="1:7" x14ac:dyDescent="0.35">
      <c r="A6076" t="s">
        <v>473</v>
      </c>
      <c r="B6076" t="s">
        <v>474</v>
      </c>
      <c r="C6076" t="s">
        <v>687</v>
      </c>
      <c r="D6076" t="s">
        <v>680</v>
      </c>
      <c r="E6076" t="s">
        <v>693</v>
      </c>
      <c r="F6076" s="1">
        <v>46387</v>
      </c>
      <c r="G6076" t="s">
        <v>728</v>
      </c>
    </row>
    <row r="6077" spans="1:7" x14ac:dyDescent="0.35">
      <c r="A6077" t="s">
        <v>473</v>
      </c>
      <c r="B6077" t="s">
        <v>474</v>
      </c>
      <c r="C6077" t="s">
        <v>687</v>
      </c>
      <c r="D6077" t="s">
        <v>680</v>
      </c>
      <c r="E6077" t="s">
        <v>692</v>
      </c>
      <c r="F6077" s="1">
        <v>46387</v>
      </c>
      <c r="G6077" t="s">
        <v>728</v>
      </c>
    </row>
    <row r="6078" spans="1:7" x14ac:dyDescent="0.35">
      <c r="A6078" t="s">
        <v>473</v>
      </c>
      <c r="B6078" t="s">
        <v>474</v>
      </c>
      <c r="C6078" t="s">
        <v>687</v>
      </c>
      <c r="D6078" t="s">
        <v>680</v>
      </c>
      <c r="E6078" t="s">
        <v>694</v>
      </c>
      <c r="F6078" s="1">
        <v>46387</v>
      </c>
      <c r="G6078" t="s">
        <v>728</v>
      </c>
    </row>
    <row r="6079" spans="1:7" x14ac:dyDescent="0.35">
      <c r="A6079" t="s">
        <v>473</v>
      </c>
      <c r="B6079" t="s">
        <v>474</v>
      </c>
      <c r="C6079" t="s">
        <v>687</v>
      </c>
      <c r="D6079" t="s">
        <v>681</v>
      </c>
      <c r="E6079" t="s">
        <v>693</v>
      </c>
      <c r="F6079" s="1">
        <v>46387</v>
      </c>
      <c r="G6079" t="s">
        <v>728</v>
      </c>
    </row>
    <row r="6080" spans="1:7" x14ac:dyDescent="0.35">
      <c r="A6080" t="s">
        <v>473</v>
      </c>
      <c r="B6080" t="s">
        <v>474</v>
      </c>
      <c r="C6080" t="s">
        <v>687</v>
      </c>
      <c r="D6080" t="s">
        <v>681</v>
      </c>
      <c r="E6080" t="s">
        <v>692</v>
      </c>
      <c r="F6080" s="1">
        <v>46387</v>
      </c>
      <c r="G6080" t="s">
        <v>728</v>
      </c>
    </row>
    <row r="6081" spans="1:7" x14ac:dyDescent="0.35">
      <c r="A6081" t="s">
        <v>473</v>
      </c>
      <c r="B6081" t="s">
        <v>474</v>
      </c>
      <c r="C6081" t="s">
        <v>687</v>
      </c>
      <c r="D6081" t="s">
        <v>681</v>
      </c>
      <c r="E6081" t="s">
        <v>694</v>
      </c>
      <c r="F6081" s="1">
        <v>46387</v>
      </c>
      <c r="G6081" t="s">
        <v>728</v>
      </c>
    </row>
    <row r="6082" spans="1:7" x14ac:dyDescent="0.35">
      <c r="A6082" t="s">
        <v>473</v>
      </c>
      <c r="B6082" t="s">
        <v>474</v>
      </c>
      <c r="C6082" t="s">
        <v>687</v>
      </c>
      <c r="D6082" t="s">
        <v>682</v>
      </c>
      <c r="E6082" t="s">
        <v>693</v>
      </c>
      <c r="F6082" s="1">
        <v>46387</v>
      </c>
      <c r="G6082" t="s">
        <v>728</v>
      </c>
    </row>
    <row r="6083" spans="1:7" x14ac:dyDescent="0.35">
      <c r="A6083" t="s">
        <v>473</v>
      </c>
      <c r="B6083" t="s">
        <v>474</v>
      </c>
      <c r="C6083" t="s">
        <v>687</v>
      </c>
      <c r="D6083" t="s">
        <v>682</v>
      </c>
      <c r="E6083" t="s">
        <v>692</v>
      </c>
      <c r="F6083" s="1">
        <v>46387</v>
      </c>
      <c r="G6083" t="s">
        <v>728</v>
      </c>
    </row>
    <row r="6084" spans="1:7" x14ac:dyDescent="0.35">
      <c r="A6084" t="s">
        <v>473</v>
      </c>
      <c r="B6084" t="s">
        <v>474</v>
      </c>
      <c r="C6084" t="s">
        <v>687</v>
      </c>
      <c r="D6084" t="s">
        <v>682</v>
      </c>
      <c r="E6084" t="s">
        <v>694</v>
      </c>
      <c r="F6084" s="1">
        <v>46387</v>
      </c>
      <c r="G6084" t="s">
        <v>728</v>
      </c>
    </row>
    <row r="6085" spans="1:7" x14ac:dyDescent="0.35">
      <c r="A6085" t="s">
        <v>473</v>
      </c>
      <c r="B6085" t="s">
        <v>474</v>
      </c>
      <c r="C6085" t="s">
        <v>687</v>
      </c>
      <c r="D6085" t="s">
        <v>683</v>
      </c>
      <c r="E6085" t="s">
        <v>693</v>
      </c>
      <c r="F6085" s="1">
        <v>46387</v>
      </c>
      <c r="G6085" t="s">
        <v>728</v>
      </c>
    </row>
    <row r="6086" spans="1:7" x14ac:dyDescent="0.35">
      <c r="A6086" t="s">
        <v>473</v>
      </c>
      <c r="B6086" t="s">
        <v>474</v>
      </c>
      <c r="C6086" t="s">
        <v>687</v>
      </c>
      <c r="D6086" t="s">
        <v>683</v>
      </c>
      <c r="E6086" t="s">
        <v>692</v>
      </c>
      <c r="F6086" s="1">
        <v>46387</v>
      </c>
      <c r="G6086" t="s">
        <v>728</v>
      </c>
    </row>
    <row r="6087" spans="1:7" x14ac:dyDescent="0.35">
      <c r="A6087" t="s">
        <v>473</v>
      </c>
      <c r="B6087" t="s">
        <v>474</v>
      </c>
      <c r="C6087" t="s">
        <v>687</v>
      </c>
      <c r="D6087" t="s">
        <v>683</v>
      </c>
      <c r="E6087" t="s">
        <v>694</v>
      </c>
      <c r="F6087" s="1">
        <v>46387</v>
      </c>
      <c r="G6087" t="s">
        <v>728</v>
      </c>
    </row>
    <row r="6088" spans="1:7" x14ac:dyDescent="0.35">
      <c r="A6088" t="s">
        <v>473</v>
      </c>
      <c r="B6088" t="s">
        <v>474</v>
      </c>
      <c r="C6088" t="s">
        <v>691</v>
      </c>
      <c r="D6088" t="s">
        <v>677</v>
      </c>
      <c r="E6088" t="s">
        <v>693</v>
      </c>
      <c r="F6088" s="1">
        <v>46387</v>
      </c>
      <c r="G6088" t="s">
        <v>728</v>
      </c>
    </row>
    <row r="6089" spans="1:7" x14ac:dyDescent="0.35">
      <c r="A6089" t="s">
        <v>473</v>
      </c>
      <c r="B6089" t="s">
        <v>474</v>
      </c>
      <c r="C6089" t="s">
        <v>691</v>
      </c>
      <c r="D6089" t="s">
        <v>677</v>
      </c>
      <c r="E6089" t="s">
        <v>692</v>
      </c>
      <c r="F6089" s="1">
        <v>46387</v>
      </c>
      <c r="G6089" t="s">
        <v>728</v>
      </c>
    </row>
    <row r="6090" spans="1:7" x14ac:dyDescent="0.35">
      <c r="A6090" t="s">
        <v>473</v>
      </c>
      <c r="B6090" t="s">
        <v>474</v>
      </c>
      <c r="C6090" t="s">
        <v>691</v>
      </c>
      <c r="D6090" t="s">
        <v>677</v>
      </c>
      <c r="E6090" t="s">
        <v>694</v>
      </c>
      <c r="F6090" s="1">
        <v>46387</v>
      </c>
      <c r="G6090" t="s">
        <v>728</v>
      </c>
    </row>
    <row r="6091" spans="1:7" x14ac:dyDescent="0.35">
      <c r="A6091" t="s">
        <v>473</v>
      </c>
      <c r="B6091" t="s">
        <v>474</v>
      </c>
      <c r="C6091" t="s">
        <v>691</v>
      </c>
      <c r="D6091" t="s">
        <v>678</v>
      </c>
      <c r="E6091" t="s">
        <v>693</v>
      </c>
      <c r="F6091" s="1">
        <v>46387</v>
      </c>
      <c r="G6091" t="s">
        <v>728</v>
      </c>
    </row>
    <row r="6092" spans="1:7" x14ac:dyDescent="0.35">
      <c r="A6092" t="s">
        <v>473</v>
      </c>
      <c r="B6092" t="s">
        <v>474</v>
      </c>
      <c r="C6092" t="s">
        <v>691</v>
      </c>
      <c r="D6092" t="s">
        <v>678</v>
      </c>
      <c r="E6092" t="s">
        <v>692</v>
      </c>
      <c r="F6092" s="1">
        <v>46387</v>
      </c>
      <c r="G6092" t="s">
        <v>728</v>
      </c>
    </row>
    <row r="6093" spans="1:7" x14ac:dyDescent="0.35">
      <c r="A6093" t="s">
        <v>473</v>
      </c>
      <c r="B6093" t="s">
        <v>474</v>
      </c>
      <c r="C6093" t="s">
        <v>691</v>
      </c>
      <c r="D6093" t="s">
        <v>678</v>
      </c>
      <c r="E6093" t="s">
        <v>694</v>
      </c>
      <c r="F6093" s="1">
        <v>46387</v>
      </c>
      <c r="G6093" t="s">
        <v>728</v>
      </c>
    </row>
    <row r="6094" spans="1:7" x14ac:dyDescent="0.35">
      <c r="A6094" t="s">
        <v>473</v>
      </c>
      <c r="B6094" t="s">
        <v>474</v>
      </c>
      <c r="C6094" t="s">
        <v>691</v>
      </c>
      <c r="D6094" t="s">
        <v>679</v>
      </c>
      <c r="E6094" t="s">
        <v>693</v>
      </c>
      <c r="F6094" s="1">
        <v>46387</v>
      </c>
      <c r="G6094" t="s">
        <v>728</v>
      </c>
    </row>
    <row r="6095" spans="1:7" x14ac:dyDescent="0.35">
      <c r="A6095" t="s">
        <v>473</v>
      </c>
      <c r="B6095" t="s">
        <v>474</v>
      </c>
      <c r="C6095" t="s">
        <v>691</v>
      </c>
      <c r="D6095" t="s">
        <v>679</v>
      </c>
      <c r="E6095" t="s">
        <v>692</v>
      </c>
      <c r="F6095" s="1">
        <v>46387</v>
      </c>
      <c r="G6095" t="s">
        <v>728</v>
      </c>
    </row>
    <row r="6096" spans="1:7" x14ac:dyDescent="0.35">
      <c r="A6096" t="s">
        <v>473</v>
      </c>
      <c r="B6096" t="s">
        <v>474</v>
      </c>
      <c r="C6096" t="s">
        <v>691</v>
      </c>
      <c r="D6096" t="s">
        <v>679</v>
      </c>
      <c r="E6096" t="s">
        <v>694</v>
      </c>
      <c r="F6096" s="1">
        <v>46387</v>
      </c>
      <c r="G6096" t="s">
        <v>728</v>
      </c>
    </row>
    <row r="6097" spans="1:7" x14ac:dyDescent="0.35">
      <c r="A6097" t="s">
        <v>473</v>
      </c>
      <c r="B6097" t="s">
        <v>474</v>
      </c>
      <c r="C6097" t="s">
        <v>691</v>
      </c>
      <c r="D6097" t="s">
        <v>680</v>
      </c>
      <c r="E6097" t="s">
        <v>693</v>
      </c>
      <c r="F6097" s="1">
        <v>46387</v>
      </c>
      <c r="G6097" t="s">
        <v>728</v>
      </c>
    </row>
    <row r="6098" spans="1:7" x14ac:dyDescent="0.35">
      <c r="A6098" t="s">
        <v>473</v>
      </c>
      <c r="B6098" t="s">
        <v>474</v>
      </c>
      <c r="C6098" t="s">
        <v>691</v>
      </c>
      <c r="D6098" t="s">
        <v>680</v>
      </c>
      <c r="E6098" t="s">
        <v>692</v>
      </c>
      <c r="F6098" s="1">
        <v>46387</v>
      </c>
      <c r="G6098" t="s">
        <v>728</v>
      </c>
    </row>
    <row r="6099" spans="1:7" x14ac:dyDescent="0.35">
      <c r="A6099" t="s">
        <v>473</v>
      </c>
      <c r="B6099" t="s">
        <v>474</v>
      </c>
      <c r="C6099" t="s">
        <v>691</v>
      </c>
      <c r="D6099" t="s">
        <v>680</v>
      </c>
      <c r="E6099" t="s">
        <v>694</v>
      </c>
      <c r="F6099" s="1">
        <v>46387</v>
      </c>
      <c r="G6099" t="s">
        <v>728</v>
      </c>
    </row>
    <row r="6100" spans="1:7" x14ac:dyDescent="0.35">
      <c r="A6100" t="s">
        <v>473</v>
      </c>
      <c r="B6100" t="s">
        <v>474</v>
      </c>
      <c r="C6100" t="s">
        <v>691</v>
      </c>
      <c r="D6100" t="s">
        <v>681</v>
      </c>
      <c r="E6100" t="s">
        <v>693</v>
      </c>
      <c r="F6100" s="1">
        <v>46387</v>
      </c>
      <c r="G6100" t="s">
        <v>728</v>
      </c>
    </row>
    <row r="6101" spans="1:7" x14ac:dyDescent="0.35">
      <c r="A6101" t="s">
        <v>473</v>
      </c>
      <c r="B6101" t="s">
        <v>474</v>
      </c>
      <c r="C6101" t="s">
        <v>691</v>
      </c>
      <c r="D6101" t="s">
        <v>681</v>
      </c>
      <c r="E6101" t="s">
        <v>692</v>
      </c>
      <c r="F6101" s="1">
        <v>46387</v>
      </c>
      <c r="G6101" t="s">
        <v>728</v>
      </c>
    </row>
    <row r="6102" spans="1:7" x14ac:dyDescent="0.35">
      <c r="A6102" t="s">
        <v>473</v>
      </c>
      <c r="B6102" t="s">
        <v>474</v>
      </c>
      <c r="C6102" t="s">
        <v>691</v>
      </c>
      <c r="D6102" t="s">
        <v>681</v>
      </c>
      <c r="E6102" t="s">
        <v>694</v>
      </c>
      <c r="F6102" s="1">
        <v>46387</v>
      </c>
      <c r="G6102" t="s">
        <v>728</v>
      </c>
    </row>
    <row r="6103" spans="1:7" x14ac:dyDescent="0.35">
      <c r="A6103" t="s">
        <v>473</v>
      </c>
      <c r="B6103" t="s">
        <v>474</v>
      </c>
      <c r="C6103" t="s">
        <v>691</v>
      </c>
      <c r="D6103" t="s">
        <v>682</v>
      </c>
      <c r="E6103" t="s">
        <v>693</v>
      </c>
      <c r="F6103" s="1">
        <v>46387</v>
      </c>
      <c r="G6103" t="s">
        <v>728</v>
      </c>
    </row>
    <row r="6104" spans="1:7" x14ac:dyDescent="0.35">
      <c r="A6104" t="s">
        <v>473</v>
      </c>
      <c r="B6104" t="s">
        <v>474</v>
      </c>
      <c r="C6104" t="s">
        <v>691</v>
      </c>
      <c r="D6104" t="s">
        <v>682</v>
      </c>
      <c r="E6104" t="s">
        <v>692</v>
      </c>
      <c r="F6104" s="1">
        <v>46387</v>
      </c>
      <c r="G6104" t="s">
        <v>728</v>
      </c>
    </row>
    <row r="6105" spans="1:7" x14ac:dyDescent="0.35">
      <c r="A6105" t="s">
        <v>473</v>
      </c>
      <c r="B6105" t="s">
        <v>474</v>
      </c>
      <c r="C6105" t="s">
        <v>691</v>
      </c>
      <c r="D6105" t="s">
        <v>682</v>
      </c>
      <c r="E6105" t="s">
        <v>694</v>
      </c>
      <c r="F6105" s="1">
        <v>46387</v>
      </c>
      <c r="G6105" t="s">
        <v>728</v>
      </c>
    </row>
    <row r="6106" spans="1:7" x14ac:dyDescent="0.35">
      <c r="A6106" t="s">
        <v>473</v>
      </c>
      <c r="B6106" t="s">
        <v>474</v>
      </c>
      <c r="C6106" t="s">
        <v>691</v>
      </c>
      <c r="D6106" t="s">
        <v>683</v>
      </c>
      <c r="E6106" t="s">
        <v>693</v>
      </c>
      <c r="F6106" s="1">
        <v>46387</v>
      </c>
      <c r="G6106" t="s">
        <v>728</v>
      </c>
    </row>
    <row r="6107" spans="1:7" x14ac:dyDescent="0.35">
      <c r="A6107" t="s">
        <v>473</v>
      </c>
      <c r="B6107" t="s">
        <v>474</v>
      </c>
      <c r="C6107" t="s">
        <v>691</v>
      </c>
      <c r="D6107" t="s">
        <v>683</v>
      </c>
      <c r="E6107" t="s">
        <v>692</v>
      </c>
      <c r="F6107" s="1">
        <v>46387</v>
      </c>
      <c r="G6107" t="s">
        <v>728</v>
      </c>
    </row>
    <row r="6108" spans="1:7" x14ac:dyDescent="0.35">
      <c r="A6108" t="s">
        <v>473</v>
      </c>
      <c r="B6108" t="s">
        <v>474</v>
      </c>
      <c r="C6108" t="s">
        <v>691</v>
      </c>
      <c r="D6108" t="s">
        <v>683</v>
      </c>
      <c r="E6108" t="s">
        <v>694</v>
      </c>
      <c r="F6108" s="1">
        <v>46387</v>
      </c>
      <c r="G6108" t="s">
        <v>728</v>
      </c>
    </row>
    <row r="6109" spans="1:7" x14ac:dyDescent="0.35">
      <c r="A6109" t="s">
        <v>473</v>
      </c>
      <c r="B6109" t="s">
        <v>474</v>
      </c>
      <c r="C6109" t="s">
        <v>688</v>
      </c>
      <c r="D6109" t="s">
        <v>677</v>
      </c>
      <c r="E6109" t="s">
        <v>693</v>
      </c>
      <c r="F6109" s="1">
        <v>46387</v>
      </c>
      <c r="G6109" t="s">
        <v>728</v>
      </c>
    </row>
    <row r="6110" spans="1:7" x14ac:dyDescent="0.35">
      <c r="A6110" t="s">
        <v>473</v>
      </c>
      <c r="B6110" t="s">
        <v>474</v>
      </c>
      <c r="C6110" t="s">
        <v>688</v>
      </c>
      <c r="D6110" t="s">
        <v>677</v>
      </c>
      <c r="E6110" t="s">
        <v>692</v>
      </c>
      <c r="F6110" s="1">
        <v>46387</v>
      </c>
      <c r="G6110" t="s">
        <v>728</v>
      </c>
    </row>
    <row r="6111" spans="1:7" x14ac:dyDescent="0.35">
      <c r="A6111" t="s">
        <v>473</v>
      </c>
      <c r="B6111" t="s">
        <v>474</v>
      </c>
      <c r="C6111" t="s">
        <v>688</v>
      </c>
      <c r="D6111" t="s">
        <v>677</v>
      </c>
      <c r="E6111" t="s">
        <v>694</v>
      </c>
      <c r="F6111" s="1">
        <v>46387</v>
      </c>
      <c r="G6111" t="s">
        <v>728</v>
      </c>
    </row>
    <row r="6112" spans="1:7" x14ac:dyDescent="0.35">
      <c r="A6112" t="s">
        <v>473</v>
      </c>
      <c r="B6112" t="s">
        <v>474</v>
      </c>
      <c r="C6112" t="s">
        <v>688</v>
      </c>
      <c r="D6112" t="s">
        <v>678</v>
      </c>
      <c r="E6112" t="s">
        <v>693</v>
      </c>
      <c r="F6112" s="1">
        <v>46387</v>
      </c>
      <c r="G6112" t="s">
        <v>728</v>
      </c>
    </row>
    <row r="6113" spans="1:7" x14ac:dyDescent="0.35">
      <c r="A6113" t="s">
        <v>473</v>
      </c>
      <c r="B6113" t="s">
        <v>474</v>
      </c>
      <c r="C6113" t="s">
        <v>688</v>
      </c>
      <c r="D6113" t="s">
        <v>678</v>
      </c>
      <c r="E6113" t="s">
        <v>692</v>
      </c>
      <c r="F6113" s="1">
        <v>46387</v>
      </c>
      <c r="G6113" t="s">
        <v>728</v>
      </c>
    </row>
    <row r="6114" spans="1:7" x14ac:dyDescent="0.35">
      <c r="A6114" t="s">
        <v>473</v>
      </c>
      <c r="B6114" t="s">
        <v>474</v>
      </c>
      <c r="C6114" t="s">
        <v>688</v>
      </c>
      <c r="D6114" t="s">
        <v>678</v>
      </c>
      <c r="E6114" t="s">
        <v>694</v>
      </c>
      <c r="F6114" s="1">
        <v>46387</v>
      </c>
      <c r="G6114" t="s">
        <v>728</v>
      </c>
    </row>
    <row r="6115" spans="1:7" x14ac:dyDescent="0.35">
      <c r="A6115" t="s">
        <v>473</v>
      </c>
      <c r="B6115" t="s">
        <v>474</v>
      </c>
      <c r="C6115" t="s">
        <v>688</v>
      </c>
      <c r="D6115" t="s">
        <v>679</v>
      </c>
      <c r="E6115" t="s">
        <v>693</v>
      </c>
      <c r="F6115" s="1">
        <v>46387</v>
      </c>
      <c r="G6115" t="s">
        <v>728</v>
      </c>
    </row>
    <row r="6116" spans="1:7" x14ac:dyDescent="0.35">
      <c r="A6116" t="s">
        <v>473</v>
      </c>
      <c r="B6116" t="s">
        <v>474</v>
      </c>
      <c r="C6116" t="s">
        <v>688</v>
      </c>
      <c r="D6116" t="s">
        <v>679</v>
      </c>
      <c r="E6116" t="s">
        <v>692</v>
      </c>
      <c r="F6116" s="1">
        <v>46387</v>
      </c>
      <c r="G6116" t="s">
        <v>728</v>
      </c>
    </row>
    <row r="6117" spans="1:7" x14ac:dyDescent="0.35">
      <c r="A6117" t="s">
        <v>473</v>
      </c>
      <c r="B6117" t="s">
        <v>474</v>
      </c>
      <c r="C6117" t="s">
        <v>688</v>
      </c>
      <c r="D6117" t="s">
        <v>679</v>
      </c>
      <c r="E6117" t="s">
        <v>694</v>
      </c>
      <c r="F6117" s="1">
        <v>46387</v>
      </c>
      <c r="G6117" t="s">
        <v>728</v>
      </c>
    </row>
    <row r="6118" spans="1:7" x14ac:dyDescent="0.35">
      <c r="A6118" t="s">
        <v>473</v>
      </c>
      <c r="B6118" t="s">
        <v>474</v>
      </c>
      <c r="C6118" t="s">
        <v>688</v>
      </c>
      <c r="D6118" t="s">
        <v>680</v>
      </c>
      <c r="E6118" t="s">
        <v>693</v>
      </c>
      <c r="F6118" s="1">
        <v>46387</v>
      </c>
      <c r="G6118" t="s">
        <v>728</v>
      </c>
    </row>
    <row r="6119" spans="1:7" x14ac:dyDescent="0.35">
      <c r="A6119" t="s">
        <v>473</v>
      </c>
      <c r="B6119" t="s">
        <v>474</v>
      </c>
      <c r="C6119" t="s">
        <v>688</v>
      </c>
      <c r="D6119" t="s">
        <v>680</v>
      </c>
      <c r="E6119" t="s">
        <v>692</v>
      </c>
      <c r="F6119" s="1">
        <v>46387</v>
      </c>
      <c r="G6119" t="s">
        <v>728</v>
      </c>
    </row>
    <row r="6120" spans="1:7" x14ac:dyDescent="0.35">
      <c r="A6120" t="s">
        <v>473</v>
      </c>
      <c r="B6120" t="s">
        <v>474</v>
      </c>
      <c r="C6120" t="s">
        <v>688</v>
      </c>
      <c r="D6120" t="s">
        <v>680</v>
      </c>
      <c r="E6120" t="s">
        <v>694</v>
      </c>
      <c r="F6120" s="1">
        <v>46387</v>
      </c>
      <c r="G6120" t="s">
        <v>728</v>
      </c>
    </row>
    <row r="6121" spans="1:7" x14ac:dyDescent="0.35">
      <c r="A6121" t="s">
        <v>473</v>
      </c>
      <c r="B6121" t="s">
        <v>474</v>
      </c>
      <c r="C6121" t="s">
        <v>688</v>
      </c>
      <c r="D6121" t="s">
        <v>681</v>
      </c>
      <c r="E6121" t="s">
        <v>693</v>
      </c>
      <c r="F6121" s="1">
        <v>46387</v>
      </c>
      <c r="G6121" t="s">
        <v>728</v>
      </c>
    </row>
    <row r="6122" spans="1:7" x14ac:dyDescent="0.35">
      <c r="A6122" t="s">
        <v>473</v>
      </c>
      <c r="B6122" t="s">
        <v>474</v>
      </c>
      <c r="C6122" t="s">
        <v>688</v>
      </c>
      <c r="D6122" t="s">
        <v>681</v>
      </c>
      <c r="E6122" t="s">
        <v>692</v>
      </c>
      <c r="F6122" s="1">
        <v>46387</v>
      </c>
      <c r="G6122" t="s">
        <v>728</v>
      </c>
    </row>
    <row r="6123" spans="1:7" x14ac:dyDescent="0.35">
      <c r="A6123" t="s">
        <v>473</v>
      </c>
      <c r="B6123" t="s">
        <v>474</v>
      </c>
      <c r="C6123" t="s">
        <v>688</v>
      </c>
      <c r="D6123" t="s">
        <v>681</v>
      </c>
      <c r="E6123" t="s">
        <v>694</v>
      </c>
      <c r="F6123" s="1">
        <v>46387</v>
      </c>
      <c r="G6123" t="s">
        <v>728</v>
      </c>
    </row>
    <row r="6124" spans="1:7" x14ac:dyDescent="0.35">
      <c r="A6124" t="s">
        <v>473</v>
      </c>
      <c r="B6124" t="s">
        <v>474</v>
      </c>
      <c r="C6124" t="s">
        <v>688</v>
      </c>
      <c r="D6124" t="s">
        <v>682</v>
      </c>
      <c r="E6124" t="s">
        <v>693</v>
      </c>
      <c r="F6124" s="1">
        <v>46387</v>
      </c>
      <c r="G6124" t="s">
        <v>728</v>
      </c>
    </row>
    <row r="6125" spans="1:7" x14ac:dyDescent="0.35">
      <c r="A6125" t="s">
        <v>473</v>
      </c>
      <c r="B6125" t="s">
        <v>474</v>
      </c>
      <c r="C6125" t="s">
        <v>688</v>
      </c>
      <c r="D6125" t="s">
        <v>682</v>
      </c>
      <c r="E6125" t="s">
        <v>692</v>
      </c>
      <c r="F6125" s="1">
        <v>46387</v>
      </c>
      <c r="G6125" t="s">
        <v>728</v>
      </c>
    </row>
    <row r="6126" spans="1:7" x14ac:dyDescent="0.35">
      <c r="A6126" t="s">
        <v>473</v>
      </c>
      <c r="B6126" t="s">
        <v>474</v>
      </c>
      <c r="C6126" t="s">
        <v>688</v>
      </c>
      <c r="D6126" t="s">
        <v>682</v>
      </c>
      <c r="E6126" t="s">
        <v>694</v>
      </c>
      <c r="F6126" s="1">
        <v>46387</v>
      </c>
      <c r="G6126" t="s">
        <v>728</v>
      </c>
    </row>
    <row r="6127" spans="1:7" x14ac:dyDescent="0.35">
      <c r="A6127" t="s">
        <v>473</v>
      </c>
      <c r="B6127" t="s">
        <v>474</v>
      </c>
      <c r="C6127" t="s">
        <v>688</v>
      </c>
      <c r="D6127" t="s">
        <v>683</v>
      </c>
      <c r="E6127" t="s">
        <v>693</v>
      </c>
      <c r="F6127" s="1">
        <v>46387</v>
      </c>
      <c r="G6127" t="s">
        <v>728</v>
      </c>
    </row>
    <row r="6128" spans="1:7" x14ac:dyDescent="0.35">
      <c r="A6128" t="s">
        <v>473</v>
      </c>
      <c r="B6128" t="s">
        <v>474</v>
      </c>
      <c r="C6128" t="s">
        <v>688</v>
      </c>
      <c r="D6128" t="s">
        <v>683</v>
      </c>
      <c r="E6128" t="s">
        <v>692</v>
      </c>
      <c r="F6128" s="1">
        <v>46387</v>
      </c>
      <c r="G6128" t="s">
        <v>728</v>
      </c>
    </row>
    <row r="6129" spans="1:7" x14ac:dyDescent="0.35">
      <c r="A6129" t="s">
        <v>473</v>
      </c>
      <c r="B6129" t="s">
        <v>474</v>
      </c>
      <c r="C6129" t="s">
        <v>688</v>
      </c>
      <c r="D6129" t="s">
        <v>683</v>
      </c>
      <c r="E6129" t="s">
        <v>694</v>
      </c>
      <c r="F6129" s="1">
        <v>46387</v>
      </c>
      <c r="G6129" t="s">
        <v>728</v>
      </c>
    </row>
    <row r="6130" spans="1:7" x14ac:dyDescent="0.35">
      <c r="A6130" t="s">
        <v>200</v>
      </c>
      <c r="B6130" t="s">
        <v>201</v>
      </c>
      <c r="C6130" t="s">
        <v>689</v>
      </c>
      <c r="D6130" t="s">
        <v>678</v>
      </c>
      <c r="E6130" t="s">
        <v>693</v>
      </c>
      <c r="F6130" s="1">
        <v>45626</v>
      </c>
      <c r="G6130" t="s">
        <v>728</v>
      </c>
    </row>
    <row r="6131" spans="1:7" x14ac:dyDescent="0.35">
      <c r="A6131" t="s">
        <v>200</v>
      </c>
      <c r="B6131" t="s">
        <v>201</v>
      </c>
      <c r="C6131" t="s">
        <v>689</v>
      </c>
      <c r="D6131" t="s">
        <v>682</v>
      </c>
      <c r="E6131" t="s">
        <v>693</v>
      </c>
      <c r="F6131" s="1">
        <v>45626</v>
      </c>
      <c r="G6131" t="s">
        <v>728</v>
      </c>
    </row>
    <row r="6132" spans="1:7" x14ac:dyDescent="0.35">
      <c r="A6132" t="s">
        <v>200</v>
      </c>
      <c r="B6132" t="s">
        <v>201</v>
      </c>
      <c r="C6132" t="s">
        <v>689</v>
      </c>
      <c r="D6132" t="s">
        <v>682</v>
      </c>
      <c r="E6132" t="s">
        <v>692</v>
      </c>
      <c r="F6132" s="1">
        <v>45626</v>
      </c>
      <c r="G6132" t="s">
        <v>728</v>
      </c>
    </row>
    <row r="6133" spans="1:7" x14ac:dyDescent="0.35">
      <c r="A6133" t="s">
        <v>200</v>
      </c>
      <c r="B6133" t="s">
        <v>201</v>
      </c>
      <c r="C6133" t="s">
        <v>689</v>
      </c>
      <c r="D6133" t="s">
        <v>682</v>
      </c>
      <c r="E6133" t="s">
        <v>694</v>
      </c>
      <c r="F6133" s="1">
        <v>45626</v>
      </c>
      <c r="G6133" t="s">
        <v>728</v>
      </c>
    </row>
    <row r="6134" spans="1:7" x14ac:dyDescent="0.35">
      <c r="A6134" t="s">
        <v>200</v>
      </c>
      <c r="B6134" t="s">
        <v>201</v>
      </c>
      <c r="C6134" t="s">
        <v>689</v>
      </c>
      <c r="D6134" t="s">
        <v>683</v>
      </c>
      <c r="E6134" t="s">
        <v>693</v>
      </c>
      <c r="F6134" s="1">
        <v>45626</v>
      </c>
      <c r="G6134" t="s">
        <v>728</v>
      </c>
    </row>
    <row r="6135" spans="1:7" x14ac:dyDescent="0.35">
      <c r="A6135" t="s">
        <v>200</v>
      </c>
      <c r="B6135" t="s">
        <v>201</v>
      </c>
      <c r="C6135" t="s">
        <v>689</v>
      </c>
      <c r="D6135" t="s">
        <v>683</v>
      </c>
      <c r="E6135" t="s">
        <v>692</v>
      </c>
      <c r="F6135" s="1">
        <v>45626</v>
      </c>
      <c r="G6135" t="s">
        <v>728</v>
      </c>
    </row>
    <row r="6136" spans="1:7" x14ac:dyDescent="0.35">
      <c r="A6136" t="s">
        <v>200</v>
      </c>
      <c r="B6136" t="s">
        <v>201</v>
      </c>
      <c r="C6136" t="s">
        <v>689</v>
      </c>
      <c r="D6136" t="s">
        <v>683</v>
      </c>
      <c r="E6136" t="s">
        <v>694</v>
      </c>
      <c r="F6136" s="1">
        <v>45626</v>
      </c>
      <c r="G6136" t="s">
        <v>728</v>
      </c>
    </row>
    <row r="6137" spans="1:7" x14ac:dyDescent="0.35">
      <c r="A6137" t="s">
        <v>200</v>
      </c>
      <c r="B6137" t="s">
        <v>201</v>
      </c>
      <c r="C6137" t="s">
        <v>690</v>
      </c>
      <c r="D6137" t="s">
        <v>678</v>
      </c>
      <c r="E6137" t="s">
        <v>693</v>
      </c>
      <c r="F6137" s="1">
        <v>45626</v>
      </c>
      <c r="G6137" t="s">
        <v>728</v>
      </c>
    </row>
    <row r="6138" spans="1:7" x14ac:dyDescent="0.35">
      <c r="A6138" t="s">
        <v>200</v>
      </c>
      <c r="B6138" t="s">
        <v>201</v>
      </c>
      <c r="C6138" t="s">
        <v>690</v>
      </c>
      <c r="D6138" t="s">
        <v>682</v>
      </c>
      <c r="E6138" t="s">
        <v>693</v>
      </c>
      <c r="F6138" s="1">
        <v>45626</v>
      </c>
      <c r="G6138" t="s">
        <v>728</v>
      </c>
    </row>
    <row r="6139" spans="1:7" x14ac:dyDescent="0.35">
      <c r="A6139" t="s">
        <v>200</v>
      </c>
      <c r="B6139" t="s">
        <v>201</v>
      </c>
      <c r="C6139" t="s">
        <v>690</v>
      </c>
      <c r="D6139" t="s">
        <v>682</v>
      </c>
      <c r="E6139" t="s">
        <v>692</v>
      </c>
      <c r="F6139" s="1">
        <v>45626</v>
      </c>
      <c r="G6139" t="s">
        <v>728</v>
      </c>
    </row>
    <row r="6140" spans="1:7" x14ac:dyDescent="0.35">
      <c r="A6140" t="s">
        <v>200</v>
      </c>
      <c r="B6140" t="s">
        <v>201</v>
      </c>
      <c r="C6140" t="s">
        <v>690</v>
      </c>
      <c r="D6140" t="s">
        <v>682</v>
      </c>
      <c r="E6140" t="s">
        <v>694</v>
      </c>
      <c r="F6140" s="1">
        <v>45626</v>
      </c>
      <c r="G6140" t="s">
        <v>728</v>
      </c>
    </row>
    <row r="6141" spans="1:7" x14ac:dyDescent="0.35">
      <c r="A6141" t="s">
        <v>200</v>
      </c>
      <c r="B6141" t="s">
        <v>201</v>
      </c>
      <c r="C6141" t="s">
        <v>690</v>
      </c>
      <c r="D6141" t="s">
        <v>683</v>
      </c>
      <c r="E6141" t="s">
        <v>693</v>
      </c>
      <c r="F6141" s="1">
        <v>45626</v>
      </c>
      <c r="G6141" t="s">
        <v>728</v>
      </c>
    </row>
    <row r="6142" spans="1:7" x14ac:dyDescent="0.35">
      <c r="A6142" t="s">
        <v>200</v>
      </c>
      <c r="B6142" t="s">
        <v>201</v>
      </c>
      <c r="C6142" t="s">
        <v>690</v>
      </c>
      <c r="D6142" t="s">
        <v>683</v>
      </c>
      <c r="E6142" t="s">
        <v>692</v>
      </c>
      <c r="F6142" s="1">
        <v>45626</v>
      </c>
      <c r="G6142" t="s">
        <v>728</v>
      </c>
    </row>
    <row r="6143" spans="1:7" x14ac:dyDescent="0.35">
      <c r="A6143" t="s">
        <v>200</v>
      </c>
      <c r="B6143" t="s">
        <v>201</v>
      </c>
      <c r="C6143" t="s">
        <v>690</v>
      </c>
      <c r="D6143" t="s">
        <v>683</v>
      </c>
      <c r="E6143" t="s">
        <v>694</v>
      </c>
      <c r="F6143" s="1">
        <v>45626</v>
      </c>
      <c r="G6143" t="s">
        <v>728</v>
      </c>
    </row>
    <row r="6144" spans="1:7" x14ac:dyDescent="0.35">
      <c r="A6144" t="s">
        <v>200</v>
      </c>
      <c r="B6144" t="s">
        <v>201</v>
      </c>
      <c r="C6144" t="s">
        <v>687</v>
      </c>
      <c r="D6144" t="s">
        <v>678</v>
      </c>
      <c r="E6144" t="s">
        <v>693</v>
      </c>
      <c r="F6144" s="1">
        <v>45626</v>
      </c>
      <c r="G6144" t="s">
        <v>728</v>
      </c>
    </row>
    <row r="6145" spans="1:7" x14ac:dyDescent="0.35">
      <c r="A6145" t="s">
        <v>200</v>
      </c>
      <c r="B6145" t="s">
        <v>201</v>
      </c>
      <c r="C6145" t="s">
        <v>687</v>
      </c>
      <c r="D6145" t="s">
        <v>682</v>
      </c>
      <c r="E6145" t="s">
        <v>693</v>
      </c>
      <c r="F6145" s="1">
        <v>45626</v>
      </c>
      <c r="G6145" t="s">
        <v>728</v>
      </c>
    </row>
    <row r="6146" spans="1:7" x14ac:dyDescent="0.35">
      <c r="A6146" t="s">
        <v>200</v>
      </c>
      <c r="B6146" t="s">
        <v>201</v>
      </c>
      <c r="C6146" t="s">
        <v>687</v>
      </c>
      <c r="D6146" t="s">
        <v>682</v>
      </c>
      <c r="E6146" t="s">
        <v>692</v>
      </c>
      <c r="F6146" s="1">
        <v>45626</v>
      </c>
      <c r="G6146" t="s">
        <v>728</v>
      </c>
    </row>
    <row r="6147" spans="1:7" x14ac:dyDescent="0.35">
      <c r="A6147" t="s">
        <v>200</v>
      </c>
      <c r="B6147" t="s">
        <v>201</v>
      </c>
      <c r="C6147" t="s">
        <v>687</v>
      </c>
      <c r="D6147" t="s">
        <v>682</v>
      </c>
      <c r="E6147" t="s">
        <v>694</v>
      </c>
      <c r="F6147" s="1">
        <v>45626</v>
      </c>
      <c r="G6147" t="s">
        <v>728</v>
      </c>
    </row>
    <row r="6148" spans="1:7" x14ac:dyDescent="0.35">
      <c r="A6148" t="s">
        <v>200</v>
      </c>
      <c r="B6148" t="s">
        <v>201</v>
      </c>
      <c r="C6148" t="s">
        <v>687</v>
      </c>
      <c r="D6148" t="s">
        <v>683</v>
      </c>
      <c r="E6148" t="s">
        <v>693</v>
      </c>
      <c r="F6148" s="1">
        <v>45626</v>
      </c>
      <c r="G6148" t="s">
        <v>728</v>
      </c>
    </row>
    <row r="6149" spans="1:7" x14ac:dyDescent="0.35">
      <c r="A6149" t="s">
        <v>200</v>
      </c>
      <c r="B6149" t="s">
        <v>201</v>
      </c>
      <c r="C6149" t="s">
        <v>687</v>
      </c>
      <c r="D6149" t="s">
        <v>683</v>
      </c>
      <c r="E6149" t="s">
        <v>692</v>
      </c>
      <c r="F6149" s="1">
        <v>45626</v>
      </c>
      <c r="G6149" t="s">
        <v>728</v>
      </c>
    </row>
    <row r="6150" spans="1:7" x14ac:dyDescent="0.35">
      <c r="A6150" t="s">
        <v>200</v>
      </c>
      <c r="B6150" t="s">
        <v>201</v>
      </c>
      <c r="C6150" t="s">
        <v>687</v>
      </c>
      <c r="D6150" t="s">
        <v>683</v>
      </c>
      <c r="E6150" t="s">
        <v>694</v>
      </c>
      <c r="F6150" s="1">
        <v>45626</v>
      </c>
      <c r="G6150" t="s">
        <v>728</v>
      </c>
    </row>
    <row r="6151" spans="1:7" x14ac:dyDescent="0.35">
      <c r="A6151" t="s">
        <v>200</v>
      </c>
      <c r="B6151" t="s">
        <v>201</v>
      </c>
      <c r="C6151" t="s">
        <v>691</v>
      </c>
      <c r="D6151" t="s">
        <v>678</v>
      </c>
      <c r="E6151" t="s">
        <v>693</v>
      </c>
      <c r="F6151" s="1">
        <v>45626</v>
      </c>
      <c r="G6151" t="s">
        <v>728</v>
      </c>
    </row>
    <row r="6152" spans="1:7" x14ac:dyDescent="0.35">
      <c r="A6152" t="s">
        <v>200</v>
      </c>
      <c r="B6152" t="s">
        <v>201</v>
      </c>
      <c r="C6152" t="s">
        <v>691</v>
      </c>
      <c r="D6152" t="s">
        <v>682</v>
      </c>
      <c r="E6152" t="s">
        <v>693</v>
      </c>
      <c r="F6152" s="1">
        <v>45626</v>
      </c>
      <c r="G6152" t="s">
        <v>728</v>
      </c>
    </row>
    <row r="6153" spans="1:7" x14ac:dyDescent="0.35">
      <c r="A6153" t="s">
        <v>200</v>
      </c>
      <c r="B6153" t="s">
        <v>201</v>
      </c>
      <c r="C6153" t="s">
        <v>691</v>
      </c>
      <c r="D6153" t="s">
        <v>682</v>
      </c>
      <c r="E6153" t="s">
        <v>692</v>
      </c>
      <c r="F6153" s="1">
        <v>45626</v>
      </c>
      <c r="G6153" t="s">
        <v>728</v>
      </c>
    </row>
    <row r="6154" spans="1:7" x14ac:dyDescent="0.35">
      <c r="A6154" t="s">
        <v>200</v>
      </c>
      <c r="B6154" t="s">
        <v>201</v>
      </c>
      <c r="C6154" t="s">
        <v>691</v>
      </c>
      <c r="D6154" t="s">
        <v>682</v>
      </c>
      <c r="E6154" t="s">
        <v>694</v>
      </c>
      <c r="F6154" s="1">
        <v>45626</v>
      </c>
      <c r="G6154" t="s">
        <v>728</v>
      </c>
    </row>
    <row r="6155" spans="1:7" x14ac:dyDescent="0.35">
      <c r="A6155" t="s">
        <v>200</v>
      </c>
      <c r="B6155" t="s">
        <v>201</v>
      </c>
      <c r="C6155" t="s">
        <v>691</v>
      </c>
      <c r="D6155" t="s">
        <v>683</v>
      </c>
      <c r="E6155" t="s">
        <v>693</v>
      </c>
      <c r="F6155" s="1">
        <v>45626</v>
      </c>
      <c r="G6155" t="s">
        <v>728</v>
      </c>
    </row>
    <row r="6156" spans="1:7" x14ac:dyDescent="0.35">
      <c r="A6156" t="s">
        <v>200</v>
      </c>
      <c r="B6156" t="s">
        <v>201</v>
      </c>
      <c r="C6156" t="s">
        <v>691</v>
      </c>
      <c r="D6156" t="s">
        <v>683</v>
      </c>
      <c r="E6156" t="s">
        <v>692</v>
      </c>
      <c r="F6156" s="1">
        <v>45626</v>
      </c>
      <c r="G6156" t="s">
        <v>728</v>
      </c>
    </row>
    <row r="6157" spans="1:7" x14ac:dyDescent="0.35">
      <c r="A6157" t="s">
        <v>200</v>
      </c>
      <c r="B6157" t="s">
        <v>201</v>
      </c>
      <c r="C6157" t="s">
        <v>691</v>
      </c>
      <c r="D6157" t="s">
        <v>683</v>
      </c>
      <c r="E6157" t="s">
        <v>694</v>
      </c>
      <c r="F6157" s="1">
        <v>45626</v>
      </c>
      <c r="G6157" t="s">
        <v>728</v>
      </c>
    </row>
    <row r="6158" spans="1:7" x14ac:dyDescent="0.35">
      <c r="A6158" t="s">
        <v>200</v>
      </c>
      <c r="B6158" t="s">
        <v>201</v>
      </c>
      <c r="C6158" t="s">
        <v>688</v>
      </c>
      <c r="D6158" t="s">
        <v>678</v>
      </c>
      <c r="E6158" t="s">
        <v>693</v>
      </c>
      <c r="F6158" s="1">
        <v>45626</v>
      </c>
      <c r="G6158" t="s">
        <v>728</v>
      </c>
    </row>
    <row r="6159" spans="1:7" x14ac:dyDescent="0.35">
      <c r="A6159" t="s">
        <v>200</v>
      </c>
      <c r="B6159" t="s">
        <v>201</v>
      </c>
      <c r="C6159" t="s">
        <v>688</v>
      </c>
      <c r="D6159" t="s">
        <v>682</v>
      </c>
      <c r="E6159" t="s">
        <v>693</v>
      </c>
      <c r="F6159" s="1">
        <v>45626</v>
      </c>
      <c r="G6159" t="s">
        <v>728</v>
      </c>
    </row>
    <row r="6160" spans="1:7" x14ac:dyDescent="0.35">
      <c r="A6160" t="s">
        <v>200</v>
      </c>
      <c r="B6160" t="s">
        <v>201</v>
      </c>
      <c r="C6160" t="s">
        <v>688</v>
      </c>
      <c r="D6160" t="s">
        <v>682</v>
      </c>
      <c r="E6160" t="s">
        <v>692</v>
      </c>
      <c r="F6160" s="1">
        <v>45626</v>
      </c>
      <c r="G6160" t="s">
        <v>728</v>
      </c>
    </row>
    <row r="6161" spans="1:7" x14ac:dyDescent="0.35">
      <c r="A6161" t="s">
        <v>200</v>
      </c>
      <c r="B6161" t="s">
        <v>201</v>
      </c>
      <c r="C6161" t="s">
        <v>688</v>
      </c>
      <c r="D6161" t="s">
        <v>682</v>
      </c>
      <c r="E6161" t="s">
        <v>694</v>
      </c>
      <c r="F6161" s="1">
        <v>45626</v>
      </c>
      <c r="G6161" t="s">
        <v>728</v>
      </c>
    </row>
    <row r="6162" spans="1:7" x14ac:dyDescent="0.35">
      <c r="A6162" t="s">
        <v>200</v>
      </c>
      <c r="B6162" t="s">
        <v>201</v>
      </c>
      <c r="C6162" t="s">
        <v>688</v>
      </c>
      <c r="D6162" t="s">
        <v>683</v>
      </c>
      <c r="E6162" t="s">
        <v>693</v>
      </c>
      <c r="F6162" s="1">
        <v>45626</v>
      </c>
      <c r="G6162" t="s">
        <v>728</v>
      </c>
    </row>
    <row r="6163" spans="1:7" x14ac:dyDescent="0.35">
      <c r="A6163" t="s">
        <v>200</v>
      </c>
      <c r="B6163" t="s">
        <v>201</v>
      </c>
      <c r="C6163" t="s">
        <v>688</v>
      </c>
      <c r="D6163" t="s">
        <v>683</v>
      </c>
      <c r="E6163" t="s">
        <v>692</v>
      </c>
      <c r="F6163" s="1">
        <v>45626</v>
      </c>
      <c r="G6163" t="s">
        <v>728</v>
      </c>
    </row>
    <row r="6164" spans="1:7" x14ac:dyDescent="0.35">
      <c r="A6164" t="s">
        <v>200</v>
      </c>
      <c r="B6164" t="s">
        <v>201</v>
      </c>
      <c r="C6164" t="s">
        <v>688</v>
      </c>
      <c r="D6164" t="s">
        <v>683</v>
      </c>
      <c r="E6164" t="s">
        <v>694</v>
      </c>
      <c r="F6164" s="1">
        <v>45626</v>
      </c>
      <c r="G6164" t="s">
        <v>728</v>
      </c>
    </row>
    <row r="6165" spans="1:7" x14ac:dyDescent="0.35">
      <c r="A6165" t="s">
        <v>90</v>
      </c>
      <c r="B6165" t="s">
        <v>91</v>
      </c>
      <c r="C6165" t="s">
        <v>689</v>
      </c>
      <c r="D6165" t="s">
        <v>677</v>
      </c>
      <c r="E6165" t="s">
        <v>693</v>
      </c>
      <c r="F6165" s="1">
        <v>45626</v>
      </c>
      <c r="G6165" t="s">
        <v>728</v>
      </c>
    </row>
    <row r="6166" spans="1:7" x14ac:dyDescent="0.35">
      <c r="A6166" t="s">
        <v>90</v>
      </c>
      <c r="B6166" t="s">
        <v>91</v>
      </c>
      <c r="C6166" t="s">
        <v>689</v>
      </c>
      <c r="D6166" t="s">
        <v>677</v>
      </c>
      <c r="E6166" t="s">
        <v>692</v>
      </c>
      <c r="F6166" s="1">
        <v>45626</v>
      </c>
      <c r="G6166" t="s">
        <v>728</v>
      </c>
    </row>
    <row r="6167" spans="1:7" x14ac:dyDescent="0.35">
      <c r="A6167" t="s">
        <v>90</v>
      </c>
      <c r="B6167" t="s">
        <v>91</v>
      </c>
      <c r="C6167" t="s">
        <v>689</v>
      </c>
      <c r="D6167" t="s">
        <v>677</v>
      </c>
      <c r="E6167" t="s">
        <v>694</v>
      </c>
      <c r="F6167" s="1">
        <v>45626</v>
      </c>
      <c r="G6167" t="s">
        <v>728</v>
      </c>
    </row>
    <row r="6168" spans="1:7" x14ac:dyDescent="0.35">
      <c r="A6168" t="s">
        <v>90</v>
      </c>
      <c r="B6168" t="s">
        <v>91</v>
      </c>
      <c r="C6168" t="s">
        <v>689</v>
      </c>
      <c r="D6168" t="s">
        <v>678</v>
      </c>
      <c r="E6168" t="s">
        <v>693</v>
      </c>
      <c r="F6168" s="1">
        <v>45626</v>
      </c>
      <c r="G6168" t="s">
        <v>728</v>
      </c>
    </row>
    <row r="6169" spans="1:7" x14ac:dyDescent="0.35">
      <c r="A6169" t="s">
        <v>90</v>
      </c>
      <c r="B6169" t="s">
        <v>91</v>
      </c>
      <c r="C6169" t="s">
        <v>689</v>
      </c>
      <c r="D6169" t="s">
        <v>678</v>
      </c>
      <c r="E6169" t="s">
        <v>692</v>
      </c>
      <c r="F6169" s="1">
        <v>45626</v>
      </c>
      <c r="G6169" t="s">
        <v>728</v>
      </c>
    </row>
    <row r="6170" spans="1:7" x14ac:dyDescent="0.35">
      <c r="A6170" t="s">
        <v>90</v>
      </c>
      <c r="B6170" t="s">
        <v>91</v>
      </c>
      <c r="C6170" t="s">
        <v>689</v>
      </c>
      <c r="D6170" t="s">
        <v>678</v>
      </c>
      <c r="E6170" t="s">
        <v>694</v>
      </c>
      <c r="F6170" s="1">
        <v>45626</v>
      </c>
      <c r="G6170" t="s">
        <v>728</v>
      </c>
    </row>
    <row r="6171" spans="1:7" x14ac:dyDescent="0.35">
      <c r="A6171" t="s">
        <v>90</v>
      </c>
      <c r="B6171" t="s">
        <v>91</v>
      </c>
      <c r="C6171" t="s">
        <v>689</v>
      </c>
      <c r="D6171" t="s">
        <v>679</v>
      </c>
      <c r="E6171" t="s">
        <v>693</v>
      </c>
      <c r="F6171" s="1">
        <v>45626</v>
      </c>
      <c r="G6171" t="s">
        <v>728</v>
      </c>
    </row>
    <row r="6172" spans="1:7" x14ac:dyDescent="0.35">
      <c r="A6172" t="s">
        <v>90</v>
      </c>
      <c r="B6172" t="s">
        <v>91</v>
      </c>
      <c r="C6172" t="s">
        <v>689</v>
      </c>
      <c r="D6172" t="s">
        <v>679</v>
      </c>
      <c r="E6172" t="s">
        <v>692</v>
      </c>
      <c r="F6172" s="1">
        <v>45626</v>
      </c>
      <c r="G6172" t="s">
        <v>728</v>
      </c>
    </row>
    <row r="6173" spans="1:7" x14ac:dyDescent="0.35">
      <c r="A6173" t="s">
        <v>90</v>
      </c>
      <c r="B6173" t="s">
        <v>91</v>
      </c>
      <c r="C6173" t="s">
        <v>689</v>
      </c>
      <c r="D6173" t="s">
        <v>679</v>
      </c>
      <c r="E6173" t="s">
        <v>694</v>
      </c>
      <c r="F6173" s="1">
        <v>45626</v>
      </c>
      <c r="G6173" t="s">
        <v>728</v>
      </c>
    </row>
    <row r="6174" spans="1:7" x14ac:dyDescent="0.35">
      <c r="A6174" t="s">
        <v>90</v>
      </c>
      <c r="B6174" t="s">
        <v>91</v>
      </c>
      <c r="C6174" t="s">
        <v>689</v>
      </c>
      <c r="D6174" t="s">
        <v>680</v>
      </c>
      <c r="E6174" t="s">
        <v>693</v>
      </c>
      <c r="F6174" s="1">
        <v>45626</v>
      </c>
      <c r="G6174" t="s">
        <v>728</v>
      </c>
    </row>
    <row r="6175" spans="1:7" x14ac:dyDescent="0.35">
      <c r="A6175" t="s">
        <v>90</v>
      </c>
      <c r="B6175" t="s">
        <v>91</v>
      </c>
      <c r="C6175" t="s">
        <v>689</v>
      </c>
      <c r="D6175" t="s">
        <v>680</v>
      </c>
      <c r="E6175" t="s">
        <v>692</v>
      </c>
      <c r="F6175" s="1">
        <v>45626</v>
      </c>
      <c r="G6175" t="s">
        <v>728</v>
      </c>
    </row>
    <row r="6176" spans="1:7" x14ac:dyDescent="0.35">
      <c r="A6176" t="s">
        <v>90</v>
      </c>
      <c r="B6176" t="s">
        <v>91</v>
      </c>
      <c r="C6176" t="s">
        <v>689</v>
      </c>
      <c r="D6176" t="s">
        <v>680</v>
      </c>
      <c r="E6176" t="s">
        <v>694</v>
      </c>
      <c r="F6176" s="1">
        <v>45626</v>
      </c>
      <c r="G6176" t="s">
        <v>728</v>
      </c>
    </row>
    <row r="6177" spans="1:7" x14ac:dyDescent="0.35">
      <c r="A6177" t="s">
        <v>90</v>
      </c>
      <c r="B6177" t="s">
        <v>91</v>
      </c>
      <c r="C6177" t="s">
        <v>689</v>
      </c>
      <c r="D6177" t="s">
        <v>681</v>
      </c>
      <c r="E6177" t="s">
        <v>693</v>
      </c>
      <c r="F6177" s="1">
        <v>45626</v>
      </c>
      <c r="G6177" t="s">
        <v>728</v>
      </c>
    </row>
    <row r="6178" spans="1:7" x14ac:dyDescent="0.35">
      <c r="A6178" t="s">
        <v>90</v>
      </c>
      <c r="B6178" t="s">
        <v>91</v>
      </c>
      <c r="C6178" t="s">
        <v>689</v>
      </c>
      <c r="D6178" t="s">
        <v>681</v>
      </c>
      <c r="E6178" t="s">
        <v>692</v>
      </c>
      <c r="F6178" s="1">
        <v>45626</v>
      </c>
      <c r="G6178" t="s">
        <v>728</v>
      </c>
    </row>
    <row r="6179" spans="1:7" x14ac:dyDescent="0.35">
      <c r="A6179" t="s">
        <v>90</v>
      </c>
      <c r="B6179" t="s">
        <v>91</v>
      </c>
      <c r="C6179" t="s">
        <v>689</v>
      </c>
      <c r="D6179" t="s">
        <v>681</v>
      </c>
      <c r="E6179" t="s">
        <v>694</v>
      </c>
      <c r="F6179" s="1">
        <v>45626</v>
      </c>
      <c r="G6179" t="s">
        <v>728</v>
      </c>
    </row>
    <row r="6180" spans="1:7" x14ac:dyDescent="0.35">
      <c r="A6180" t="s">
        <v>90</v>
      </c>
      <c r="B6180" t="s">
        <v>91</v>
      </c>
      <c r="C6180" t="s">
        <v>689</v>
      </c>
      <c r="D6180" t="s">
        <v>682</v>
      </c>
      <c r="E6180" t="s">
        <v>693</v>
      </c>
      <c r="F6180" s="1">
        <v>45626</v>
      </c>
      <c r="G6180" t="s">
        <v>728</v>
      </c>
    </row>
    <row r="6181" spans="1:7" x14ac:dyDescent="0.35">
      <c r="A6181" t="s">
        <v>90</v>
      </c>
      <c r="B6181" t="s">
        <v>91</v>
      </c>
      <c r="C6181" t="s">
        <v>689</v>
      </c>
      <c r="D6181" t="s">
        <v>682</v>
      </c>
      <c r="E6181" t="s">
        <v>692</v>
      </c>
      <c r="F6181" s="1">
        <v>45626</v>
      </c>
      <c r="G6181" t="s">
        <v>728</v>
      </c>
    </row>
    <row r="6182" spans="1:7" x14ac:dyDescent="0.35">
      <c r="A6182" t="s">
        <v>90</v>
      </c>
      <c r="B6182" t="s">
        <v>91</v>
      </c>
      <c r="C6182" t="s">
        <v>689</v>
      </c>
      <c r="D6182" t="s">
        <v>682</v>
      </c>
      <c r="E6182" t="s">
        <v>694</v>
      </c>
      <c r="F6182" s="1">
        <v>45626</v>
      </c>
      <c r="G6182" t="s">
        <v>728</v>
      </c>
    </row>
    <row r="6183" spans="1:7" x14ac:dyDescent="0.35">
      <c r="A6183" t="s">
        <v>90</v>
      </c>
      <c r="B6183" t="s">
        <v>91</v>
      </c>
      <c r="C6183" t="s">
        <v>689</v>
      </c>
      <c r="D6183" t="s">
        <v>683</v>
      </c>
      <c r="E6183" t="s">
        <v>693</v>
      </c>
      <c r="F6183" s="1">
        <v>45626</v>
      </c>
      <c r="G6183" t="s">
        <v>728</v>
      </c>
    </row>
    <row r="6184" spans="1:7" x14ac:dyDescent="0.35">
      <c r="A6184" t="s">
        <v>90</v>
      </c>
      <c r="B6184" t="s">
        <v>91</v>
      </c>
      <c r="C6184" t="s">
        <v>689</v>
      </c>
      <c r="D6184" t="s">
        <v>683</v>
      </c>
      <c r="E6184" t="s">
        <v>692</v>
      </c>
      <c r="F6184" s="1">
        <v>45626</v>
      </c>
      <c r="G6184" t="s">
        <v>728</v>
      </c>
    </row>
    <row r="6185" spans="1:7" x14ac:dyDescent="0.35">
      <c r="A6185" t="s">
        <v>90</v>
      </c>
      <c r="B6185" t="s">
        <v>91</v>
      </c>
      <c r="C6185" t="s">
        <v>689</v>
      </c>
      <c r="D6185" t="s">
        <v>683</v>
      </c>
      <c r="E6185" t="s">
        <v>694</v>
      </c>
      <c r="F6185" s="1">
        <v>45626</v>
      </c>
      <c r="G6185" t="s">
        <v>728</v>
      </c>
    </row>
    <row r="6186" spans="1:7" x14ac:dyDescent="0.35">
      <c r="A6186" t="s">
        <v>90</v>
      </c>
      <c r="B6186" t="s">
        <v>91</v>
      </c>
      <c r="C6186" t="s">
        <v>690</v>
      </c>
      <c r="D6186" t="s">
        <v>677</v>
      </c>
      <c r="E6186" t="s">
        <v>693</v>
      </c>
      <c r="F6186" s="1">
        <v>45626</v>
      </c>
      <c r="G6186" t="s">
        <v>728</v>
      </c>
    </row>
    <row r="6187" spans="1:7" x14ac:dyDescent="0.35">
      <c r="A6187" t="s">
        <v>90</v>
      </c>
      <c r="B6187" t="s">
        <v>91</v>
      </c>
      <c r="C6187" t="s">
        <v>690</v>
      </c>
      <c r="D6187" t="s">
        <v>677</v>
      </c>
      <c r="E6187" t="s">
        <v>692</v>
      </c>
      <c r="F6187" s="1">
        <v>45626</v>
      </c>
      <c r="G6187" t="s">
        <v>728</v>
      </c>
    </row>
    <row r="6188" spans="1:7" x14ac:dyDescent="0.35">
      <c r="A6188" t="s">
        <v>90</v>
      </c>
      <c r="B6188" t="s">
        <v>91</v>
      </c>
      <c r="C6188" t="s">
        <v>690</v>
      </c>
      <c r="D6188" t="s">
        <v>677</v>
      </c>
      <c r="E6188" t="s">
        <v>694</v>
      </c>
      <c r="F6188" s="1">
        <v>45626</v>
      </c>
      <c r="G6188" t="s">
        <v>728</v>
      </c>
    </row>
    <row r="6189" spans="1:7" x14ac:dyDescent="0.35">
      <c r="A6189" t="s">
        <v>90</v>
      </c>
      <c r="B6189" t="s">
        <v>91</v>
      </c>
      <c r="C6189" t="s">
        <v>690</v>
      </c>
      <c r="D6189" t="s">
        <v>678</v>
      </c>
      <c r="E6189" t="s">
        <v>693</v>
      </c>
      <c r="F6189" s="1">
        <v>45626</v>
      </c>
      <c r="G6189" t="s">
        <v>728</v>
      </c>
    </row>
    <row r="6190" spans="1:7" x14ac:dyDescent="0.35">
      <c r="A6190" t="s">
        <v>90</v>
      </c>
      <c r="B6190" t="s">
        <v>91</v>
      </c>
      <c r="C6190" t="s">
        <v>690</v>
      </c>
      <c r="D6190" t="s">
        <v>678</v>
      </c>
      <c r="E6190" t="s">
        <v>692</v>
      </c>
      <c r="F6190" s="1">
        <v>45626</v>
      </c>
      <c r="G6190" t="s">
        <v>728</v>
      </c>
    </row>
    <row r="6191" spans="1:7" x14ac:dyDescent="0.35">
      <c r="A6191" t="s">
        <v>90</v>
      </c>
      <c r="B6191" t="s">
        <v>91</v>
      </c>
      <c r="C6191" t="s">
        <v>690</v>
      </c>
      <c r="D6191" t="s">
        <v>678</v>
      </c>
      <c r="E6191" t="s">
        <v>694</v>
      </c>
      <c r="F6191" s="1">
        <v>45626</v>
      </c>
      <c r="G6191" t="s">
        <v>728</v>
      </c>
    </row>
    <row r="6192" spans="1:7" x14ac:dyDescent="0.35">
      <c r="A6192" t="s">
        <v>90</v>
      </c>
      <c r="B6192" t="s">
        <v>91</v>
      </c>
      <c r="C6192" t="s">
        <v>690</v>
      </c>
      <c r="D6192" t="s">
        <v>679</v>
      </c>
      <c r="E6192" t="s">
        <v>693</v>
      </c>
      <c r="F6192" s="1">
        <v>45626</v>
      </c>
      <c r="G6192" t="s">
        <v>728</v>
      </c>
    </row>
    <row r="6193" spans="1:7" x14ac:dyDescent="0.35">
      <c r="A6193" t="s">
        <v>90</v>
      </c>
      <c r="B6193" t="s">
        <v>91</v>
      </c>
      <c r="C6193" t="s">
        <v>690</v>
      </c>
      <c r="D6193" t="s">
        <v>679</v>
      </c>
      <c r="E6193" t="s">
        <v>692</v>
      </c>
      <c r="F6193" s="1">
        <v>45626</v>
      </c>
      <c r="G6193" t="s">
        <v>728</v>
      </c>
    </row>
    <row r="6194" spans="1:7" x14ac:dyDescent="0.35">
      <c r="A6194" t="s">
        <v>90</v>
      </c>
      <c r="B6194" t="s">
        <v>91</v>
      </c>
      <c r="C6194" t="s">
        <v>690</v>
      </c>
      <c r="D6194" t="s">
        <v>679</v>
      </c>
      <c r="E6194" t="s">
        <v>694</v>
      </c>
      <c r="F6194" s="1">
        <v>45626</v>
      </c>
      <c r="G6194" t="s">
        <v>728</v>
      </c>
    </row>
    <row r="6195" spans="1:7" x14ac:dyDescent="0.35">
      <c r="A6195" t="s">
        <v>90</v>
      </c>
      <c r="B6195" t="s">
        <v>91</v>
      </c>
      <c r="C6195" t="s">
        <v>690</v>
      </c>
      <c r="D6195" t="s">
        <v>680</v>
      </c>
      <c r="E6195" t="s">
        <v>693</v>
      </c>
      <c r="F6195" s="1">
        <v>45626</v>
      </c>
      <c r="G6195" t="s">
        <v>728</v>
      </c>
    </row>
    <row r="6196" spans="1:7" x14ac:dyDescent="0.35">
      <c r="A6196" t="s">
        <v>90</v>
      </c>
      <c r="B6196" t="s">
        <v>91</v>
      </c>
      <c r="C6196" t="s">
        <v>690</v>
      </c>
      <c r="D6196" t="s">
        <v>680</v>
      </c>
      <c r="E6196" t="s">
        <v>692</v>
      </c>
      <c r="F6196" s="1">
        <v>45626</v>
      </c>
      <c r="G6196" t="s">
        <v>728</v>
      </c>
    </row>
    <row r="6197" spans="1:7" x14ac:dyDescent="0.35">
      <c r="A6197" t="s">
        <v>90</v>
      </c>
      <c r="B6197" t="s">
        <v>91</v>
      </c>
      <c r="C6197" t="s">
        <v>690</v>
      </c>
      <c r="D6197" t="s">
        <v>680</v>
      </c>
      <c r="E6197" t="s">
        <v>694</v>
      </c>
      <c r="F6197" s="1">
        <v>45626</v>
      </c>
      <c r="G6197" t="s">
        <v>728</v>
      </c>
    </row>
    <row r="6198" spans="1:7" x14ac:dyDescent="0.35">
      <c r="A6198" t="s">
        <v>90</v>
      </c>
      <c r="B6198" t="s">
        <v>91</v>
      </c>
      <c r="C6198" t="s">
        <v>690</v>
      </c>
      <c r="D6198" t="s">
        <v>681</v>
      </c>
      <c r="E6198" t="s">
        <v>693</v>
      </c>
      <c r="F6198" s="1">
        <v>45626</v>
      </c>
      <c r="G6198" t="s">
        <v>728</v>
      </c>
    </row>
    <row r="6199" spans="1:7" x14ac:dyDescent="0.35">
      <c r="A6199" t="s">
        <v>90</v>
      </c>
      <c r="B6199" t="s">
        <v>91</v>
      </c>
      <c r="C6199" t="s">
        <v>690</v>
      </c>
      <c r="D6199" t="s">
        <v>681</v>
      </c>
      <c r="E6199" t="s">
        <v>692</v>
      </c>
      <c r="F6199" s="1">
        <v>45626</v>
      </c>
      <c r="G6199" t="s">
        <v>728</v>
      </c>
    </row>
    <row r="6200" spans="1:7" x14ac:dyDescent="0.35">
      <c r="A6200" t="s">
        <v>90</v>
      </c>
      <c r="B6200" t="s">
        <v>91</v>
      </c>
      <c r="C6200" t="s">
        <v>690</v>
      </c>
      <c r="D6200" t="s">
        <v>681</v>
      </c>
      <c r="E6200" t="s">
        <v>694</v>
      </c>
      <c r="F6200" s="1">
        <v>45626</v>
      </c>
      <c r="G6200" t="s">
        <v>728</v>
      </c>
    </row>
    <row r="6201" spans="1:7" x14ac:dyDescent="0.35">
      <c r="A6201" t="s">
        <v>90</v>
      </c>
      <c r="B6201" t="s">
        <v>91</v>
      </c>
      <c r="C6201" t="s">
        <v>690</v>
      </c>
      <c r="D6201" t="s">
        <v>682</v>
      </c>
      <c r="E6201" t="s">
        <v>693</v>
      </c>
      <c r="F6201" s="1">
        <v>45626</v>
      </c>
      <c r="G6201" t="s">
        <v>728</v>
      </c>
    </row>
    <row r="6202" spans="1:7" x14ac:dyDescent="0.35">
      <c r="A6202" t="s">
        <v>90</v>
      </c>
      <c r="B6202" t="s">
        <v>91</v>
      </c>
      <c r="C6202" t="s">
        <v>690</v>
      </c>
      <c r="D6202" t="s">
        <v>682</v>
      </c>
      <c r="E6202" t="s">
        <v>692</v>
      </c>
      <c r="F6202" s="1">
        <v>45626</v>
      </c>
      <c r="G6202" t="s">
        <v>728</v>
      </c>
    </row>
    <row r="6203" spans="1:7" x14ac:dyDescent="0.35">
      <c r="A6203" t="s">
        <v>90</v>
      </c>
      <c r="B6203" t="s">
        <v>91</v>
      </c>
      <c r="C6203" t="s">
        <v>690</v>
      </c>
      <c r="D6203" t="s">
        <v>682</v>
      </c>
      <c r="E6203" t="s">
        <v>694</v>
      </c>
      <c r="F6203" s="1">
        <v>45626</v>
      </c>
      <c r="G6203" t="s">
        <v>728</v>
      </c>
    </row>
    <row r="6204" spans="1:7" x14ac:dyDescent="0.35">
      <c r="A6204" t="s">
        <v>90</v>
      </c>
      <c r="B6204" t="s">
        <v>91</v>
      </c>
      <c r="C6204" t="s">
        <v>690</v>
      </c>
      <c r="D6204" t="s">
        <v>683</v>
      </c>
      <c r="E6204" t="s">
        <v>693</v>
      </c>
      <c r="F6204" s="1">
        <v>45626</v>
      </c>
      <c r="G6204" t="s">
        <v>728</v>
      </c>
    </row>
    <row r="6205" spans="1:7" x14ac:dyDescent="0.35">
      <c r="A6205" t="s">
        <v>90</v>
      </c>
      <c r="B6205" t="s">
        <v>91</v>
      </c>
      <c r="C6205" t="s">
        <v>690</v>
      </c>
      <c r="D6205" t="s">
        <v>683</v>
      </c>
      <c r="E6205" t="s">
        <v>692</v>
      </c>
      <c r="F6205" s="1">
        <v>45626</v>
      </c>
      <c r="G6205" t="s">
        <v>728</v>
      </c>
    </row>
    <row r="6206" spans="1:7" x14ac:dyDescent="0.35">
      <c r="A6206" t="s">
        <v>90</v>
      </c>
      <c r="B6206" t="s">
        <v>91</v>
      </c>
      <c r="C6206" t="s">
        <v>690</v>
      </c>
      <c r="D6206" t="s">
        <v>683</v>
      </c>
      <c r="E6206" t="s">
        <v>694</v>
      </c>
      <c r="F6206" s="1">
        <v>45626</v>
      </c>
      <c r="G6206" t="s">
        <v>728</v>
      </c>
    </row>
    <row r="6207" spans="1:7" x14ac:dyDescent="0.35">
      <c r="A6207" t="s">
        <v>90</v>
      </c>
      <c r="B6207" t="s">
        <v>91</v>
      </c>
      <c r="C6207" t="s">
        <v>687</v>
      </c>
      <c r="D6207" t="s">
        <v>677</v>
      </c>
      <c r="E6207" t="s">
        <v>693</v>
      </c>
      <c r="F6207" s="1">
        <v>45626</v>
      </c>
      <c r="G6207" t="s">
        <v>728</v>
      </c>
    </row>
    <row r="6208" spans="1:7" x14ac:dyDescent="0.35">
      <c r="A6208" t="s">
        <v>90</v>
      </c>
      <c r="B6208" t="s">
        <v>91</v>
      </c>
      <c r="C6208" t="s">
        <v>687</v>
      </c>
      <c r="D6208" t="s">
        <v>677</v>
      </c>
      <c r="E6208" t="s">
        <v>692</v>
      </c>
      <c r="F6208" s="1">
        <v>45626</v>
      </c>
      <c r="G6208" t="s">
        <v>728</v>
      </c>
    </row>
    <row r="6209" spans="1:7" x14ac:dyDescent="0.35">
      <c r="A6209" t="s">
        <v>90</v>
      </c>
      <c r="B6209" t="s">
        <v>91</v>
      </c>
      <c r="C6209" t="s">
        <v>687</v>
      </c>
      <c r="D6209" t="s">
        <v>677</v>
      </c>
      <c r="E6209" t="s">
        <v>694</v>
      </c>
      <c r="F6209" s="1">
        <v>45626</v>
      </c>
      <c r="G6209" t="s">
        <v>728</v>
      </c>
    </row>
    <row r="6210" spans="1:7" x14ac:dyDescent="0.35">
      <c r="A6210" t="s">
        <v>90</v>
      </c>
      <c r="B6210" t="s">
        <v>91</v>
      </c>
      <c r="C6210" t="s">
        <v>687</v>
      </c>
      <c r="D6210" t="s">
        <v>678</v>
      </c>
      <c r="E6210" t="s">
        <v>693</v>
      </c>
      <c r="F6210" s="1">
        <v>45626</v>
      </c>
      <c r="G6210" t="s">
        <v>728</v>
      </c>
    </row>
    <row r="6211" spans="1:7" x14ac:dyDescent="0.35">
      <c r="A6211" t="s">
        <v>90</v>
      </c>
      <c r="B6211" t="s">
        <v>91</v>
      </c>
      <c r="C6211" t="s">
        <v>687</v>
      </c>
      <c r="D6211" t="s">
        <v>678</v>
      </c>
      <c r="E6211" t="s">
        <v>692</v>
      </c>
      <c r="F6211" s="1">
        <v>45626</v>
      </c>
      <c r="G6211" t="s">
        <v>728</v>
      </c>
    </row>
    <row r="6212" spans="1:7" x14ac:dyDescent="0.35">
      <c r="A6212" t="s">
        <v>90</v>
      </c>
      <c r="B6212" t="s">
        <v>91</v>
      </c>
      <c r="C6212" t="s">
        <v>687</v>
      </c>
      <c r="D6212" t="s">
        <v>678</v>
      </c>
      <c r="E6212" t="s">
        <v>694</v>
      </c>
      <c r="F6212" s="1">
        <v>45626</v>
      </c>
      <c r="G6212" t="s">
        <v>728</v>
      </c>
    </row>
    <row r="6213" spans="1:7" x14ac:dyDescent="0.35">
      <c r="A6213" t="s">
        <v>90</v>
      </c>
      <c r="B6213" t="s">
        <v>91</v>
      </c>
      <c r="C6213" t="s">
        <v>687</v>
      </c>
      <c r="D6213" t="s">
        <v>679</v>
      </c>
      <c r="E6213" t="s">
        <v>693</v>
      </c>
      <c r="F6213" s="1">
        <v>45626</v>
      </c>
      <c r="G6213" t="s">
        <v>728</v>
      </c>
    </row>
    <row r="6214" spans="1:7" x14ac:dyDescent="0.35">
      <c r="A6214" t="s">
        <v>90</v>
      </c>
      <c r="B6214" t="s">
        <v>91</v>
      </c>
      <c r="C6214" t="s">
        <v>687</v>
      </c>
      <c r="D6214" t="s">
        <v>679</v>
      </c>
      <c r="E6214" t="s">
        <v>692</v>
      </c>
      <c r="F6214" s="1">
        <v>45626</v>
      </c>
      <c r="G6214" t="s">
        <v>728</v>
      </c>
    </row>
    <row r="6215" spans="1:7" x14ac:dyDescent="0.35">
      <c r="A6215" t="s">
        <v>90</v>
      </c>
      <c r="B6215" t="s">
        <v>91</v>
      </c>
      <c r="C6215" t="s">
        <v>687</v>
      </c>
      <c r="D6215" t="s">
        <v>679</v>
      </c>
      <c r="E6215" t="s">
        <v>694</v>
      </c>
      <c r="F6215" s="1">
        <v>45626</v>
      </c>
      <c r="G6215" t="s">
        <v>728</v>
      </c>
    </row>
    <row r="6216" spans="1:7" x14ac:dyDescent="0.35">
      <c r="A6216" t="s">
        <v>90</v>
      </c>
      <c r="B6216" t="s">
        <v>91</v>
      </c>
      <c r="C6216" t="s">
        <v>687</v>
      </c>
      <c r="D6216" t="s">
        <v>680</v>
      </c>
      <c r="E6216" t="s">
        <v>693</v>
      </c>
      <c r="F6216" s="1">
        <v>45626</v>
      </c>
      <c r="G6216" t="s">
        <v>728</v>
      </c>
    </row>
    <row r="6217" spans="1:7" x14ac:dyDescent="0.35">
      <c r="A6217" t="s">
        <v>90</v>
      </c>
      <c r="B6217" t="s">
        <v>91</v>
      </c>
      <c r="C6217" t="s">
        <v>687</v>
      </c>
      <c r="D6217" t="s">
        <v>680</v>
      </c>
      <c r="E6217" t="s">
        <v>692</v>
      </c>
      <c r="F6217" s="1">
        <v>45626</v>
      </c>
      <c r="G6217" t="s">
        <v>728</v>
      </c>
    </row>
    <row r="6218" spans="1:7" x14ac:dyDescent="0.35">
      <c r="A6218" t="s">
        <v>90</v>
      </c>
      <c r="B6218" t="s">
        <v>91</v>
      </c>
      <c r="C6218" t="s">
        <v>687</v>
      </c>
      <c r="D6218" t="s">
        <v>680</v>
      </c>
      <c r="E6218" t="s">
        <v>694</v>
      </c>
      <c r="F6218" s="1">
        <v>45626</v>
      </c>
      <c r="G6218" t="s">
        <v>728</v>
      </c>
    </row>
    <row r="6219" spans="1:7" x14ac:dyDescent="0.35">
      <c r="A6219" t="s">
        <v>90</v>
      </c>
      <c r="B6219" t="s">
        <v>91</v>
      </c>
      <c r="C6219" t="s">
        <v>687</v>
      </c>
      <c r="D6219" t="s">
        <v>681</v>
      </c>
      <c r="E6219" t="s">
        <v>693</v>
      </c>
      <c r="F6219" s="1">
        <v>45626</v>
      </c>
      <c r="G6219" t="s">
        <v>728</v>
      </c>
    </row>
    <row r="6220" spans="1:7" x14ac:dyDescent="0.35">
      <c r="A6220" t="s">
        <v>90</v>
      </c>
      <c r="B6220" t="s">
        <v>91</v>
      </c>
      <c r="C6220" t="s">
        <v>687</v>
      </c>
      <c r="D6220" t="s">
        <v>681</v>
      </c>
      <c r="E6220" t="s">
        <v>692</v>
      </c>
      <c r="F6220" s="1">
        <v>45626</v>
      </c>
      <c r="G6220" t="s">
        <v>728</v>
      </c>
    </row>
    <row r="6221" spans="1:7" x14ac:dyDescent="0.35">
      <c r="A6221" t="s">
        <v>90</v>
      </c>
      <c r="B6221" t="s">
        <v>91</v>
      </c>
      <c r="C6221" t="s">
        <v>687</v>
      </c>
      <c r="D6221" t="s">
        <v>681</v>
      </c>
      <c r="E6221" t="s">
        <v>694</v>
      </c>
      <c r="F6221" s="1">
        <v>45626</v>
      </c>
      <c r="G6221" t="s">
        <v>728</v>
      </c>
    </row>
    <row r="6222" spans="1:7" x14ac:dyDescent="0.35">
      <c r="A6222" t="s">
        <v>90</v>
      </c>
      <c r="B6222" t="s">
        <v>91</v>
      </c>
      <c r="C6222" t="s">
        <v>687</v>
      </c>
      <c r="D6222" t="s">
        <v>682</v>
      </c>
      <c r="E6222" t="s">
        <v>693</v>
      </c>
      <c r="F6222" s="1">
        <v>45626</v>
      </c>
      <c r="G6222" t="s">
        <v>728</v>
      </c>
    </row>
    <row r="6223" spans="1:7" x14ac:dyDescent="0.35">
      <c r="A6223" t="s">
        <v>90</v>
      </c>
      <c r="B6223" t="s">
        <v>91</v>
      </c>
      <c r="C6223" t="s">
        <v>687</v>
      </c>
      <c r="D6223" t="s">
        <v>682</v>
      </c>
      <c r="E6223" t="s">
        <v>692</v>
      </c>
      <c r="F6223" s="1">
        <v>45626</v>
      </c>
      <c r="G6223" t="s">
        <v>728</v>
      </c>
    </row>
    <row r="6224" spans="1:7" x14ac:dyDescent="0.35">
      <c r="A6224" t="s">
        <v>90</v>
      </c>
      <c r="B6224" t="s">
        <v>91</v>
      </c>
      <c r="C6224" t="s">
        <v>687</v>
      </c>
      <c r="D6224" t="s">
        <v>682</v>
      </c>
      <c r="E6224" t="s">
        <v>694</v>
      </c>
      <c r="F6224" s="1">
        <v>45626</v>
      </c>
      <c r="G6224" t="s">
        <v>728</v>
      </c>
    </row>
    <row r="6225" spans="1:7" x14ac:dyDescent="0.35">
      <c r="A6225" t="s">
        <v>90</v>
      </c>
      <c r="B6225" t="s">
        <v>91</v>
      </c>
      <c r="C6225" t="s">
        <v>687</v>
      </c>
      <c r="D6225" t="s">
        <v>683</v>
      </c>
      <c r="E6225" t="s">
        <v>693</v>
      </c>
      <c r="F6225" s="1">
        <v>45626</v>
      </c>
      <c r="G6225" t="s">
        <v>728</v>
      </c>
    </row>
    <row r="6226" spans="1:7" x14ac:dyDescent="0.35">
      <c r="A6226" t="s">
        <v>90</v>
      </c>
      <c r="B6226" t="s">
        <v>91</v>
      </c>
      <c r="C6226" t="s">
        <v>687</v>
      </c>
      <c r="D6226" t="s">
        <v>683</v>
      </c>
      <c r="E6226" t="s">
        <v>692</v>
      </c>
      <c r="F6226" s="1">
        <v>45626</v>
      </c>
      <c r="G6226" t="s">
        <v>728</v>
      </c>
    </row>
    <row r="6227" spans="1:7" x14ac:dyDescent="0.35">
      <c r="A6227" t="s">
        <v>90</v>
      </c>
      <c r="B6227" t="s">
        <v>91</v>
      </c>
      <c r="C6227" t="s">
        <v>687</v>
      </c>
      <c r="D6227" t="s">
        <v>683</v>
      </c>
      <c r="E6227" t="s">
        <v>694</v>
      </c>
      <c r="F6227" s="1">
        <v>45626</v>
      </c>
      <c r="G6227" t="s">
        <v>728</v>
      </c>
    </row>
    <row r="6228" spans="1:7" x14ac:dyDescent="0.35">
      <c r="A6228" t="s">
        <v>90</v>
      </c>
      <c r="B6228" t="s">
        <v>91</v>
      </c>
      <c r="C6228" t="s">
        <v>688</v>
      </c>
      <c r="D6228" t="s">
        <v>677</v>
      </c>
      <c r="E6228" t="s">
        <v>693</v>
      </c>
      <c r="F6228" s="1">
        <v>45626</v>
      </c>
      <c r="G6228" t="s">
        <v>728</v>
      </c>
    </row>
    <row r="6229" spans="1:7" x14ac:dyDescent="0.35">
      <c r="A6229" t="s">
        <v>90</v>
      </c>
      <c r="B6229" t="s">
        <v>91</v>
      </c>
      <c r="C6229" t="s">
        <v>688</v>
      </c>
      <c r="D6229" t="s">
        <v>677</v>
      </c>
      <c r="E6229" t="s">
        <v>692</v>
      </c>
      <c r="F6229" s="1">
        <v>45626</v>
      </c>
      <c r="G6229" t="s">
        <v>728</v>
      </c>
    </row>
    <row r="6230" spans="1:7" x14ac:dyDescent="0.35">
      <c r="A6230" t="s">
        <v>90</v>
      </c>
      <c r="B6230" t="s">
        <v>91</v>
      </c>
      <c r="C6230" t="s">
        <v>688</v>
      </c>
      <c r="D6230" t="s">
        <v>677</v>
      </c>
      <c r="E6230" t="s">
        <v>694</v>
      </c>
      <c r="F6230" s="1">
        <v>45626</v>
      </c>
      <c r="G6230" t="s">
        <v>728</v>
      </c>
    </row>
    <row r="6231" spans="1:7" x14ac:dyDescent="0.35">
      <c r="A6231" t="s">
        <v>90</v>
      </c>
      <c r="B6231" t="s">
        <v>91</v>
      </c>
      <c r="C6231" t="s">
        <v>688</v>
      </c>
      <c r="D6231" t="s">
        <v>678</v>
      </c>
      <c r="E6231" t="s">
        <v>693</v>
      </c>
      <c r="F6231" s="1">
        <v>45626</v>
      </c>
      <c r="G6231" t="s">
        <v>728</v>
      </c>
    </row>
    <row r="6232" spans="1:7" x14ac:dyDescent="0.35">
      <c r="A6232" t="s">
        <v>90</v>
      </c>
      <c r="B6232" t="s">
        <v>91</v>
      </c>
      <c r="C6232" t="s">
        <v>688</v>
      </c>
      <c r="D6232" t="s">
        <v>678</v>
      </c>
      <c r="E6232" t="s">
        <v>692</v>
      </c>
      <c r="F6232" s="1">
        <v>45626</v>
      </c>
      <c r="G6232" t="s">
        <v>728</v>
      </c>
    </row>
    <row r="6233" spans="1:7" x14ac:dyDescent="0.35">
      <c r="A6233" t="s">
        <v>90</v>
      </c>
      <c r="B6233" t="s">
        <v>91</v>
      </c>
      <c r="C6233" t="s">
        <v>688</v>
      </c>
      <c r="D6233" t="s">
        <v>678</v>
      </c>
      <c r="E6233" t="s">
        <v>694</v>
      </c>
      <c r="F6233" s="1">
        <v>45626</v>
      </c>
      <c r="G6233" t="s">
        <v>728</v>
      </c>
    </row>
    <row r="6234" spans="1:7" x14ac:dyDescent="0.35">
      <c r="A6234" t="s">
        <v>90</v>
      </c>
      <c r="B6234" t="s">
        <v>91</v>
      </c>
      <c r="C6234" t="s">
        <v>688</v>
      </c>
      <c r="D6234" t="s">
        <v>679</v>
      </c>
      <c r="E6234" t="s">
        <v>693</v>
      </c>
      <c r="F6234" s="1">
        <v>45626</v>
      </c>
      <c r="G6234" t="s">
        <v>728</v>
      </c>
    </row>
    <row r="6235" spans="1:7" x14ac:dyDescent="0.35">
      <c r="A6235" t="s">
        <v>90</v>
      </c>
      <c r="B6235" t="s">
        <v>91</v>
      </c>
      <c r="C6235" t="s">
        <v>688</v>
      </c>
      <c r="D6235" t="s">
        <v>679</v>
      </c>
      <c r="E6235" t="s">
        <v>692</v>
      </c>
      <c r="F6235" s="1">
        <v>45626</v>
      </c>
      <c r="G6235" t="s">
        <v>728</v>
      </c>
    </row>
    <row r="6236" spans="1:7" x14ac:dyDescent="0.35">
      <c r="A6236" t="s">
        <v>90</v>
      </c>
      <c r="B6236" t="s">
        <v>91</v>
      </c>
      <c r="C6236" t="s">
        <v>688</v>
      </c>
      <c r="D6236" t="s">
        <v>679</v>
      </c>
      <c r="E6236" t="s">
        <v>694</v>
      </c>
      <c r="F6236" s="1">
        <v>45626</v>
      </c>
      <c r="G6236" t="s">
        <v>728</v>
      </c>
    </row>
    <row r="6237" spans="1:7" x14ac:dyDescent="0.35">
      <c r="A6237" t="s">
        <v>90</v>
      </c>
      <c r="B6237" t="s">
        <v>91</v>
      </c>
      <c r="C6237" t="s">
        <v>688</v>
      </c>
      <c r="D6237" t="s">
        <v>680</v>
      </c>
      <c r="E6237" t="s">
        <v>693</v>
      </c>
      <c r="F6237" s="1">
        <v>45626</v>
      </c>
      <c r="G6237" t="s">
        <v>728</v>
      </c>
    </row>
    <row r="6238" spans="1:7" x14ac:dyDescent="0.35">
      <c r="A6238" t="s">
        <v>90</v>
      </c>
      <c r="B6238" t="s">
        <v>91</v>
      </c>
      <c r="C6238" t="s">
        <v>688</v>
      </c>
      <c r="D6238" t="s">
        <v>680</v>
      </c>
      <c r="E6238" t="s">
        <v>692</v>
      </c>
      <c r="F6238" s="1">
        <v>45626</v>
      </c>
      <c r="G6238" t="s">
        <v>728</v>
      </c>
    </row>
    <row r="6239" spans="1:7" x14ac:dyDescent="0.35">
      <c r="A6239" t="s">
        <v>90</v>
      </c>
      <c r="B6239" t="s">
        <v>91</v>
      </c>
      <c r="C6239" t="s">
        <v>688</v>
      </c>
      <c r="D6239" t="s">
        <v>680</v>
      </c>
      <c r="E6239" t="s">
        <v>694</v>
      </c>
      <c r="F6239" s="1">
        <v>45626</v>
      </c>
      <c r="G6239" t="s">
        <v>728</v>
      </c>
    </row>
    <row r="6240" spans="1:7" x14ac:dyDescent="0.35">
      <c r="A6240" t="s">
        <v>90</v>
      </c>
      <c r="B6240" t="s">
        <v>91</v>
      </c>
      <c r="C6240" t="s">
        <v>688</v>
      </c>
      <c r="D6240" t="s">
        <v>681</v>
      </c>
      <c r="E6240" t="s">
        <v>693</v>
      </c>
      <c r="F6240" s="1">
        <v>45626</v>
      </c>
      <c r="G6240" t="s">
        <v>728</v>
      </c>
    </row>
    <row r="6241" spans="1:7" x14ac:dyDescent="0.35">
      <c r="A6241" t="s">
        <v>90</v>
      </c>
      <c r="B6241" t="s">
        <v>91</v>
      </c>
      <c r="C6241" t="s">
        <v>688</v>
      </c>
      <c r="D6241" t="s">
        <v>681</v>
      </c>
      <c r="E6241" t="s">
        <v>692</v>
      </c>
      <c r="F6241" s="1">
        <v>45626</v>
      </c>
      <c r="G6241" t="s">
        <v>728</v>
      </c>
    </row>
    <row r="6242" spans="1:7" x14ac:dyDescent="0.35">
      <c r="A6242" t="s">
        <v>90</v>
      </c>
      <c r="B6242" t="s">
        <v>91</v>
      </c>
      <c r="C6242" t="s">
        <v>688</v>
      </c>
      <c r="D6242" t="s">
        <v>681</v>
      </c>
      <c r="E6242" t="s">
        <v>694</v>
      </c>
      <c r="F6242" s="1">
        <v>45626</v>
      </c>
      <c r="G6242" t="s">
        <v>728</v>
      </c>
    </row>
    <row r="6243" spans="1:7" x14ac:dyDescent="0.35">
      <c r="A6243" t="s">
        <v>90</v>
      </c>
      <c r="B6243" t="s">
        <v>91</v>
      </c>
      <c r="C6243" t="s">
        <v>688</v>
      </c>
      <c r="D6243" t="s">
        <v>682</v>
      </c>
      <c r="E6243" t="s">
        <v>693</v>
      </c>
      <c r="F6243" s="1">
        <v>45626</v>
      </c>
      <c r="G6243" t="s">
        <v>728</v>
      </c>
    </row>
    <row r="6244" spans="1:7" x14ac:dyDescent="0.35">
      <c r="A6244" t="s">
        <v>90</v>
      </c>
      <c r="B6244" t="s">
        <v>91</v>
      </c>
      <c r="C6244" t="s">
        <v>688</v>
      </c>
      <c r="D6244" t="s">
        <v>682</v>
      </c>
      <c r="E6244" t="s">
        <v>692</v>
      </c>
      <c r="F6244" s="1">
        <v>45626</v>
      </c>
      <c r="G6244" t="s">
        <v>728</v>
      </c>
    </row>
    <row r="6245" spans="1:7" x14ac:dyDescent="0.35">
      <c r="A6245" t="s">
        <v>90</v>
      </c>
      <c r="B6245" t="s">
        <v>91</v>
      </c>
      <c r="C6245" t="s">
        <v>688</v>
      </c>
      <c r="D6245" t="s">
        <v>682</v>
      </c>
      <c r="E6245" t="s">
        <v>694</v>
      </c>
      <c r="F6245" s="1">
        <v>45626</v>
      </c>
      <c r="G6245" t="s">
        <v>728</v>
      </c>
    </row>
    <row r="6246" spans="1:7" x14ac:dyDescent="0.35">
      <c r="A6246" t="s">
        <v>90</v>
      </c>
      <c r="B6246" t="s">
        <v>91</v>
      </c>
      <c r="C6246" t="s">
        <v>688</v>
      </c>
      <c r="D6246" t="s">
        <v>683</v>
      </c>
      <c r="E6246" t="s">
        <v>693</v>
      </c>
      <c r="F6246" s="1">
        <v>45626</v>
      </c>
      <c r="G6246" t="s">
        <v>728</v>
      </c>
    </row>
    <row r="6247" spans="1:7" x14ac:dyDescent="0.35">
      <c r="A6247" t="s">
        <v>90</v>
      </c>
      <c r="B6247" t="s">
        <v>91</v>
      </c>
      <c r="C6247" t="s">
        <v>688</v>
      </c>
      <c r="D6247" t="s">
        <v>683</v>
      </c>
      <c r="E6247" t="s">
        <v>692</v>
      </c>
      <c r="F6247" s="1">
        <v>45626</v>
      </c>
      <c r="G6247" t="s">
        <v>728</v>
      </c>
    </row>
    <row r="6248" spans="1:7" x14ac:dyDescent="0.35">
      <c r="A6248" t="s">
        <v>90</v>
      </c>
      <c r="B6248" t="s">
        <v>91</v>
      </c>
      <c r="C6248" t="s">
        <v>688</v>
      </c>
      <c r="D6248" t="s">
        <v>683</v>
      </c>
      <c r="E6248" t="s">
        <v>694</v>
      </c>
      <c r="F6248" s="1">
        <v>45626</v>
      </c>
      <c r="G6248" t="s">
        <v>728</v>
      </c>
    </row>
    <row r="6249" spans="1:7" x14ac:dyDescent="0.35">
      <c r="A6249" t="s">
        <v>19</v>
      </c>
      <c r="B6249" t="s">
        <v>20</v>
      </c>
      <c r="C6249" t="s">
        <v>690</v>
      </c>
      <c r="D6249" t="s">
        <v>682</v>
      </c>
      <c r="E6249" t="s">
        <v>694</v>
      </c>
      <c r="F6249" s="1">
        <v>45626</v>
      </c>
      <c r="G6249" t="s">
        <v>728</v>
      </c>
    </row>
    <row r="6250" spans="1:7" x14ac:dyDescent="0.35">
      <c r="A6250" t="s">
        <v>27</v>
      </c>
      <c r="B6250" t="s">
        <v>28</v>
      </c>
      <c r="C6250" t="s">
        <v>689</v>
      </c>
      <c r="D6250" t="s">
        <v>677</v>
      </c>
      <c r="E6250" t="s">
        <v>693</v>
      </c>
      <c r="F6250" s="1">
        <v>45626</v>
      </c>
      <c r="G6250" t="s">
        <v>728</v>
      </c>
    </row>
    <row r="6251" spans="1:7" x14ac:dyDescent="0.35">
      <c r="A6251" t="s">
        <v>27</v>
      </c>
      <c r="B6251" t="s">
        <v>28</v>
      </c>
      <c r="C6251" t="s">
        <v>689</v>
      </c>
      <c r="D6251" t="s">
        <v>677</v>
      </c>
      <c r="E6251" t="s">
        <v>692</v>
      </c>
      <c r="F6251" s="1">
        <v>45626</v>
      </c>
      <c r="G6251" t="s">
        <v>728</v>
      </c>
    </row>
    <row r="6252" spans="1:7" x14ac:dyDescent="0.35">
      <c r="A6252" t="s">
        <v>27</v>
      </c>
      <c r="B6252" t="s">
        <v>28</v>
      </c>
      <c r="C6252" t="s">
        <v>689</v>
      </c>
      <c r="D6252" t="s">
        <v>677</v>
      </c>
      <c r="E6252" t="s">
        <v>694</v>
      </c>
      <c r="F6252" s="1">
        <v>45626</v>
      </c>
      <c r="G6252" t="s">
        <v>728</v>
      </c>
    </row>
    <row r="6253" spans="1:7" x14ac:dyDescent="0.35">
      <c r="A6253" t="s">
        <v>27</v>
      </c>
      <c r="B6253" t="s">
        <v>28</v>
      </c>
      <c r="C6253" t="s">
        <v>689</v>
      </c>
      <c r="D6253" t="s">
        <v>678</v>
      </c>
      <c r="E6253" t="s">
        <v>693</v>
      </c>
      <c r="F6253" s="1">
        <v>45626</v>
      </c>
      <c r="G6253" t="s">
        <v>728</v>
      </c>
    </row>
    <row r="6254" spans="1:7" x14ac:dyDescent="0.35">
      <c r="A6254" t="s">
        <v>27</v>
      </c>
      <c r="B6254" t="s">
        <v>28</v>
      </c>
      <c r="C6254" t="s">
        <v>689</v>
      </c>
      <c r="D6254" t="s">
        <v>678</v>
      </c>
      <c r="E6254" t="s">
        <v>692</v>
      </c>
      <c r="F6254" s="1">
        <v>45626</v>
      </c>
      <c r="G6254" t="s">
        <v>728</v>
      </c>
    </row>
    <row r="6255" spans="1:7" x14ac:dyDescent="0.35">
      <c r="A6255" t="s">
        <v>27</v>
      </c>
      <c r="B6255" t="s">
        <v>28</v>
      </c>
      <c r="C6255" t="s">
        <v>689</v>
      </c>
      <c r="D6255" t="s">
        <v>678</v>
      </c>
      <c r="E6255" t="s">
        <v>694</v>
      </c>
      <c r="F6255" s="1">
        <v>45626</v>
      </c>
      <c r="G6255" t="s">
        <v>728</v>
      </c>
    </row>
    <row r="6256" spans="1:7" x14ac:dyDescent="0.35">
      <c r="A6256" t="s">
        <v>27</v>
      </c>
      <c r="B6256" t="s">
        <v>28</v>
      </c>
      <c r="C6256" t="s">
        <v>689</v>
      </c>
      <c r="D6256" t="s">
        <v>679</v>
      </c>
      <c r="E6256" t="s">
        <v>693</v>
      </c>
      <c r="F6256" s="1">
        <v>45626</v>
      </c>
      <c r="G6256" t="s">
        <v>728</v>
      </c>
    </row>
    <row r="6257" spans="1:7" x14ac:dyDescent="0.35">
      <c r="A6257" t="s">
        <v>27</v>
      </c>
      <c r="B6257" t="s">
        <v>28</v>
      </c>
      <c r="C6257" t="s">
        <v>689</v>
      </c>
      <c r="D6257" t="s">
        <v>679</v>
      </c>
      <c r="E6257" t="s">
        <v>692</v>
      </c>
      <c r="F6257" s="1">
        <v>45626</v>
      </c>
      <c r="G6257" t="s">
        <v>728</v>
      </c>
    </row>
    <row r="6258" spans="1:7" x14ac:dyDescent="0.35">
      <c r="A6258" t="s">
        <v>27</v>
      </c>
      <c r="B6258" t="s">
        <v>28</v>
      </c>
      <c r="C6258" t="s">
        <v>689</v>
      </c>
      <c r="D6258" t="s">
        <v>679</v>
      </c>
      <c r="E6258" t="s">
        <v>694</v>
      </c>
      <c r="F6258" s="1">
        <v>45626</v>
      </c>
      <c r="G6258" t="s">
        <v>728</v>
      </c>
    </row>
    <row r="6259" spans="1:7" x14ac:dyDescent="0.35">
      <c r="A6259" t="s">
        <v>27</v>
      </c>
      <c r="B6259" t="s">
        <v>28</v>
      </c>
      <c r="C6259" t="s">
        <v>689</v>
      </c>
      <c r="D6259" t="s">
        <v>680</v>
      </c>
      <c r="E6259" t="s">
        <v>693</v>
      </c>
      <c r="F6259" s="1">
        <v>45626</v>
      </c>
      <c r="G6259" t="s">
        <v>728</v>
      </c>
    </row>
    <row r="6260" spans="1:7" x14ac:dyDescent="0.35">
      <c r="A6260" t="s">
        <v>27</v>
      </c>
      <c r="B6260" t="s">
        <v>28</v>
      </c>
      <c r="C6260" t="s">
        <v>689</v>
      </c>
      <c r="D6260" t="s">
        <v>680</v>
      </c>
      <c r="E6260" t="s">
        <v>692</v>
      </c>
      <c r="F6260" s="1">
        <v>45626</v>
      </c>
      <c r="G6260" t="s">
        <v>728</v>
      </c>
    </row>
    <row r="6261" spans="1:7" x14ac:dyDescent="0.35">
      <c r="A6261" t="s">
        <v>27</v>
      </c>
      <c r="B6261" t="s">
        <v>28</v>
      </c>
      <c r="C6261" t="s">
        <v>689</v>
      </c>
      <c r="D6261" t="s">
        <v>680</v>
      </c>
      <c r="E6261" t="s">
        <v>694</v>
      </c>
      <c r="F6261" s="1">
        <v>45626</v>
      </c>
      <c r="G6261" t="s">
        <v>728</v>
      </c>
    </row>
    <row r="6262" spans="1:7" x14ac:dyDescent="0.35">
      <c r="A6262" t="s">
        <v>27</v>
      </c>
      <c r="B6262" t="s">
        <v>28</v>
      </c>
      <c r="C6262" t="s">
        <v>689</v>
      </c>
      <c r="D6262" t="s">
        <v>681</v>
      </c>
      <c r="E6262" t="s">
        <v>693</v>
      </c>
      <c r="F6262" s="1">
        <v>45626</v>
      </c>
      <c r="G6262" t="s">
        <v>728</v>
      </c>
    </row>
    <row r="6263" spans="1:7" x14ac:dyDescent="0.35">
      <c r="A6263" t="s">
        <v>27</v>
      </c>
      <c r="B6263" t="s">
        <v>28</v>
      </c>
      <c r="C6263" t="s">
        <v>689</v>
      </c>
      <c r="D6263" t="s">
        <v>681</v>
      </c>
      <c r="E6263" t="s">
        <v>692</v>
      </c>
      <c r="F6263" s="1">
        <v>45626</v>
      </c>
      <c r="G6263" t="s">
        <v>728</v>
      </c>
    </row>
    <row r="6264" spans="1:7" x14ac:dyDescent="0.35">
      <c r="A6264" t="s">
        <v>27</v>
      </c>
      <c r="B6264" t="s">
        <v>28</v>
      </c>
      <c r="C6264" t="s">
        <v>689</v>
      </c>
      <c r="D6264" t="s">
        <v>681</v>
      </c>
      <c r="E6264" t="s">
        <v>694</v>
      </c>
      <c r="F6264" s="1">
        <v>45626</v>
      </c>
      <c r="G6264" t="s">
        <v>728</v>
      </c>
    </row>
    <row r="6265" spans="1:7" x14ac:dyDescent="0.35">
      <c r="A6265" t="s">
        <v>27</v>
      </c>
      <c r="B6265" t="s">
        <v>28</v>
      </c>
      <c r="C6265" t="s">
        <v>689</v>
      </c>
      <c r="D6265" t="s">
        <v>682</v>
      </c>
      <c r="E6265" t="s">
        <v>693</v>
      </c>
      <c r="F6265" s="1">
        <v>45626</v>
      </c>
      <c r="G6265" t="s">
        <v>728</v>
      </c>
    </row>
    <row r="6266" spans="1:7" x14ac:dyDescent="0.35">
      <c r="A6266" t="s">
        <v>27</v>
      </c>
      <c r="B6266" t="s">
        <v>28</v>
      </c>
      <c r="C6266" t="s">
        <v>689</v>
      </c>
      <c r="D6266" t="s">
        <v>682</v>
      </c>
      <c r="E6266" t="s">
        <v>692</v>
      </c>
      <c r="F6266" s="1">
        <v>45626</v>
      </c>
      <c r="G6266" t="s">
        <v>728</v>
      </c>
    </row>
    <row r="6267" spans="1:7" x14ac:dyDescent="0.35">
      <c r="A6267" t="s">
        <v>27</v>
      </c>
      <c r="B6267" t="s">
        <v>28</v>
      </c>
      <c r="C6267" t="s">
        <v>689</v>
      </c>
      <c r="D6267" t="s">
        <v>682</v>
      </c>
      <c r="E6267" t="s">
        <v>694</v>
      </c>
      <c r="F6267" s="1">
        <v>45626</v>
      </c>
      <c r="G6267" t="s">
        <v>728</v>
      </c>
    </row>
    <row r="6268" spans="1:7" x14ac:dyDescent="0.35">
      <c r="A6268" t="s">
        <v>27</v>
      </c>
      <c r="B6268" t="s">
        <v>28</v>
      </c>
      <c r="C6268" t="s">
        <v>689</v>
      </c>
      <c r="D6268" t="s">
        <v>683</v>
      </c>
      <c r="E6268" t="s">
        <v>693</v>
      </c>
      <c r="F6268" s="1">
        <v>45626</v>
      </c>
      <c r="G6268" t="s">
        <v>728</v>
      </c>
    </row>
    <row r="6269" spans="1:7" x14ac:dyDescent="0.35">
      <c r="A6269" t="s">
        <v>27</v>
      </c>
      <c r="B6269" t="s">
        <v>28</v>
      </c>
      <c r="C6269" t="s">
        <v>689</v>
      </c>
      <c r="D6269" t="s">
        <v>683</v>
      </c>
      <c r="E6269" t="s">
        <v>692</v>
      </c>
      <c r="F6269" s="1">
        <v>45626</v>
      </c>
      <c r="G6269" t="s">
        <v>728</v>
      </c>
    </row>
    <row r="6270" spans="1:7" x14ac:dyDescent="0.35">
      <c r="A6270" t="s">
        <v>27</v>
      </c>
      <c r="B6270" t="s">
        <v>28</v>
      </c>
      <c r="C6270" t="s">
        <v>689</v>
      </c>
      <c r="D6270" t="s">
        <v>683</v>
      </c>
      <c r="E6270" t="s">
        <v>694</v>
      </c>
      <c r="F6270" s="1">
        <v>45626</v>
      </c>
      <c r="G6270" t="s">
        <v>728</v>
      </c>
    </row>
    <row r="6271" spans="1:7" x14ac:dyDescent="0.35">
      <c r="A6271" t="s">
        <v>27</v>
      </c>
      <c r="B6271" t="s">
        <v>28</v>
      </c>
      <c r="C6271" t="s">
        <v>690</v>
      </c>
      <c r="D6271" t="s">
        <v>677</v>
      </c>
      <c r="E6271" t="s">
        <v>693</v>
      </c>
      <c r="F6271" s="1">
        <v>45626</v>
      </c>
      <c r="G6271" t="s">
        <v>728</v>
      </c>
    </row>
    <row r="6272" spans="1:7" x14ac:dyDescent="0.35">
      <c r="A6272" t="s">
        <v>27</v>
      </c>
      <c r="B6272" t="s">
        <v>28</v>
      </c>
      <c r="C6272" t="s">
        <v>690</v>
      </c>
      <c r="D6272" t="s">
        <v>677</v>
      </c>
      <c r="E6272" t="s">
        <v>692</v>
      </c>
      <c r="F6272" s="1">
        <v>45626</v>
      </c>
      <c r="G6272" t="s">
        <v>728</v>
      </c>
    </row>
    <row r="6273" spans="1:7" x14ac:dyDescent="0.35">
      <c r="A6273" t="s">
        <v>27</v>
      </c>
      <c r="B6273" t="s">
        <v>28</v>
      </c>
      <c r="C6273" t="s">
        <v>690</v>
      </c>
      <c r="D6273" t="s">
        <v>677</v>
      </c>
      <c r="E6273" t="s">
        <v>694</v>
      </c>
      <c r="F6273" s="1">
        <v>45626</v>
      </c>
      <c r="G6273" t="s">
        <v>728</v>
      </c>
    </row>
    <row r="6274" spans="1:7" x14ac:dyDescent="0.35">
      <c r="A6274" t="s">
        <v>27</v>
      </c>
      <c r="B6274" t="s">
        <v>28</v>
      </c>
      <c r="C6274" t="s">
        <v>690</v>
      </c>
      <c r="D6274" t="s">
        <v>678</v>
      </c>
      <c r="E6274" t="s">
        <v>693</v>
      </c>
      <c r="F6274" s="1">
        <v>45626</v>
      </c>
      <c r="G6274" t="s">
        <v>728</v>
      </c>
    </row>
    <row r="6275" spans="1:7" x14ac:dyDescent="0.35">
      <c r="A6275" t="s">
        <v>27</v>
      </c>
      <c r="B6275" t="s">
        <v>28</v>
      </c>
      <c r="C6275" t="s">
        <v>690</v>
      </c>
      <c r="D6275" t="s">
        <v>678</v>
      </c>
      <c r="E6275" t="s">
        <v>692</v>
      </c>
      <c r="F6275" s="1">
        <v>45626</v>
      </c>
      <c r="G6275" t="s">
        <v>728</v>
      </c>
    </row>
    <row r="6276" spans="1:7" x14ac:dyDescent="0.35">
      <c r="A6276" t="s">
        <v>27</v>
      </c>
      <c r="B6276" t="s">
        <v>28</v>
      </c>
      <c r="C6276" t="s">
        <v>690</v>
      </c>
      <c r="D6276" t="s">
        <v>678</v>
      </c>
      <c r="E6276" t="s">
        <v>694</v>
      </c>
      <c r="F6276" s="1">
        <v>45626</v>
      </c>
      <c r="G6276" t="s">
        <v>728</v>
      </c>
    </row>
    <row r="6277" spans="1:7" x14ac:dyDescent="0.35">
      <c r="A6277" t="s">
        <v>27</v>
      </c>
      <c r="B6277" t="s">
        <v>28</v>
      </c>
      <c r="C6277" t="s">
        <v>690</v>
      </c>
      <c r="D6277" t="s">
        <v>679</v>
      </c>
      <c r="E6277" t="s">
        <v>693</v>
      </c>
      <c r="F6277" s="1">
        <v>45626</v>
      </c>
      <c r="G6277" t="s">
        <v>728</v>
      </c>
    </row>
    <row r="6278" spans="1:7" x14ac:dyDescent="0.35">
      <c r="A6278" t="s">
        <v>27</v>
      </c>
      <c r="B6278" t="s">
        <v>28</v>
      </c>
      <c r="C6278" t="s">
        <v>690</v>
      </c>
      <c r="D6278" t="s">
        <v>679</v>
      </c>
      <c r="E6278" t="s">
        <v>692</v>
      </c>
      <c r="F6278" s="1">
        <v>45626</v>
      </c>
      <c r="G6278" t="s">
        <v>728</v>
      </c>
    </row>
    <row r="6279" spans="1:7" x14ac:dyDescent="0.35">
      <c r="A6279" t="s">
        <v>27</v>
      </c>
      <c r="B6279" t="s">
        <v>28</v>
      </c>
      <c r="C6279" t="s">
        <v>690</v>
      </c>
      <c r="D6279" t="s">
        <v>679</v>
      </c>
      <c r="E6279" t="s">
        <v>694</v>
      </c>
      <c r="F6279" s="1">
        <v>45626</v>
      </c>
      <c r="G6279" t="s">
        <v>728</v>
      </c>
    </row>
    <row r="6280" spans="1:7" x14ac:dyDescent="0.35">
      <c r="A6280" t="s">
        <v>27</v>
      </c>
      <c r="B6280" t="s">
        <v>28</v>
      </c>
      <c r="C6280" t="s">
        <v>690</v>
      </c>
      <c r="D6280" t="s">
        <v>680</v>
      </c>
      <c r="E6280" t="s">
        <v>693</v>
      </c>
      <c r="F6280" s="1">
        <v>45626</v>
      </c>
      <c r="G6280" t="s">
        <v>728</v>
      </c>
    </row>
    <row r="6281" spans="1:7" x14ac:dyDescent="0.35">
      <c r="A6281" t="s">
        <v>27</v>
      </c>
      <c r="B6281" t="s">
        <v>28</v>
      </c>
      <c r="C6281" t="s">
        <v>690</v>
      </c>
      <c r="D6281" t="s">
        <v>680</v>
      </c>
      <c r="E6281" t="s">
        <v>692</v>
      </c>
      <c r="F6281" s="1">
        <v>45626</v>
      </c>
      <c r="G6281" t="s">
        <v>728</v>
      </c>
    </row>
    <row r="6282" spans="1:7" x14ac:dyDescent="0.35">
      <c r="A6282" t="s">
        <v>27</v>
      </c>
      <c r="B6282" t="s">
        <v>28</v>
      </c>
      <c r="C6282" t="s">
        <v>690</v>
      </c>
      <c r="D6282" t="s">
        <v>680</v>
      </c>
      <c r="E6282" t="s">
        <v>694</v>
      </c>
      <c r="F6282" s="1">
        <v>45626</v>
      </c>
      <c r="G6282" t="s">
        <v>728</v>
      </c>
    </row>
    <row r="6283" spans="1:7" x14ac:dyDescent="0.35">
      <c r="A6283" t="s">
        <v>27</v>
      </c>
      <c r="B6283" t="s">
        <v>28</v>
      </c>
      <c r="C6283" t="s">
        <v>690</v>
      </c>
      <c r="D6283" t="s">
        <v>681</v>
      </c>
      <c r="E6283" t="s">
        <v>693</v>
      </c>
      <c r="F6283" s="1">
        <v>45626</v>
      </c>
      <c r="G6283" t="s">
        <v>728</v>
      </c>
    </row>
    <row r="6284" spans="1:7" x14ac:dyDescent="0.35">
      <c r="A6284" t="s">
        <v>27</v>
      </c>
      <c r="B6284" t="s">
        <v>28</v>
      </c>
      <c r="C6284" t="s">
        <v>690</v>
      </c>
      <c r="D6284" t="s">
        <v>681</v>
      </c>
      <c r="E6284" t="s">
        <v>692</v>
      </c>
      <c r="F6284" s="1">
        <v>45626</v>
      </c>
      <c r="G6284" t="s">
        <v>728</v>
      </c>
    </row>
    <row r="6285" spans="1:7" x14ac:dyDescent="0.35">
      <c r="A6285" t="s">
        <v>27</v>
      </c>
      <c r="B6285" t="s">
        <v>28</v>
      </c>
      <c r="C6285" t="s">
        <v>690</v>
      </c>
      <c r="D6285" t="s">
        <v>681</v>
      </c>
      <c r="E6285" t="s">
        <v>694</v>
      </c>
      <c r="F6285" s="1">
        <v>45626</v>
      </c>
      <c r="G6285" t="s">
        <v>728</v>
      </c>
    </row>
    <row r="6286" spans="1:7" x14ac:dyDescent="0.35">
      <c r="A6286" t="s">
        <v>27</v>
      </c>
      <c r="B6286" t="s">
        <v>28</v>
      </c>
      <c r="C6286" t="s">
        <v>690</v>
      </c>
      <c r="D6286" t="s">
        <v>682</v>
      </c>
      <c r="E6286" t="s">
        <v>693</v>
      </c>
      <c r="F6286" s="1">
        <v>45626</v>
      </c>
      <c r="G6286" t="s">
        <v>728</v>
      </c>
    </row>
    <row r="6287" spans="1:7" x14ac:dyDescent="0.35">
      <c r="A6287" t="s">
        <v>27</v>
      </c>
      <c r="B6287" t="s">
        <v>28</v>
      </c>
      <c r="C6287" t="s">
        <v>690</v>
      </c>
      <c r="D6287" t="s">
        <v>682</v>
      </c>
      <c r="E6287" t="s">
        <v>692</v>
      </c>
      <c r="F6287" s="1">
        <v>45626</v>
      </c>
      <c r="G6287" t="s">
        <v>728</v>
      </c>
    </row>
    <row r="6288" spans="1:7" x14ac:dyDescent="0.35">
      <c r="A6288" t="s">
        <v>27</v>
      </c>
      <c r="B6288" t="s">
        <v>28</v>
      </c>
      <c r="C6288" t="s">
        <v>690</v>
      </c>
      <c r="D6288" t="s">
        <v>682</v>
      </c>
      <c r="E6288" t="s">
        <v>694</v>
      </c>
      <c r="F6288" s="1">
        <v>45626</v>
      </c>
      <c r="G6288" t="s">
        <v>728</v>
      </c>
    </row>
    <row r="6289" spans="1:7" x14ac:dyDescent="0.35">
      <c r="A6289" t="s">
        <v>27</v>
      </c>
      <c r="B6289" t="s">
        <v>28</v>
      </c>
      <c r="C6289" t="s">
        <v>690</v>
      </c>
      <c r="D6289" t="s">
        <v>683</v>
      </c>
      <c r="E6289" t="s">
        <v>693</v>
      </c>
      <c r="F6289" s="1">
        <v>45626</v>
      </c>
      <c r="G6289" t="s">
        <v>728</v>
      </c>
    </row>
    <row r="6290" spans="1:7" x14ac:dyDescent="0.35">
      <c r="A6290" t="s">
        <v>27</v>
      </c>
      <c r="B6290" t="s">
        <v>28</v>
      </c>
      <c r="C6290" t="s">
        <v>690</v>
      </c>
      <c r="D6290" t="s">
        <v>683</v>
      </c>
      <c r="E6290" t="s">
        <v>692</v>
      </c>
      <c r="F6290" s="1">
        <v>45626</v>
      </c>
      <c r="G6290" t="s">
        <v>728</v>
      </c>
    </row>
    <row r="6291" spans="1:7" x14ac:dyDescent="0.35">
      <c r="A6291" t="s">
        <v>27</v>
      </c>
      <c r="B6291" t="s">
        <v>28</v>
      </c>
      <c r="C6291" t="s">
        <v>690</v>
      </c>
      <c r="D6291" t="s">
        <v>683</v>
      </c>
      <c r="E6291" t="s">
        <v>694</v>
      </c>
      <c r="F6291" s="1">
        <v>45626</v>
      </c>
      <c r="G6291" t="s">
        <v>728</v>
      </c>
    </row>
    <row r="6292" spans="1:7" x14ac:dyDescent="0.35">
      <c r="A6292" t="s">
        <v>27</v>
      </c>
      <c r="B6292" t="s">
        <v>28</v>
      </c>
      <c r="C6292" t="s">
        <v>687</v>
      </c>
      <c r="D6292" t="s">
        <v>677</v>
      </c>
      <c r="E6292" t="s">
        <v>693</v>
      </c>
      <c r="F6292" s="1">
        <v>45626</v>
      </c>
      <c r="G6292" t="s">
        <v>728</v>
      </c>
    </row>
    <row r="6293" spans="1:7" x14ac:dyDescent="0.35">
      <c r="A6293" t="s">
        <v>27</v>
      </c>
      <c r="B6293" t="s">
        <v>28</v>
      </c>
      <c r="C6293" t="s">
        <v>687</v>
      </c>
      <c r="D6293" t="s">
        <v>677</v>
      </c>
      <c r="E6293" t="s">
        <v>692</v>
      </c>
      <c r="F6293" s="1">
        <v>45626</v>
      </c>
      <c r="G6293" t="s">
        <v>728</v>
      </c>
    </row>
    <row r="6294" spans="1:7" x14ac:dyDescent="0.35">
      <c r="A6294" t="s">
        <v>27</v>
      </c>
      <c r="B6294" t="s">
        <v>28</v>
      </c>
      <c r="C6294" t="s">
        <v>687</v>
      </c>
      <c r="D6294" t="s">
        <v>677</v>
      </c>
      <c r="E6294" t="s">
        <v>694</v>
      </c>
      <c r="F6294" s="1">
        <v>45626</v>
      </c>
      <c r="G6294" t="s">
        <v>728</v>
      </c>
    </row>
    <row r="6295" spans="1:7" x14ac:dyDescent="0.35">
      <c r="A6295" t="s">
        <v>27</v>
      </c>
      <c r="B6295" t="s">
        <v>28</v>
      </c>
      <c r="C6295" t="s">
        <v>687</v>
      </c>
      <c r="D6295" t="s">
        <v>678</v>
      </c>
      <c r="E6295" t="s">
        <v>693</v>
      </c>
      <c r="F6295" s="1">
        <v>45626</v>
      </c>
      <c r="G6295" t="s">
        <v>728</v>
      </c>
    </row>
    <row r="6296" spans="1:7" x14ac:dyDescent="0.35">
      <c r="A6296" t="s">
        <v>27</v>
      </c>
      <c r="B6296" t="s">
        <v>28</v>
      </c>
      <c r="C6296" t="s">
        <v>687</v>
      </c>
      <c r="D6296" t="s">
        <v>678</v>
      </c>
      <c r="E6296" t="s">
        <v>692</v>
      </c>
      <c r="F6296" s="1">
        <v>45626</v>
      </c>
      <c r="G6296" t="s">
        <v>728</v>
      </c>
    </row>
    <row r="6297" spans="1:7" x14ac:dyDescent="0.35">
      <c r="A6297" t="s">
        <v>27</v>
      </c>
      <c r="B6297" t="s">
        <v>28</v>
      </c>
      <c r="C6297" t="s">
        <v>687</v>
      </c>
      <c r="D6297" t="s">
        <v>678</v>
      </c>
      <c r="E6297" t="s">
        <v>694</v>
      </c>
      <c r="F6297" s="1">
        <v>45626</v>
      </c>
      <c r="G6297" t="s">
        <v>728</v>
      </c>
    </row>
    <row r="6298" spans="1:7" x14ac:dyDescent="0.35">
      <c r="A6298" t="s">
        <v>27</v>
      </c>
      <c r="B6298" t="s">
        <v>28</v>
      </c>
      <c r="C6298" t="s">
        <v>687</v>
      </c>
      <c r="D6298" t="s">
        <v>679</v>
      </c>
      <c r="E6298" t="s">
        <v>693</v>
      </c>
      <c r="F6298" s="1">
        <v>45626</v>
      </c>
      <c r="G6298" t="s">
        <v>728</v>
      </c>
    </row>
    <row r="6299" spans="1:7" x14ac:dyDescent="0.35">
      <c r="A6299" t="s">
        <v>27</v>
      </c>
      <c r="B6299" t="s">
        <v>28</v>
      </c>
      <c r="C6299" t="s">
        <v>687</v>
      </c>
      <c r="D6299" t="s">
        <v>679</v>
      </c>
      <c r="E6299" t="s">
        <v>692</v>
      </c>
      <c r="F6299" s="1">
        <v>45626</v>
      </c>
      <c r="G6299" t="s">
        <v>728</v>
      </c>
    </row>
    <row r="6300" spans="1:7" x14ac:dyDescent="0.35">
      <c r="A6300" t="s">
        <v>27</v>
      </c>
      <c r="B6300" t="s">
        <v>28</v>
      </c>
      <c r="C6300" t="s">
        <v>687</v>
      </c>
      <c r="D6300" t="s">
        <v>679</v>
      </c>
      <c r="E6300" t="s">
        <v>694</v>
      </c>
      <c r="F6300" s="1">
        <v>45626</v>
      </c>
      <c r="G6300" t="s">
        <v>728</v>
      </c>
    </row>
    <row r="6301" spans="1:7" x14ac:dyDescent="0.35">
      <c r="A6301" t="s">
        <v>27</v>
      </c>
      <c r="B6301" t="s">
        <v>28</v>
      </c>
      <c r="C6301" t="s">
        <v>687</v>
      </c>
      <c r="D6301" t="s">
        <v>680</v>
      </c>
      <c r="E6301" t="s">
        <v>693</v>
      </c>
      <c r="F6301" s="1">
        <v>45626</v>
      </c>
      <c r="G6301" t="s">
        <v>728</v>
      </c>
    </row>
    <row r="6302" spans="1:7" x14ac:dyDescent="0.35">
      <c r="A6302" t="s">
        <v>27</v>
      </c>
      <c r="B6302" t="s">
        <v>28</v>
      </c>
      <c r="C6302" t="s">
        <v>687</v>
      </c>
      <c r="D6302" t="s">
        <v>680</v>
      </c>
      <c r="E6302" t="s">
        <v>692</v>
      </c>
      <c r="F6302" s="1">
        <v>45626</v>
      </c>
      <c r="G6302" t="s">
        <v>728</v>
      </c>
    </row>
    <row r="6303" spans="1:7" x14ac:dyDescent="0.35">
      <c r="A6303" t="s">
        <v>27</v>
      </c>
      <c r="B6303" t="s">
        <v>28</v>
      </c>
      <c r="C6303" t="s">
        <v>687</v>
      </c>
      <c r="D6303" t="s">
        <v>680</v>
      </c>
      <c r="E6303" t="s">
        <v>694</v>
      </c>
      <c r="F6303" s="1">
        <v>45626</v>
      </c>
      <c r="G6303" t="s">
        <v>728</v>
      </c>
    </row>
    <row r="6304" spans="1:7" x14ac:dyDescent="0.35">
      <c r="A6304" t="s">
        <v>27</v>
      </c>
      <c r="B6304" t="s">
        <v>28</v>
      </c>
      <c r="C6304" t="s">
        <v>687</v>
      </c>
      <c r="D6304" t="s">
        <v>681</v>
      </c>
      <c r="E6304" t="s">
        <v>693</v>
      </c>
      <c r="F6304" s="1">
        <v>45626</v>
      </c>
      <c r="G6304" t="s">
        <v>728</v>
      </c>
    </row>
    <row r="6305" spans="1:7" x14ac:dyDescent="0.35">
      <c r="A6305" t="s">
        <v>27</v>
      </c>
      <c r="B6305" t="s">
        <v>28</v>
      </c>
      <c r="C6305" t="s">
        <v>687</v>
      </c>
      <c r="D6305" t="s">
        <v>681</v>
      </c>
      <c r="E6305" t="s">
        <v>692</v>
      </c>
      <c r="F6305" s="1">
        <v>45626</v>
      </c>
      <c r="G6305" t="s">
        <v>728</v>
      </c>
    </row>
    <row r="6306" spans="1:7" x14ac:dyDescent="0.35">
      <c r="A6306" t="s">
        <v>27</v>
      </c>
      <c r="B6306" t="s">
        <v>28</v>
      </c>
      <c r="C6306" t="s">
        <v>687</v>
      </c>
      <c r="D6306" t="s">
        <v>681</v>
      </c>
      <c r="E6306" t="s">
        <v>694</v>
      </c>
      <c r="F6306" s="1">
        <v>45626</v>
      </c>
      <c r="G6306" t="s">
        <v>728</v>
      </c>
    </row>
    <row r="6307" spans="1:7" x14ac:dyDescent="0.35">
      <c r="A6307" t="s">
        <v>27</v>
      </c>
      <c r="B6307" t="s">
        <v>28</v>
      </c>
      <c r="C6307" t="s">
        <v>687</v>
      </c>
      <c r="D6307" t="s">
        <v>682</v>
      </c>
      <c r="E6307" t="s">
        <v>693</v>
      </c>
      <c r="F6307" s="1">
        <v>45626</v>
      </c>
      <c r="G6307" t="s">
        <v>728</v>
      </c>
    </row>
    <row r="6308" spans="1:7" x14ac:dyDescent="0.35">
      <c r="A6308" t="s">
        <v>27</v>
      </c>
      <c r="B6308" t="s">
        <v>28</v>
      </c>
      <c r="C6308" t="s">
        <v>687</v>
      </c>
      <c r="D6308" t="s">
        <v>682</v>
      </c>
      <c r="E6308" t="s">
        <v>692</v>
      </c>
      <c r="F6308" s="1">
        <v>45626</v>
      </c>
      <c r="G6308" t="s">
        <v>728</v>
      </c>
    </row>
    <row r="6309" spans="1:7" x14ac:dyDescent="0.35">
      <c r="A6309" t="s">
        <v>27</v>
      </c>
      <c r="B6309" t="s">
        <v>28</v>
      </c>
      <c r="C6309" t="s">
        <v>687</v>
      </c>
      <c r="D6309" t="s">
        <v>682</v>
      </c>
      <c r="E6309" t="s">
        <v>694</v>
      </c>
      <c r="F6309" s="1">
        <v>45626</v>
      </c>
      <c r="G6309" t="s">
        <v>728</v>
      </c>
    </row>
    <row r="6310" spans="1:7" x14ac:dyDescent="0.35">
      <c r="A6310" t="s">
        <v>27</v>
      </c>
      <c r="B6310" t="s">
        <v>28</v>
      </c>
      <c r="C6310" t="s">
        <v>687</v>
      </c>
      <c r="D6310" t="s">
        <v>683</v>
      </c>
      <c r="E6310" t="s">
        <v>693</v>
      </c>
      <c r="F6310" s="1">
        <v>45626</v>
      </c>
      <c r="G6310" t="s">
        <v>728</v>
      </c>
    </row>
    <row r="6311" spans="1:7" x14ac:dyDescent="0.35">
      <c r="A6311" t="s">
        <v>27</v>
      </c>
      <c r="B6311" t="s">
        <v>28</v>
      </c>
      <c r="C6311" t="s">
        <v>687</v>
      </c>
      <c r="D6311" t="s">
        <v>683</v>
      </c>
      <c r="E6311" t="s">
        <v>692</v>
      </c>
      <c r="F6311" s="1">
        <v>45626</v>
      </c>
      <c r="G6311" t="s">
        <v>728</v>
      </c>
    </row>
    <row r="6312" spans="1:7" x14ac:dyDescent="0.35">
      <c r="A6312" t="s">
        <v>27</v>
      </c>
      <c r="B6312" t="s">
        <v>28</v>
      </c>
      <c r="C6312" t="s">
        <v>687</v>
      </c>
      <c r="D6312" t="s">
        <v>683</v>
      </c>
      <c r="E6312" t="s">
        <v>694</v>
      </c>
      <c r="F6312" s="1">
        <v>45626</v>
      </c>
      <c r="G6312" t="s">
        <v>728</v>
      </c>
    </row>
    <row r="6313" spans="1:7" x14ac:dyDescent="0.35">
      <c r="A6313" t="s">
        <v>27</v>
      </c>
      <c r="B6313" t="s">
        <v>28</v>
      </c>
      <c r="C6313" t="s">
        <v>691</v>
      </c>
      <c r="D6313" t="s">
        <v>677</v>
      </c>
      <c r="E6313" t="s">
        <v>693</v>
      </c>
      <c r="F6313" s="1">
        <v>45626</v>
      </c>
      <c r="G6313" t="s">
        <v>728</v>
      </c>
    </row>
    <row r="6314" spans="1:7" x14ac:dyDescent="0.35">
      <c r="A6314" t="s">
        <v>27</v>
      </c>
      <c r="B6314" t="s">
        <v>28</v>
      </c>
      <c r="C6314" t="s">
        <v>691</v>
      </c>
      <c r="D6314" t="s">
        <v>677</v>
      </c>
      <c r="E6314" t="s">
        <v>692</v>
      </c>
      <c r="F6314" s="1">
        <v>45626</v>
      </c>
      <c r="G6314" t="s">
        <v>728</v>
      </c>
    </row>
    <row r="6315" spans="1:7" x14ac:dyDescent="0.35">
      <c r="A6315" t="s">
        <v>27</v>
      </c>
      <c r="B6315" t="s">
        <v>28</v>
      </c>
      <c r="C6315" t="s">
        <v>691</v>
      </c>
      <c r="D6315" t="s">
        <v>677</v>
      </c>
      <c r="E6315" t="s">
        <v>694</v>
      </c>
      <c r="F6315" s="1">
        <v>45626</v>
      </c>
      <c r="G6315" t="s">
        <v>728</v>
      </c>
    </row>
    <row r="6316" spans="1:7" x14ac:dyDescent="0.35">
      <c r="A6316" t="s">
        <v>27</v>
      </c>
      <c r="B6316" t="s">
        <v>28</v>
      </c>
      <c r="C6316" t="s">
        <v>691</v>
      </c>
      <c r="D6316" t="s">
        <v>678</v>
      </c>
      <c r="E6316" t="s">
        <v>693</v>
      </c>
      <c r="F6316" s="1">
        <v>45626</v>
      </c>
      <c r="G6316" t="s">
        <v>728</v>
      </c>
    </row>
    <row r="6317" spans="1:7" x14ac:dyDescent="0.35">
      <c r="A6317" t="s">
        <v>27</v>
      </c>
      <c r="B6317" t="s">
        <v>28</v>
      </c>
      <c r="C6317" t="s">
        <v>691</v>
      </c>
      <c r="D6317" t="s">
        <v>678</v>
      </c>
      <c r="E6317" t="s">
        <v>692</v>
      </c>
      <c r="F6317" s="1">
        <v>45626</v>
      </c>
      <c r="G6317" t="s">
        <v>728</v>
      </c>
    </row>
    <row r="6318" spans="1:7" x14ac:dyDescent="0.35">
      <c r="A6318" t="s">
        <v>27</v>
      </c>
      <c r="B6318" t="s">
        <v>28</v>
      </c>
      <c r="C6318" t="s">
        <v>691</v>
      </c>
      <c r="D6318" t="s">
        <v>678</v>
      </c>
      <c r="E6318" t="s">
        <v>694</v>
      </c>
      <c r="F6318" s="1">
        <v>45626</v>
      </c>
      <c r="G6318" t="s">
        <v>728</v>
      </c>
    </row>
    <row r="6319" spans="1:7" x14ac:dyDescent="0.35">
      <c r="A6319" t="s">
        <v>27</v>
      </c>
      <c r="B6319" t="s">
        <v>28</v>
      </c>
      <c r="C6319" t="s">
        <v>691</v>
      </c>
      <c r="D6319" t="s">
        <v>679</v>
      </c>
      <c r="E6319" t="s">
        <v>693</v>
      </c>
      <c r="F6319" s="1">
        <v>45626</v>
      </c>
      <c r="G6319" t="s">
        <v>728</v>
      </c>
    </row>
    <row r="6320" spans="1:7" x14ac:dyDescent="0.35">
      <c r="A6320" t="s">
        <v>27</v>
      </c>
      <c r="B6320" t="s">
        <v>28</v>
      </c>
      <c r="C6320" t="s">
        <v>691</v>
      </c>
      <c r="D6320" t="s">
        <v>679</v>
      </c>
      <c r="E6320" t="s">
        <v>692</v>
      </c>
      <c r="F6320" s="1">
        <v>45626</v>
      </c>
      <c r="G6320" t="s">
        <v>728</v>
      </c>
    </row>
    <row r="6321" spans="1:7" x14ac:dyDescent="0.35">
      <c r="A6321" t="s">
        <v>27</v>
      </c>
      <c r="B6321" t="s">
        <v>28</v>
      </c>
      <c r="C6321" t="s">
        <v>691</v>
      </c>
      <c r="D6321" t="s">
        <v>679</v>
      </c>
      <c r="E6321" t="s">
        <v>694</v>
      </c>
      <c r="F6321" s="1">
        <v>45626</v>
      </c>
      <c r="G6321" t="s">
        <v>728</v>
      </c>
    </row>
    <row r="6322" spans="1:7" x14ac:dyDescent="0.35">
      <c r="A6322" t="s">
        <v>27</v>
      </c>
      <c r="B6322" t="s">
        <v>28</v>
      </c>
      <c r="C6322" t="s">
        <v>691</v>
      </c>
      <c r="D6322" t="s">
        <v>680</v>
      </c>
      <c r="E6322" t="s">
        <v>693</v>
      </c>
      <c r="F6322" s="1">
        <v>45626</v>
      </c>
      <c r="G6322" t="s">
        <v>728</v>
      </c>
    </row>
    <row r="6323" spans="1:7" x14ac:dyDescent="0.35">
      <c r="A6323" t="s">
        <v>27</v>
      </c>
      <c r="B6323" t="s">
        <v>28</v>
      </c>
      <c r="C6323" t="s">
        <v>691</v>
      </c>
      <c r="D6323" t="s">
        <v>680</v>
      </c>
      <c r="E6323" t="s">
        <v>692</v>
      </c>
      <c r="F6323" s="1">
        <v>45626</v>
      </c>
      <c r="G6323" t="s">
        <v>728</v>
      </c>
    </row>
    <row r="6324" spans="1:7" x14ac:dyDescent="0.35">
      <c r="A6324" t="s">
        <v>27</v>
      </c>
      <c r="B6324" t="s">
        <v>28</v>
      </c>
      <c r="C6324" t="s">
        <v>691</v>
      </c>
      <c r="D6324" t="s">
        <v>680</v>
      </c>
      <c r="E6324" t="s">
        <v>694</v>
      </c>
      <c r="F6324" s="1">
        <v>45626</v>
      </c>
      <c r="G6324" t="s">
        <v>728</v>
      </c>
    </row>
    <row r="6325" spans="1:7" x14ac:dyDescent="0.35">
      <c r="A6325" t="s">
        <v>27</v>
      </c>
      <c r="B6325" t="s">
        <v>28</v>
      </c>
      <c r="C6325" t="s">
        <v>691</v>
      </c>
      <c r="D6325" t="s">
        <v>681</v>
      </c>
      <c r="E6325" t="s">
        <v>693</v>
      </c>
      <c r="F6325" s="1">
        <v>45626</v>
      </c>
      <c r="G6325" t="s">
        <v>728</v>
      </c>
    </row>
    <row r="6326" spans="1:7" x14ac:dyDescent="0.35">
      <c r="A6326" t="s">
        <v>27</v>
      </c>
      <c r="B6326" t="s">
        <v>28</v>
      </c>
      <c r="C6326" t="s">
        <v>691</v>
      </c>
      <c r="D6326" t="s">
        <v>681</v>
      </c>
      <c r="E6326" t="s">
        <v>692</v>
      </c>
      <c r="F6326" s="1">
        <v>45626</v>
      </c>
      <c r="G6326" t="s">
        <v>728</v>
      </c>
    </row>
    <row r="6327" spans="1:7" x14ac:dyDescent="0.35">
      <c r="A6327" t="s">
        <v>27</v>
      </c>
      <c r="B6327" t="s">
        <v>28</v>
      </c>
      <c r="C6327" t="s">
        <v>691</v>
      </c>
      <c r="D6327" t="s">
        <v>681</v>
      </c>
      <c r="E6327" t="s">
        <v>694</v>
      </c>
      <c r="F6327" s="1">
        <v>45626</v>
      </c>
      <c r="G6327" t="s">
        <v>728</v>
      </c>
    </row>
    <row r="6328" spans="1:7" x14ac:dyDescent="0.35">
      <c r="A6328" t="s">
        <v>27</v>
      </c>
      <c r="B6328" t="s">
        <v>28</v>
      </c>
      <c r="C6328" t="s">
        <v>691</v>
      </c>
      <c r="D6328" t="s">
        <v>682</v>
      </c>
      <c r="E6328" t="s">
        <v>693</v>
      </c>
      <c r="F6328" s="1">
        <v>45626</v>
      </c>
      <c r="G6328" t="s">
        <v>728</v>
      </c>
    </row>
    <row r="6329" spans="1:7" x14ac:dyDescent="0.35">
      <c r="A6329" t="s">
        <v>27</v>
      </c>
      <c r="B6329" t="s">
        <v>28</v>
      </c>
      <c r="C6329" t="s">
        <v>691</v>
      </c>
      <c r="D6329" t="s">
        <v>682</v>
      </c>
      <c r="E6329" t="s">
        <v>692</v>
      </c>
      <c r="F6329" s="1">
        <v>45626</v>
      </c>
      <c r="G6329" t="s">
        <v>728</v>
      </c>
    </row>
    <row r="6330" spans="1:7" x14ac:dyDescent="0.35">
      <c r="A6330" t="s">
        <v>27</v>
      </c>
      <c r="B6330" t="s">
        <v>28</v>
      </c>
      <c r="C6330" t="s">
        <v>691</v>
      </c>
      <c r="D6330" t="s">
        <v>682</v>
      </c>
      <c r="E6330" t="s">
        <v>694</v>
      </c>
      <c r="F6330" s="1">
        <v>45626</v>
      </c>
      <c r="G6330" t="s">
        <v>728</v>
      </c>
    </row>
    <row r="6331" spans="1:7" x14ac:dyDescent="0.35">
      <c r="A6331" t="s">
        <v>27</v>
      </c>
      <c r="B6331" t="s">
        <v>28</v>
      </c>
      <c r="C6331" t="s">
        <v>691</v>
      </c>
      <c r="D6331" t="s">
        <v>683</v>
      </c>
      <c r="E6331" t="s">
        <v>693</v>
      </c>
      <c r="F6331" s="1">
        <v>45626</v>
      </c>
      <c r="G6331" t="s">
        <v>728</v>
      </c>
    </row>
    <row r="6332" spans="1:7" x14ac:dyDescent="0.35">
      <c r="A6332" t="s">
        <v>27</v>
      </c>
      <c r="B6332" t="s">
        <v>28</v>
      </c>
      <c r="C6332" t="s">
        <v>691</v>
      </c>
      <c r="D6332" t="s">
        <v>683</v>
      </c>
      <c r="E6332" t="s">
        <v>692</v>
      </c>
      <c r="F6332" s="1">
        <v>45626</v>
      </c>
      <c r="G6332" t="s">
        <v>728</v>
      </c>
    </row>
    <row r="6333" spans="1:7" x14ac:dyDescent="0.35">
      <c r="A6333" t="s">
        <v>27</v>
      </c>
      <c r="B6333" t="s">
        <v>28</v>
      </c>
      <c r="C6333" t="s">
        <v>691</v>
      </c>
      <c r="D6333" t="s">
        <v>683</v>
      </c>
      <c r="E6333" t="s">
        <v>694</v>
      </c>
      <c r="F6333" s="1">
        <v>45626</v>
      </c>
      <c r="G6333" t="s">
        <v>728</v>
      </c>
    </row>
    <row r="6334" spans="1:7" x14ac:dyDescent="0.35">
      <c r="A6334" t="s">
        <v>27</v>
      </c>
      <c r="B6334" t="s">
        <v>28</v>
      </c>
      <c r="C6334" t="s">
        <v>688</v>
      </c>
      <c r="D6334" t="s">
        <v>677</v>
      </c>
      <c r="E6334" t="s">
        <v>693</v>
      </c>
      <c r="F6334" s="1">
        <v>45626</v>
      </c>
      <c r="G6334" t="s">
        <v>728</v>
      </c>
    </row>
    <row r="6335" spans="1:7" x14ac:dyDescent="0.35">
      <c r="A6335" t="s">
        <v>27</v>
      </c>
      <c r="B6335" t="s">
        <v>28</v>
      </c>
      <c r="C6335" t="s">
        <v>688</v>
      </c>
      <c r="D6335" t="s">
        <v>677</v>
      </c>
      <c r="E6335" t="s">
        <v>692</v>
      </c>
      <c r="F6335" s="1">
        <v>45626</v>
      </c>
      <c r="G6335" t="s">
        <v>728</v>
      </c>
    </row>
    <row r="6336" spans="1:7" x14ac:dyDescent="0.35">
      <c r="A6336" t="s">
        <v>27</v>
      </c>
      <c r="B6336" t="s">
        <v>28</v>
      </c>
      <c r="C6336" t="s">
        <v>688</v>
      </c>
      <c r="D6336" t="s">
        <v>677</v>
      </c>
      <c r="E6336" t="s">
        <v>694</v>
      </c>
      <c r="F6336" s="1">
        <v>45626</v>
      </c>
      <c r="G6336" t="s">
        <v>728</v>
      </c>
    </row>
    <row r="6337" spans="1:7" x14ac:dyDescent="0.35">
      <c r="A6337" t="s">
        <v>27</v>
      </c>
      <c r="B6337" t="s">
        <v>28</v>
      </c>
      <c r="C6337" t="s">
        <v>688</v>
      </c>
      <c r="D6337" t="s">
        <v>678</v>
      </c>
      <c r="E6337" t="s">
        <v>693</v>
      </c>
      <c r="F6337" s="1">
        <v>45626</v>
      </c>
      <c r="G6337" t="s">
        <v>728</v>
      </c>
    </row>
    <row r="6338" spans="1:7" x14ac:dyDescent="0.35">
      <c r="A6338" t="s">
        <v>27</v>
      </c>
      <c r="B6338" t="s">
        <v>28</v>
      </c>
      <c r="C6338" t="s">
        <v>688</v>
      </c>
      <c r="D6338" t="s">
        <v>678</v>
      </c>
      <c r="E6338" t="s">
        <v>692</v>
      </c>
      <c r="F6338" s="1">
        <v>45626</v>
      </c>
      <c r="G6338" t="s">
        <v>728</v>
      </c>
    </row>
    <row r="6339" spans="1:7" x14ac:dyDescent="0.35">
      <c r="A6339" t="s">
        <v>27</v>
      </c>
      <c r="B6339" t="s">
        <v>28</v>
      </c>
      <c r="C6339" t="s">
        <v>688</v>
      </c>
      <c r="D6339" t="s">
        <v>678</v>
      </c>
      <c r="E6339" t="s">
        <v>694</v>
      </c>
      <c r="F6339" s="1">
        <v>45626</v>
      </c>
      <c r="G6339" t="s">
        <v>728</v>
      </c>
    </row>
    <row r="6340" spans="1:7" x14ac:dyDescent="0.35">
      <c r="A6340" t="s">
        <v>27</v>
      </c>
      <c r="B6340" t="s">
        <v>28</v>
      </c>
      <c r="C6340" t="s">
        <v>688</v>
      </c>
      <c r="D6340" t="s">
        <v>679</v>
      </c>
      <c r="E6340" t="s">
        <v>693</v>
      </c>
      <c r="F6340" s="1">
        <v>45626</v>
      </c>
      <c r="G6340" t="s">
        <v>728</v>
      </c>
    </row>
    <row r="6341" spans="1:7" x14ac:dyDescent="0.35">
      <c r="A6341" t="s">
        <v>27</v>
      </c>
      <c r="B6341" t="s">
        <v>28</v>
      </c>
      <c r="C6341" t="s">
        <v>688</v>
      </c>
      <c r="D6341" t="s">
        <v>679</v>
      </c>
      <c r="E6341" t="s">
        <v>692</v>
      </c>
      <c r="F6341" s="1">
        <v>45626</v>
      </c>
      <c r="G6341" t="s">
        <v>728</v>
      </c>
    </row>
    <row r="6342" spans="1:7" x14ac:dyDescent="0.35">
      <c r="A6342" t="s">
        <v>27</v>
      </c>
      <c r="B6342" t="s">
        <v>28</v>
      </c>
      <c r="C6342" t="s">
        <v>688</v>
      </c>
      <c r="D6342" t="s">
        <v>679</v>
      </c>
      <c r="E6342" t="s">
        <v>694</v>
      </c>
      <c r="F6342" s="1">
        <v>45626</v>
      </c>
      <c r="G6342" t="s">
        <v>728</v>
      </c>
    </row>
    <row r="6343" spans="1:7" x14ac:dyDescent="0.35">
      <c r="A6343" t="s">
        <v>27</v>
      </c>
      <c r="B6343" t="s">
        <v>28</v>
      </c>
      <c r="C6343" t="s">
        <v>688</v>
      </c>
      <c r="D6343" t="s">
        <v>680</v>
      </c>
      <c r="E6343" t="s">
        <v>693</v>
      </c>
      <c r="F6343" s="1">
        <v>45626</v>
      </c>
      <c r="G6343" t="s">
        <v>728</v>
      </c>
    </row>
    <row r="6344" spans="1:7" x14ac:dyDescent="0.35">
      <c r="A6344" t="s">
        <v>27</v>
      </c>
      <c r="B6344" t="s">
        <v>28</v>
      </c>
      <c r="C6344" t="s">
        <v>688</v>
      </c>
      <c r="D6344" t="s">
        <v>680</v>
      </c>
      <c r="E6344" t="s">
        <v>692</v>
      </c>
      <c r="F6344" s="1">
        <v>45626</v>
      </c>
      <c r="G6344" t="s">
        <v>728</v>
      </c>
    </row>
    <row r="6345" spans="1:7" x14ac:dyDescent="0.35">
      <c r="A6345" t="s">
        <v>27</v>
      </c>
      <c r="B6345" t="s">
        <v>28</v>
      </c>
      <c r="C6345" t="s">
        <v>688</v>
      </c>
      <c r="D6345" t="s">
        <v>680</v>
      </c>
      <c r="E6345" t="s">
        <v>694</v>
      </c>
      <c r="F6345" s="1">
        <v>45626</v>
      </c>
      <c r="G6345" t="s">
        <v>728</v>
      </c>
    </row>
    <row r="6346" spans="1:7" x14ac:dyDescent="0.35">
      <c r="A6346" t="s">
        <v>27</v>
      </c>
      <c r="B6346" t="s">
        <v>28</v>
      </c>
      <c r="C6346" t="s">
        <v>688</v>
      </c>
      <c r="D6346" t="s">
        <v>681</v>
      </c>
      <c r="E6346" t="s">
        <v>693</v>
      </c>
      <c r="F6346" s="1">
        <v>45626</v>
      </c>
      <c r="G6346" t="s">
        <v>728</v>
      </c>
    </row>
    <row r="6347" spans="1:7" x14ac:dyDescent="0.35">
      <c r="A6347" t="s">
        <v>27</v>
      </c>
      <c r="B6347" t="s">
        <v>28</v>
      </c>
      <c r="C6347" t="s">
        <v>688</v>
      </c>
      <c r="D6347" t="s">
        <v>681</v>
      </c>
      <c r="E6347" t="s">
        <v>692</v>
      </c>
      <c r="F6347" s="1">
        <v>45626</v>
      </c>
      <c r="G6347" t="s">
        <v>728</v>
      </c>
    </row>
    <row r="6348" spans="1:7" x14ac:dyDescent="0.35">
      <c r="A6348" t="s">
        <v>27</v>
      </c>
      <c r="B6348" t="s">
        <v>28</v>
      </c>
      <c r="C6348" t="s">
        <v>688</v>
      </c>
      <c r="D6348" t="s">
        <v>681</v>
      </c>
      <c r="E6348" t="s">
        <v>694</v>
      </c>
      <c r="F6348" s="1">
        <v>45626</v>
      </c>
      <c r="G6348" t="s">
        <v>728</v>
      </c>
    </row>
    <row r="6349" spans="1:7" x14ac:dyDescent="0.35">
      <c r="A6349" t="s">
        <v>27</v>
      </c>
      <c r="B6349" t="s">
        <v>28</v>
      </c>
      <c r="C6349" t="s">
        <v>688</v>
      </c>
      <c r="D6349" t="s">
        <v>682</v>
      </c>
      <c r="E6349" t="s">
        <v>693</v>
      </c>
      <c r="F6349" s="1">
        <v>45626</v>
      </c>
      <c r="G6349" t="s">
        <v>728</v>
      </c>
    </row>
    <row r="6350" spans="1:7" x14ac:dyDescent="0.35">
      <c r="A6350" t="s">
        <v>27</v>
      </c>
      <c r="B6350" t="s">
        <v>28</v>
      </c>
      <c r="C6350" t="s">
        <v>688</v>
      </c>
      <c r="D6350" t="s">
        <v>682</v>
      </c>
      <c r="E6350" t="s">
        <v>692</v>
      </c>
      <c r="F6350" s="1">
        <v>45626</v>
      </c>
      <c r="G6350" t="s">
        <v>728</v>
      </c>
    </row>
    <row r="6351" spans="1:7" x14ac:dyDescent="0.35">
      <c r="A6351" t="s">
        <v>27</v>
      </c>
      <c r="B6351" t="s">
        <v>28</v>
      </c>
      <c r="C6351" t="s">
        <v>688</v>
      </c>
      <c r="D6351" t="s">
        <v>682</v>
      </c>
      <c r="E6351" t="s">
        <v>694</v>
      </c>
      <c r="F6351" s="1">
        <v>45626</v>
      </c>
      <c r="G6351" t="s">
        <v>728</v>
      </c>
    </row>
    <row r="6352" spans="1:7" x14ac:dyDescent="0.35">
      <c r="A6352" t="s">
        <v>27</v>
      </c>
      <c r="B6352" t="s">
        <v>28</v>
      </c>
      <c r="C6352" t="s">
        <v>688</v>
      </c>
      <c r="D6352" t="s">
        <v>683</v>
      </c>
      <c r="E6352" t="s">
        <v>693</v>
      </c>
      <c r="F6352" s="1">
        <v>45626</v>
      </c>
      <c r="G6352" t="s">
        <v>728</v>
      </c>
    </row>
    <row r="6353" spans="1:7" x14ac:dyDescent="0.35">
      <c r="A6353" t="s">
        <v>27</v>
      </c>
      <c r="B6353" t="s">
        <v>28</v>
      </c>
      <c r="C6353" t="s">
        <v>688</v>
      </c>
      <c r="D6353" t="s">
        <v>683</v>
      </c>
      <c r="E6353" t="s">
        <v>692</v>
      </c>
      <c r="F6353" s="1">
        <v>45626</v>
      </c>
      <c r="G6353" t="s">
        <v>728</v>
      </c>
    </row>
    <row r="6354" spans="1:7" x14ac:dyDescent="0.35">
      <c r="A6354" t="s">
        <v>27</v>
      </c>
      <c r="B6354" t="s">
        <v>28</v>
      </c>
      <c r="C6354" t="s">
        <v>688</v>
      </c>
      <c r="D6354" t="s">
        <v>683</v>
      </c>
      <c r="E6354" t="s">
        <v>694</v>
      </c>
      <c r="F6354" s="1">
        <v>45626</v>
      </c>
      <c r="G6354" t="s">
        <v>728</v>
      </c>
    </row>
    <row r="6355" spans="1:7" x14ac:dyDescent="0.35">
      <c r="A6355" t="s">
        <v>801</v>
      </c>
      <c r="B6355" t="s">
        <v>185</v>
      </c>
      <c r="C6355" t="s">
        <v>690</v>
      </c>
      <c r="D6355" t="s">
        <v>677</v>
      </c>
      <c r="E6355" t="s">
        <v>693</v>
      </c>
      <c r="F6355" s="1">
        <v>46387</v>
      </c>
      <c r="G6355" t="s">
        <v>728</v>
      </c>
    </row>
    <row r="6356" spans="1:7" x14ac:dyDescent="0.35">
      <c r="A6356" t="s">
        <v>801</v>
      </c>
      <c r="B6356" t="s">
        <v>185</v>
      </c>
      <c r="C6356" t="s">
        <v>690</v>
      </c>
      <c r="D6356" t="s">
        <v>677</v>
      </c>
      <c r="E6356" t="s">
        <v>692</v>
      </c>
      <c r="F6356" s="1">
        <v>46387</v>
      </c>
      <c r="G6356" t="s">
        <v>728</v>
      </c>
    </row>
    <row r="6357" spans="1:7" x14ac:dyDescent="0.35">
      <c r="A6357" t="s">
        <v>801</v>
      </c>
      <c r="B6357" t="s">
        <v>185</v>
      </c>
      <c r="C6357" t="s">
        <v>690</v>
      </c>
      <c r="D6357" t="s">
        <v>677</v>
      </c>
      <c r="E6357" t="s">
        <v>694</v>
      </c>
      <c r="F6357" s="1">
        <v>46387</v>
      </c>
      <c r="G6357" t="s">
        <v>728</v>
      </c>
    </row>
    <row r="6358" spans="1:7" x14ac:dyDescent="0.35">
      <c r="A6358" t="s">
        <v>801</v>
      </c>
      <c r="B6358" t="s">
        <v>185</v>
      </c>
      <c r="C6358" t="s">
        <v>690</v>
      </c>
      <c r="D6358" t="s">
        <v>678</v>
      </c>
      <c r="E6358" t="s">
        <v>693</v>
      </c>
      <c r="F6358" s="1">
        <v>46387</v>
      </c>
      <c r="G6358" t="s">
        <v>728</v>
      </c>
    </row>
    <row r="6359" spans="1:7" x14ac:dyDescent="0.35">
      <c r="A6359" t="s">
        <v>801</v>
      </c>
      <c r="B6359" t="s">
        <v>185</v>
      </c>
      <c r="C6359" t="s">
        <v>690</v>
      </c>
      <c r="D6359" t="s">
        <v>678</v>
      </c>
      <c r="E6359" t="s">
        <v>692</v>
      </c>
      <c r="F6359" s="1">
        <v>46387</v>
      </c>
      <c r="G6359" t="s">
        <v>728</v>
      </c>
    </row>
    <row r="6360" spans="1:7" x14ac:dyDescent="0.35">
      <c r="A6360" t="s">
        <v>801</v>
      </c>
      <c r="B6360" t="s">
        <v>185</v>
      </c>
      <c r="C6360" t="s">
        <v>690</v>
      </c>
      <c r="D6360" t="s">
        <v>678</v>
      </c>
      <c r="E6360" t="s">
        <v>694</v>
      </c>
      <c r="F6360" s="1">
        <v>46387</v>
      </c>
      <c r="G6360" t="s">
        <v>728</v>
      </c>
    </row>
    <row r="6361" spans="1:7" x14ac:dyDescent="0.35">
      <c r="A6361" t="s">
        <v>801</v>
      </c>
      <c r="B6361" t="s">
        <v>185</v>
      </c>
      <c r="C6361" t="s">
        <v>690</v>
      </c>
      <c r="D6361" t="s">
        <v>679</v>
      </c>
      <c r="E6361" t="s">
        <v>693</v>
      </c>
      <c r="F6361" s="1">
        <v>46387</v>
      </c>
      <c r="G6361" t="s">
        <v>728</v>
      </c>
    </row>
    <row r="6362" spans="1:7" x14ac:dyDescent="0.35">
      <c r="A6362" t="s">
        <v>801</v>
      </c>
      <c r="B6362" t="s">
        <v>185</v>
      </c>
      <c r="C6362" t="s">
        <v>690</v>
      </c>
      <c r="D6362" t="s">
        <v>679</v>
      </c>
      <c r="E6362" t="s">
        <v>692</v>
      </c>
      <c r="F6362" s="1">
        <v>46387</v>
      </c>
      <c r="G6362" t="s">
        <v>728</v>
      </c>
    </row>
    <row r="6363" spans="1:7" x14ac:dyDescent="0.35">
      <c r="A6363" t="s">
        <v>801</v>
      </c>
      <c r="B6363" t="s">
        <v>185</v>
      </c>
      <c r="C6363" t="s">
        <v>690</v>
      </c>
      <c r="D6363" t="s">
        <v>679</v>
      </c>
      <c r="E6363" t="s">
        <v>694</v>
      </c>
      <c r="F6363" s="1">
        <v>46387</v>
      </c>
      <c r="G6363" t="s">
        <v>728</v>
      </c>
    </row>
    <row r="6364" spans="1:7" x14ac:dyDescent="0.35">
      <c r="A6364" t="s">
        <v>801</v>
      </c>
      <c r="B6364" t="s">
        <v>185</v>
      </c>
      <c r="C6364" t="s">
        <v>690</v>
      </c>
      <c r="D6364" t="s">
        <v>680</v>
      </c>
      <c r="E6364" t="s">
        <v>693</v>
      </c>
      <c r="F6364" s="1">
        <v>46387</v>
      </c>
      <c r="G6364" t="s">
        <v>728</v>
      </c>
    </row>
    <row r="6365" spans="1:7" x14ac:dyDescent="0.35">
      <c r="A6365" t="s">
        <v>801</v>
      </c>
      <c r="B6365" t="s">
        <v>185</v>
      </c>
      <c r="C6365" t="s">
        <v>690</v>
      </c>
      <c r="D6365" t="s">
        <v>680</v>
      </c>
      <c r="E6365" t="s">
        <v>692</v>
      </c>
      <c r="F6365" s="1">
        <v>46387</v>
      </c>
      <c r="G6365" t="s">
        <v>728</v>
      </c>
    </row>
    <row r="6366" spans="1:7" x14ac:dyDescent="0.35">
      <c r="A6366" t="s">
        <v>801</v>
      </c>
      <c r="B6366" t="s">
        <v>185</v>
      </c>
      <c r="C6366" t="s">
        <v>690</v>
      </c>
      <c r="D6366" t="s">
        <v>680</v>
      </c>
      <c r="E6366" t="s">
        <v>694</v>
      </c>
      <c r="F6366" s="1">
        <v>46387</v>
      </c>
      <c r="G6366" t="s">
        <v>728</v>
      </c>
    </row>
    <row r="6367" spans="1:7" x14ac:dyDescent="0.35">
      <c r="A6367" t="s">
        <v>801</v>
      </c>
      <c r="B6367" t="s">
        <v>185</v>
      </c>
      <c r="C6367" t="s">
        <v>690</v>
      </c>
      <c r="D6367" t="s">
        <v>681</v>
      </c>
      <c r="E6367" t="s">
        <v>693</v>
      </c>
      <c r="F6367" s="1">
        <v>46387</v>
      </c>
      <c r="G6367" t="s">
        <v>728</v>
      </c>
    </row>
    <row r="6368" spans="1:7" x14ac:dyDescent="0.35">
      <c r="A6368" t="s">
        <v>801</v>
      </c>
      <c r="B6368" t="s">
        <v>185</v>
      </c>
      <c r="C6368" t="s">
        <v>690</v>
      </c>
      <c r="D6368" t="s">
        <v>681</v>
      </c>
      <c r="E6368" t="s">
        <v>692</v>
      </c>
      <c r="F6368" s="1">
        <v>46387</v>
      </c>
      <c r="G6368" t="s">
        <v>728</v>
      </c>
    </row>
    <row r="6369" spans="1:7" x14ac:dyDescent="0.35">
      <c r="A6369" t="s">
        <v>801</v>
      </c>
      <c r="B6369" t="s">
        <v>185</v>
      </c>
      <c r="C6369" t="s">
        <v>690</v>
      </c>
      <c r="D6369" t="s">
        <v>681</v>
      </c>
      <c r="E6369" t="s">
        <v>694</v>
      </c>
      <c r="F6369" s="1">
        <v>46387</v>
      </c>
      <c r="G6369" t="s">
        <v>728</v>
      </c>
    </row>
    <row r="6370" spans="1:7" x14ac:dyDescent="0.35">
      <c r="A6370" t="s">
        <v>801</v>
      </c>
      <c r="B6370" t="s">
        <v>185</v>
      </c>
      <c r="C6370" t="s">
        <v>690</v>
      </c>
      <c r="D6370" t="s">
        <v>682</v>
      </c>
      <c r="E6370" t="s">
        <v>694</v>
      </c>
      <c r="F6370" s="1">
        <v>46387</v>
      </c>
      <c r="G6370" t="s">
        <v>728</v>
      </c>
    </row>
    <row r="6371" spans="1:7" x14ac:dyDescent="0.35">
      <c r="A6371" t="s">
        <v>801</v>
      </c>
      <c r="B6371" t="s">
        <v>185</v>
      </c>
      <c r="C6371" t="s">
        <v>690</v>
      </c>
      <c r="D6371" t="s">
        <v>683</v>
      </c>
      <c r="E6371" t="s">
        <v>694</v>
      </c>
      <c r="F6371" s="1">
        <v>46387</v>
      </c>
      <c r="G6371" t="s">
        <v>728</v>
      </c>
    </row>
    <row r="6372" spans="1:7" x14ac:dyDescent="0.35">
      <c r="A6372" t="s">
        <v>801</v>
      </c>
      <c r="B6372" t="s">
        <v>185</v>
      </c>
      <c r="C6372" t="s">
        <v>687</v>
      </c>
      <c r="D6372" t="s">
        <v>677</v>
      </c>
      <c r="E6372" t="s">
        <v>693</v>
      </c>
      <c r="F6372" s="1">
        <v>46387</v>
      </c>
      <c r="G6372" t="s">
        <v>728</v>
      </c>
    </row>
    <row r="6373" spans="1:7" x14ac:dyDescent="0.35">
      <c r="A6373" t="s">
        <v>801</v>
      </c>
      <c r="B6373" t="s">
        <v>185</v>
      </c>
      <c r="C6373" t="s">
        <v>687</v>
      </c>
      <c r="D6373" t="s">
        <v>677</v>
      </c>
      <c r="E6373" t="s">
        <v>692</v>
      </c>
      <c r="F6373" s="1">
        <v>46387</v>
      </c>
      <c r="G6373" t="s">
        <v>728</v>
      </c>
    </row>
    <row r="6374" spans="1:7" x14ac:dyDescent="0.35">
      <c r="A6374" t="s">
        <v>801</v>
      </c>
      <c r="B6374" t="s">
        <v>185</v>
      </c>
      <c r="C6374" t="s">
        <v>687</v>
      </c>
      <c r="D6374" t="s">
        <v>677</v>
      </c>
      <c r="E6374" t="s">
        <v>694</v>
      </c>
      <c r="F6374" s="1">
        <v>46387</v>
      </c>
      <c r="G6374" t="s">
        <v>728</v>
      </c>
    </row>
    <row r="6375" spans="1:7" x14ac:dyDescent="0.35">
      <c r="A6375" t="s">
        <v>801</v>
      </c>
      <c r="B6375" t="s">
        <v>185</v>
      </c>
      <c r="C6375" t="s">
        <v>687</v>
      </c>
      <c r="D6375" t="s">
        <v>678</v>
      </c>
      <c r="E6375" t="s">
        <v>693</v>
      </c>
      <c r="F6375" s="1">
        <v>46387</v>
      </c>
      <c r="G6375" t="s">
        <v>728</v>
      </c>
    </row>
    <row r="6376" spans="1:7" x14ac:dyDescent="0.35">
      <c r="A6376" t="s">
        <v>801</v>
      </c>
      <c r="B6376" t="s">
        <v>185</v>
      </c>
      <c r="C6376" t="s">
        <v>687</v>
      </c>
      <c r="D6376" t="s">
        <v>678</v>
      </c>
      <c r="E6376" t="s">
        <v>692</v>
      </c>
      <c r="F6376" s="1">
        <v>46387</v>
      </c>
      <c r="G6376" t="s">
        <v>728</v>
      </c>
    </row>
    <row r="6377" spans="1:7" x14ac:dyDescent="0.35">
      <c r="A6377" t="s">
        <v>801</v>
      </c>
      <c r="B6377" t="s">
        <v>185</v>
      </c>
      <c r="C6377" t="s">
        <v>687</v>
      </c>
      <c r="D6377" t="s">
        <v>678</v>
      </c>
      <c r="E6377" t="s">
        <v>694</v>
      </c>
      <c r="F6377" s="1">
        <v>46387</v>
      </c>
      <c r="G6377" t="s">
        <v>728</v>
      </c>
    </row>
    <row r="6378" spans="1:7" x14ac:dyDescent="0.35">
      <c r="A6378" t="s">
        <v>801</v>
      </c>
      <c r="B6378" t="s">
        <v>185</v>
      </c>
      <c r="C6378" t="s">
        <v>687</v>
      </c>
      <c r="D6378" t="s">
        <v>679</v>
      </c>
      <c r="E6378" t="s">
        <v>693</v>
      </c>
      <c r="F6378" s="1">
        <v>46387</v>
      </c>
      <c r="G6378" t="s">
        <v>728</v>
      </c>
    </row>
    <row r="6379" spans="1:7" x14ac:dyDescent="0.35">
      <c r="A6379" t="s">
        <v>801</v>
      </c>
      <c r="B6379" t="s">
        <v>185</v>
      </c>
      <c r="C6379" t="s">
        <v>687</v>
      </c>
      <c r="D6379" t="s">
        <v>679</v>
      </c>
      <c r="E6379" t="s">
        <v>692</v>
      </c>
      <c r="F6379" s="1">
        <v>46387</v>
      </c>
      <c r="G6379" t="s">
        <v>728</v>
      </c>
    </row>
    <row r="6380" spans="1:7" x14ac:dyDescent="0.35">
      <c r="A6380" t="s">
        <v>801</v>
      </c>
      <c r="B6380" t="s">
        <v>185</v>
      </c>
      <c r="C6380" t="s">
        <v>687</v>
      </c>
      <c r="D6380" t="s">
        <v>679</v>
      </c>
      <c r="E6380" t="s">
        <v>694</v>
      </c>
      <c r="F6380" s="1">
        <v>46387</v>
      </c>
      <c r="G6380" t="s">
        <v>728</v>
      </c>
    </row>
    <row r="6381" spans="1:7" x14ac:dyDescent="0.35">
      <c r="A6381" t="s">
        <v>801</v>
      </c>
      <c r="B6381" t="s">
        <v>185</v>
      </c>
      <c r="C6381" t="s">
        <v>687</v>
      </c>
      <c r="D6381" t="s">
        <v>680</v>
      </c>
      <c r="E6381" t="s">
        <v>693</v>
      </c>
      <c r="F6381" s="1">
        <v>46387</v>
      </c>
      <c r="G6381" t="s">
        <v>728</v>
      </c>
    </row>
    <row r="6382" spans="1:7" x14ac:dyDescent="0.35">
      <c r="A6382" t="s">
        <v>801</v>
      </c>
      <c r="B6382" t="s">
        <v>185</v>
      </c>
      <c r="C6382" t="s">
        <v>687</v>
      </c>
      <c r="D6382" t="s">
        <v>680</v>
      </c>
      <c r="E6382" t="s">
        <v>692</v>
      </c>
      <c r="F6382" s="1">
        <v>46387</v>
      </c>
      <c r="G6382" t="s">
        <v>728</v>
      </c>
    </row>
    <row r="6383" spans="1:7" x14ac:dyDescent="0.35">
      <c r="A6383" t="s">
        <v>801</v>
      </c>
      <c r="B6383" t="s">
        <v>185</v>
      </c>
      <c r="C6383" t="s">
        <v>687</v>
      </c>
      <c r="D6383" t="s">
        <v>680</v>
      </c>
      <c r="E6383" t="s">
        <v>694</v>
      </c>
      <c r="F6383" s="1">
        <v>46387</v>
      </c>
      <c r="G6383" t="s">
        <v>728</v>
      </c>
    </row>
    <row r="6384" spans="1:7" x14ac:dyDescent="0.35">
      <c r="A6384" t="s">
        <v>801</v>
      </c>
      <c r="B6384" t="s">
        <v>185</v>
      </c>
      <c r="C6384" t="s">
        <v>687</v>
      </c>
      <c r="D6384" t="s">
        <v>681</v>
      </c>
      <c r="E6384" t="s">
        <v>693</v>
      </c>
      <c r="F6384" s="1">
        <v>46387</v>
      </c>
      <c r="G6384" t="s">
        <v>728</v>
      </c>
    </row>
    <row r="6385" spans="1:7" x14ac:dyDescent="0.35">
      <c r="A6385" t="s">
        <v>801</v>
      </c>
      <c r="B6385" t="s">
        <v>185</v>
      </c>
      <c r="C6385" t="s">
        <v>687</v>
      </c>
      <c r="D6385" t="s">
        <v>681</v>
      </c>
      <c r="E6385" t="s">
        <v>692</v>
      </c>
      <c r="F6385" s="1">
        <v>46387</v>
      </c>
      <c r="G6385" t="s">
        <v>728</v>
      </c>
    </row>
    <row r="6386" spans="1:7" x14ac:dyDescent="0.35">
      <c r="A6386" t="s">
        <v>801</v>
      </c>
      <c r="B6386" t="s">
        <v>185</v>
      </c>
      <c r="C6386" t="s">
        <v>687</v>
      </c>
      <c r="D6386" t="s">
        <v>681</v>
      </c>
      <c r="E6386" t="s">
        <v>694</v>
      </c>
      <c r="F6386" s="1">
        <v>46387</v>
      </c>
      <c r="G6386" t="s">
        <v>728</v>
      </c>
    </row>
    <row r="6387" spans="1:7" x14ac:dyDescent="0.35">
      <c r="A6387" t="s">
        <v>801</v>
      </c>
      <c r="B6387" t="s">
        <v>185</v>
      </c>
      <c r="C6387" t="s">
        <v>687</v>
      </c>
      <c r="D6387" t="s">
        <v>682</v>
      </c>
      <c r="E6387" t="s">
        <v>694</v>
      </c>
      <c r="F6387" s="1">
        <v>46387</v>
      </c>
      <c r="G6387" t="s">
        <v>728</v>
      </c>
    </row>
    <row r="6388" spans="1:7" x14ac:dyDescent="0.35">
      <c r="A6388" t="s">
        <v>801</v>
      </c>
      <c r="B6388" t="s">
        <v>185</v>
      </c>
      <c r="C6388" t="s">
        <v>687</v>
      </c>
      <c r="D6388" t="s">
        <v>683</v>
      </c>
      <c r="E6388" t="s">
        <v>694</v>
      </c>
      <c r="F6388" s="1">
        <v>46387</v>
      </c>
      <c r="G6388" t="s">
        <v>728</v>
      </c>
    </row>
    <row r="6389" spans="1:7" x14ac:dyDescent="0.35">
      <c r="A6389" t="s">
        <v>801</v>
      </c>
      <c r="B6389" t="s">
        <v>185</v>
      </c>
      <c r="C6389" t="s">
        <v>691</v>
      </c>
      <c r="D6389" t="s">
        <v>677</v>
      </c>
      <c r="E6389" t="s">
        <v>693</v>
      </c>
      <c r="F6389" s="1">
        <v>46387</v>
      </c>
      <c r="G6389" t="s">
        <v>728</v>
      </c>
    </row>
    <row r="6390" spans="1:7" x14ac:dyDescent="0.35">
      <c r="A6390" t="s">
        <v>801</v>
      </c>
      <c r="B6390" t="s">
        <v>185</v>
      </c>
      <c r="C6390" t="s">
        <v>691</v>
      </c>
      <c r="D6390" t="s">
        <v>677</v>
      </c>
      <c r="E6390" t="s">
        <v>692</v>
      </c>
      <c r="F6390" s="1">
        <v>46387</v>
      </c>
      <c r="G6390" t="s">
        <v>728</v>
      </c>
    </row>
    <row r="6391" spans="1:7" x14ac:dyDescent="0.35">
      <c r="A6391" t="s">
        <v>801</v>
      </c>
      <c r="B6391" t="s">
        <v>185</v>
      </c>
      <c r="C6391" t="s">
        <v>691</v>
      </c>
      <c r="D6391" t="s">
        <v>677</v>
      </c>
      <c r="E6391" t="s">
        <v>694</v>
      </c>
      <c r="F6391" s="1">
        <v>46387</v>
      </c>
      <c r="G6391" t="s">
        <v>728</v>
      </c>
    </row>
    <row r="6392" spans="1:7" x14ac:dyDescent="0.35">
      <c r="A6392" t="s">
        <v>801</v>
      </c>
      <c r="B6392" t="s">
        <v>185</v>
      </c>
      <c r="C6392" t="s">
        <v>691</v>
      </c>
      <c r="D6392" t="s">
        <v>678</v>
      </c>
      <c r="E6392" t="s">
        <v>693</v>
      </c>
      <c r="F6392" s="1">
        <v>46387</v>
      </c>
      <c r="G6392" t="s">
        <v>728</v>
      </c>
    </row>
    <row r="6393" spans="1:7" x14ac:dyDescent="0.35">
      <c r="A6393" t="s">
        <v>801</v>
      </c>
      <c r="B6393" t="s">
        <v>185</v>
      </c>
      <c r="C6393" t="s">
        <v>691</v>
      </c>
      <c r="D6393" t="s">
        <v>678</v>
      </c>
      <c r="E6393" t="s">
        <v>692</v>
      </c>
      <c r="F6393" s="1">
        <v>46387</v>
      </c>
      <c r="G6393" t="s">
        <v>728</v>
      </c>
    </row>
    <row r="6394" spans="1:7" x14ac:dyDescent="0.35">
      <c r="A6394" t="s">
        <v>801</v>
      </c>
      <c r="B6394" t="s">
        <v>185</v>
      </c>
      <c r="C6394" t="s">
        <v>691</v>
      </c>
      <c r="D6394" t="s">
        <v>678</v>
      </c>
      <c r="E6394" t="s">
        <v>694</v>
      </c>
      <c r="F6394" s="1">
        <v>46387</v>
      </c>
      <c r="G6394" t="s">
        <v>728</v>
      </c>
    </row>
    <row r="6395" spans="1:7" x14ac:dyDescent="0.35">
      <c r="A6395" t="s">
        <v>801</v>
      </c>
      <c r="B6395" t="s">
        <v>185</v>
      </c>
      <c r="C6395" t="s">
        <v>691</v>
      </c>
      <c r="D6395" t="s">
        <v>679</v>
      </c>
      <c r="E6395" t="s">
        <v>693</v>
      </c>
      <c r="F6395" s="1">
        <v>46387</v>
      </c>
      <c r="G6395" t="s">
        <v>728</v>
      </c>
    </row>
    <row r="6396" spans="1:7" x14ac:dyDescent="0.35">
      <c r="A6396" t="s">
        <v>801</v>
      </c>
      <c r="B6396" t="s">
        <v>185</v>
      </c>
      <c r="C6396" t="s">
        <v>691</v>
      </c>
      <c r="D6396" t="s">
        <v>679</v>
      </c>
      <c r="E6396" t="s">
        <v>692</v>
      </c>
      <c r="F6396" s="1">
        <v>46387</v>
      </c>
      <c r="G6396" t="s">
        <v>728</v>
      </c>
    </row>
    <row r="6397" spans="1:7" x14ac:dyDescent="0.35">
      <c r="A6397" t="s">
        <v>801</v>
      </c>
      <c r="B6397" t="s">
        <v>185</v>
      </c>
      <c r="C6397" t="s">
        <v>691</v>
      </c>
      <c r="D6397" t="s">
        <v>679</v>
      </c>
      <c r="E6397" t="s">
        <v>694</v>
      </c>
      <c r="F6397" s="1">
        <v>46387</v>
      </c>
      <c r="G6397" t="s">
        <v>728</v>
      </c>
    </row>
    <row r="6398" spans="1:7" x14ac:dyDescent="0.35">
      <c r="A6398" t="s">
        <v>801</v>
      </c>
      <c r="B6398" t="s">
        <v>185</v>
      </c>
      <c r="C6398" t="s">
        <v>691</v>
      </c>
      <c r="D6398" t="s">
        <v>680</v>
      </c>
      <c r="E6398" t="s">
        <v>693</v>
      </c>
      <c r="F6398" s="1">
        <v>46387</v>
      </c>
      <c r="G6398" t="s">
        <v>728</v>
      </c>
    </row>
    <row r="6399" spans="1:7" x14ac:dyDescent="0.35">
      <c r="A6399" t="s">
        <v>801</v>
      </c>
      <c r="B6399" t="s">
        <v>185</v>
      </c>
      <c r="C6399" t="s">
        <v>691</v>
      </c>
      <c r="D6399" t="s">
        <v>680</v>
      </c>
      <c r="E6399" t="s">
        <v>692</v>
      </c>
      <c r="F6399" s="1">
        <v>46387</v>
      </c>
      <c r="G6399" t="s">
        <v>728</v>
      </c>
    </row>
    <row r="6400" spans="1:7" x14ac:dyDescent="0.35">
      <c r="A6400" t="s">
        <v>801</v>
      </c>
      <c r="B6400" t="s">
        <v>185</v>
      </c>
      <c r="C6400" t="s">
        <v>691</v>
      </c>
      <c r="D6400" t="s">
        <v>680</v>
      </c>
      <c r="E6400" t="s">
        <v>694</v>
      </c>
      <c r="F6400" s="1">
        <v>46387</v>
      </c>
      <c r="G6400" t="s">
        <v>728</v>
      </c>
    </row>
    <row r="6401" spans="1:7" x14ac:dyDescent="0.35">
      <c r="A6401" t="s">
        <v>801</v>
      </c>
      <c r="B6401" t="s">
        <v>185</v>
      </c>
      <c r="C6401" t="s">
        <v>691</v>
      </c>
      <c r="D6401" t="s">
        <v>681</v>
      </c>
      <c r="E6401" t="s">
        <v>693</v>
      </c>
      <c r="F6401" s="1">
        <v>46387</v>
      </c>
      <c r="G6401" t="s">
        <v>728</v>
      </c>
    </row>
    <row r="6402" spans="1:7" x14ac:dyDescent="0.35">
      <c r="A6402" t="s">
        <v>801</v>
      </c>
      <c r="B6402" t="s">
        <v>185</v>
      </c>
      <c r="C6402" t="s">
        <v>691</v>
      </c>
      <c r="D6402" t="s">
        <v>681</v>
      </c>
      <c r="E6402" t="s">
        <v>692</v>
      </c>
      <c r="F6402" s="1">
        <v>46387</v>
      </c>
      <c r="G6402" t="s">
        <v>728</v>
      </c>
    </row>
    <row r="6403" spans="1:7" x14ac:dyDescent="0.35">
      <c r="A6403" t="s">
        <v>801</v>
      </c>
      <c r="B6403" t="s">
        <v>185</v>
      </c>
      <c r="C6403" t="s">
        <v>691</v>
      </c>
      <c r="D6403" t="s">
        <v>681</v>
      </c>
      <c r="E6403" t="s">
        <v>694</v>
      </c>
      <c r="F6403" s="1">
        <v>46387</v>
      </c>
      <c r="G6403" t="s">
        <v>728</v>
      </c>
    </row>
    <row r="6404" spans="1:7" x14ac:dyDescent="0.35">
      <c r="A6404" t="s">
        <v>801</v>
      </c>
      <c r="B6404" t="s">
        <v>185</v>
      </c>
      <c r="C6404" t="s">
        <v>691</v>
      </c>
      <c r="D6404" t="s">
        <v>682</v>
      </c>
      <c r="E6404" t="s">
        <v>694</v>
      </c>
      <c r="F6404" s="1">
        <v>46387</v>
      </c>
      <c r="G6404" t="s">
        <v>728</v>
      </c>
    </row>
    <row r="6405" spans="1:7" x14ac:dyDescent="0.35">
      <c r="A6405" t="s">
        <v>801</v>
      </c>
      <c r="B6405" t="s">
        <v>185</v>
      </c>
      <c r="C6405" t="s">
        <v>691</v>
      </c>
      <c r="D6405" t="s">
        <v>683</v>
      </c>
      <c r="E6405" t="s">
        <v>694</v>
      </c>
      <c r="F6405" s="1">
        <v>46387</v>
      </c>
      <c r="G6405" t="s">
        <v>728</v>
      </c>
    </row>
    <row r="6406" spans="1:7" x14ac:dyDescent="0.35">
      <c r="A6406" t="s">
        <v>578</v>
      </c>
      <c r="B6406" t="s">
        <v>579</v>
      </c>
      <c r="C6406" t="s">
        <v>690</v>
      </c>
      <c r="D6406" t="s">
        <v>677</v>
      </c>
      <c r="E6406" t="s">
        <v>693</v>
      </c>
      <c r="F6406" s="1">
        <v>45626</v>
      </c>
      <c r="G6406" t="s">
        <v>728</v>
      </c>
    </row>
    <row r="6407" spans="1:7" x14ac:dyDescent="0.35">
      <c r="A6407" t="s">
        <v>578</v>
      </c>
      <c r="B6407" t="s">
        <v>579</v>
      </c>
      <c r="C6407" t="s">
        <v>690</v>
      </c>
      <c r="D6407" t="s">
        <v>677</v>
      </c>
      <c r="E6407" t="s">
        <v>694</v>
      </c>
      <c r="F6407" s="1">
        <v>45626</v>
      </c>
      <c r="G6407" t="s">
        <v>728</v>
      </c>
    </row>
    <row r="6408" spans="1:7" x14ac:dyDescent="0.35">
      <c r="A6408" t="s">
        <v>578</v>
      </c>
      <c r="B6408" t="s">
        <v>579</v>
      </c>
      <c r="C6408" t="s">
        <v>687</v>
      </c>
      <c r="D6408" t="s">
        <v>677</v>
      </c>
      <c r="E6408" t="s">
        <v>693</v>
      </c>
      <c r="F6408" s="1">
        <v>45626</v>
      </c>
      <c r="G6408" t="s">
        <v>728</v>
      </c>
    </row>
    <row r="6409" spans="1:7" x14ac:dyDescent="0.35">
      <c r="A6409" t="s">
        <v>578</v>
      </c>
      <c r="B6409" t="s">
        <v>579</v>
      </c>
      <c r="C6409" t="s">
        <v>687</v>
      </c>
      <c r="D6409" t="s">
        <v>677</v>
      </c>
      <c r="E6409" t="s">
        <v>694</v>
      </c>
      <c r="F6409" s="1">
        <v>45626</v>
      </c>
      <c r="G6409" t="s">
        <v>728</v>
      </c>
    </row>
    <row r="6410" spans="1:7" x14ac:dyDescent="0.35">
      <c r="A6410" t="s">
        <v>578</v>
      </c>
      <c r="B6410" t="s">
        <v>579</v>
      </c>
      <c r="C6410" t="s">
        <v>688</v>
      </c>
      <c r="D6410" t="s">
        <v>677</v>
      </c>
      <c r="E6410" t="s">
        <v>693</v>
      </c>
      <c r="F6410" s="1">
        <v>45626</v>
      </c>
      <c r="G6410" t="s">
        <v>728</v>
      </c>
    </row>
    <row r="6411" spans="1:7" x14ac:dyDescent="0.35">
      <c r="A6411" t="s">
        <v>578</v>
      </c>
      <c r="B6411" t="s">
        <v>579</v>
      </c>
      <c r="C6411" t="s">
        <v>688</v>
      </c>
      <c r="D6411" t="s">
        <v>677</v>
      </c>
      <c r="E6411" t="s">
        <v>694</v>
      </c>
      <c r="F6411" s="1">
        <v>45626</v>
      </c>
      <c r="G6411" t="s">
        <v>728</v>
      </c>
    </row>
    <row r="6412" spans="1:7" x14ac:dyDescent="0.35">
      <c r="A6412" t="s">
        <v>413</v>
      </c>
      <c r="B6412" t="s">
        <v>414</v>
      </c>
      <c r="C6412" t="s">
        <v>689</v>
      </c>
      <c r="D6412" t="s">
        <v>677</v>
      </c>
      <c r="E6412" t="s">
        <v>693</v>
      </c>
      <c r="F6412" s="1">
        <v>45626</v>
      </c>
      <c r="G6412" t="s">
        <v>728</v>
      </c>
    </row>
    <row r="6413" spans="1:7" x14ac:dyDescent="0.35">
      <c r="A6413" t="s">
        <v>413</v>
      </c>
      <c r="B6413" t="s">
        <v>414</v>
      </c>
      <c r="C6413" t="s">
        <v>689</v>
      </c>
      <c r="D6413" t="s">
        <v>678</v>
      </c>
      <c r="E6413" t="s">
        <v>693</v>
      </c>
      <c r="F6413" s="1">
        <v>45626</v>
      </c>
      <c r="G6413" t="s">
        <v>728</v>
      </c>
    </row>
    <row r="6414" spans="1:7" x14ac:dyDescent="0.35">
      <c r="A6414" t="s">
        <v>413</v>
      </c>
      <c r="B6414" t="s">
        <v>414</v>
      </c>
      <c r="C6414" t="s">
        <v>689</v>
      </c>
      <c r="D6414" t="s">
        <v>679</v>
      </c>
      <c r="E6414" t="s">
        <v>693</v>
      </c>
      <c r="F6414" s="1">
        <v>45626</v>
      </c>
      <c r="G6414" t="s">
        <v>728</v>
      </c>
    </row>
    <row r="6415" spans="1:7" x14ac:dyDescent="0.35">
      <c r="A6415" t="s">
        <v>413</v>
      </c>
      <c r="B6415" t="s">
        <v>414</v>
      </c>
      <c r="C6415" t="s">
        <v>689</v>
      </c>
      <c r="D6415" t="s">
        <v>680</v>
      </c>
      <c r="E6415" t="s">
        <v>693</v>
      </c>
      <c r="F6415" s="1">
        <v>45626</v>
      </c>
      <c r="G6415" t="s">
        <v>728</v>
      </c>
    </row>
    <row r="6416" spans="1:7" x14ac:dyDescent="0.35">
      <c r="A6416" t="s">
        <v>413</v>
      </c>
      <c r="B6416" t="s">
        <v>414</v>
      </c>
      <c r="C6416" t="s">
        <v>689</v>
      </c>
      <c r="D6416" t="s">
        <v>681</v>
      </c>
      <c r="E6416" t="s">
        <v>693</v>
      </c>
      <c r="F6416" s="1">
        <v>45626</v>
      </c>
      <c r="G6416" t="s">
        <v>728</v>
      </c>
    </row>
    <row r="6417" spans="1:7" x14ac:dyDescent="0.35">
      <c r="A6417" t="s">
        <v>413</v>
      </c>
      <c r="B6417" t="s">
        <v>414</v>
      </c>
      <c r="C6417" t="s">
        <v>690</v>
      </c>
      <c r="D6417" t="s">
        <v>677</v>
      </c>
      <c r="E6417" t="s">
        <v>693</v>
      </c>
      <c r="F6417" s="1">
        <v>45626</v>
      </c>
      <c r="G6417" t="s">
        <v>728</v>
      </c>
    </row>
    <row r="6418" spans="1:7" x14ac:dyDescent="0.35">
      <c r="A6418" t="s">
        <v>413</v>
      </c>
      <c r="B6418" t="s">
        <v>414</v>
      </c>
      <c r="C6418" t="s">
        <v>690</v>
      </c>
      <c r="D6418" t="s">
        <v>678</v>
      </c>
      <c r="E6418" t="s">
        <v>693</v>
      </c>
      <c r="F6418" s="1">
        <v>45626</v>
      </c>
      <c r="G6418" t="s">
        <v>728</v>
      </c>
    </row>
    <row r="6419" spans="1:7" x14ac:dyDescent="0.35">
      <c r="A6419" t="s">
        <v>413</v>
      </c>
      <c r="B6419" t="s">
        <v>414</v>
      </c>
      <c r="C6419" t="s">
        <v>690</v>
      </c>
      <c r="D6419" t="s">
        <v>679</v>
      </c>
      <c r="E6419" t="s">
        <v>693</v>
      </c>
      <c r="F6419" s="1">
        <v>45626</v>
      </c>
      <c r="G6419" t="s">
        <v>728</v>
      </c>
    </row>
    <row r="6420" spans="1:7" x14ac:dyDescent="0.35">
      <c r="A6420" t="s">
        <v>413</v>
      </c>
      <c r="B6420" t="s">
        <v>414</v>
      </c>
      <c r="C6420" t="s">
        <v>690</v>
      </c>
      <c r="D6420" t="s">
        <v>680</v>
      </c>
      <c r="E6420" t="s">
        <v>693</v>
      </c>
      <c r="F6420" s="1">
        <v>45626</v>
      </c>
      <c r="G6420" t="s">
        <v>728</v>
      </c>
    </row>
    <row r="6421" spans="1:7" x14ac:dyDescent="0.35">
      <c r="A6421" t="s">
        <v>413</v>
      </c>
      <c r="B6421" t="s">
        <v>414</v>
      </c>
      <c r="C6421" t="s">
        <v>690</v>
      </c>
      <c r="D6421" t="s">
        <v>681</v>
      </c>
      <c r="E6421" t="s">
        <v>693</v>
      </c>
      <c r="F6421" s="1">
        <v>45626</v>
      </c>
      <c r="G6421" t="s">
        <v>728</v>
      </c>
    </row>
    <row r="6422" spans="1:7" x14ac:dyDescent="0.35">
      <c r="A6422" t="s">
        <v>413</v>
      </c>
      <c r="B6422" t="s">
        <v>414</v>
      </c>
      <c r="C6422" t="s">
        <v>687</v>
      </c>
      <c r="D6422" t="s">
        <v>677</v>
      </c>
      <c r="E6422" t="s">
        <v>693</v>
      </c>
      <c r="F6422" s="1">
        <v>45626</v>
      </c>
      <c r="G6422" t="s">
        <v>728</v>
      </c>
    </row>
    <row r="6423" spans="1:7" x14ac:dyDescent="0.35">
      <c r="A6423" t="s">
        <v>413</v>
      </c>
      <c r="B6423" t="s">
        <v>414</v>
      </c>
      <c r="C6423" t="s">
        <v>687</v>
      </c>
      <c r="D6423" t="s">
        <v>678</v>
      </c>
      <c r="E6423" t="s">
        <v>693</v>
      </c>
      <c r="F6423" s="1">
        <v>45626</v>
      </c>
      <c r="G6423" t="s">
        <v>728</v>
      </c>
    </row>
    <row r="6424" spans="1:7" x14ac:dyDescent="0.35">
      <c r="A6424" t="s">
        <v>413</v>
      </c>
      <c r="B6424" t="s">
        <v>414</v>
      </c>
      <c r="C6424" t="s">
        <v>687</v>
      </c>
      <c r="D6424" t="s">
        <v>679</v>
      </c>
      <c r="E6424" t="s">
        <v>693</v>
      </c>
      <c r="F6424" s="1">
        <v>45626</v>
      </c>
      <c r="G6424" t="s">
        <v>728</v>
      </c>
    </row>
    <row r="6425" spans="1:7" x14ac:dyDescent="0.35">
      <c r="A6425" t="s">
        <v>413</v>
      </c>
      <c r="B6425" t="s">
        <v>414</v>
      </c>
      <c r="C6425" t="s">
        <v>687</v>
      </c>
      <c r="D6425" t="s">
        <v>680</v>
      </c>
      <c r="E6425" t="s">
        <v>693</v>
      </c>
      <c r="F6425" s="1">
        <v>45626</v>
      </c>
      <c r="G6425" t="s">
        <v>728</v>
      </c>
    </row>
    <row r="6426" spans="1:7" x14ac:dyDescent="0.35">
      <c r="A6426" t="s">
        <v>413</v>
      </c>
      <c r="B6426" t="s">
        <v>414</v>
      </c>
      <c r="C6426" t="s">
        <v>687</v>
      </c>
      <c r="D6426" t="s">
        <v>681</v>
      </c>
      <c r="E6426" t="s">
        <v>693</v>
      </c>
      <c r="F6426" s="1">
        <v>45626</v>
      </c>
      <c r="G6426" t="s">
        <v>728</v>
      </c>
    </row>
    <row r="6427" spans="1:7" x14ac:dyDescent="0.35">
      <c r="A6427" t="s">
        <v>413</v>
      </c>
      <c r="B6427" t="s">
        <v>414</v>
      </c>
      <c r="C6427" t="s">
        <v>691</v>
      </c>
      <c r="D6427" t="s">
        <v>677</v>
      </c>
      <c r="E6427" t="s">
        <v>693</v>
      </c>
      <c r="F6427" s="1">
        <v>45626</v>
      </c>
      <c r="G6427" t="s">
        <v>728</v>
      </c>
    </row>
    <row r="6428" spans="1:7" x14ac:dyDescent="0.35">
      <c r="A6428" t="s">
        <v>413</v>
      </c>
      <c r="B6428" t="s">
        <v>414</v>
      </c>
      <c r="C6428" t="s">
        <v>691</v>
      </c>
      <c r="D6428" t="s">
        <v>678</v>
      </c>
      <c r="E6428" t="s">
        <v>693</v>
      </c>
      <c r="F6428" s="1">
        <v>45626</v>
      </c>
      <c r="G6428" t="s">
        <v>728</v>
      </c>
    </row>
    <row r="6429" spans="1:7" x14ac:dyDescent="0.35">
      <c r="A6429" t="s">
        <v>413</v>
      </c>
      <c r="B6429" t="s">
        <v>414</v>
      </c>
      <c r="C6429" t="s">
        <v>691</v>
      </c>
      <c r="D6429" t="s">
        <v>679</v>
      </c>
      <c r="E6429" t="s">
        <v>693</v>
      </c>
      <c r="F6429" s="1">
        <v>45626</v>
      </c>
      <c r="G6429" t="s">
        <v>728</v>
      </c>
    </row>
    <row r="6430" spans="1:7" x14ac:dyDescent="0.35">
      <c r="A6430" t="s">
        <v>413</v>
      </c>
      <c r="B6430" t="s">
        <v>414</v>
      </c>
      <c r="C6430" t="s">
        <v>691</v>
      </c>
      <c r="D6430" t="s">
        <v>680</v>
      </c>
      <c r="E6430" t="s">
        <v>693</v>
      </c>
      <c r="F6430" s="1">
        <v>45626</v>
      </c>
      <c r="G6430" t="s">
        <v>728</v>
      </c>
    </row>
    <row r="6431" spans="1:7" x14ac:dyDescent="0.35">
      <c r="A6431" t="s">
        <v>413</v>
      </c>
      <c r="B6431" t="s">
        <v>414</v>
      </c>
      <c r="C6431" t="s">
        <v>691</v>
      </c>
      <c r="D6431" t="s">
        <v>681</v>
      </c>
      <c r="E6431" t="s">
        <v>693</v>
      </c>
      <c r="F6431" s="1">
        <v>45626</v>
      </c>
      <c r="G6431" t="s">
        <v>728</v>
      </c>
    </row>
    <row r="6432" spans="1:7" x14ac:dyDescent="0.35">
      <c r="A6432" t="s">
        <v>413</v>
      </c>
      <c r="B6432" t="s">
        <v>414</v>
      </c>
      <c r="C6432" t="s">
        <v>688</v>
      </c>
      <c r="D6432" t="s">
        <v>677</v>
      </c>
      <c r="E6432" t="s">
        <v>693</v>
      </c>
      <c r="F6432" s="1">
        <v>45626</v>
      </c>
      <c r="G6432" t="s">
        <v>728</v>
      </c>
    </row>
    <row r="6433" spans="1:7" x14ac:dyDescent="0.35">
      <c r="A6433" t="s">
        <v>413</v>
      </c>
      <c r="B6433" t="s">
        <v>414</v>
      </c>
      <c r="C6433" t="s">
        <v>688</v>
      </c>
      <c r="D6433" t="s">
        <v>678</v>
      </c>
      <c r="E6433" t="s">
        <v>693</v>
      </c>
      <c r="F6433" s="1">
        <v>45626</v>
      </c>
      <c r="G6433" t="s">
        <v>728</v>
      </c>
    </row>
    <row r="6434" spans="1:7" x14ac:dyDescent="0.35">
      <c r="A6434" t="s">
        <v>413</v>
      </c>
      <c r="B6434" t="s">
        <v>414</v>
      </c>
      <c r="C6434" t="s">
        <v>688</v>
      </c>
      <c r="D6434" t="s">
        <v>679</v>
      </c>
      <c r="E6434" t="s">
        <v>693</v>
      </c>
      <c r="F6434" s="1">
        <v>45626</v>
      </c>
      <c r="G6434" t="s">
        <v>728</v>
      </c>
    </row>
    <row r="6435" spans="1:7" x14ac:dyDescent="0.35">
      <c r="A6435" t="s">
        <v>413</v>
      </c>
      <c r="B6435" t="s">
        <v>414</v>
      </c>
      <c r="C6435" t="s">
        <v>688</v>
      </c>
      <c r="D6435" t="s">
        <v>680</v>
      </c>
      <c r="E6435" t="s">
        <v>693</v>
      </c>
      <c r="F6435" s="1">
        <v>45626</v>
      </c>
      <c r="G6435" t="s">
        <v>728</v>
      </c>
    </row>
    <row r="6436" spans="1:7" x14ac:dyDescent="0.35">
      <c r="A6436" t="s">
        <v>413</v>
      </c>
      <c r="B6436" t="s">
        <v>414</v>
      </c>
      <c r="C6436" t="s">
        <v>688</v>
      </c>
      <c r="D6436" t="s">
        <v>681</v>
      </c>
      <c r="E6436" t="s">
        <v>693</v>
      </c>
      <c r="F6436" s="1">
        <v>45626</v>
      </c>
      <c r="G6436" t="s">
        <v>728</v>
      </c>
    </row>
    <row r="6437" spans="1:7" x14ac:dyDescent="0.35">
      <c r="A6437" t="s">
        <v>173</v>
      </c>
      <c r="B6437" t="s">
        <v>174</v>
      </c>
      <c r="C6437" t="s">
        <v>689</v>
      </c>
      <c r="D6437" t="s">
        <v>677</v>
      </c>
      <c r="E6437" t="s">
        <v>692</v>
      </c>
      <c r="F6437" s="1">
        <v>46387</v>
      </c>
      <c r="G6437" t="s">
        <v>728</v>
      </c>
    </row>
    <row r="6438" spans="1:7" x14ac:dyDescent="0.35">
      <c r="A6438" t="s">
        <v>173</v>
      </c>
      <c r="B6438" t="s">
        <v>174</v>
      </c>
      <c r="C6438" t="s">
        <v>689</v>
      </c>
      <c r="D6438" t="s">
        <v>677</v>
      </c>
      <c r="E6438" t="s">
        <v>694</v>
      </c>
      <c r="F6438" s="1">
        <v>46387</v>
      </c>
      <c r="G6438" t="s">
        <v>728</v>
      </c>
    </row>
    <row r="6439" spans="1:7" x14ac:dyDescent="0.35">
      <c r="A6439" t="s">
        <v>173</v>
      </c>
      <c r="B6439" t="s">
        <v>174</v>
      </c>
      <c r="C6439" t="s">
        <v>689</v>
      </c>
      <c r="D6439" t="s">
        <v>678</v>
      </c>
      <c r="E6439" t="s">
        <v>692</v>
      </c>
      <c r="F6439" s="1">
        <v>46387</v>
      </c>
      <c r="G6439" t="s">
        <v>728</v>
      </c>
    </row>
    <row r="6440" spans="1:7" x14ac:dyDescent="0.35">
      <c r="A6440" t="s">
        <v>173</v>
      </c>
      <c r="B6440" t="s">
        <v>174</v>
      </c>
      <c r="C6440" t="s">
        <v>689</v>
      </c>
      <c r="D6440" t="s">
        <v>678</v>
      </c>
      <c r="E6440" t="s">
        <v>694</v>
      </c>
      <c r="F6440" s="1">
        <v>46387</v>
      </c>
      <c r="G6440" t="s">
        <v>728</v>
      </c>
    </row>
    <row r="6441" spans="1:7" x14ac:dyDescent="0.35">
      <c r="A6441" t="s">
        <v>173</v>
      </c>
      <c r="B6441" t="s">
        <v>174</v>
      </c>
      <c r="C6441" t="s">
        <v>689</v>
      </c>
      <c r="D6441" t="s">
        <v>679</v>
      </c>
      <c r="E6441" t="s">
        <v>692</v>
      </c>
      <c r="F6441" s="1">
        <v>46387</v>
      </c>
      <c r="G6441" t="s">
        <v>728</v>
      </c>
    </row>
    <row r="6442" spans="1:7" x14ac:dyDescent="0.35">
      <c r="A6442" t="s">
        <v>173</v>
      </c>
      <c r="B6442" t="s">
        <v>174</v>
      </c>
      <c r="C6442" t="s">
        <v>689</v>
      </c>
      <c r="D6442" t="s">
        <v>679</v>
      </c>
      <c r="E6442" t="s">
        <v>694</v>
      </c>
      <c r="F6442" s="1">
        <v>46387</v>
      </c>
      <c r="G6442" t="s">
        <v>728</v>
      </c>
    </row>
    <row r="6443" spans="1:7" x14ac:dyDescent="0.35">
      <c r="A6443" t="s">
        <v>173</v>
      </c>
      <c r="B6443" t="s">
        <v>174</v>
      </c>
      <c r="C6443" t="s">
        <v>689</v>
      </c>
      <c r="D6443" t="s">
        <v>680</v>
      </c>
      <c r="E6443" t="s">
        <v>692</v>
      </c>
      <c r="F6443" s="1">
        <v>46387</v>
      </c>
      <c r="G6443" t="s">
        <v>728</v>
      </c>
    </row>
    <row r="6444" spans="1:7" x14ac:dyDescent="0.35">
      <c r="A6444" t="s">
        <v>173</v>
      </c>
      <c r="B6444" t="s">
        <v>174</v>
      </c>
      <c r="C6444" t="s">
        <v>689</v>
      </c>
      <c r="D6444" t="s">
        <v>680</v>
      </c>
      <c r="E6444" t="s">
        <v>694</v>
      </c>
      <c r="F6444" s="1">
        <v>46387</v>
      </c>
      <c r="G6444" t="s">
        <v>728</v>
      </c>
    </row>
    <row r="6445" spans="1:7" x14ac:dyDescent="0.35">
      <c r="A6445" t="s">
        <v>173</v>
      </c>
      <c r="B6445" t="s">
        <v>174</v>
      </c>
      <c r="C6445" t="s">
        <v>689</v>
      </c>
      <c r="D6445" t="s">
        <v>681</v>
      </c>
      <c r="E6445" t="s">
        <v>692</v>
      </c>
      <c r="F6445" s="1">
        <v>46387</v>
      </c>
      <c r="G6445" t="s">
        <v>728</v>
      </c>
    </row>
    <row r="6446" spans="1:7" x14ac:dyDescent="0.35">
      <c r="A6446" t="s">
        <v>173</v>
      </c>
      <c r="B6446" t="s">
        <v>174</v>
      </c>
      <c r="C6446" t="s">
        <v>689</v>
      </c>
      <c r="D6446" t="s">
        <v>681</v>
      </c>
      <c r="E6446" t="s">
        <v>694</v>
      </c>
      <c r="F6446" s="1">
        <v>46387</v>
      </c>
      <c r="G6446" t="s">
        <v>728</v>
      </c>
    </row>
    <row r="6447" spans="1:7" x14ac:dyDescent="0.35">
      <c r="A6447" t="s">
        <v>173</v>
      </c>
      <c r="B6447" t="s">
        <v>174</v>
      </c>
      <c r="C6447" t="s">
        <v>691</v>
      </c>
      <c r="D6447" t="s">
        <v>677</v>
      </c>
      <c r="E6447" t="s">
        <v>692</v>
      </c>
      <c r="F6447" s="1">
        <v>46387</v>
      </c>
      <c r="G6447" t="s">
        <v>728</v>
      </c>
    </row>
    <row r="6448" spans="1:7" x14ac:dyDescent="0.35">
      <c r="A6448" t="s">
        <v>173</v>
      </c>
      <c r="B6448" t="s">
        <v>174</v>
      </c>
      <c r="C6448" t="s">
        <v>691</v>
      </c>
      <c r="D6448" t="s">
        <v>677</v>
      </c>
      <c r="E6448" t="s">
        <v>694</v>
      </c>
      <c r="F6448" s="1">
        <v>46387</v>
      </c>
      <c r="G6448" t="s">
        <v>728</v>
      </c>
    </row>
    <row r="6449" spans="1:7" x14ac:dyDescent="0.35">
      <c r="A6449" t="s">
        <v>173</v>
      </c>
      <c r="B6449" t="s">
        <v>174</v>
      </c>
      <c r="C6449" t="s">
        <v>691</v>
      </c>
      <c r="D6449" t="s">
        <v>678</v>
      </c>
      <c r="E6449" t="s">
        <v>692</v>
      </c>
      <c r="F6449" s="1">
        <v>46387</v>
      </c>
      <c r="G6449" t="s">
        <v>728</v>
      </c>
    </row>
    <row r="6450" spans="1:7" x14ac:dyDescent="0.35">
      <c r="A6450" t="s">
        <v>173</v>
      </c>
      <c r="B6450" t="s">
        <v>174</v>
      </c>
      <c r="C6450" t="s">
        <v>691</v>
      </c>
      <c r="D6450" t="s">
        <v>678</v>
      </c>
      <c r="E6450" t="s">
        <v>694</v>
      </c>
      <c r="F6450" s="1">
        <v>46387</v>
      </c>
      <c r="G6450" t="s">
        <v>728</v>
      </c>
    </row>
    <row r="6451" spans="1:7" x14ac:dyDescent="0.35">
      <c r="A6451" t="s">
        <v>173</v>
      </c>
      <c r="B6451" t="s">
        <v>174</v>
      </c>
      <c r="C6451" t="s">
        <v>691</v>
      </c>
      <c r="D6451" t="s">
        <v>679</v>
      </c>
      <c r="E6451" t="s">
        <v>692</v>
      </c>
      <c r="F6451" s="1">
        <v>46387</v>
      </c>
      <c r="G6451" t="s">
        <v>728</v>
      </c>
    </row>
    <row r="6452" spans="1:7" x14ac:dyDescent="0.35">
      <c r="A6452" t="s">
        <v>173</v>
      </c>
      <c r="B6452" t="s">
        <v>174</v>
      </c>
      <c r="C6452" t="s">
        <v>691</v>
      </c>
      <c r="D6452" t="s">
        <v>679</v>
      </c>
      <c r="E6452" t="s">
        <v>694</v>
      </c>
      <c r="F6452" s="1">
        <v>46387</v>
      </c>
      <c r="G6452" t="s">
        <v>728</v>
      </c>
    </row>
    <row r="6453" spans="1:7" x14ac:dyDescent="0.35">
      <c r="A6453" t="s">
        <v>173</v>
      </c>
      <c r="B6453" t="s">
        <v>174</v>
      </c>
      <c r="C6453" t="s">
        <v>691</v>
      </c>
      <c r="D6453" t="s">
        <v>680</v>
      </c>
      <c r="E6453" t="s">
        <v>692</v>
      </c>
      <c r="F6453" s="1">
        <v>46387</v>
      </c>
      <c r="G6453" t="s">
        <v>728</v>
      </c>
    </row>
    <row r="6454" spans="1:7" x14ac:dyDescent="0.35">
      <c r="A6454" t="s">
        <v>173</v>
      </c>
      <c r="B6454" t="s">
        <v>174</v>
      </c>
      <c r="C6454" t="s">
        <v>691</v>
      </c>
      <c r="D6454" t="s">
        <v>680</v>
      </c>
      <c r="E6454" t="s">
        <v>694</v>
      </c>
      <c r="F6454" s="1">
        <v>46387</v>
      </c>
      <c r="G6454" t="s">
        <v>728</v>
      </c>
    </row>
    <row r="6455" spans="1:7" x14ac:dyDescent="0.35">
      <c r="A6455" t="s">
        <v>173</v>
      </c>
      <c r="B6455" t="s">
        <v>174</v>
      </c>
      <c r="C6455" t="s">
        <v>691</v>
      </c>
      <c r="D6455" t="s">
        <v>681</v>
      </c>
      <c r="E6455" t="s">
        <v>692</v>
      </c>
      <c r="F6455" s="1">
        <v>46387</v>
      </c>
      <c r="G6455" t="s">
        <v>728</v>
      </c>
    </row>
    <row r="6456" spans="1:7" x14ac:dyDescent="0.35">
      <c r="A6456" t="s">
        <v>173</v>
      </c>
      <c r="B6456" t="s">
        <v>174</v>
      </c>
      <c r="C6456" t="s">
        <v>691</v>
      </c>
      <c r="D6456" t="s">
        <v>681</v>
      </c>
      <c r="E6456" t="s">
        <v>694</v>
      </c>
      <c r="F6456" s="1">
        <v>46387</v>
      </c>
      <c r="G6456" t="s">
        <v>728</v>
      </c>
    </row>
    <row r="6457" spans="1:7" x14ac:dyDescent="0.35">
      <c r="A6457" t="s">
        <v>111</v>
      </c>
      <c r="B6457" t="s">
        <v>112</v>
      </c>
      <c r="C6457" t="s">
        <v>689</v>
      </c>
      <c r="D6457" t="s">
        <v>677</v>
      </c>
      <c r="E6457" t="s">
        <v>693</v>
      </c>
      <c r="F6457" s="1">
        <v>45626</v>
      </c>
      <c r="G6457" t="s">
        <v>728</v>
      </c>
    </row>
    <row r="6458" spans="1:7" x14ac:dyDescent="0.35">
      <c r="A6458" t="s">
        <v>111</v>
      </c>
      <c r="B6458" t="s">
        <v>112</v>
      </c>
      <c r="C6458" t="s">
        <v>689</v>
      </c>
      <c r="D6458" t="s">
        <v>677</v>
      </c>
      <c r="E6458" t="s">
        <v>692</v>
      </c>
      <c r="F6458" s="1">
        <v>45626</v>
      </c>
      <c r="G6458" t="s">
        <v>728</v>
      </c>
    </row>
    <row r="6459" spans="1:7" x14ac:dyDescent="0.35">
      <c r="A6459" t="s">
        <v>111</v>
      </c>
      <c r="B6459" t="s">
        <v>112</v>
      </c>
      <c r="C6459" t="s">
        <v>689</v>
      </c>
      <c r="D6459" t="s">
        <v>677</v>
      </c>
      <c r="E6459" t="s">
        <v>694</v>
      </c>
      <c r="F6459" s="1">
        <v>45626</v>
      </c>
      <c r="G6459" t="s">
        <v>728</v>
      </c>
    </row>
    <row r="6460" spans="1:7" x14ac:dyDescent="0.35">
      <c r="A6460" t="s">
        <v>111</v>
      </c>
      <c r="B6460" t="s">
        <v>112</v>
      </c>
      <c r="C6460" t="s">
        <v>689</v>
      </c>
      <c r="D6460" t="s">
        <v>678</v>
      </c>
      <c r="E6460" t="s">
        <v>693</v>
      </c>
      <c r="F6460" s="1">
        <v>45626</v>
      </c>
      <c r="G6460" t="s">
        <v>728</v>
      </c>
    </row>
    <row r="6461" spans="1:7" x14ac:dyDescent="0.35">
      <c r="A6461" t="s">
        <v>111</v>
      </c>
      <c r="B6461" t="s">
        <v>112</v>
      </c>
      <c r="C6461" t="s">
        <v>689</v>
      </c>
      <c r="D6461" t="s">
        <v>678</v>
      </c>
      <c r="E6461" t="s">
        <v>692</v>
      </c>
      <c r="F6461" s="1">
        <v>45626</v>
      </c>
      <c r="G6461" t="s">
        <v>728</v>
      </c>
    </row>
    <row r="6462" spans="1:7" x14ac:dyDescent="0.35">
      <c r="A6462" t="s">
        <v>111</v>
      </c>
      <c r="B6462" t="s">
        <v>112</v>
      </c>
      <c r="C6462" t="s">
        <v>689</v>
      </c>
      <c r="D6462" t="s">
        <v>678</v>
      </c>
      <c r="E6462" t="s">
        <v>694</v>
      </c>
      <c r="F6462" s="1">
        <v>45626</v>
      </c>
      <c r="G6462" t="s">
        <v>728</v>
      </c>
    </row>
    <row r="6463" spans="1:7" x14ac:dyDescent="0.35">
      <c r="A6463" t="s">
        <v>111</v>
      </c>
      <c r="B6463" t="s">
        <v>112</v>
      </c>
      <c r="C6463" t="s">
        <v>689</v>
      </c>
      <c r="D6463" t="s">
        <v>679</v>
      </c>
      <c r="E6463" t="s">
        <v>693</v>
      </c>
      <c r="F6463" s="1">
        <v>45626</v>
      </c>
      <c r="G6463" t="s">
        <v>728</v>
      </c>
    </row>
    <row r="6464" spans="1:7" x14ac:dyDescent="0.35">
      <c r="A6464" t="s">
        <v>111</v>
      </c>
      <c r="B6464" t="s">
        <v>112</v>
      </c>
      <c r="C6464" t="s">
        <v>689</v>
      </c>
      <c r="D6464" t="s">
        <v>679</v>
      </c>
      <c r="E6464" t="s">
        <v>692</v>
      </c>
      <c r="F6464" s="1">
        <v>45626</v>
      </c>
      <c r="G6464" t="s">
        <v>728</v>
      </c>
    </row>
    <row r="6465" spans="1:7" x14ac:dyDescent="0.35">
      <c r="A6465" t="s">
        <v>111</v>
      </c>
      <c r="B6465" t="s">
        <v>112</v>
      </c>
      <c r="C6465" t="s">
        <v>689</v>
      </c>
      <c r="D6465" t="s">
        <v>679</v>
      </c>
      <c r="E6465" t="s">
        <v>694</v>
      </c>
      <c r="F6465" s="1">
        <v>45626</v>
      </c>
      <c r="G6465" t="s">
        <v>728</v>
      </c>
    </row>
    <row r="6466" spans="1:7" x14ac:dyDescent="0.35">
      <c r="A6466" t="s">
        <v>111</v>
      </c>
      <c r="B6466" t="s">
        <v>112</v>
      </c>
      <c r="C6466" t="s">
        <v>689</v>
      </c>
      <c r="D6466" t="s">
        <v>680</v>
      </c>
      <c r="E6466" t="s">
        <v>693</v>
      </c>
      <c r="F6466" s="1">
        <v>45626</v>
      </c>
      <c r="G6466" t="s">
        <v>728</v>
      </c>
    </row>
    <row r="6467" spans="1:7" x14ac:dyDescent="0.35">
      <c r="A6467" t="s">
        <v>111</v>
      </c>
      <c r="B6467" t="s">
        <v>112</v>
      </c>
      <c r="C6467" t="s">
        <v>689</v>
      </c>
      <c r="D6467" t="s">
        <v>680</v>
      </c>
      <c r="E6467" t="s">
        <v>692</v>
      </c>
      <c r="F6467" s="1">
        <v>45626</v>
      </c>
      <c r="G6467" t="s">
        <v>728</v>
      </c>
    </row>
    <row r="6468" spans="1:7" x14ac:dyDescent="0.35">
      <c r="A6468" t="s">
        <v>111</v>
      </c>
      <c r="B6468" t="s">
        <v>112</v>
      </c>
      <c r="C6468" t="s">
        <v>689</v>
      </c>
      <c r="D6468" t="s">
        <v>680</v>
      </c>
      <c r="E6468" t="s">
        <v>694</v>
      </c>
      <c r="F6468" s="1">
        <v>45626</v>
      </c>
      <c r="G6468" t="s">
        <v>728</v>
      </c>
    </row>
    <row r="6469" spans="1:7" x14ac:dyDescent="0.35">
      <c r="A6469" t="s">
        <v>111</v>
      </c>
      <c r="B6469" t="s">
        <v>112</v>
      </c>
      <c r="C6469" t="s">
        <v>689</v>
      </c>
      <c r="D6469" t="s">
        <v>681</v>
      </c>
      <c r="E6469" t="s">
        <v>693</v>
      </c>
      <c r="F6469" s="1">
        <v>45626</v>
      </c>
      <c r="G6469" t="s">
        <v>728</v>
      </c>
    </row>
    <row r="6470" spans="1:7" x14ac:dyDescent="0.35">
      <c r="A6470" t="s">
        <v>111</v>
      </c>
      <c r="B6470" t="s">
        <v>112</v>
      </c>
      <c r="C6470" t="s">
        <v>689</v>
      </c>
      <c r="D6470" t="s">
        <v>681</v>
      </c>
      <c r="E6470" t="s">
        <v>692</v>
      </c>
      <c r="F6470" s="1">
        <v>45626</v>
      </c>
      <c r="G6470" t="s">
        <v>728</v>
      </c>
    </row>
    <row r="6471" spans="1:7" x14ac:dyDescent="0.35">
      <c r="A6471" t="s">
        <v>111</v>
      </c>
      <c r="B6471" t="s">
        <v>112</v>
      </c>
      <c r="C6471" t="s">
        <v>689</v>
      </c>
      <c r="D6471" t="s">
        <v>681</v>
      </c>
      <c r="E6471" t="s">
        <v>694</v>
      </c>
      <c r="F6471" s="1">
        <v>45626</v>
      </c>
      <c r="G6471" t="s">
        <v>728</v>
      </c>
    </row>
    <row r="6472" spans="1:7" x14ac:dyDescent="0.35">
      <c r="A6472" t="s">
        <v>111</v>
      </c>
      <c r="B6472" t="s">
        <v>112</v>
      </c>
      <c r="C6472" t="s">
        <v>689</v>
      </c>
      <c r="D6472" t="s">
        <v>682</v>
      </c>
      <c r="E6472" t="s">
        <v>693</v>
      </c>
      <c r="F6472" s="1">
        <v>45626</v>
      </c>
      <c r="G6472" t="s">
        <v>728</v>
      </c>
    </row>
    <row r="6473" spans="1:7" x14ac:dyDescent="0.35">
      <c r="A6473" t="s">
        <v>111</v>
      </c>
      <c r="B6473" t="s">
        <v>112</v>
      </c>
      <c r="C6473" t="s">
        <v>689</v>
      </c>
      <c r="D6473" t="s">
        <v>682</v>
      </c>
      <c r="E6473" t="s">
        <v>692</v>
      </c>
      <c r="F6473" s="1">
        <v>45626</v>
      </c>
      <c r="G6473" t="s">
        <v>728</v>
      </c>
    </row>
    <row r="6474" spans="1:7" x14ac:dyDescent="0.35">
      <c r="A6474" t="s">
        <v>111</v>
      </c>
      <c r="B6474" t="s">
        <v>112</v>
      </c>
      <c r="C6474" t="s">
        <v>689</v>
      </c>
      <c r="D6474" t="s">
        <v>682</v>
      </c>
      <c r="E6474" t="s">
        <v>694</v>
      </c>
      <c r="F6474" s="1">
        <v>45626</v>
      </c>
      <c r="G6474" t="s">
        <v>728</v>
      </c>
    </row>
    <row r="6475" spans="1:7" x14ac:dyDescent="0.35">
      <c r="A6475" t="s">
        <v>111</v>
      </c>
      <c r="B6475" t="s">
        <v>112</v>
      </c>
      <c r="C6475" t="s">
        <v>689</v>
      </c>
      <c r="D6475" t="s">
        <v>683</v>
      </c>
      <c r="E6475" t="s">
        <v>693</v>
      </c>
      <c r="F6475" s="1">
        <v>45626</v>
      </c>
      <c r="G6475" t="s">
        <v>728</v>
      </c>
    </row>
    <row r="6476" spans="1:7" x14ac:dyDescent="0.35">
      <c r="A6476" t="s">
        <v>111</v>
      </c>
      <c r="B6476" t="s">
        <v>112</v>
      </c>
      <c r="C6476" t="s">
        <v>689</v>
      </c>
      <c r="D6476" t="s">
        <v>683</v>
      </c>
      <c r="E6476" t="s">
        <v>692</v>
      </c>
      <c r="F6476" s="1">
        <v>45626</v>
      </c>
      <c r="G6476" t="s">
        <v>728</v>
      </c>
    </row>
    <row r="6477" spans="1:7" x14ac:dyDescent="0.35">
      <c r="A6477" t="s">
        <v>111</v>
      </c>
      <c r="B6477" t="s">
        <v>112</v>
      </c>
      <c r="C6477" t="s">
        <v>689</v>
      </c>
      <c r="D6477" t="s">
        <v>683</v>
      </c>
      <c r="E6477" t="s">
        <v>694</v>
      </c>
      <c r="F6477" s="1">
        <v>45626</v>
      </c>
      <c r="G6477" t="s">
        <v>728</v>
      </c>
    </row>
    <row r="6478" spans="1:7" x14ac:dyDescent="0.35">
      <c r="A6478" t="s">
        <v>111</v>
      </c>
      <c r="B6478" t="s">
        <v>112</v>
      </c>
      <c r="C6478" t="s">
        <v>690</v>
      </c>
      <c r="D6478" t="s">
        <v>677</v>
      </c>
      <c r="E6478" t="s">
        <v>693</v>
      </c>
      <c r="F6478" s="1">
        <v>45626</v>
      </c>
      <c r="G6478" t="s">
        <v>728</v>
      </c>
    </row>
    <row r="6479" spans="1:7" x14ac:dyDescent="0.35">
      <c r="A6479" t="s">
        <v>111</v>
      </c>
      <c r="B6479" t="s">
        <v>112</v>
      </c>
      <c r="C6479" t="s">
        <v>690</v>
      </c>
      <c r="D6479" t="s">
        <v>677</v>
      </c>
      <c r="E6479" t="s">
        <v>692</v>
      </c>
      <c r="F6479" s="1">
        <v>45626</v>
      </c>
      <c r="G6479" t="s">
        <v>728</v>
      </c>
    </row>
    <row r="6480" spans="1:7" x14ac:dyDescent="0.35">
      <c r="A6480" t="s">
        <v>111</v>
      </c>
      <c r="B6480" t="s">
        <v>112</v>
      </c>
      <c r="C6480" t="s">
        <v>690</v>
      </c>
      <c r="D6480" t="s">
        <v>677</v>
      </c>
      <c r="E6480" t="s">
        <v>694</v>
      </c>
      <c r="F6480" s="1">
        <v>45626</v>
      </c>
      <c r="G6480" t="s">
        <v>728</v>
      </c>
    </row>
    <row r="6481" spans="1:7" x14ac:dyDescent="0.35">
      <c r="A6481" t="s">
        <v>111</v>
      </c>
      <c r="B6481" t="s">
        <v>112</v>
      </c>
      <c r="C6481" t="s">
        <v>690</v>
      </c>
      <c r="D6481" t="s">
        <v>678</v>
      </c>
      <c r="E6481" t="s">
        <v>693</v>
      </c>
      <c r="F6481" s="1">
        <v>45626</v>
      </c>
      <c r="G6481" t="s">
        <v>728</v>
      </c>
    </row>
    <row r="6482" spans="1:7" x14ac:dyDescent="0.35">
      <c r="A6482" t="s">
        <v>111</v>
      </c>
      <c r="B6482" t="s">
        <v>112</v>
      </c>
      <c r="C6482" t="s">
        <v>690</v>
      </c>
      <c r="D6482" t="s">
        <v>678</v>
      </c>
      <c r="E6482" t="s">
        <v>692</v>
      </c>
      <c r="F6482" s="1">
        <v>45626</v>
      </c>
      <c r="G6482" t="s">
        <v>728</v>
      </c>
    </row>
    <row r="6483" spans="1:7" x14ac:dyDescent="0.35">
      <c r="A6483" t="s">
        <v>111</v>
      </c>
      <c r="B6483" t="s">
        <v>112</v>
      </c>
      <c r="C6483" t="s">
        <v>690</v>
      </c>
      <c r="D6483" t="s">
        <v>678</v>
      </c>
      <c r="E6483" t="s">
        <v>694</v>
      </c>
      <c r="F6483" s="1">
        <v>45626</v>
      </c>
      <c r="G6483" t="s">
        <v>728</v>
      </c>
    </row>
    <row r="6484" spans="1:7" x14ac:dyDescent="0.35">
      <c r="A6484" t="s">
        <v>111</v>
      </c>
      <c r="B6484" t="s">
        <v>112</v>
      </c>
      <c r="C6484" t="s">
        <v>690</v>
      </c>
      <c r="D6484" t="s">
        <v>679</v>
      </c>
      <c r="E6484" t="s">
        <v>693</v>
      </c>
      <c r="F6484" s="1">
        <v>45626</v>
      </c>
      <c r="G6484" t="s">
        <v>728</v>
      </c>
    </row>
    <row r="6485" spans="1:7" x14ac:dyDescent="0.35">
      <c r="A6485" t="s">
        <v>111</v>
      </c>
      <c r="B6485" t="s">
        <v>112</v>
      </c>
      <c r="C6485" t="s">
        <v>690</v>
      </c>
      <c r="D6485" t="s">
        <v>679</v>
      </c>
      <c r="E6485" t="s">
        <v>692</v>
      </c>
      <c r="F6485" s="1">
        <v>45626</v>
      </c>
      <c r="G6485" t="s">
        <v>728</v>
      </c>
    </row>
    <row r="6486" spans="1:7" x14ac:dyDescent="0.35">
      <c r="A6486" t="s">
        <v>111</v>
      </c>
      <c r="B6486" t="s">
        <v>112</v>
      </c>
      <c r="C6486" t="s">
        <v>690</v>
      </c>
      <c r="D6486" t="s">
        <v>679</v>
      </c>
      <c r="E6486" t="s">
        <v>694</v>
      </c>
      <c r="F6486" s="1">
        <v>45626</v>
      </c>
      <c r="G6486" t="s">
        <v>728</v>
      </c>
    </row>
    <row r="6487" spans="1:7" x14ac:dyDescent="0.35">
      <c r="A6487" t="s">
        <v>111</v>
      </c>
      <c r="B6487" t="s">
        <v>112</v>
      </c>
      <c r="C6487" t="s">
        <v>690</v>
      </c>
      <c r="D6487" t="s">
        <v>680</v>
      </c>
      <c r="E6487" t="s">
        <v>693</v>
      </c>
      <c r="F6487" s="1">
        <v>45626</v>
      </c>
      <c r="G6487" t="s">
        <v>728</v>
      </c>
    </row>
    <row r="6488" spans="1:7" x14ac:dyDescent="0.35">
      <c r="A6488" t="s">
        <v>111</v>
      </c>
      <c r="B6488" t="s">
        <v>112</v>
      </c>
      <c r="C6488" t="s">
        <v>690</v>
      </c>
      <c r="D6488" t="s">
        <v>680</v>
      </c>
      <c r="E6488" t="s">
        <v>692</v>
      </c>
      <c r="F6488" s="1">
        <v>45626</v>
      </c>
      <c r="G6488" t="s">
        <v>728</v>
      </c>
    </row>
    <row r="6489" spans="1:7" x14ac:dyDescent="0.35">
      <c r="A6489" t="s">
        <v>111</v>
      </c>
      <c r="B6489" t="s">
        <v>112</v>
      </c>
      <c r="C6489" t="s">
        <v>690</v>
      </c>
      <c r="D6489" t="s">
        <v>680</v>
      </c>
      <c r="E6489" t="s">
        <v>694</v>
      </c>
      <c r="F6489" s="1">
        <v>45626</v>
      </c>
      <c r="G6489" t="s">
        <v>728</v>
      </c>
    </row>
    <row r="6490" spans="1:7" x14ac:dyDescent="0.35">
      <c r="A6490" t="s">
        <v>111</v>
      </c>
      <c r="B6490" t="s">
        <v>112</v>
      </c>
      <c r="C6490" t="s">
        <v>690</v>
      </c>
      <c r="D6490" t="s">
        <v>681</v>
      </c>
      <c r="E6490" t="s">
        <v>693</v>
      </c>
      <c r="F6490" s="1">
        <v>45626</v>
      </c>
      <c r="G6490" t="s">
        <v>728</v>
      </c>
    </row>
    <row r="6491" spans="1:7" x14ac:dyDescent="0.35">
      <c r="A6491" t="s">
        <v>111</v>
      </c>
      <c r="B6491" t="s">
        <v>112</v>
      </c>
      <c r="C6491" t="s">
        <v>690</v>
      </c>
      <c r="D6491" t="s">
        <v>681</v>
      </c>
      <c r="E6491" t="s">
        <v>692</v>
      </c>
      <c r="F6491" s="1">
        <v>45626</v>
      </c>
      <c r="G6491" t="s">
        <v>728</v>
      </c>
    </row>
    <row r="6492" spans="1:7" x14ac:dyDescent="0.35">
      <c r="A6492" t="s">
        <v>111</v>
      </c>
      <c r="B6492" t="s">
        <v>112</v>
      </c>
      <c r="C6492" t="s">
        <v>690</v>
      </c>
      <c r="D6492" t="s">
        <v>681</v>
      </c>
      <c r="E6492" t="s">
        <v>694</v>
      </c>
      <c r="F6492" s="1">
        <v>45626</v>
      </c>
      <c r="G6492" t="s">
        <v>728</v>
      </c>
    </row>
    <row r="6493" spans="1:7" x14ac:dyDescent="0.35">
      <c r="A6493" t="s">
        <v>111</v>
      </c>
      <c r="B6493" t="s">
        <v>112</v>
      </c>
      <c r="C6493" t="s">
        <v>690</v>
      </c>
      <c r="D6493" t="s">
        <v>682</v>
      </c>
      <c r="E6493" t="s">
        <v>693</v>
      </c>
      <c r="F6493" s="1">
        <v>45626</v>
      </c>
      <c r="G6493" t="s">
        <v>728</v>
      </c>
    </row>
    <row r="6494" spans="1:7" x14ac:dyDescent="0.35">
      <c r="A6494" t="s">
        <v>111</v>
      </c>
      <c r="B6494" t="s">
        <v>112</v>
      </c>
      <c r="C6494" t="s">
        <v>690</v>
      </c>
      <c r="D6494" t="s">
        <v>682</v>
      </c>
      <c r="E6494" t="s">
        <v>692</v>
      </c>
      <c r="F6494" s="1">
        <v>45626</v>
      </c>
      <c r="G6494" t="s">
        <v>728</v>
      </c>
    </row>
    <row r="6495" spans="1:7" x14ac:dyDescent="0.35">
      <c r="A6495" t="s">
        <v>111</v>
      </c>
      <c r="B6495" t="s">
        <v>112</v>
      </c>
      <c r="C6495" t="s">
        <v>690</v>
      </c>
      <c r="D6495" t="s">
        <v>682</v>
      </c>
      <c r="E6495" t="s">
        <v>694</v>
      </c>
      <c r="F6495" s="1">
        <v>45626</v>
      </c>
      <c r="G6495" t="s">
        <v>728</v>
      </c>
    </row>
    <row r="6496" spans="1:7" x14ac:dyDescent="0.35">
      <c r="A6496" t="s">
        <v>111</v>
      </c>
      <c r="B6496" t="s">
        <v>112</v>
      </c>
      <c r="C6496" t="s">
        <v>690</v>
      </c>
      <c r="D6496" t="s">
        <v>683</v>
      </c>
      <c r="E6496" t="s">
        <v>693</v>
      </c>
      <c r="F6496" s="1">
        <v>45626</v>
      </c>
      <c r="G6496" t="s">
        <v>728</v>
      </c>
    </row>
    <row r="6497" spans="1:7" x14ac:dyDescent="0.35">
      <c r="A6497" t="s">
        <v>111</v>
      </c>
      <c r="B6497" t="s">
        <v>112</v>
      </c>
      <c r="C6497" t="s">
        <v>690</v>
      </c>
      <c r="D6497" t="s">
        <v>683</v>
      </c>
      <c r="E6497" t="s">
        <v>692</v>
      </c>
      <c r="F6497" s="1">
        <v>45626</v>
      </c>
      <c r="G6497" t="s">
        <v>728</v>
      </c>
    </row>
    <row r="6498" spans="1:7" x14ac:dyDescent="0.35">
      <c r="A6498" t="s">
        <v>111</v>
      </c>
      <c r="B6498" t="s">
        <v>112</v>
      </c>
      <c r="C6498" t="s">
        <v>690</v>
      </c>
      <c r="D6498" t="s">
        <v>683</v>
      </c>
      <c r="E6498" t="s">
        <v>694</v>
      </c>
      <c r="F6498" s="1">
        <v>45626</v>
      </c>
      <c r="G6498" t="s">
        <v>728</v>
      </c>
    </row>
    <row r="6499" spans="1:7" x14ac:dyDescent="0.35">
      <c r="A6499" t="s">
        <v>111</v>
      </c>
      <c r="B6499" t="s">
        <v>112</v>
      </c>
      <c r="C6499" t="s">
        <v>687</v>
      </c>
      <c r="D6499" t="s">
        <v>677</v>
      </c>
      <c r="E6499" t="s">
        <v>693</v>
      </c>
      <c r="F6499" s="1">
        <v>45626</v>
      </c>
      <c r="G6499" t="s">
        <v>728</v>
      </c>
    </row>
    <row r="6500" spans="1:7" x14ac:dyDescent="0.35">
      <c r="A6500" t="s">
        <v>111</v>
      </c>
      <c r="B6500" t="s">
        <v>112</v>
      </c>
      <c r="C6500" t="s">
        <v>687</v>
      </c>
      <c r="D6500" t="s">
        <v>677</v>
      </c>
      <c r="E6500" t="s">
        <v>692</v>
      </c>
      <c r="F6500" s="1">
        <v>45626</v>
      </c>
      <c r="G6500" t="s">
        <v>728</v>
      </c>
    </row>
    <row r="6501" spans="1:7" x14ac:dyDescent="0.35">
      <c r="A6501" t="s">
        <v>111</v>
      </c>
      <c r="B6501" t="s">
        <v>112</v>
      </c>
      <c r="C6501" t="s">
        <v>687</v>
      </c>
      <c r="D6501" t="s">
        <v>677</v>
      </c>
      <c r="E6501" t="s">
        <v>694</v>
      </c>
      <c r="F6501" s="1">
        <v>45626</v>
      </c>
      <c r="G6501" t="s">
        <v>728</v>
      </c>
    </row>
    <row r="6502" spans="1:7" x14ac:dyDescent="0.35">
      <c r="A6502" t="s">
        <v>111</v>
      </c>
      <c r="B6502" t="s">
        <v>112</v>
      </c>
      <c r="C6502" t="s">
        <v>687</v>
      </c>
      <c r="D6502" t="s">
        <v>678</v>
      </c>
      <c r="E6502" t="s">
        <v>693</v>
      </c>
      <c r="F6502" s="1">
        <v>45626</v>
      </c>
      <c r="G6502" t="s">
        <v>728</v>
      </c>
    </row>
    <row r="6503" spans="1:7" x14ac:dyDescent="0.35">
      <c r="A6503" t="s">
        <v>111</v>
      </c>
      <c r="B6503" t="s">
        <v>112</v>
      </c>
      <c r="C6503" t="s">
        <v>687</v>
      </c>
      <c r="D6503" t="s">
        <v>678</v>
      </c>
      <c r="E6503" t="s">
        <v>692</v>
      </c>
      <c r="F6503" s="1">
        <v>45626</v>
      </c>
      <c r="G6503" t="s">
        <v>728</v>
      </c>
    </row>
    <row r="6504" spans="1:7" x14ac:dyDescent="0.35">
      <c r="A6504" t="s">
        <v>111</v>
      </c>
      <c r="B6504" t="s">
        <v>112</v>
      </c>
      <c r="C6504" t="s">
        <v>687</v>
      </c>
      <c r="D6504" t="s">
        <v>678</v>
      </c>
      <c r="E6504" t="s">
        <v>694</v>
      </c>
      <c r="F6504" s="1">
        <v>45626</v>
      </c>
      <c r="G6504" t="s">
        <v>728</v>
      </c>
    </row>
    <row r="6505" spans="1:7" x14ac:dyDescent="0.35">
      <c r="A6505" t="s">
        <v>111</v>
      </c>
      <c r="B6505" t="s">
        <v>112</v>
      </c>
      <c r="C6505" t="s">
        <v>687</v>
      </c>
      <c r="D6505" t="s">
        <v>679</v>
      </c>
      <c r="E6505" t="s">
        <v>693</v>
      </c>
      <c r="F6505" s="1">
        <v>45626</v>
      </c>
      <c r="G6505" t="s">
        <v>728</v>
      </c>
    </row>
    <row r="6506" spans="1:7" x14ac:dyDescent="0.35">
      <c r="A6506" t="s">
        <v>111</v>
      </c>
      <c r="B6506" t="s">
        <v>112</v>
      </c>
      <c r="C6506" t="s">
        <v>687</v>
      </c>
      <c r="D6506" t="s">
        <v>679</v>
      </c>
      <c r="E6506" t="s">
        <v>692</v>
      </c>
      <c r="F6506" s="1">
        <v>45626</v>
      </c>
      <c r="G6506" t="s">
        <v>728</v>
      </c>
    </row>
    <row r="6507" spans="1:7" x14ac:dyDescent="0.35">
      <c r="A6507" t="s">
        <v>111</v>
      </c>
      <c r="B6507" t="s">
        <v>112</v>
      </c>
      <c r="C6507" t="s">
        <v>687</v>
      </c>
      <c r="D6507" t="s">
        <v>679</v>
      </c>
      <c r="E6507" t="s">
        <v>694</v>
      </c>
      <c r="F6507" s="1">
        <v>45626</v>
      </c>
      <c r="G6507" t="s">
        <v>728</v>
      </c>
    </row>
    <row r="6508" spans="1:7" x14ac:dyDescent="0.35">
      <c r="A6508" t="s">
        <v>111</v>
      </c>
      <c r="B6508" t="s">
        <v>112</v>
      </c>
      <c r="C6508" t="s">
        <v>687</v>
      </c>
      <c r="D6508" t="s">
        <v>680</v>
      </c>
      <c r="E6508" t="s">
        <v>693</v>
      </c>
      <c r="F6508" s="1">
        <v>45626</v>
      </c>
      <c r="G6508" t="s">
        <v>728</v>
      </c>
    </row>
    <row r="6509" spans="1:7" x14ac:dyDescent="0.35">
      <c r="A6509" t="s">
        <v>111</v>
      </c>
      <c r="B6509" t="s">
        <v>112</v>
      </c>
      <c r="C6509" t="s">
        <v>687</v>
      </c>
      <c r="D6509" t="s">
        <v>680</v>
      </c>
      <c r="E6509" t="s">
        <v>692</v>
      </c>
      <c r="F6509" s="1">
        <v>45626</v>
      </c>
      <c r="G6509" t="s">
        <v>728</v>
      </c>
    </row>
    <row r="6510" spans="1:7" x14ac:dyDescent="0.35">
      <c r="A6510" t="s">
        <v>111</v>
      </c>
      <c r="B6510" t="s">
        <v>112</v>
      </c>
      <c r="C6510" t="s">
        <v>687</v>
      </c>
      <c r="D6510" t="s">
        <v>680</v>
      </c>
      <c r="E6510" t="s">
        <v>694</v>
      </c>
      <c r="F6510" s="1">
        <v>45626</v>
      </c>
      <c r="G6510" t="s">
        <v>728</v>
      </c>
    </row>
    <row r="6511" spans="1:7" x14ac:dyDescent="0.35">
      <c r="A6511" t="s">
        <v>111</v>
      </c>
      <c r="B6511" t="s">
        <v>112</v>
      </c>
      <c r="C6511" t="s">
        <v>687</v>
      </c>
      <c r="D6511" t="s">
        <v>681</v>
      </c>
      <c r="E6511" t="s">
        <v>693</v>
      </c>
      <c r="F6511" s="1">
        <v>45626</v>
      </c>
      <c r="G6511" t="s">
        <v>728</v>
      </c>
    </row>
    <row r="6512" spans="1:7" x14ac:dyDescent="0.35">
      <c r="A6512" t="s">
        <v>111</v>
      </c>
      <c r="B6512" t="s">
        <v>112</v>
      </c>
      <c r="C6512" t="s">
        <v>687</v>
      </c>
      <c r="D6512" t="s">
        <v>681</v>
      </c>
      <c r="E6512" t="s">
        <v>692</v>
      </c>
      <c r="F6512" s="1">
        <v>45626</v>
      </c>
      <c r="G6512" t="s">
        <v>728</v>
      </c>
    </row>
    <row r="6513" spans="1:7" x14ac:dyDescent="0.35">
      <c r="A6513" t="s">
        <v>111</v>
      </c>
      <c r="B6513" t="s">
        <v>112</v>
      </c>
      <c r="C6513" t="s">
        <v>687</v>
      </c>
      <c r="D6513" t="s">
        <v>681</v>
      </c>
      <c r="E6513" t="s">
        <v>694</v>
      </c>
      <c r="F6513" s="1">
        <v>45626</v>
      </c>
      <c r="G6513" t="s">
        <v>728</v>
      </c>
    </row>
    <row r="6514" spans="1:7" x14ac:dyDescent="0.35">
      <c r="A6514" t="s">
        <v>111</v>
      </c>
      <c r="B6514" t="s">
        <v>112</v>
      </c>
      <c r="C6514" t="s">
        <v>687</v>
      </c>
      <c r="D6514" t="s">
        <v>682</v>
      </c>
      <c r="E6514" t="s">
        <v>693</v>
      </c>
      <c r="F6514" s="1">
        <v>45626</v>
      </c>
      <c r="G6514" t="s">
        <v>728</v>
      </c>
    </row>
    <row r="6515" spans="1:7" x14ac:dyDescent="0.35">
      <c r="A6515" t="s">
        <v>111</v>
      </c>
      <c r="B6515" t="s">
        <v>112</v>
      </c>
      <c r="C6515" t="s">
        <v>687</v>
      </c>
      <c r="D6515" t="s">
        <v>682</v>
      </c>
      <c r="E6515" t="s">
        <v>692</v>
      </c>
      <c r="F6515" s="1">
        <v>45626</v>
      </c>
      <c r="G6515" t="s">
        <v>728</v>
      </c>
    </row>
    <row r="6516" spans="1:7" x14ac:dyDescent="0.35">
      <c r="A6516" t="s">
        <v>111</v>
      </c>
      <c r="B6516" t="s">
        <v>112</v>
      </c>
      <c r="C6516" t="s">
        <v>687</v>
      </c>
      <c r="D6516" t="s">
        <v>682</v>
      </c>
      <c r="E6516" t="s">
        <v>694</v>
      </c>
      <c r="F6516" s="1">
        <v>45626</v>
      </c>
      <c r="G6516" t="s">
        <v>728</v>
      </c>
    </row>
    <row r="6517" spans="1:7" x14ac:dyDescent="0.35">
      <c r="A6517" t="s">
        <v>111</v>
      </c>
      <c r="B6517" t="s">
        <v>112</v>
      </c>
      <c r="C6517" t="s">
        <v>687</v>
      </c>
      <c r="D6517" t="s">
        <v>683</v>
      </c>
      <c r="E6517" t="s">
        <v>693</v>
      </c>
      <c r="F6517" s="1">
        <v>45626</v>
      </c>
      <c r="G6517" t="s">
        <v>728</v>
      </c>
    </row>
    <row r="6518" spans="1:7" x14ac:dyDescent="0.35">
      <c r="A6518" t="s">
        <v>111</v>
      </c>
      <c r="B6518" t="s">
        <v>112</v>
      </c>
      <c r="C6518" t="s">
        <v>687</v>
      </c>
      <c r="D6518" t="s">
        <v>683</v>
      </c>
      <c r="E6518" t="s">
        <v>692</v>
      </c>
      <c r="F6518" s="1">
        <v>45626</v>
      </c>
      <c r="G6518" t="s">
        <v>728</v>
      </c>
    </row>
    <row r="6519" spans="1:7" x14ac:dyDescent="0.35">
      <c r="A6519" t="s">
        <v>111</v>
      </c>
      <c r="B6519" t="s">
        <v>112</v>
      </c>
      <c r="C6519" t="s">
        <v>687</v>
      </c>
      <c r="D6519" t="s">
        <v>683</v>
      </c>
      <c r="E6519" t="s">
        <v>694</v>
      </c>
      <c r="F6519" s="1">
        <v>45626</v>
      </c>
      <c r="G6519" t="s">
        <v>728</v>
      </c>
    </row>
    <row r="6520" spans="1:7" x14ac:dyDescent="0.35">
      <c r="A6520" t="s">
        <v>111</v>
      </c>
      <c r="B6520" t="s">
        <v>112</v>
      </c>
      <c r="C6520" t="s">
        <v>691</v>
      </c>
      <c r="D6520" t="s">
        <v>677</v>
      </c>
      <c r="E6520" t="s">
        <v>693</v>
      </c>
      <c r="F6520" s="1">
        <v>45626</v>
      </c>
      <c r="G6520" t="s">
        <v>728</v>
      </c>
    </row>
    <row r="6521" spans="1:7" x14ac:dyDescent="0.35">
      <c r="A6521" t="s">
        <v>111</v>
      </c>
      <c r="B6521" t="s">
        <v>112</v>
      </c>
      <c r="C6521" t="s">
        <v>691</v>
      </c>
      <c r="D6521" t="s">
        <v>677</v>
      </c>
      <c r="E6521" t="s">
        <v>692</v>
      </c>
      <c r="F6521" s="1">
        <v>45626</v>
      </c>
      <c r="G6521" t="s">
        <v>728</v>
      </c>
    </row>
    <row r="6522" spans="1:7" x14ac:dyDescent="0.35">
      <c r="A6522" t="s">
        <v>111</v>
      </c>
      <c r="B6522" t="s">
        <v>112</v>
      </c>
      <c r="C6522" t="s">
        <v>691</v>
      </c>
      <c r="D6522" t="s">
        <v>677</v>
      </c>
      <c r="E6522" t="s">
        <v>694</v>
      </c>
      <c r="F6522" s="1">
        <v>45626</v>
      </c>
      <c r="G6522" t="s">
        <v>728</v>
      </c>
    </row>
    <row r="6523" spans="1:7" x14ac:dyDescent="0.35">
      <c r="A6523" t="s">
        <v>111</v>
      </c>
      <c r="B6523" t="s">
        <v>112</v>
      </c>
      <c r="C6523" t="s">
        <v>691</v>
      </c>
      <c r="D6523" t="s">
        <v>678</v>
      </c>
      <c r="E6523" t="s">
        <v>693</v>
      </c>
      <c r="F6523" s="1">
        <v>45626</v>
      </c>
      <c r="G6523" t="s">
        <v>728</v>
      </c>
    </row>
    <row r="6524" spans="1:7" x14ac:dyDescent="0.35">
      <c r="A6524" t="s">
        <v>111</v>
      </c>
      <c r="B6524" t="s">
        <v>112</v>
      </c>
      <c r="C6524" t="s">
        <v>691</v>
      </c>
      <c r="D6524" t="s">
        <v>678</v>
      </c>
      <c r="E6524" t="s">
        <v>692</v>
      </c>
      <c r="F6524" s="1">
        <v>45626</v>
      </c>
      <c r="G6524" t="s">
        <v>728</v>
      </c>
    </row>
    <row r="6525" spans="1:7" x14ac:dyDescent="0.35">
      <c r="A6525" t="s">
        <v>111</v>
      </c>
      <c r="B6525" t="s">
        <v>112</v>
      </c>
      <c r="C6525" t="s">
        <v>691</v>
      </c>
      <c r="D6525" t="s">
        <v>678</v>
      </c>
      <c r="E6525" t="s">
        <v>694</v>
      </c>
      <c r="F6525" s="1">
        <v>45626</v>
      </c>
      <c r="G6525" t="s">
        <v>728</v>
      </c>
    </row>
    <row r="6526" spans="1:7" x14ac:dyDescent="0.35">
      <c r="A6526" t="s">
        <v>111</v>
      </c>
      <c r="B6526" t="s">
        <v>112</v>
      </c>
      <c r="C6526" t="s">
        <v>691</v>
      </c>
      <c r="D6526" t="s">
        <v>679</v>
      </c>
      <c r="E6526" t="s">
        <v>693</v>
      </c>
      <c r="F6526" s="1">
        <v>45626</v>
      </c>
      <c r="G6526" t="s">
        <v>728</v>
      </c>
    </row>
    <row r="6527" spans="1:7" x14ac:dyDescent="0.35">
      <c r="A6527" t="s">
        <v>111</v>
      </c>
      <c r="B6527" t="s">
        <v>112</v>
      </c>
      <c r="C6527" t="s">
        <v>691</v>
      </c>
      <c r="D6527" t="s">
        <v>679</v>
      </c>
      <c r="E6527" t="s">
        <v>692</v>
      </c>
      <c r="F6527" s="1">
        <v>45626</v>
      </c>
      <c r="G6527" t="s">
        <v>728</v>
      </c>
    </row>
    <row r="6528" spans="1:7" x14ac:dyDescent="0.35">
      <c r="A6528" t="s">
        <v>111</v>
      </c>
      <c r="B6528" t="s">
        <v>112</v>
      </c>
      <c r="C6528" t="s">
        <v>691</v>
      </c>
      <c r="D6528" t="s">
        <v>679</v>
      </c>
      <c r="E6528" t="s">
        <v>694</v>
      </c>
      <c r="F6528" s="1">
        <v>45626</v>
      </c>
      <c r="G6528" t="s">
        <v>728</v>
      </c>
    </row>
    <row r="6529" spans="1:7" x14ac:dyDescent="0.35">
      <c r="A6529" t="s">
        <v>111</v>
      </c>
      <c r="B6529" t="s">
        <v>112</v>
      </c>
      <c r="C6529" t="s">
        <v>691</v>
      </c>
      <c r="D6529" t="s">
        <v>680</v>
      </c>
      <c r="E6529" t="s">
        <v>693</v>
      </c>
      <c r="F6529" s="1">
        <v>45626</v>
      </c>
      <c r="G6529" t="s">
        <v>728</v>
      </c>
    </row>
    <row r="6530" spans="1:7" x14ac:dyDescent="0.35">
      <c r="A6530" t="s">
        <v>111</v>
      </c>
      <c r="B6530" t="s">
        <v>112</v>
      </c>
      <c r="C6530" t="s">
        <v>691</v>
      </c>
      <c r="D6530" t="s">
        <v>680</v>
      </c>
      <c r="E6530" t="s">
        <v>692</v>
      </c>
      <c r="F6530" s="1">
        <v>45626</v>
      </c>
      <c r="G6530" t="s">
        <v>728</v>
      </c>
    </row>
    <row r="6531" spans="1:7" x14ac:dyDescent="0.35">
      <c r="A6531" t="s">
        <v>111</v>
      </c>
      <c r="B6531" t="s">
        <v>112</v>
      </c>
      <c r="C6531" t="s">
        <v>691</v>
      </c>
      <c r="D6531" t="s">
        <v>680</v>
      </c>
      <c r="E6531" t="s">
        <v>694</v>
      </c>
      <c r="F6531" s="1">
        <v>45626</v>
      </c>
      <c r="G6531" t="s">
        <v>728</v>
      </c>
    </row>
    <row r="6532" spans="1:7" x14ac:dyDescent="0.35">
      <c r="A6532" t="s">
        <v>111</v>
      </c>
      <c r="B6532" t="s">
        <v>112</v>
      </c>
      <c r="C6532" t="s">
        <v>691</v>
      </c>
      <c r="D6532" t="s">
        <v>681</v>
      </c>
      <c r="E6532" t="s">
        <v>693</v>
      </c>
      <c r="F6532" s="1">
        <v>45626</v>
      </c>
      <c r="G6532" t="s">
        <v>728</v>
      </c>
    </row>
    <row r="6533" spans="1:7" x14ac:dyDescent="0.35">
      <c r="A6533" t="s">
        <v>111</v>
      </c>
      <c r="B6533" t="s">
        <v>112</v>
      </c>
      <c r="C6533" t="s">
        <v>691</v>
      </c>
      <c r="D6533" t="s">
        <v>681</v>
      </c>
      <c r="E6533" t="s">
        <v>692</v>
      </c>
      <c r="F6533" s="1">
        <v>45626</v>
      </c>
      <c r="G6533" t="s">
        <v>728</v>
      </c>
    </row>
    <row r="6534" spans="1:7" x14ac:dyDescent="0.35">
      <c r="A6534" t="s">
        <v>111</v>
      </c>
      <c r="B6534" t="s">
        <v>112</v>
      </c>
      <c r="C6534" t="s">
        <v>691</v>
      </c>
      <c r="D6534" t="s">
        <v>681</v>
      </c>
      <c r="E6534" t="s">
        <v>694</v>
      </c>
      <c r="F6534" s="1">
        <v>45626</v>
      </c>
      <c r="G6534" t="s">
        <v>728</v>
      </c>
    </row>
    <row r="6535" spans="1:7" x14ac:dyDescent="0.35">
      <c r="A6535" t="s">
        <v>111</v>
      </c>
      <c r="B6535" t="s">
        <v>112</v>
      </c>
      <c r="C6535" t="s">
        <v>691</v>
      </c>
      <c r="D6535" t="s">
        <v>682</v>
      </c>
      <c r="E6535" t="s">
        <v>693</v>
      </c>
      <c r="F6535" s="1">
        <v>45626</v>
      </c>
      <c r="G6535" t="s">
        <v>728</v>
      </c>
    </row>
    <row r="6536" spans="1:7" x14ac:dyDescent="0.35">
      <c r="A6536" t="s">
        <v>111</v>
      </c>
      <c r="B6536" t="s">
        <v>112</v>
      </c>
      <c r="C6536" t="s">
        <v>691</v>
      </c>
      <c r="D6536" t="s">
        <v>682</v>
      </c>
      <c r="E6536" t="s">
        <v>692</v>
      </c>
      <c r="F6536" s="1">
        <v>45626</v>
      </c>
      <c r="G6536" t="s">
        <v>728</v>
      </c>
    </row>
    <row r="6537" spans="1:7" x14ac:dyDescent="0.35">
      <c r="A6537" t="s">
        <v>111</v>
      </c>
      <c r="B6537" t="s">
        <v>112</v>
      </c>
      <c r="C6537" t="s">
        <v>691</v>
      </c>
      <c r="D6537" t="s">
        <v>682</v>
      </c>
      <c r="E6537" t="s">
        <v>694</v>
      </c>
      <c r="F6537" s="1">
        <v>45626</v>
      </c>
      <c r="G6537" t="s">
        <v>728</v>
      </c>
    </row>
    <row r="6538" spans="1:7" x14ac:dyDescent="0.35">
      <c r="A6538" t="s">
        <v>111</v>
      </c>
      <c r="B6538" t="s">
        <v>112</v>
      </c>
      <c r="C6538" t="s">
        <v>691</v>
      </c>
      <c r="D6538" t="s">
        <v>683</v>
      </c>
      <c r="E6538" t="s">
        <v>693</v>
      </c>
      <c r="F6538" s="1">
        <v>45626</v>
      </c>
      <c r="G6538" t="s">
        <v>728</v>
      </c>
    </row>
    <row r="6539" spans="1:7" x14ac:dyDescent="0.35">
      <c r="A6539" t="s">
        <v>111</v>
      </c>
      <c r="B6539" t="s">
        <v>112</v>
      </c>
      <c r="C6539" t="s">
        <v>691</v>
      </c>
      <c r="D6539" t="s">
        <v>683</v>
      </c>
      <c r="E6539" t="s">
        <v>692</v>
      </c>
      <c r="F6539" s="1">
        <v>45626</v>
      </c>
      <c r="G6539" t="s">
        <v>728</v>
      </c>
    </row>
    <row r="6540" spans="1:7" x14ac:dyDescent="0.35">
      <c r="A6540" t="s">
        <v>111</v>
      </c>
      <c r="B6540" t="s">
        <v>112</v>
      </c>
      <c r="C6540" t="s">
        <v>691</v>
      </c>
      <c r="D6540" t="s">
        <v>683</v>
      </c>
      <c r="E6540" t="s">
        <v>694</v>
      </c>
      <c r="F6540" s="1">
        <v>45626</v>
      </c>
      <c r="G6540" t="s">
        <v>728</v>
      </c>
    </row>
    <row r="6541" spans="1:7" x14ac:dyDescent="0.35">
      <c r="A6541" t="s">
        <v>111</v>
      </c>
      <c r="B6541" t="s">
        <v>112</v>
      </c>
      <c r="C6541" t="s">
        <v>688</v>
      </c>
      <c r="D6541" t="s">
        <v>677</v>
      </c>
      <c r="E6541" t="s">
        <v>693</v>
      </c>
      <c r="F6541" s="1">
        <v>45626</v>
      </c>
      <c r="G6541" t="s">
        <v>728</v>
      </c>
    </row>
    <row r="6542" spans="1:7" x14ac:dyDescent="0.35">
      <c r="A6542" t="s">
        <v>111</v>
      </c>
      <c r="B6542" t="s">
        <v>112</v>
      </c>
      <c r="C6542" t="s">
        <v>688</v>
      </c>
      <c r="D6542" t="s">
        <v>677</v>
      </c>
      <c r="E6542" t="s">
        <v>692</v>
      </c>
      <c r="F6542" s="1">
        <v>45626</v>
      </c>
      <c r="G6542" t="s">
        <v>728</v>
      </c>
    </row>
    <row r="6543" spans="1:7" x14ac:dyDescent="0.35">
      <c r="A6543" t="s">
        <v>111</v>
      </c>
      <c r="B6543" t="s">
        <v>112</v>
      </c>
      <c r="C6543" t="s">
        <v>688</v>
      </c>
      <c r="D6543" t="s">
        <v>677</v>
      </c>
      <c r="E6543" t="s">
        <v>694</v>
      </c>
      <c r="F6543" s="1">
        <v>45626</v>
      </c>
      <c r="G6543" t="s">
        <v>728</v>
      </c>
    </row>
    <row r="6544" spans="1:7" x14ac:dyDescent="0.35">
      <c r="A6544" t="s">
        <v>111</v>
      </c>
      <c r="B6544" t="s">
        <v>112</v>
      </c>
      <c r="C6544" t="s">
        <v>688</v>
      </c>
      <c r="D6544" t="s">
        <v>678</v>
      </c>
      <c r="E6544" t="s">
        <v>693</v>
      </c>
      <c r="F6544" s="1">
        <v>45626</v>
      </c>
      <c r="G6544" t="s">
        <v>728</v>
      </c>
    </row>
    <row r="6545" spans="1:7" x14ac:dyDescent="0.35">
      <c r="A6545" t="s">
        <v>111</v>
      </c>
      <c r="B6545" t="s">
        <v>112</v>
      </c>
      <c r="C6545" t="s">
        <v>688</v>
      </c>
      <c r="D6545" t="s">
        <v>678</v>
      </c>
      <c r="E6545" t="s">
        <v>692</v>
      </c>
      <c r="F6545" s="1">
        <v>45626</v>
      </c>
      <c r="G6545" t="s">
        <v>728</v>
      </c>
    </row>
    <row r="6546" spans="1:7" x14ac:dyDescent="0.35">
      <c r="A6546" t="s">
        <v>111</v>
      </c>
      <c r="B6546" t="s">
        <v>112</v>
      </c>
      <c r="C6546" t="s">
        <v>688</v>
      </c>
      <c r="D6546" t="s">
        <v>678</v>
      </c>
      <c r="E6546" t="s">
        <v>694</v>
      </c>
      <c r="F6546" s="1">
        <v>45626</v>
      </c>
      <c r="G6546" t="s">
        <v>728</v>
      </c>
    </row>
    <row r="6547" spans="1:7" x14ac:dyDescent="0.35">
      <c r="A6547" t="s">
        <v>111</v>
      </c>
      <c r="B6547" t="s">
        <v>112</v>
      </c>
      <c r="C6547" t="s">
        <v>688</v>
      </c>
      <c r="D6547" t="s">
        <v>679</v>
      </c>
      <c r="E6547" t="s">
        <v>693</v>
      </c>
      <c r="F6547" s="1">
        <v>45626</v>
      </c>
      <c r="G6547" t="s">
        <v>728</v>
      </c>
    </row>
    <row r="6548" spans="1:7" x14ac:dyDescent="0.35">
      <c r="A6548" t="s">
        <v>111</v>
      </c>
      <c r="B6548" t="s">
        <v>112</v>
      </c>
      <c r="C6548" t="s">
        <v>688</v>
      </c>
      <c r="D6548" t="s">
        <v>679</v>
      </c>
      <c r="E6548" t="s">
        <v>692</v>
      </c>
      <c r="F6548" s="1">
        <v>45626</v>
      </c>
      <c r="G6548" t="s">
        <v>728</v>
      </c>
    </row>
    <row r="6549" spans="1:7" x14ac:dyDescent="0.35">
      <c r="A6549" t="s">
        <v>111</v>
      </c>
      <c r="B6549" t="s">
        <v>112</v>
      </c>
      <c r="C6549" t="s">
        <v>688</v>
      </c>
      <c r="D6549" t="s">
        <v>679</v>
      </c>
      <c r="E6549" t="s">
        <v>694</v>
      </c>
      <c r="F6549" s="1">
        <v>45626</v>
      </c>
      <c r="G6549" t="s">
        <v>728</v>
      </c>
    </row>
    <row r="6550" spans="1:7" x14ac:dyDescent="0.35">
      <c r="A6550" t="s">
        <v>111</v>
      </c>
      <c r="B6550" t="s">
        <v>112</v>
      </c>
      <c r="C6550" t="s">
        <v>688</v>
      </c>
      <c r="D6550" t="s">
        <v>680</v>
      </c>
      <c r="E6550" t="s">
        <v>693</v>
      </c>
      <c r="F6550" s="1">
        <v>45626</v>
      </c>
      <c r="G6550" t="s">
        <v>728</v>
      </c>
    </row>
    <row r="6551" spans="1:7" x14ac:dyDescent="0.35">
      <c r="A6551" t="s">
        <v>111</v>
      </c>
      <c r="B6551" t="s">
        <v>112</v>
      </c>
      <c r="C6551" t="s">
        <v>688</v>
      </c>
      <c r="D6551" t="s">
        <v>680</v>
      </c>
      <c r="E6551" t="s">
        <v>692</v>
      </c>
      <c r="F6551" s="1">
        <v>45626</v>
      </c>
      <c r="G6551" t="s">
        <v>728</v>
      </c>
    </row>
    <row r="6552" spans="1:7" x14ac:dyDescent="0.35">
      <c r="A6552" t="s">
        <v>111</v>
      </c>
      <c r="B6552" t="s">
        <v>112</v>
      </c>
      <c r="C6552" t="s">
        <v>688</v>
      </c>
      <c r="D6552" t="s">
        <v>680</v>
      </c>
      <c r="E6552" t="s">
        <v>694</v>
      </c>
      <c r="F6552" s="1">
        <v>45626</v>
      </c>
      <c r="G6552" t="s">
        <v>728</v>
      </c>
    </row>
    <row r="6553" spans="1:7" x14ac:dyDescent="0.35">
      <c r="A6553" t="s">
        <v>111</v>
      </c>
      <c r="B6553" t="s">
        <v>112</v>
      </c>
      <c r="C6553" t="s">
        <v>688</v>
      </c>
      <c r="D6553" t="s">
        <v>681</v>
      </c>
      <c r="E6553" t="s">
        <v>693</v>
      </c>
      <c r="F6553" s="1">
        <v>45626</v>
      </c>
      <c r="G6553" t="s">
        <v>728</v>
      </c>
    </row>
    <row r="6554" spans="1:7" x14ac:dyDescent="0.35">
      <c r="A6554" t="s">
        <v>111</v>
      </c>
      <c r="B6554" t="s">
        <v>112</v>
      </c>
      <c r="C6554" t="s">
        <v>688</v>
      </c>
      <c r="D6554" t="s">
        <v>681</v>
      </c>
      <c r="E6554" t="s">
        <v>692</v>
      </c>
      <c r="F6554" s="1">
        <v>45626</v>
      </c>
      <c r="G6554" t="s">
        <v>728</v>
      </c>
    </row>
    <row r="6555" spans="1:7" x14ac:dyDescent="0.35">
      <c r="A6555" t="s">
        <v>111</v>
      </c>
      <c r="B6555" t="s">
        <v>112</v>
      </c>
      <c r="C6555" t="s">
        <v>688</v>
      </c>
      <c r="D6555" t="s">
        <v>681</v>
      </c>
      <c r="E6555" t="s">
        <v>694</v>
      </c>
      <c r="F6555" s="1">
        <v>45626</v>
      </c>
      <c r="G6555" t="s">
        <v>728</v>
      </c>
    </row>
    <row r="6556" spans="1:7" x14ac:dyDescent="0.35">
      <c r="A6556" t="s">
        <v>111</v>
      </c>
      <c r="B6556" t="s">
        <v>112</v>
      </c>
      <c r="C6556" t="s">
        <v>688</v>
      </c>
      <c r="D6556" t="s">
        <v>682</v>
      </c>
      <c r="E6556" t="s">
        <v>693</v>
      </c>
      <c r="F6556" s="1">
        <v>45626</v>
      </c>
      <c r="G6556" t="s">
        <v>728</v>
      </c>
    </row>
    <row r="6557" spans="1:7" x14ac:dyDescent="0.35">
      <c r="A6557" t="s">
        <v>111</v>
      </c>
      <c r="B6557" t="s">
        <v>112</v>
      </c>
      <c r="C6557" t="s">
        <v>688</v>
      </c>
      <c r="D6557" t="s">
        <v>682</v>
      </c>
      <c r="E6557" t="s">
        <v>692</v>
      </c>
      <c r="F6557" s="1">
        <v>45626</v>
      </c>
      <c r="G6557" t="s">
        <v>728</v>
      </c>
    </row>
    <row r="6558" spans="1:7" x14ac:dyDescent="0.35">
      <c r="A6558" t="s">
        <v>111</v>
      </c>
      <c r="B6558" t="s">
        <v>112</v>
      </c>
      <c r="C6558" t="s">
        <v>688</v>
      </c>
      <c r="D6558" t="s">
        <v>682</v>
      </c>
      <c r="E6558" t="s">
        <v>694</v>
      </c>
      <c r="F6558" s="1">
        <v>45626</v>
      </c>
      <c r="G6558" t="s">
        <v>728</v>
      </c>
    </row>
    <row r="6559" spans="1:7" x14ac:dyDescent="0.35">
      <c r="A6559" t="s">
        <v>111</v>
      </c>
      <c r="B6559" t="s">
        <v>112</v>
      </c>
      <c r="C6559" t="s">
        <v>688</v>
      </c>
      <c r="D6559" t="s">
        <v>683</v>
      </c>
      <c r="E6559" t="s">
        <v>693</v>
      </c>
      <c r="F6559" s="1">
        <v>45626</v>
      </c>
      <c r="G6559" t="s">
        <v>728</v>
      </c>
    </row>
    <row r="6560" spans="1:7" x14ac:dyDescent="0.35">
      <c r="A6560" t="s">
        <v>111</v>
      </c>
      <c r="B6560" t="s">
        <v>112</v>
      </c>
      <c r="C6560" t="s">
        <v>688</v>
      </c>
      <c r="D6560" t="s">
        <v>683</v>
      </c>
      <c r="E6560" t="s">
        <v>692</v>
      </c>
      <c r="F6560" s="1">
        <v>45626</v>
      </c>
      <c r="G6560" t="s">
        <v>728</v>
      </c>
    </row>
    <row r="6561" spans="1:7" x14ac:dyDescent="0.35">
      <c r="A6561" t="s">
        <v>111</v>
      </c>
      <c r="B6561" t="s">
        <v>112</v>
      </c>
      <c r="C6561" t="s">
        <v>688</v>
      </c>
      <c r="D6561" t="s">
        <v>683</v>
      </c>
      <c r="E6561" t="s">
        <v>694</v>
      </c>
      <c r="F6561" s="1">
        <v>45626</v>
      </c>
      <c r="G6561" t="s">
        <v>728</v>
      </c>
    </row>
    <row r="6562" spans="1:7" x14ac:dyDescent="0.35">
      <c r="A6562" t="s">
        <v>243</v>
      </c>
      <c r="B6562" t="s">
        <v>244</v>
      </c>
      <c r="C6562" t="s">
        <v>689</v>
      </c>
      <c r="D6562" t="s">
        <v>677</v>
      </c>
      <c r="E6562" t="s">
        <v>693</v>
      </c>
      <c r="F6562" s="1">
        <v>46387</v>
      </c>
      <c r="G6562" t="s">
        <v>728</v>
      </c>
    </row>
    <row r="6563" spans="1:7" x14ac:dyDescent="0.35">
      <c r="A6563" t="s">
        <v>243</v>
      </c>
      <c r="B6563" t="s">
        <v>244</v>
      </c>
      <c r="C6563" t="s">
        <v>689</v>
      </c>
      <c r="D6563" t="s">
        <v>677</v>
      </c>
      <c r="E6563" t="s">
        <v>692</v>
      </c>
      <c r="F6563" s="1">
        <v>46387</v>
      </c>
      <c r="G6563" t="s">
        <v>728</v>
      </c>
    </row>
    <row r="6564" spans="1:7" x14ac:dyDescent="0.35">
      <c r="A6564" t="s">
        <v>243</v>
      </c>
      <c r="B6564" t="s">
        <v>244</v>
      </c>
      <c r="C6564" t="s">
        <v>689</v>
      </c>
      <c r="D6564" t="s">
        <v>677</v>
      </c>
      <c r="E6564" t="s">
        <v>694</v>
      </c>
      <c r="F6564" s="1">
        <v>46387</v>
      </c>
      <c r="G6564" t="s">
        <v>728</v>
      </c>
    </row>
    <row r="6565" spans="1:7" x14ac:dyDescent="0.35">
      <c r="A6565" t="s">
        <v>243</v>
      </c>
      <c r="B6565" t="s">
        <v>244</v>
      </c>
      <c r="C6565" t="s">
        <v>689</v>
      </c>
      <c r="D6565" t="s">
        <v>678</v>
      </c>
      <c r="E6565" t="s">
        <v>693</v>
      </c>
      <c r="F6565" s="1">
        <v>46387</v>
      </c>
      <c r="G6565" t="s">
        <v>728</v>
      </c>
    </row>
    <row r="6566" spans="1:7" x14ac:dyDescent="0.35">
      <c r="A6566" t="s">
        <v>243</v>
      </c>
      <c r="B6566" t="s">
        <v>244</v>
      </c>
      <c r="C6566" t="s">
        <v>689</v>
      </c>
      <c r="D6566" t="s">
        <v>678</v>
      </c>
      <c r="E6566" t="s">
        <v>692</v>
      </c>
      <c r="F6566" s="1">
        <v>46387</v>
      </c>
      <c r="G6566" t="s">
        <v>728</v>
      </c>
    </row>
    <row r="6567" spans="1:7" x14ac:dyDescent="0.35">
      <c r="A6567" t="s">
        <v>243</v>
      </c>
      <c r="B6567" t="s">
        <v>244</v>
      </c>
      <c r="C6567" t="s">
        <v>689</v>
      </c>
      <c r="D6567" t="s">
        <v>678</v>
      </c>
      <c r="E6567" t="s">
        <v>694</v>
      </c>
      <c r="F6567" s="1">
        <v>46387</v>
      </c>
      <c r="G6567" t="s">
        <v>728</v>
      </c>
    </row>
    <row r="6568" spans="1:7" x14ac:dyDescent="0.35">
      <c r="A6568" t="s">
        <v>243</v>
      </c>
      <c r="B6568" t="s">
        <v>244</v>
      </c>
      <c r="C6568" t="s">
        <v>689</v>
      </c>
      <c r="D6568" t="s">
        <v>679</v>
      </c>
      <c r="E6568" t="s">
        <v>693</v>
      </c>
      <c r="F6568" s="1">
        <v>46387</v>
      </c>
      <c r="G6568" t="s">
        <v>728</v>
      </c>
    </row>
    <row r="6569" spans="1:7" x14ac:dyDescent="0.35">
      <c r="A6569" t="s">
        <v>243</v>
      </c>
      <c r="B6569" t="s">
        <v>244</v>
      </c>
      <c r="C6569" t="s">
        <v>689</v>
      </c>
      <c r="D6569" t="s">
        <v>679</v>
      </c>
      <c r="E6569" t="s">
        <v>692</v>
      </c>
      <c r="F6569" s="1">
        <v>46387</v>
      </c>
      <c r="G6569" t="s">
        <v>728</v>
      </c>
    </row>
    <row r="6570" spans="1:7" x14ac:dyDescent="0.35">
      <c r="A6570" t="s">
        <v>243</v>
      </c>
      <c r="B6570" t="s">
        <v>244</v>
      </c>
      <c r="C6570" t="s">
        <v>689</v>
      </c>
      <c r="D6570" t="s">
        <v>679</v>
      </c>
      <c r="E6570" t="s">
        <v>694</v>
      </c>
      <c r="F6570" s="1">
        <v>46387</v>
      </c>
      <c r="G6570" t="s">
        <v>728</v>
      </c>
    </row>
    <row r="6571" spans="1:7" x14ac:dyDescent="0.35">
      <c r="A6571" t="s">
        <v>243</v>
      </c>
      <c r="B6571" t="s">
        <v>244</v>
      </c>
      <c r="C6571" t="s">
        <v>689</v>
      </c>
      <c r="D6571" t="s">
        <v>680</v>
      </c>
      <c r="E6571" t="s">
        <v>693</v>
      </c>
      <c r="F6571" s="1">
        <v>46387</v>
      </c>
      <c r="G6571" t="s">
        <v>728</v>
      </c>
    </row>
    <row r="6572" spans="1:7" x14ac:dyDescent="0.35">
      <c r="A6572" t="s">
        <v>243</v>
      </c>
      <c r="B6572" t="s">
        <v>244</v>
      </c>
      <c r="C6572" t="s">
        <v>689</v>
      </c>
      <c r="D6572" t="s">
        <v>680</v>
      </c>
      <c r="E6572" t="s">
        <v>692</v>
      </c>
      <c r="F6572" s="1">
        <v>46387</v>
      </c>
      <c r="G6572" t="s">
        <v>728</v>
      </c>
    </row>
    <row r="6573" spans="1:7" x14ac:dyDescent="0.35">
      <c r="A6573" t="s">
        <v>243</v>
      </c>
      <c r="B6573" t="s">
        <v>244</v>
      </c>
      <c r="C6573" t="s">
        <v>689</v>
      </c>
      <c r="D6573" t="s">
        <v>680</v>
      </c>
      <c r="E6573" t="s">
        <v>694</v>
      </c>
      <c r="F6573" s="1">
        <v>46387</v>
      </c>
      <c r="G6573" t="s">
        <v>728</v>
      </c>
    </row>
    <row r="6574" spans="1:7" x14ac:dyDescent="0.35">
      <c r="A6574" t="s">
        <v>243</v>
      </c>
      <c r="B6574" t="s">
        <v>244</v>
      </c>
      <c r="C6574" t="s">
        <v>689</v>
      </c>
      <c r="D6574" t="s">
        <v>681</v>
      </c>
      <c r="E6574" t="s">
        <v>693</v>
      </c>
      <c r="F6574" s="1">
        <v>46387</v>
      </c>
      <c r="G6574" t="s">
        <v>728</v>
      </c>
    </row>
    <row r="6575" spans="1:7" x14ac:dyDescent="0.35">
      <c r="A6575" t="s">
        <v>243</v>
      </c>
      <c r="B6575" t="s">
        <v>244</v>
      </c>
      <c r="C6575" t="s">
        <v>689</v>
      </c>
      <c r="D6575" t="s">
        <v>681</v>
      </c>
      <c r="E6575" t="s">
        <v>692</v>
      </c>
      <c r="F6575" s="1">
        <v>46387</v>
      </c>
      <c r="G6575" t="s">
        <v>728</v>
      </c>
    </row>
    <row r="6576" spans="1:7" x14ac:dyDescent="0.35">
      <c r="A6576" t="s">
        <v>243</v>
      </c>
      <c r="B6576" t="s">
        <v>244</v>
      </c>
      <c r="C6576" t="s">
        <v>689</v>
      </c>
      <c r="D6576" t="s">
        <v>681</v>
      </c>
      <c r="E6576" t="s">
        <v>694</v>
      </c>
      <c r="F6576" s="1">
        <v>46387</v>
      </c>
      <c r="G6576" t="s">
        <v>728</v>
      </c>
    </row>
    <row r="6577" spans="1:7" x14ac:dyDescent="0.35">
      <c r="A6577" t="s">
        <v>243</v>
      </c>
      <c r="B6577" t="s">
        <v>244</v>
      </c>
      <c r="C6577" t="s">
        <v>689</v>
      </c>
      <c r="D6577" t="s">
        <v>682</v>
      </c>
      <c r="E6577" t="s">
        <v>693</v>
      </c>
      <c r="F6577" s="1">
        <v>46387</v>
      </c>
      <c r="G6577" t="s">
        <v>728</v>
      </c>
    </row>
    <row r="6578" spans="1:7" x14ac:dyDescent="0.35">
      <c r="A6578" t="s">
        <v>243</v>
      </c>
      <c r="B6578" t="s">
        <v>244</v>
      </c>
      <c r="C6578" t="s">
        <v>689</v>
      </c>
      <c r="D6578" t="s">
        <v>682</v>
      </c>
      <c r="E6578" t="s">
        <v>692</v>
      </c>
      <c r="F6578" s="1">
        <v>46387</v>
      </c>
      <c r="G6578" t="s">
        <v>728</v>
      </c>
    </row>
    <row r="6579" spans="1:7" x14ac:dyDescent="0.35">
      <c r="A6579" t="s">
        <v>243</v>
      </c>
      <c r="B6579" t="s">
        <v>244</v>
      </c>
      <c r="C6579" t="s">
        <v>689</v>
      </c>
      <c r="D6579" t="s">
        <v>682</v>
      </c>
      <c r="E6579" t="s">
        <v>694</v>
      </c>
      <c r="F6579" s="1">
        <v>46387</v>
      </c>
      <c r="G6579" t="s">
        <v>728</v>
      </c>
    </row>
    <row r="6580" spans="1:7" x14ac:dyDescent="0.35">
      <c r="A6580" t="s">
        <v>243</v>
      </c>
      <c r="B6580" t="s">
        <v>244</v>
      </c>
      <c r="C6580" t="s">
        <v>689</v>
      </c>
      <c r="D6580" t="s">
        <v>683</v>
      </c>
      <c r="E6580" t="s">
        <v>693</v>
      </c>
      <c r="F6580" s="1">
        <v>46387</v>
      </c>
      <c r="G6580" t="s">
        <v>728</v>
      </c>
    </row>
    <row r="6581" spans="1:7" x14ac:dyDescent="0.35">
      <c r="A6581" t="s">
        <v>243</v>
      </c>
      <c r="B6581" t="s">
        <v>244</v>
      </c>
      <c r="C6581" t="s">
        <v>689</v>
      </c>
      <c r="D6581" t="s">
        <v>683</v>
      </c>
      <c r="E6581" t="s">
        <v>692</v>
      </c>
      <c r="F6581" s="1">
        <v>46387</v>
      </c>
      <c r="G6581" t="s">
        <v>728</v>
      </c>
    </row>
    <row r="6582" spans="1:7" x14ac:dyDescent="0.35">
      <c r="A6582" t="s">
        <v>243</v>
      </c>
      <c r="B6582" t="s">
        <v>244</v>
      </c>
      <c r="C6582" t="s">
        <v>689</v>
      </c>
      <c r="D6582" t="s">
        <v>683</v>
      </c>
      <c r="E6582" t="s">
        <v>694</v>
      </c>
      <c r="F6582" s="1">
        <v>46387</v>
      </c>
      <c r="G6582" t="s">
        <v>728</v>
      </c>
    </row>
    <row r="6583" spans="1:7" x14ac:dyDescent="0.35">
      <c r="A6583" t="s">
        <v>243</v>
      </c>
      <c r="B6583" t="s">
        <v>244</v>
      </c>
      <c r="C6583" t="s">
        <v>690</v>
      </c>
      <c r="D6583" t="s">
        <v>677</v>
      </c>
      <c r="E6583" t="s">
        <v>693</v>
      </c>
      <c r="F6583" s="1">
        <v>46387</v>
      </c>
      <c r="G6583" t="s">
        <v>728</v>
      </c>
    </row>
    <row r="6584" spans="1:7" x14ac:dyDescent="0.35">
      <c r="A6584" t="s">
        <v>243</v>
      </c>
      <c r="B6584" t="s">
        <v>244</v>
      </c>
      <c r="C6584" t="s">
        <v>690</v>
      </c>
      <c r="D6584" t="s">
        <v>677</v>
      </c>
      <c r="E6584" t="s">
        <v>692</v>
      </c>
      <c r="F6584" s="1">
        <v>46387</v>
      </c>
      <c r="G6584" t="s">
        <v>728</v>
      </c>
    </row>
    <row r="6585" spans="1:7" x14ac:dyDescent="0.35">
      <c r="A6585" t="s">
        <v>243</v>
      </c>
      <c r="B6585" t="s">
        <v>244</v>
      </c>
      <c r="C6585" t="s">
        <v>690</v>
      </c>
      <c r="D6585" t="s">
        <v>677</v>
      </c>
      <c r="E6585" t="s">
        <v>694</v>
      </c>
      <c r="F6585" s="1">
        <v>46387</v>
      </c>
      <c r="G6585" t="s">
        <v>728</v>
      </c>
    </row>
    <row r="6586" spans="1:7" x14ac:dyDescent="0.35">
      <c r="A6586" t="s">
        <v>243</v>
      </c>
      <c r="B6586" t="s">
        <v>244</v>
      </c>
      <c r="C6586" t="s">
        <v>690</v>
      </c>
      <c r="D6586" t="s">
        <v>678</v>
      </c>
      <c r="E6586" t="s">
        <v>693</v>
      </c>
      <c r="F6586" s="1">
        <v>46387</v>
      </c>
      <c r="G6586" t="s">
        <v>728</v>
      </c>
    </row>
    <row r="6587" spans="1:7" x14ac:dyDescent="0.35">
      <c r="A6587" t="s">
        <v>243</v>
      </c>
      <c r="B6587" t="s">
        <v>244</v>
      </c>
      <c r="C6587" t="s">
        <v>690</v>
      </c>
      <c r="D6587" t="s">
        <v>678</v>
      </c>
      <c r="E6587" t="s">
        <v>692</v>
      </c>
      <c r="F6587" s="1">
        <v>46387</v>
      </c>
      <c r="G6587" t="s">
        <v>728</v>
      </c>
    </row>
    <row r="6588" spans="1:7" x14ac:dyDescent="0.35">
      <c r="A6588" t="s">
        <v>243</v>
      </c>
      <c r="B6588" t="s">
        <v>244</v>
      </c>
      <c r="C6588" t="s">
        <v>690</v>
      </c>
      <c r="D6588" t="s">
        <v>678</v>
      </c>
      <c r="E6588" t="s">
        <v>694</v>
      </c>
      <c r="F6588" s="1">
        <v>46387</v>
      </c>
      <c r="G6588" t="s">
        <v>728</v>
      </c>
    </row>
    <row r="6589" spans="1:7" x14ac:dyDescent="0.35">
      <c r="A6589" t="s">
        <v>243</v>
      </c>
      <c r="B6589" t="s">
        <v>244</v>
      </c>
      <c r="C6589" t="s">
        <v>690</v>
      </c>
      <c r="D6589" t="s">
        <v>679</v>
      </c>
      <c r="E6589" t="s">
        <v>693</v>
      </c>
      <c r="F6589" s="1">
        <v>46387</v>
      </c>
      <c r="G6589" t="s">
        <v>728</v>
      </c>
    </row>
    <row r="6590" spans="1:7" x14ac:dyDescent="0.35">
      <c r="A6590" t="s">
        <v>243</v>
      </c>
      <c r="B6590" t="s">
        <v>244</v>
      </c>
      <c r="C6590" t="s">
        <v>690</v>
      </c>
      <c r="D6590" t="s">
        <v>679</v>
      </c>
      <c r="E6590" t="s">
        <v>692</v>
      </c>
      <c r="F6590" s="1">
        <v>46387</v>
      </c>
      <c r="G6590" t="s">
        <v>728</v>
      </c>
    </row>
    <row r="6591" spans="1:7" x14ac:dyDescent="0.35">
      <c r="A6591" t="s">
        <v>243</v>
      </c>
      <c r="B6591" t="s">
        <v>244</v>
      </c>
      <c r="C6591" t="s">
        <v>690</v>
      </c>
      <c r="D6591" t="s">
        <v>679</v>
      </c>
      <c r="E6591" t="s">
        <v>694</v>
      </c>
      <c r="F6591" s="1">
        <v>46387</v>
      </c>
      <c r="G6591" t="s">
        <v>728</v>
      </c>
    </row>
    <row r="6592" spans="1:7" x14ac:dyDescent="0.35">
      <c r="A6592" t="s">
        <v>243</v>
      </c>
      <c r="B6592" t="s">
        <v>244</v>
      </c>
      <c r="C6592" t="s">
        <v>690</v>
      </c>
      <c r="D6592" t="s">
        <v>680</v>
      </c>
      <c r="E6592" t="s">
        <v>693</v>
      </c>
      <c r="F6592" s="1">
        <v>46387</v>
      </c>
      <c r="G6592" t="s">
        <v>728</v>
      </c>
    </row>
    <row r="6593" spans="1:7" x14ac:dyDescent="0.35">
      <c r="A6593" t="s">
        <v>243</v>
      </c>
      <c r="B6593" t="s">
        <v>244</v>
      </c>
      <c r="C6593" t="s">
        <v>690</v>
      </c>
      <c r="D6593" t="s">
        <v>680</v>
      </c>
      <c r="E6593" t="s">
        <v>692</v>
      </c>
      <c r="F6593" s="1">
        <v>46387</v>
      </c>
      <c r="G6593" t="s">
        <v>728</v>
      </c>
    </row>
    <row r="6594" spans="1:7" x14ac:dyDescent="0.35">
      <c r="A6594" t="s">
        <v>243</v>
      </c>
      <c r="B6594" t="s">
        <v>244</v>
      </c>
      <c r="C6594" t="s">
        <v>690</v>
      </c>
      <c r="D6594" t="s">
        <v>680</v>
      </c>
      <c r="E6594" t="s">
        <v>694</v>
      </c>
      <c r="F6594" s="1">
        <v>46387</v>
      </c>
      <c r="G6594" t="s">
        <v>728</v>
      </c>
    </row>
    <row r="6595" spans="1:7" x14ac:dyDescent="0.35">
      <c r="A6595" t="s">
        <v>243</v>
      </c>
      <c r="B6595" t="s">
        <v>244</v>
      </c>
      <c r="C6595" t="s">
        <v>690</v>
      </c>
      <c r="D6595" t="s">
        <v>681</v>
      </c>
      <c r="E6595" t="s">
        <v>693</v>
      </c>
      <c r="F6595" s="1">
        <v>46387</v>
      </c>
      <c r="G6595" t="s">
        <v>728</v>
      </c>
    </row>
    <row r="6596" spans="1:7" x14ac:dyDescent="0.35">
      <c r="A6596" t="s">
        <v>243</v>
      </c>
      <c r="B6596" t="s">
        <v>244</v>
      </c>
      <c r="C6596" t="s">
        <v>690</v>
      </c>
      <c r="D6596" t="s">
        <v>681</v>
      </c>
      <c r="E6596" t="s">
        <v>692</v>
      </c>
      <c r="F6596" s="1">
        <v>46387</v>
      </c>
      <c r="G6596" t="s">
        <v>728</v>
      </c>
    </row>
    <row r="6597" spans="1:7" x14ac:dyDescent="0.35">
      <c r="A6597" t="s">
        <v>243</v>
      </c>
      <c r="B6597" t="s">
        <v>244</v>
      </c>
      <c r="C6597" t="s">
        <v>690</v>
      </c>
      <c r="D6597" t="s">
        <v>681</v>
      </c>
      <c r="E6597" t="s">
        <v>694</v>
      </c>
      <c r="F6597" s="1">
        <v>46387</v>
      </c>
      <c r="G6597" t="s">
        <v>728</v>
      </c>
    </row>
    <row r="6598" spans="1:7" x14ac:dyDescent="0.35">
      <c r="A6598" t="s">
        <v>243</v>
      </c>
      <c r="B6598" t="s">
        <v>244</v>
      </c>
      <c r="C6598" t="s">
        <v>690</v>
      </c>
      <c r="D6598" t="s">
        <v>682</v>
      </c>
      <c r="E6598" t="s">
        <v>693</v>
      </c>
      <c r="F6598" s="1">
        <v>46387</v>
      </c>
      <c r="G6598" t="s">
        <v>728</v>
      </c>
    </row>
    <row r="6599" spans="1:7" x14ac:dyDescent="0.35">
      <c r="A6599" t="s">
        <v>243</v>
      </c>
      <c r="B6599" t="s">
        <v>244</v>
      </c>
      <c r="C6599" t="s">
        <v>690</v>
      </c>
      <c r="D6599" t="s">
        <v>682</v>
      </c>
      <c r="E6599" t="s">
        <v>692</v>
      </c>
      <c r="F6599" s="1">
        <v>46387</v>
      </c>
      <c r="G6599" t="s">
        <v>728</v>
      </c>
    </row>
    <row r="6600" spans="1:7" x14ac:dyDescent="0.35">
      <c r="A6600" t="s">
        <v>243</v>
      </c>
      <c r="B6600" t="s">
        <v>244</v>
      </c>
      <c r="C6600" t="s">
        <v>690</v>
      </c>
      <c r="D6600" t="s">
        <v>682</v>
      </c>
      <c r="E6600" t="s">
        <v>694</v>
      </c>
      <c r="F6600" s="1">
        <v>46387</v>
      </c>
      <c r="G6600" t="s">
        <v>728</v>
      </c>
    </row>
    <row r="6601" spans="1:7" x14ac:dyDescent="0.35">
      <c r="A6601" t="s">
        <v>243</v>
      </c>
      <c r="B6601" t="s">
        <v>244</v>
      </c>
      <c r="C6601" t="s">
        <v>690</v>
      </c>
      <c r="D6601" t="s">
        <v>683</v>
      </c>
      <c r="E6601" t="s">
        <v>693</v>
      </c>
      <c r="F6601" s="1">
        <v>46387</v>
      </c>
      <c r="G6601" t="s">
        <v>728</v>
      </c>
    </row>
    <row r="6602" spans="1:7" x14ac:dyDescent="0.35">
      <c r="A6602" t="s">
        <v>243</v>
      </c>
      <c r="B6602" t="s">
        <v>244</v>
      </c>
      <c r="C6602" t="s">
        <v>690</v>
      </c>
      <c r="D6602" t="s">
        <v>683</v>
      </c>
      <c r="E6602" t="s">
        <v>692</v>
      </c>
      <c r="F6602" s="1">
        <v>46387</v>
      </c>
      <c r="G6602" t="s">
        <v>728</v>
      </c>
    </row>
    <row r="6603" spans="1:7" x14ac:dyDescent="0.35">
      <c r="A6603" t="s">
        <v>243</v>
      </c>
      <c r="B6603" t="s">
        <v>244</v>
      </c>
      <c r="C6603" t="s">
        <v>690</v>
      </c>
      <c r="D6603" t="s">
        <v>683</v>
      </c>
      <c r="E6603" t="s">
        <v>694</v>
      </c>
      <c r="F6603" s="1">
        <v>46387</v>
      </c>
      <c r="G6603" t="s">
        <v>728</v>
      </c>
    </row>
    <row r="6604" spans="1:7" x14ac:dyDescent="0.35">
      <c r="A6604" t="s">
        <v>243</v>
      </c>
      <c r="B6604" t="s">
        <v>244</v>
      </c>
      <c r="C6604" t="s">
        <v>687</v>
      </c>
      <c r="D6604" t="s">
        <v>677</v>
      </c>
      <c r="E6604" t="s">
        <v>693</v>
      </c>
      <c r="F6604" s="1">
        <v>46387</v>
      </c>
      <c r="G6604" t="s">
        <v>728</v>
      </c>
    </row>
    <row r="6605" spans="1:7" x14ac:dyDescent="0.35">
      <c r="A6605" t="s">
        <v>243</v>
      </c>
      <c r="B6605" t="s">
        <v>244</v>
      </c>
      <c r="C6605" t="s">
        <v>687</v>
      </c>
      <c r="D6605" t="s">
        <v>677</v>
      </c>
      <c r="E6605" t="s">
        <v>692</v>
      </c>
      <c r="F6605" s="1">
        <v>46387</v>
      </c>
      <c r="G6605" t="s">
        <v>728</v>
      </c>
    </row>
    <row r="6606" spans="1:7" x14ac:dyDescent="0.35">
      <c r="A6606" t="s">
        <v>243</v>
      </c>
      <c r="B6606" t="s">
        <v>244</v>
      </c>
      <c r="C6606" t="s">
        <v>687</v>
      </c>
      <c r="D6606" t="s">
        <v>677</v>
      </c>
      <c r="E6606" t="s">
        <v>694</v>
      </c>
      <c r="F6606" s="1">
        <v>46387</v>
      </c>
      <c r="G6606" t="s">
        <v>728</v>
      </c>
    </row>
    <row r="6607" spans="1:7" x14ac:dyDescent="0.35">
      <c r="A6607" t="s">
        <v>243</v>
      </c>
      <c r="B6607" t="s">
        <v>244</v>
      </c>
      <c r="C6607" t="s">
        <v>687</v>
      </c>
      <c r="D6607" t="s">
        <v>678</v>
      </c>
      <c r="E6607" t="s">
        <v>693</v>
      </c>
      <c r="F6607" s="1">
        <v>46387</v>
      </c>
      <c r="G6607" t="s">
        <v>728</v>
      </c>
    </row>
    <row r="6608" spans="1:7" x14ac:dyDescent="0.35">
      <c r="A6608" t="s">
        <v>243</v>
      </c>
      <c r="B6608" t="s">
        <v>244</v>
      </c>
      <c r="C6608" t="s">
        <v>687</v>
      </c>
      <c r="D6608" t="s">
        <v>678</v>
      </c>
      <c r="E6608" t="s">
        <v>692</v>
      </c>
      <c r="F6608" s="1">
        <v>46387</v>
      </c>
      <c r="G6608" t="s">
        <v>728</v>
      </c>
    </row>
    <row r="6609" spans="1:7" x14ac:dyDescent="0.35">
      <c r="A6609" t="s">
        <v>243</v>
      </c>
      <c r="B6609" t="s">
        <v>244</v>
      </c>
      <c r="C6609" t="s">
        <v>687</v>
      </c>
      <c r="D6609" t="s">
        <v>678</v>
      </c>
      <c r="E6609" t="s">
        <v>694</v>
      </c>
      <c r="F6609" s="1">
        <v>46387</v>
      </c>
      <c r="G6609" t="s">
        <v>728</v>
      </c>
    </row>
    <row r="6610" spans="1:7" x14ac:dyDescent="0.35">
      <c r="A6610" t="s">
        <v>243</v>
      </c>
      <c r="B6610" t="s">
        <v>244</v>
      </c>
      <c r="C6610" t="s">
        <v>687</v>
      </c>
      <c r="D6610" t="s">
        <v>679</v>
      </c>
      <c r="E6610" t="s">
        <v>693</v>
      </c>
      <c r="F6610" s="1">
        <v>46387</v>
      </c>
      <c r="G6610" t="s">
        <v>728</v>
      </c>
    </row>
    <row r="6611" spans="1:7" x14ac:dyDescent="0.35">
      <c r="A6611" t="s">
        <v>243</v>
      </c>
      <c r="B6611" t="s">
        <v>244</v>
      </c>
      <c r="C6611" t="s">
        <v>687</v>
      </c>
      <c r="D6611" t="s">
        <v>679</v>
      </c>
      <c r="E6611" t="s">
        <v>692</v>
      </c>
      <c r="F6611" s="1">
        <v>46387</v>
      </c>
      <c r="G6611" t="s">
        <v>728</v>
      </c>
    </row>
    <row r="6612" spans="1:7" x14ac:dyDescent="0.35">
      <c r="A6612" t="s">
        <v>243</v>
      </c>
      <c r="B6612" t="s">
        <v>244</v>
      </c>
      <c r="C6612" t="s">
        <v>687</v>
      </c>
      <c r="D6612" t="s">
        <v>679</v>
      </c>
      <c r="E6612" t="s">
        <v>694</v>
      </c>
      <c r="F6612" s="1">
        <v>46387</v>
      </c>
      <c r="G6612" t="s">
        <v>728</v>
      </c>
    </row>
    <row r="6613" spans="1:7" x14ac:dyDescent="0.35">
      <c r="A6613" t="s">
        <v>243</v>
      </c>
      <c r="B6613" t="s">
        <v>244</v>
      </c>
      <c r="C6613" t="s">
        <v>687</v>
      </c>
      <c r="D6613" t="s">
        <v>680</v>
      </c>
      <c r="E6613" t="s">
        <v>693</v>
      </c>
      <c r="F6613" s="1">
        <v>46387</v>
      </c>
      <c r="G6613" t="s">
        <v>728</v>
      </c>
    </row>
    <row r="6614" spans="1:7" x14ac:dyDescent="0.35">
      <c r="A6614" t="s">
        <v>243</v>
      </c>
      <c r="B6614" t="s">
        <v>244</v>
      </c>
      <c r="C6614" t="s">
        <v>687</v>
      </c>
      <c r="D6614" t="s">
        <v>680</v>
      </c>
      <c r="E6614" t="s">
        <v>692</v>
      </c>
      <c r="F6614" s="1">
        <v>46387</v>
      </c>
      <c r="G6614" t="s">
        <v>728</v>
      </c>
    </row>
    <row r="6615" spans="1:7" x14ac:dyDescent="0.35">
      <c r="A6615" t="s">
        <v>243</v>
      </c>
      <c r="B6615" t="s">
        <v>244</v>
      </c>
      <c r="C6615" t="s">
        <v>687</v>
      </c>
      <c r="D6615" t="s">
        <v>680</v>
      </c>
      <c r="E6615" t="s">
        <v>694</v>
      </c>
      <c r="F6615" s="1">
        <v>46387</v>
      </c>
      <c r="G6615" t="s">
        <v>728</v>
      </c>
    </row>
    <row r="6616" spans="1:7" x14ac:dyDescent="0.35">
      <c r="A6616" t="s">
        <v>243</v>
      </c>
      <c r="B6616" t="s">
        <v>244</v>
      </c>
      <c r="C6616" t="s">
        <v>687</v>
      </c>
      <c r="D6616" t="s">
        <v>681</v>
      </c>
      <c r="E6616" t="s">
        <v>693</v>
      </c>
      <c r="F6616" s="1">
        <v>46387</v>
      </c>
      <c r="G6616" t="s">
        <v>728</v>
      </c>
    </row>
    <row r="6617" spans="1:7" x14ac:dyDescent="0.35">
      <c r="A6617" t="s">
        <v>243</v>
      </c>
      <c r="B6617" t="s">
        <v>244</v>
      </c>
      <c r="C6617" t="s">
        <v>687</v>
      </c>
      <c r="D6617" t="s">
        <v>681</v>
      </c>
      <c r="E6617" t="s">
        <v>692</v>
      </c>
      <c r="F6617" s="1">
        <v>46387</v>
      </c>
      <c r="G6617" t="s">
        <v>728</v>
      </c>
    </row>
    <row r="6618" spans="1:7" x14ac:dyDescent="0.35">
      <c r="A6618" t="s">
        <v>243</v>
      </c>
      <c r="B6618" t="s">
        <v>244</v>
      </c>
      <c r="C6618" t="s">
        <v>687</v>
      </c>
      <c r="D6618" t="s">
        <v>681</v>
      </c>
      <c r="E6618" t="s">
        <v>694</v>
      </c>
      <c r="F6618" s="1">
        <v>46387</v>
      </c>
      <c r="G6618" t="s">
        <v>728</v>
      </c>
    </row>
    <row r="6619" spans="1:7" x14ac:dyDescent="0.35">
      <c r="A6619" t="s">
        <v>243</v>
      </c>
      <c r="B6619" t="s">
        <v>244</v>
      </c>
      <c r="C6619" t="s">
        <v>687</v>
      </c>
      <c r="D6619" t="s">
        <v>682</v>
      </c>
      <c r="E6619" t="s">
        <v>693</v>
      </c>
      <c r="F6619" s="1">
        <v>46387</v>
      </c>
      <c r="G6619" t="s">
        <v>728</v>
      </c>
    </row>
    <row r="6620" spans="1:7" x14ac:dyDescent="0.35">
      <c r="A6620" t="s">
        <v>243</v>
      </c>
      <c r="B6620" t="s">
        <v>244</v>
      </c>
      <c r="C6620" t="s">
        <v>687</v>
      </c>
      <c r="D6620" t="s">
        <v>682</v>
      </c>
      <c r="E6620" t="s">
        <v>692</v>
      </c>
      <c r="F6620" s="1">
        <v>46387</v>
      </c>
      <c r="G6620" t="s">
        <v>728</v>
      </c>
    </row>
    <row r="6621" spans="1:7" x14ac:dyDescent="0.35">
      <c r="A6621" t="s">
        <v>243</v>
      </c>
      <c r="B6621" t="s">
        <v>244</v>
      </c>
      <c r="C6621" t="s">
        <v>687</v>
      </c>
      <c r="D6621" t="s">
        <v>682</v>
      </c>
      <c r="E6621" t="s">
        <v>694</v>
      </c>
      <c r="F6621" s="1">
        <v>46387</v>
      </c>
      <c r="G6621" t="s">
        <v>728</v>
      </c>
    </row>
    <row r="6622" spans="1:7" x14ac:dyDescent="0.35">
      <c r="A6622" t="s">
        <v>243</v>
      </c>
      <c r="B6622" t="s">
        <v>244</v>
      </c>
      <c r="C6622" t="s">
        <v>687</v>
      </c>
      <c r="D6622" t="s">
        <v>683</v>
      </c>
      <c r="E6622" t="s">
        <v>693</v>
      </c>
      <c r="F6622" s="1">
        <v>46387</v>
      </c>
      <c r="G6622" t="s">
        <v>728</v>
      </c>
    </row>
    <row r="6623" spans="1:7" x14ac:dyDescent="0.35">
      <c r="A6623" t="s">
        <v>243</v>
      </c>
      <c r="B6623" t="s">
        <v>244</v>
      </c>
      <c r="C6623" t="s">
        <v>687</v>
      </c>
      <c r="D6623" t="s">
        <v>683</v>
      </c>
      <c r="E6623" t="s">
        <v>692</v>
      </c>
      <c r="F6623" s="1">
        <v>46387</v>
      </c>
      <c r="G6623" t="s">
        <v>728</v>
      </c>
    </row>
    <row r="6624" spans="1:7" x14ac:dyDescent="0.35">
      <c r="A6624" t="s">
        <v>243</v>
      </c>
      <c r="B6624" t="s">
        <v>244</v>
      </c>
      <c r="C6624" t="s">
        <v>687</v>
      </c>
      <c r="D6624" t="s">
        <v>683</v>
      </c>
      <c r="E6624" t="s">
        <v>694</v>
      </c>
      <c r="F6624" s="1">
        <v>46387</v>
      </c>
      <c r="G6624" t="s">
        <v>728</v>
      </c>
    </row>
    <row r="6625" spans="1:7" x14ac:dyDescent="0.35">
      <c r="A6625" t="s">
        <v>243</v>
      </c>
      <c r="B6625" t="s">
        <v>244</v>
      </c>
      <c r="C6625" t="s">
        <v>691</v>
      </c>
      <c r="D6625" t="s">
        <v>677</v>
      </c>
      <c r="E6625" t="s">
        <v>693</v>
      </c>
      <c r="F6625" s="1">
        <v>46387</v>
      </c>
      <c r="G6625" t="s">
        <v>728</v>
      </c>
    </row>
    <row r="6626" spans="1:7" x14ac:dyDescent="0.35">
      <c r="A6626" t="s">
        <v>243</v>
      </c>
      <c r="B6626" t="s">
        <v>244</v>
      </c>
      <c r="C6626" t="s">
        <v>691</v>
      </c>
      <c r="D6626" t="s">
        <v>677</v>
      </c>
      <c r="E6626" t="s">
        <v>692</v>
      </c>
      <c r="F6626" s="1">
        <v>46387</v>
      </c>
      <c r="G6626" t="s">
        <v>728</v>
      </c>
    </row>
    <row r="6627" spans="1:7" x14ac:dyDescent="0.35">
      <c r="A6627" t="s">
        <v>243</v>
      </c>
      <c r="B6627" t="s">
        <v>244</v>
      </c>
      <c r="C6627" t="s">
        <v>691</v>
      </c>
      <c r="D6627" t="s">
        <v>677</v>
      </c>
      <c r="E6627" t="s">
        <v>694</v>
      </c>
      <c r="F6627" s="1">
        <v>46387</v>
      </c>
      <c r="G6627" t="s">
        <v>728</v>
      </c>
    </row>
    <row r="6628" spans="1:7" x14ac:dyDescent="0.35">
      <c r="A6628" t="s">
        <v>243</v>
      </c>
      <c r="B6628" t="s">
        <v>244</v>
      </c>
      <c r="C6628" t="s">
        <v>691</v>
      </c>
      <c r="D6628" t="s">
        <v>678</v>
      </c>
      <c r="E6628" t="s">
        <v>693</v>
      </c>
      <c r="F6628" s="1">
        <v>46387</v>
      </c>
      <c r="G6628" t="s">
        <v>728</v>
      </c>
    </row>
    <row r="6629" spans="1:7" x14ac:dyDescent="0.35">
      <c r="A6629" t="s">
        <v>243</v>
      </c>
      <c r="B6629" t="s">
        <v>244</v>
      </c>
      <c r="C6629" t="s">
        <v>691</v>
      </c>
      <c r="D6629" t="s">
        <v>678</v>
      </c>
      <c r="E6629" t="s">
        <v>692</v>
      </c>
      <c r="F6629" s="1">
        <v>46387</v>
      </c>
      <c r="G6629" t="s">
        <v>728</v>
      </c>
    </row>
    <row r="6630" spans="1:7" x14ac:dyDescent="0.35">
      <c r="A6630" t="s">
        <v>243</v>
      </c>
      <c r="B6630" t="s">
        <v>244</v>
      </c>
      <c r="C6630" t="s">
        <v>691</v>
      </c>
      <c r="D6630" t="s">
        <v>678</v>
      </c>
      <c r="E6630" t="s">
        <v>694</v>
      </c>
      <c r="F6630" s="1">
        <v>46387</v>
      </c>
      <c r="G6630" t="s">
        <v>728</v>
      </c>
    </row>
    <row r="6631" spans="1:7" x14ac:dyDescent="0.35">
      <c r="A6631" t="s">
        <v>243</v>
      </c>
      <c r="B6631" t="s">
        <v>244</v>
      </c>
      <c r="C6631" t="s">
        <v>691</v>
      </c>
      <c r="D6631" t="s">
        <v>679</v>
      </c>
      <c r="E6631" t="s">
        <v>693</v>
      </c>
      <c r="F6631" s="1">
        <v>46387</v>
      </c>
      <c r="G6631" t="s">
        <v>728</v>
      </c>
    </row>
    <row r="6632" spans="1:7" x14ac:dyDescent="0.35">
      <c r="A6632" t="s">
        <v>243</v>
      </c>
      <c r="B6632" t="s">
        <v>244</v>
      </c>
      <c r="C6632" t="s">
        <v>691</v>
      </c>
      <c r="D6632" t="s">
        <v>679</v>
      </c>
      <c r="E6632" t="s">
        <v>692</v>
      </c>
      <c r="F6632" s="1">
        <v>46387</v>
      </c>
      <c r="G6632" t="s">
        <v>728</v>
      </c>
    </row>
    <row r="6633" spans="1:7" x14ac:dyDescent="0.35">
      <c r="A6633" t="s">
        <v>243</v>
      </c>
      <c r="B6633" t="s">
        <v>244</v>
      </c>
      <c r="C6633" t="s">
        <v>691</v>
      </c>
      <c r="D6633" t="s">
        <v>679</v>
      </c>
      <c r="E6633" t="s">
        <v>694</v>
      </c>
      <c r="F6633" s="1">
        <v>46387</v>
      </c>
      <c r="G6633" t="s">
        <v>728</v>
      </c>
    </row>
    <row r="6634" spans="1:7" x14ac:dyDescent="0.35">
      <c r="A6634" t="s">
        <v>243</v>
      </c>
      <c r="B6634" t="s">
        <v>244</v>
      </c>
      <c r="C6634" t="s">
        <v>691</v>
      </c>
      <c r="D6634" t="s">
        <v>680</v>
      </c>
      <c r="E6634" t="s">
        <v>693</v>
      </c>
      <c r="F6634" s="1">
        <v>46387</v>
      </c>
      <c r="G6634" t="s">
        <v>728</v>
      </c>
    </row>
    <row r="6635" spans="1:7" x14ac:dyDescent="0.35">
      <c r="A6635" t="s">
        <v>243</v>
      </c>
      <c r="B6635" t="s">
        <v>244</v>
      </c>
      <c r="C6635" t="s">
        <v>691</v>
      </c>
      <c r="D6635" t="s">
        <v>680</v>
      </c>
      <c r="E6635" t="s">
        <v>692</v>
      </c>
      <c r="F6635" s="1">
        <v>46387</v>
      </c>
      <c r="G6635" t="s">
        <v>728</v>
      </c>
    </row>
    <row r="6636" spans="1:7" x14ac:dyDescent="0.35">
      <c r="A6636" t="s">
        <v>243</v>
      </c>
      <c r="B6636" t="s">
        <v>244</v>
      </c>
      <c r="C6636" t="s">
        <v>691</v>
      </c>
      <c r="D6636" t="s">
        <v>680</v>
      </c>
      <c r="E6636" t="s">
        <v>694</v>
      </c>
      <c r="F6636" s="1">
        <v>46387</v>
      </c>
      <c r="G6636" t="s">
        <v>728</v>
      </c>
    </row>
    <row r="6637" spans="1:7" x14ac:dyDescent="0.35">
      <c r="A6637" t="s">
        <v>243</v>
      </c>
      <c r="B6637" t="s">
        <v>244</v>
      </c>
      <c r="C6637" t="s">
        <v>691</v>
      </c>
      <c r="D6637" t="s">
        <v>681</v>
      </c>
      <c r="E6637" t="s">
        <v>693</v>
      </c>
      <c r="F6637" s="1">
        <v>46387</v>
      </c>
      <c r="G6637" t="s">
        <v>728</v>
      </c>
    </row>
    <row r="6638" spans="1:7" x14ac:dyDescent="0.35">
      <c r="A6638" t="s">
        <v>243</v>
      </c>
      <c r="B6638" t="s">
        <v>244</v>
      </c>
      <c r="C6638" t="s">
        <v>691</v>
      </c>
      <c r="D6638" t="s">
        <v>681</v>
      </c>
      <c r="E6638" t="s">
        <v>692</v>
      </c>
      <c r="F6638" s="1">
        <v>46387</v>
      </c>
      <c r="G6638" t="s">
        <v>728</v>
      </c>
    </row>
    <row r="6639" spans="1:7" x14ac:dyDescent="0.35">
      <c r="A6639" t="s">
        <v>243</v>
      </c>
      <c r="B6639" t="s">
        <v>244</v>
      </c>
      <c r="C6639" t="s">
        <v>691</v>
      </c>
      <c r="D6639" t="s">
        <v>681</v>
      </c>
      <c r="E6639" t="s">
        <v>694</v>
      </c>
      <c r="F6639" s="1">
        <v>46387</v>
      </c>
      <c r="G6639" t="s">
        <v>728</v>
      </c>
    </row>
    <row r="6640" spans="1:7" x14ac:dyDescent="0.35">
      <c r="A6640" t="s">
        <v>243</v>
      </c>
      <c r="B6640" t="s">
        <v>244</v>
      </c>
      <c r="C6640" t="s">
        <v>691</v>
      </c>
      <c r="D6640" t="s">
        <v>682</v>
      </c>
      <c r="E6640" t="s">
        <v>693</v>
      </c>
      <c r="F6640" s="1">
        <v>46387</v>
      </c>
      <c r="G6640" t="s">
        <v>728</v>
      </c>
    </row>
    <row r="6641" spans="1:7" x14ac:dyDescent="0.35">
      <c r="A6641" t="s">
        <v>243</v>
      </c>
      <c r="B6641" t="s">
        <v>244</v>
      </c>
      <c r="C6641" t="s">
        <v>691</v>
      </c>
      <c r="D6641" t="s">
        <v>682</v>
      </c>
      <c r="E6641" t="s">
        <v>692</v>
      </c>
      <c r="F6641" s="1">
        <v>46387</v>
      </c>
      <c r="G6641" t="s">
        <v>728</v>
      </c>
    </row>
    <row r="6642" spans="1:7" x14ac:dyDescent="0.35">
      <c r="A6642" t="s">
        <v>243</v>
      </c>
      <c r="B6642" t="s">
        <v>244</v>
      </c>
      <c r="C6642" t="s">
        <v>691</v>
      </c>
      <c r="D6642" t="s">
        <v>682</v>
      </c>
      <c r="E6642" t="s">
        <v>694</v>
      </c>
      <c r="F6642" s="1">
        <v>46387</v>
      </c>
      <c r="G6642" t="s">
        <v>728</v>
      </c>
    </row>
    <row r="6643" spans="1:7" x14ac:dyDescent="0.35">
      <c r="A6643" t="s">
        <v>243</v>
      </c>
      <c r="B6643" t="s">
        <v>244</v>
      </c>
      <c r="C6643" t="s">
        <v>691</v>
      </c>
      <c r="D6643" t="s">
        <v>683</v>
      </c>
      <c r="E6643" t="s">
        <v>693</v>
      </c>
      <c r="F6643" s="1">
        <v>46387</v>
      </c>
      <c r="G6643" t="s">
        <v>728</v>
      </c>
    </row>
    <row r="6644" spans="1:7" x14ac:dyDescent="0.35">
      <c r="A6644" t="s">
        <v>243</v>
      </c>
      <c r="B6644" t="s">
        <v>244</v>
      </c>
      <c r="C6644" t="s">
        <v>691</v>
      </c>
      <c r="D6644" t="s">
        <v>683</v>
      </c>
      <c r="E6644" t="s">
        <v>692</v>
      </c>
      <c r="F6644" s="1">
        <v>46387</v>
      </c>
      <c r="G6644" t="s">
        <v>728</v>
      </c>
    </row>
    <row r="6645" spans="1:7" x14ac:dyDescent="0.35">
      <c r="A6645" t="s">
        <v>243</v>
      </c>
      <c r="B6645" t="s">
        <v>244</v>
      </c>
      <c r="C6645" t="s">
        <v>691</v>
      </c>
      <c r="D6645" t="s">
        <v>683</v>
      </c>
      <c r="E6645" t="s">
        <v>694</v>
      </c>
      <c r="F6645" s="1">
        <v>46387</v>
      </c>
      <c r="G6645" t="s">
        <v>728</v>
      </c>
    </row>
    <row r="6646" spans="1:7" x14ac:dyDescent="0.35">
      <c r="A6646" t="s">
        <v>243</v>
      </c>
      <c r="B6646" t="s">
        <v>244</v>
      </c>
      <c r="C6646" t="s">
        <v>688</v>
      </c>
      <c r="D6646" t="s">
        <v>677</v>
      </c>
      <c r="E6646" t="s">
        <v>693</v>
      </c>
      <c r="F6646" s="1">
        <v>46387</v>
      </c>
      <c r="G6646" t="s">
        <v>728</v>
      </c>
    </row>
    <row r="6647" spans="1:7" x14ac:dyDescent="0.35">
      <c r="A6647" t="s">
        <v>243</v>
      </c>
      <c r="B6647" t="s">
        <v>244</v>
      </c>
      <c r="C6647" t="s">
        <v>688</v>
      </c>
      <c r="D6647" t="s">
        <v>677</v>
      </c>
      <c r="E6647" t="s">
        <v>692</v>
      </c>
      <c r="F6647" s="1">
        <v>46387</v>
      </c>
      <c r="G6647" t="s">
        <v>728</v>
      </c>
    </row>
    <row r="6648" spans="1:7" x14ac:dyDescent="0.35">
      <c r="A6648" t="s">
        <v>243</v>
      </c>
      <c r="B6648" t="s">
        <v>244</v>
      </c>
      <c r="C6648" t="s">
        <v>688</v>
      </c>
      <c r="D6648" t="s">
        <v>677</v>
      </c>
      <c r="E6648" t="s">
        <v>694</v>
      </c>
      <c r="F6648" s="1">
        <v>46387</v>
      </c>
      <c r="G6648" t="s">
        <v>728</v>
      </c>
    </row>
    <row r="6649" spans="1:7" x14ac:dyDescent="0.35">
      <c r="A6649" t="s">
        <v>243</v>
      </c>
      <c r="B6649" t="s">
        <v>244</v>
      </c>
      <c r="C6649" t="s">
        <v>688</v>
      </c>
      <c r="D6649" t="s">
        <v>678</v>
      </c>
      <c r="E6649" t="s">
        <v>693</v>
      </c>
      <c r="F6649" s="1">
        <v>46387</v>
      </c>
      <c r="G6649" t="s">
        <v>728</v>
      </c>
    </row>
    <row r="6650" spans="1:7" x14ac:dyDescent="0.35">
      <c r="A6650" t="s">
        <v>243</v>
      </c>
      <c r="B6650" t="s">
        <v>244</v>
      </c>
      <c r="C6650" t="s">
        <v>688</v>
      </c>
      <c r="D6650" t="s">
        <v>678</v>
      </c>
      <c r="E6650" t="s">
        <v>692</v>
      </c>
      <c r="F6650" s="1">
        <v>46387</v>
      </c>
      <c r="G6650" t="s">
        <v>728</v>
      </c>
    </row>
    <row r="6651" spans="1:7" x14ac:dyDescent="0.35">
      <c r="A6651" t="s">
        <v>243</v>
      </c>
      <c r="B6651" t="s">
        <v>244</v>
      </c>
      <c r="C6651" t="s">
        <v>688</v>
      </c>
      <c r="D6651" t="s">
        <v>678</v>
      </c>
      <c r="E6651" t="s">
        <v>694</v>
      </c>
      <c r="F6651" s="1">
        <v>46387</v>
      </c>
      <c r="G6651" t="s">
        <v>728</v>
      </c>
    </row>
    <row r="6652" spans="1:7" x14ac:dyDescent="0.35">
      <c r="A6652" t="s">
        <v>243</v>
      </c>
      <c r="B6652" t="s">
        <v>244</v>
      </c>
      <c r="C6652" t="s">
        <v>688</v>
      </c>
      <c r="D6652" t="s">
        <v>679</v>
      </c>
      <c r="E6652" t="s">
        <v>693</v>
      </c>
      <c r="F6652" s="1">
        <v>46387</v>
      </c>
      <c r="G6652" t="s">
        <v>728</v>
      </c>
    </row>
    <row r="6653" spans="1:7" x14ac:dyDescent="0.35">
      <c r="A6653" t="s">
        <v>243</v>
      </c>
      <c r="B6653" t="s">
        <v>244</v>
      </c>
      <c r="C6653" t="s">
        <v>688</v>
      </c>
      <c r="D6653" t="s">
        <v>679</v>
      </c>
      <c r="E6653" t="s">
        <v>692</v>
      </c>
      <c r="F6653" s="1">
        <v>46387</v>
      </c>
      <c r="G6653" t="s">
        <v>728</v>
      </c>
    </row>
    <row r="6654" spans="1:7" x14ac:dyDescent="0.35">
      <c r="A6654" t="s">
        <v>243</v>
      </c>
      <c r="B6654" t="s">
        <v>244</v>
      </c>
      <c r="C6654" t="s">
        <v>688</v>
      </c>
      <c r="D6654" t="s">
        <v>679</v>
      </c>
      <c r="E6654" t="s">
        <v>694</v>
      </c>
      <c r="F6654" s="1">
        <v>46387</v>
      </c>
      <c r="G6654" t="s">
        <v>728</v>
      </c>
    </row>
    <row r="6655" spans="1:7" x14ac:dyDescent="0.35">
      <c r="A6655" t="s">
        <v>243</v>
      </c>
      <c r="B6655" t="s">
        <v>244</v>
      </c>
      <c r="C6655" t="s">
        <v>688</v>
      </c>
      <c r="D6655" t="s">
        <v>680</v>
      </c>
      <c r="E6655" t="s">
        <v>693</v>
      </c>
      <c r="F6655" s="1">
        <v>46387</v>
      </c>
      <c r="G6655" t="s">
        <v>728</v>
      </c>
    </row>
    <row r="6656" spans="1:7" x14ac:dyDescent="0.35">
      <c r="A6656" t="s">
        <v>243</v>
      </c>
      <c r="B6656" t="s">
        <v>244</v>
      </c>
      <c r="C6656" t="s">
        <v>688</v>
      </c>
      <c r="D6656" t="s">
        <v>680</v>
      </c>
      <c r="E6656" t="s">
        <v>692</v>
      </c>
      <c r="F6656" s="1">
        <v>46387</v>
      </c>
      <c r="G6656" t="s">
        <v>728</v>
      </c>
    </row>
    <row r="6657" spans="1:7" x14ac:dyDescent="0.35">
      <c r="A6657" t="s">
        <v>243</v>
      </c>
      <c r="B6657" t="s">
        <v>244</v>
      </c>
      <c r="C6657" t="s">
        <v>688</v>
      </c>
      <c r="D6657" t="s">
        <v>680</v>
      </c>
      <c r="E6657" t="s">
        <v>694</v>
      </c>
      <c r="F6657" s="1">
        <v>46387</v>
      </c>
      <c r="G6657" t="s">
        <v>728</v>
      </c>
    </row>
    <row r="6658" spans="1:7" x14ac:dyDescent="0.35">
      <c r="A6658" t="s">
        <v>243</v>
      </c>
      <c r="B6658" t="s">
        <v>244</v>
      </c>
      <c r="C6658" t="s">
        <v>688</v>
      </c>
      <c r="D6658" t="s">
        <v>681</v>
      </c>
      <c r="E6658" t="s">
        <v>693</v>
      </c>
      <c r="F6658" s="1">
        <v>46387</v>
      </c>
      <c r="G6658" t="s">
        <v>728</v>
      </c>
    </row>
    <row r="6659" spans="1:7" x14ac:dyDescent="0.35">
      <c r="A6659" t="s">
        <v>243</v>
      </c>
      <c r="B6659" t="s">
        <v>244</v>
      </c>
      <c r="C6659" t="s">
        <v>688</v>
      </c>
      <c r="D6659" t="s">
        <v>681</v>
      </c>
      <c r="E6659" t="s">
        <v>692</v>
      </c>
      <c r="F6659" s="1">
        <v>46387</v>
      </c>
      <c r="G6659" t="s">
        <v>728</v>
      </c>
    </row>
    <row r="6660" spans="1:7" x14ac:dyDescent="0.35">
      <c r="A6660" t="s">
        <v>243</v>
      </c>
      <c r="B6660" t="s">
        <v>244</v>
      </c>
      <c r="C6660" t="s">
        <v>688</v>
      </c>
      <c r="D6660" t="s">
        <v>681</v>
      </c>
      <c r="E6660" t="s">
        <v>694</v>
      </c>
      <c r="F6660" s="1">
        <v>46387</v>
      </c>
      <c r="G6660" t="s">
        <v>728</v>
      </c>
    </row>
    <row r="6661" spans="1:7" x14ac:dyDescent="0.35">
      <c r="A6661" t="s">
        <v>243</v>
      </c>
      <c r="B6661" t="s">
        <v>244</v>
      </c>
      <c r="C6661" t="s">
        <v>688</v>
      </c>
      <c r="D6661" t="s">
        <v>682</v>
      </c>
      <c r="E6661" t="s">
        <v>693</v>
      </c>
      <c r="F6661" s="1">
        <v>46387</v>
      </c>
      <c r="G6661" t="s">
        <v>728</v>
      </c>
    </row>
    <row r="6662" spans="1:7" x14ac:dyDescent="0.35">
      <c r="A6662" t="s">
        <v>243</v>
      </c>
      <c r="B6662" t="s">
        <v>244</v>
      </c>
      <c r="C6662" t="s">
        <v>688</v>
      </c>
      <c r="D6662" t="s">
        <v>682</v>
      </c>
      <c r="E6662" t="s">
        <v>692</v>
      </c>
      <c r="F6662" s="1">
        <v>46387</v>
      </c>
      <c r="G6662" t="s">
        <v>728</v>
      </c>
    </row>
    <row r="6663" spans="1:7" x14ac:dyDescent="0.35">
      <c r="A6663" t="s">
        <v>243</v>
      </c>
      <c r="B6663" t="s">
        <v>244</v>
      </c>
      <c r="C6663" t="s">
        <v>688</v>
      </c>
      <c r="D6663" t="s">
        <v>682</v>
      </c>
      <c r="E6663" t="s">
        <v>694</v>
      </c>
      <c r="F6663" s="1">
        <v>46387</v>
      </c>
      <c r="G6663" t="s">
        <v>728</v>
      </c>
    </row>
    <row r="6664" spans="1:7" x14ac:dyDescent="0.35">
      <c r="A6664" t="s">
        <v>243</v>
      </c>
      <c r="B6664" t="s">
        <v>244</v>
      </c>
      <c r="C6664" t="s">
        <v>688</v>
      </c>
      <c r="D6664" t="s">
        <v>683</v>
      </c>
      <c r="E6664" t="s">
        <v>693</v>
      </c>
      <c r="F6664" s="1">
        <v>46387</v>
      </c>
      <c r="G6664" t="s">
        <v>728</v>
      </c>
    </row>
    <row r="6665" spans="1:7" x14ac:dyDescent="0.35">
      <c r="A6665" t="s">
        <v>243</v>
      </c>
      <c r="B6665" t="s">
        <v>244</v>
      </c>
      <c r="C6665" t="s">
        <v>688</v>
      </c>
      <c r="D6665" t="s">
        <v>683</v>
      </c>
      <c r="E6665" t="s">
        <v>692</v>
      </c>
      <c r="F6665" s="1">
        <v>46387</v>
      </c>
      <c r="G6665" t="s">
        <v>728</v>
      </c>
    </row>
    <row r="6666" spans="1:7" x14ac:dyDescent="0.35">
      <c r="A6666" t="s">
        <v>243</v>
      </c>
      <c r="B6666" t="s">
        <v>244</v>
      </c>
      <c r="C6666" t="s">
        <v>688</v>
      </c>
      <c r="D6666" t="s">
        <v>683</v>
      </c>
      <c r="E6666" t="s">
        <v>694</v>
      </c>
      <c r="F6666" s="1">
        <v>46387</v>
      </c>
      <c r="G6666" t="s">
        <v>728</v>
      </c>
    </row>
    <row r="6667" spans="1:7" x14ac:dyDescent="0.35">
      <c r="A6667" t="s">
        <v>417</v>
      </c>
      <c r="B6667" t="s">
        <v>418</v>
      </c>
      <c r="C6667" t="s">
        <v>689</v>
      </c>
      <c r="D6667" t="s">
        <v>677</v>
      </c>
      <c r="E6667" t="s">
        <v>693</v>
      </c>
      <c r="F6667" s="1">
        <v>46387</v>
      </c>
      <c r="G6667" t="s">
        <v>728</v>
      </c>
    </row>
    <row r="6668" spans="1:7" x14ac:dyDescent="0.35">
      <c r="A6668" t="s">
        <v>417</v>
      </c>
      <c r="B6668" t="s">
        <v>418</v>
      </c>
      <c r="C6668" t="s">
        <v>689</v>
      </c>
      <c r="D6668" t="s">
        <v>677</v>
      </c>
      <c r="E6668" t="s">
        <v>692</v>
      </c>
      <c r="F6668" s="1">
        <v>46387</v>
      </c>
      <c r="G6668" t="s">
        <v>728</v>
      </c>
    </row>
    <row r="6669" spans="1:7" x14ac:dyDescent="0.35">
      <c r="A6669" t="s">
        <v>417</v>
      </c>
      <c r="B6669" t="s">
        <v>418</v>
      </c>
      <c r="C6669" t="s">
        <v>689</v>
      </c>
      <c r="D6669" t="s">
        <v>677</v>
      </c>
      <c r="E6669" t="s">
        <v>694</v>
      </c>
      <c r="F6669" s="1">
        <v>46387</v>
      </c>
      <c r="G6669" t="s">
        <v>728</v>
      </c>
    </row>
    <row r="6670" spans="1:7" x14ac:dyDescent="0.35">
      <c r="A6670" t="s">
        <v>417</v>
      </c>
      <c r="B6670" t="s">
        <v>418</v>
      </c>
      <c r="C6670" t="s">
        <v>689</v>
      </c>
      <c r="D6670" t="s">
        <v>678</v>
      </c>
      <c r="E6670" t="s">
        <v>693</v>
      </c>
      <c r="F6670" s="1">
        <v>46387</v>
      </c>
      <c r="G6670" t="s">
        <v>728</v>
      </c>
    </row>
    <row r="6671" spans="1:7" x14ac:dyDescent="0.35">
      <c r="A6671" t="s">
        <v>417</v>
      </c>
      <c r="B6671" t="s">
        <v>418</v>
      </c>
      <c r="C6671" t="s">
        <v>689</v>
      </c>
      <c r="D6671" t="s">
        <v>678</v>
      </c>
      <c r="E6671" t="s">
        <v>692</v>
      </c>
      <c r="F6671" s="1">
        <v>46387</v>
      </c>
      <c r="G6671" t="s">
        <v>728</v>
      </c>
    </row>
    <row r="6672" spans="1:7" x14ac:dyDescent="0.35">
      <c r="A6672" t="s">
        <v>417</v>
      </c>
      <c r="B6672" t="s">
        <v>418</v>
      </c>
      <c r="C6672" t="s">
        <v>689</v>
      </c>
      <c r="D6672" t="s">
        <v>678</v>
      </c>
      <c r="E6672" t="s">
        <v>694</v>
      </c>
      <c r="F6672" s="1">
        <v>46387</v>
      </c>
      <c r="G6672" t="s">
        <v>728</v>
      </c>
    </row>
    <row r="6673" spans="1:7" x14ac:dyDescent="0.35">
      <c r="A6673" t="s">
        <v>417</v>
      </c>
      <c r="B6673" t="s">
        <v>418</v>
      </c>
      <c r="C6673" t="s">
        <v>689</v>
      </c>
      <c r="D6673" t="s">
        <v>679</v>
      </c>
      <c r="E6673" t="s">
        <v>693</v>
      </c>
      <c r="F6673" s="1">
        <v>46387</v>
      </c>
      <c r="G6673" t="s">
        <v>728</v>
      </c>
    </row>
    <row r="6674" spans="1:7" x14ac:dyDescent="0.35">
      <c r="A6674" t="s">
        <v>417</v>
      </c>
      <c r="B6674" t="s">
        <v>418</v>
      </c>
      <c r="C6674" t="s">
        <v>689</v>
      </c>
      <c r="D6674" t="s">
        <v>680</v>
      </c>
      <c r="E6674" t="s">
        <v>693</v>
      </c>
      <c r="F6674" s="1">
        <v>46387</v>
      </c>
      <c r="G6674" t="s">
        <v>728</v>
      </c>
    </row>
    <row r="6675" spans="1:7" x14ac:dyDescent="0.35">
      <c r="A6675" t="s">
        <v>417</v>
      </c>
      <c r="B6675" t="s">
        <v>418</v>
      </c>
      <c r="C6675" t="s">
        <v>689</v>
      </c>
      <c r="D6675" t="s">
        <v>680</v>
      </c>
      <c r="E6675" t="s">
        <v>692</v>
      </c>
      <c r="F6675" s="1">
        <v>46387</v>
      </c>
      <c r="G6675" t="s">
        <v>728</v>
      </c>
    </row>
    <row r="6676" spans="1:7" x14ac:dyDescent="0.35">
      <c r="A6676" t="s">
        <v>417</v>
      </c>
      <c r="B6676" t="s">
        <v>418</v>
      </c>
      <c r="C6676" t="s">
        <v>689</v>
      </c>
      <c r="D6676" t="s">
        <v>680</v>
      </c>
      <c r="E6676" t="s">
        <v>694</v>
      </c>
      <c r="F6676" s="1">
        <v>46387</v>
      </c>
      <c r="G6676" t="s">
        <v>728</v>
      </c>
    </row>
    <row r="6677" spans="1:7" x14ac:dyDescent="0.35">
      <c r="A6677" t="s">
        <v>417</v>
      </c>
      <c r="B6677" t="s">
        <v>418</v>
      </c>
      <c r="C6677" t="s">
        <v>689</v>
      </c>
      <c r="D6677" t="s">
        <v>681</v>
      </c>
      <c r="E6677" t="s">
        <v>693</v>
      </c>
      <c r="F6677" s="1">
        <v>46387</v>
      </c>
      <c r="G6677" t="s">
        <v>728</v>
      </c>
    </row>
    <row r="6678" spans="1:7" x14ac:dyDescent="0.35">
      <c r="A6678" t="s">
        <v>417</v>
      </c>
      <c r="B6678" t="s">
        <v>418</v>
      </c>
      <c r="C6678" t="s">
        <v>689</v>
      </c>
      <c r="D6678" t="s">
        <v>681</v>
      </c>
      <c r="E6678" t="s">
        <v>692</v>
      </c>
      <c r="F6678" s="1">
        <v>46387</v>
      </c>
      <c r="G6678" t="s">
        <v>728</v>
      </c>
    </row>
    <row r="6679" spans="1:7" x14ac:dyDescent="0.35">
      <c r="A6679" t="s">
        <v>417</v>
      </c>
      <c r="B6679" t="s">
        <v>418</v>
      </c>
      <c r="C6679" t="s">
        <v>689</v>
      </c>
      <c r="D6679" t="s">
        <v>681</v>
      </c>
      <c r="E6679" t="s">
        <v>694</v>
      </c>
      <c r="F6679" s="1">
        <v>46387</v>
      </c>
      <c r="G6679" t="s">
        <v>728</v>
      </c>
    </row>
    <row r="6680" spans="1:7" x14ac:dyDescent="0.35">
      <c r="A6680" t="s">
        <v>417</v>
      </c>
      <c r="B6680" t="s">
        <v>418</v>
      </c>
      <c r="C6680" t="s">
        <v>689</v>
      </c>
      <c r="D6680" t="s">
        <v>682</v>
      </c>
      <c r="E6680" t="s">
        <v>694</v>
      </c>
      <c r="F6680" s="1">
        <v>46387</v>
      </c>
      <c r="G6680" t="s">
        <v>728</v>
      </c>
    </row>
    <row r="6681" spans="1:7" x14ac:dyDescent="0.35">
      <c r="A6681" t="s">
        <v>417</v>
      </c>
      <c r="B6681" t="s">
        <v>418</v>
      </c>
      <c r="C6681" t="s">
        <v>689</v>
      </c>
      <c r="D6681" t="s">
        <v>683</v>
      </c>
      <c r="E6681" t="s">
        <v>694</v>
      </c>
      <c r="F6681" s="1">
        <v>46387</v>
      </c>
      <c r="G6681" t="s">
        <v>728</v>
      </c>
    </row>
    <row r="6682" spans="1:7" x14ac:dyDescent="0.35">
      <c r="A6682" t="s">
        <v>417</v>
      </c>
      <c r="B6682" t="s">
        <v>418</v>
      </c>
      <c r="C6682" t="s">
        <v>687</v>
      </c>
      <c r="D6682" t="s">
        <v>677</v>
      </c>
      <c r="E6682" t="s">
        <v>693</v>
      </c>
      <c r="F6682" s="1">
        <v>46387</v>
      </c>
      <c r="G6682" t="s">
        <v>728</v>
      </c>
    </row>
    <row r="6683" spans="1:7" x14ac:dyDescent="0.35">
      <c r="A6683" t="s">
        <v>417</v>
      </c>
      <c r="B6683" t="s">
        <v>418</v>
      </c>
      <c r="C6683" t="s">
        <v>687</v>
      </c>
      <c r="D6683" t="s">
        <v>677</v>
      </c>
      <c r="E6683" t="s">
        <v>692</v>
      </c>
      <c r="F6683" s="1">
        <v>46387</v>
      </c>
      <c r="G6683" t="s">
        <v>728</v>
      </c>
    </row>
    <row r="6684" spans="1:7" x14ac:dyDescent="0.35">
      <c r="A6684" t="s">
        <v>417</v>
      </c>
      <c r="B6684" t="s">
        <v>418</v>
      </c>
      <c r="C6684" t="s">
        <v>687</v>
      </c>
      <c r="D6684" t="s">
        <v>677</v>
      </c>
      <c r="E6684" t="s">
        <v>694</v>
      </c>
      <c r="F6684" s="1">
        <v>46387</v>
      </c>
      <c r="G6684" t="s">
        <v>728</v>
      </c>
    </row>
    <row r="6685" spans="1:7" x14ac:dyDescent="0.35">
      <c r="A6685" t="s">
        <v>417</v>
      </c>
      <c r="B6685" t="s">
        <v>418</v>
      </c>
      <c r="C6685" t="s">
        <v>687</v>
      </c>
      <c r="D6685" t="s">
        <v>678</v>
      </c>
      <c r="E6685" t="s">
        <v>693</v>
      </c>
      <c r="F6685" s="1">
        <v>46387</v>
      </c>
      <c r="G6685" t="s">
        <v>728</v>
      </c>
    </row>
    <row r="6686" spans="1:7" x14ac:dyDescent="0.35">
      <c r="A6686" t="s">
        <v>417</v>
      </c>
      <c r="B6686" t="s">
        <v>418</v>
      </c>
      <c r="C6686" t="s">
        <v>687</v>
      </c>
      <c r="D6686" t="s">
        <v>678</v>
      </c>
      <c r="E6686" t="s">
        <v>692</v>
      </c>
      <c r="F6686" s="1">
        <v>46387</v>
      </c>
      <c r="G6686" t="s">
        <v>728</v>
      </c>
    </row>
    <row r="6687" spans="1:7" x14ac:dyDescent="0.35">
      <c r="A6687" t="s">
        <v>417</v>
      </c>
      <c r="B6687" t="s">
        <v>418</v>
      </c>
      <c r="C6687" t="s">
        <v>687</v>
      </c>
      <c r="D6687" t="s">
        <v>678</v>
      </c>
      <c r="E6687" t="s">
        <v>694</v>
      </c>
      <c r="F6687" s="1">
        <v>46387</v>
      </c>
      <c r="G6687" t="s">
        <v>728</v>
      </c>
    </row>
    <row r="6688" spans="1:7" x14ac:dyDescent="0.35">
      <c r="A6688" t="s">
        <v>417</v>
      </c>
      <c r="B6688" t="s">
        <v>418</v>
      </c>
      <c r="C6688" t="s">
        <v>687</v>
      </c>
      <c r="D6688" t="s">
        <v>679</v>
      </c>
      <c r="E6688" t="s">
        <v>693</v>
      </c>
      <c r="F6688" s="1">
        <v>46387</v>
      </c>
      <c r="G6688" t="s">
        <v>728</v>
      </c>
    </row>
    <row r="6689" spans="1:7" x14ac:dyDescent="0.35">
      <c r="A6689" t="s">
        <v>417</v>
      </c>
      <c r="B6689" t="s">
        <v>418</v>
      </c>
      <c r="C6689" t="s">
        <v>687</v>
      </c>
      <c r="D6689" t="s">
        <v>680</v>
      </c>
      <c r="E6689" t="s">
        <v>693</v>
      </c>
      <c r="F6689" s="1">
        <v>46387</v>
      </c>
      <c r="G6689" t="s">
        <v>728</v>
      </c>
    </row>
    <row r="6690" spans="1:7" x14ac:dyDescent="0.35">
      <c r="A6690" t="s">
        <v>417</v>
      </c>
      <c r="B6690" t="s">
        <v>418</v>
      </c>
      <c r="C6690" t="s">
        <v>687</v>
      </c>
      <c r="D6690" t="s">
        <v>680</v>
      </c>
      <c r="E6690" t="s">
        <v>692</v>
      </c>
      <c r="F6690" s="1">
        <v>46387</v>
      </c>
      <c r="G6690" t="s">
        <v>728</v>
      </c>
    </row>
    <row r="6691" spans="1:7" x14ac:dyDescent="0.35">
      <c r="A6691" t="s">
        <v>417</v>
      </c>
      <c r="B6691" t="s">
        <v>418</v>
      </c>
      <c r="C6691" t="s">
        <v>687</v>
      </c>
      <c r="D6691" t="s">
        <v>680</v>
      </c>
      <c r="E6691" t="s">
        <v>694</v>
      </c>
      <c r="F6691" s="1">
        <v>46387</v>
      </c>
      <c r="G6691" t="s">
        <v>728</v>
      </c>
    </row>
    <row r="6692" spans="1:7" x14ac:dyDescent="0.35">
      <c r="A6692" t="s">
        <v>417</v>
      </c>
      <c r="B6692" t="s">
        <v>418</v>
      </c>
      <c r="C6692" t="s">
        <v>687</v>
      </c>
      <c r="D6692" t="s">
        <v>681</v>
      </c>
      <c r="E6692" t="s">
        <v>693</v>
      </c>
      <c r="F6692" s="1">
        <v>46387</v>
      </c>
      <c r="G6692" t="s">
        <v>728</v>
      </c>
    </row>
    <row r="6693" spans="1:7" x14ac:dyDescent="0.35">
      <c r="A6693" t="s">
        <v>417</v>
      </c>
      <c r="B6693" t="s">
        <v>418</v>
      </c>
      <c r="C6693" t="s">
        <v>687</v>
      </c>
      <c r="D6693" t="s">
        <v>681</v>
      </c>
      <c r="E6693" t="s">
        <v>692</v>
      </c>
      <c r="F6693" s="1">
        <v>46387</v>
      </c>
      <c r="G6693" t="s">
        <v>728</v>
      </c>
    </row>
    <row r="6694" spans="1:7" x14ac:dyDescent="0.35">
      <c r="A6694" t="s">
        <v>417</v>
      </c>
      <c r="B6694" t="s">
        <v>418</v>
      </c>
      <c r="C6694" t="s">
        <v>687</v>
      </c>
      <c r="D6694" t="s">
        <v>681</v>
      </c>
      <c r="E6694" t="s">
        <v>694</v>
      </c>
      <c r="F6694" s="1">
        <v>46387</v>
      </c>
      <c r="G6694" t="s">
        <v>728</v>
      </c>
    </row>
    <row r="6695" spans="1:7" x14ac:dyDescent="0.35">
      <c r="A6695" t="s">
        <v>417</v>
      </c>
      <c r="B6695" t="s">
        <v>418</v>
      </c>
      <c r="C6695" t="s">
        <v>687</v>
      </c>
      <c r="D6695" t="s">
        <v>682</v>
      </c>
      <c r="E6695" t="s">
        <v>694</v>
      </c>
      <c r="F6695" s="1">
        <v>46387</v>
      </c>
      <c r="G6695" t="s">
        <v>728</v>
      </c>
    </row>
    <row r="6696" spans="1:7" x14ac:dyDescent="0.35">
      <c r="A6696" t="s">
        <v>417</v>
      </c>
      <c r="B6696" t="s">
        <v>418</v>
      </c>
      <c r="C6696" t="s">
        <v>687</v>
      </c>
      <c r="D6696" t="s">
        <v>683</v>
      </c>
      <c r="E6696" t="s">
        <v>694</v>
      </c>
      <c r="F6696" s="1">
        <v>46387</v>
      </c>
      <c r="G6696" t="s">
        <v>728</v>
      </c>
    </row>
    <row r="6697" spans="1:7" x14ac:dyDescent="0.35">
      <c r="A6697" t="s">
        <v>417</v>
      </c>
      <c r="B6697" t="s">
        <v>418</v>
      </c>
      <c r="C6697" t="s">
        <v>691</v>
      </c>
      <c r="D6697" t="s">
        <v>677</v>
      </c>
      <c r="E6697" t="s">
        <v>693</v>
      </c>
      <c r="F6697" s="1">
        <v>46387</v>
      </c>
      <c r="G6697" t="s">
        <v>728</v>
      </c>
    </row>
    <row r="6698" spans="1:7" x14ac:dyDescent="0.35">
      <c r="A6698" t="s">
        <v>417</v>
      </c>
      <c r="B6698" t="s">
        <v>418</v>
      </c>
      <c r="C6698" t="s">
        <v>691</v>
      </c>
      <c r="D6698" t="s">
        <v>677</v>
      </c>
      <c r="E6698" t="s">
        <v>692</v>
      </c>
      <c r="F6698" s="1">
        <v>46387</v>
      </c>
      <c r="G6698" t="s">
        <v>728</v>
      </c>
    </row>
    <row r="6699" spans="1:7" x14ac:dyDescent="0.35">
      <c r="A6699" t="s">
        <v>417</v>
      </c>
      <c r="B6699" t="s">
        <v>418</v>
      </c>
      <c r="C6699" t="s">
        <v>691</v>
      </c>
      <c r="D6699" t="s">
        <v>677</v>
      </c>
      <c r="E6699" t="s">
        <v>694</v>
      </c>
      <c r="F6699" s="1">
        <v>46387</v>
      </c>
      <c r="G6699" t="s">
        <v>728</v>
      </c>
    </row>
    <row r="6700" spans="1:7" x14ac:dyDescent="0.35">
      <c r="A6700" t="s">
        <v>417</v>
      </c>
      <c r="B6700" t="s">
        <v>418</v>
      </c>
      <c r="C6700" t="s">
        <v>691</v>
      </c>
      <c r="D6700" t="s">
        <v>678</v>
      </c>
      <c r="E6700" t="s">
        <v>693</v>
      </c>
      <c r="F6700" s="1">
        <v>46387</v>
      </c>
      <c r="G6700" t="s">
        <v>728</v>
      </c>
    </row>
    <row r="6701" spans="1:7" x14ac:dyDescent="0.35">
      <c r="A6701" t="s">
        <v>417</v>
      </c>
      <c r="B6701" t="s">
        <v>418</v>
      </c>
      <c r="C6701" t="s">
        <v>691</v>
      </c>
      <c r="D6701" t="s">
        <v>678</v>
      </c>
      <c r="E6701" t="s">
        <v>692</v>
      </c>
      <c r="F6701" s="1">
        <v>46387</v>
      </c>
      <c r="G6701" t="s">
        <v>728</v>
      </c>
    </row>
    <row r="6702" spans="1:7" x14ac:dyDescent="0.35">
      <c r="A6702" t="s">
        <v>417</v>
      </c>
      <c r="B6702" t="s">
        <v>418</v>
      </c>
      <c r="C6702" t="s">
        <v>691</v>
      </c>
      <c r="D6702" t="s">
        <v>678</v>
      </c>
      <c r="E6702" t="s">
        <v>694</v>
      </c>
      <c r="F6702" s="1">
        <v>46387</v>
      </c>
      <c r="G6702" t="s">
        <v>728</v>
      </c>
    </row>
    <row r="6703" spans="1:7" x14ac:dyDescent="0.35">
      <c r="A6703" t="s">
        <v>417</v>
      </c>
      <c r="B6703" t="s">
        <v>418</v>
      </c>
      <c r="C6703" t="s">
        <v>691</v>
      </c>
      <c r="D6703" t="s">
        <v>679</v>
      </c>
      <c r="E6703" t="s">
        <v>693</v>
      </c>
      <c r="F6703" s="1">
        <v>46387</v>
      </c>
      <c r="G6703" t="s">
        <v>728</v>
      </c>
    </row>
    <row r="6704" spans="1:7" x14ac:dyDescent="0.35">
      <c r="A6704" t="s">
        <v>417</v>
      </c>
      <c r="B6704" t="s">
        <v>418</v>
      </c>
      <c r="C6704" t="s">
        <v>691</v>
      </c>
      <c r="D6704" t="s">
        <v>680</v>
      </c>
      <c r="E6704" t="s">
        <v>693</v>
      </c>
      <c r="F6704" s="1">
        <v>46387</v>
      </c>
      <c r="G6704" t="s">
        <v>728</v>
      </c>
    </row>
    <row r="6705" spans="1:7" x14ac:dyDescent="0.35">
      <c r="A6705" t="s">
        <v>417</v>
      </c>
      <c r="B6705" t="s">
        <v>418</v>
      </c>
      <c r="C6705" t="s">
        <v>691</v>
      </c>
      <c r="D6705" t="s">
        <v>680</v>
      </c>
      <c r="E6705" t="s">
        <v>692</v>
      </c>
      <c r="F6705" s="1">
        <v>46387</v>
      </c>
      <c r="G6705" t="s">
        <v>728</v>
      </c>
    </row>
    <row r="6706" spans="1:7" x14ac:dyDescent="0.35">
      <c r="A6706" t="s">
        <v>417</v>
      </c>
      <c r="B6706" t="s">
        <v>418</v>
      </c>
      <c r="C6706" t="s">
        <v>691</v>
      </c>
      <c r="D6706" t="s">
        <v>680</v>
      </c>
      <c r="E6706" t="s">
        <v>694</v>
      </c>
      <c r="F6706" s="1">
        <v>46387</v>
      </c>
      <c r="G6706" t="s">
        <v>728</v>
      </c>
    </row>
    <row r="6707" spans="1:7" x14ac:dyDescent="0.35">
      <c r="A6707" t="s">
        <v>417</v>
      </c>
      <c r="B6707" t="s">
        <v>418</v>
      </c>
      <c r="C6707" t="s">
        <v>691</v>
      </c>
      <c r="D6707" t="s">
        <v>681</v>
      </c>
      <c r="E6707" t="s">
        <v>693</v>
      </c>
      <c r="F6707" s="1">
        <v>46387</v>
      </c>
      <c r="G6707" t="s">
        <v>728</v>
      </c>
    </row>
    <row r="6708" spans="1:7" x14ac:dyDescent="0.35">
      <c r="A6708" t="s">
        <v>417</v>
      </c>
      <c r="B6708" t="s">
        <v>418</v>
      </c>
      <c r="C6708" t="s">
        <v>691</v>
      </c>
      <c r="D6708" t="s">
        <v>681</v>
      </c>
      <c r="E6708" t="s">
        <v>692</v>
      </c>
      <c r="F6708" s="1">
        <v>46387</v>
      </c>
      <c r="G6708" t="s">
        <v>728</v>
      </c>
    </row>
    <row r="6709" spans="1:7" x14ac:dyDescent="0.35">
      <c r="A6709" t="s">
        <v>417</v>
      </c>
      <c r="B6709" t="s">
        <v>418</v>
      </c>
      <c r="C6709" t="s">
        <v>691</v>
      </c>
      <c r="D6709" t="s">
        <v>681</v>
      </c>
      <c r="E6709" t="s">
        <v>694</v>
      </c>
      <c r="F6709" s="1">
        <v>46387</v>
      </c>
      <c r="G6709" t="s">
        <v>728</v>
      </c>
    </row>
    <row r="6710" spans="1:7" x14ac:dyDescent="0.35">
      <c r="A6710" t="s">
        <v>417</v>
      </c>
      <c r="B6710" t="s">
        <v>418</v>
      </c>
      <c r="C6710" t="s">
        <v>691</v>
      </c>
      <c r="D6710" t="s">
        <v>682</v>
      </c>
      <c r="E6710" t="s">
        <v>694</v>
      </c>
      <c r="F6710" s="1">
        <v>46387</v>
      </c>
      <c r="G6710" t="s">
        <v>728</v>
      </c>
    </row>
    <row r="6711" spans="1:7" x14ac:dyDescent="0.35">
      <c r="A6711" t="s">
        <v>417</v>
      </c>
      <c r="B6711" t="s">
        <v>418</v>
      </c>
      <c r="C6711" t="s">
        <v>691</v>
      </c>
      <c r="D6711" t="s">
        <v>683</v>
      </c>
      <c r="E6711" t="s">
        <v>694</v>
      </c>
      <c r="F6711" s="1">
        <v>46387</v>
      </c>
      <c r="G6711" t="s">
        <v>728</v>
      </c>
    </row>
    <row r="6712" spans="1:7" x14ac:dyDescent="0.35">
      <c r="A6712" t="s">
        <v>615</v>
      </c>
      <c r="B6712" t="s">
        <v>616</v>
      </c>
      <c r="C6712" t="s">
        <v>688</v>
      </c>
      <c r="D6712" t="s">
        <v>677</v>
      </c>
      <c r="E6712" t="s">
        <v>693</v>
      </c>
      <c r="F6712" s="1">
        <v>45626</v>
      </c>
      <c r="G6712" t="s">
        <v>728</v>
      </c>
    </row>
    <row r="6713" spans="1:7" x14ac:dyDescent="0.35">
      <c r="A6713" t="s">
        <v>615</v>
      </c>
      <c r="B6713" t="s">
        <v>616</v>
      </c>
      <c r="C6713" t="s">
        <v>688</v>
      </c>
      <c r="D6713" t="s">
        <v>679</v>
      </c>
      <c r="E6713" t="s">
        <v>692</v>
      </c>
      <c r="F6713" s="1">
        <v>45626</v>
      </c>
      <c r="G6713" t="s">
        <v>728</v>
      </c>
    </row>
    <row r="6714" spans="1:7" x14ac:dyDescent="0.35">
      <c r="A6714" t="s">
        <v>615</v>
      </c>
      <c r="B6714" t="s">
        <v>616</v>
      </c>
      <c r="C6714" t="s">
        <v>688</v>
      </c>
      <c r="D6714" t="s">
        <v>679</v>
      </c>
      <c r="E6714" t="s">
        <v>694</v>
      </c>
      <c r="F6714" s="1">
        <v>45626</v>
      </c>
      <c r="G6714" t="s">
        <v>728</v>
      </c>
    </row>
    <row r="6715" spans="1:7" x14ac:dyDescent="0.35">
      <c r="A6715" t="s">
        <v>615</v>
      </c>
      <c r="B6715" t="s">
        <v>616</v>
      </c>
      <c r="C6715" t="s">
        <v>688</v>
      </c>
      <c r="D6715" t="s">
        <v>680</v>
      </c>
      <c r="E6715" t="s">
        <v>693</v>
      </c>
      <c r="F6715" s="1">
        <v>45626</v>
      </c>
      <c r="G6715" t="s">
        <v>728</v>
      </c>
    </row>
    <row r="6716" spans="1:7" x14ac:dyDescent="0.35">
      <c r="A6716" t="s">
        <v>596</v>
      </c>
      <c r="B6716" t="s">
        <v>597</v>
      </c>
      <c r="C6716" t="s">
        <v>691</v>
      </c>
      <c r="D6716" t="s">
        <v>677</v>
      </c>
      <c r="E6716" t="s">
        <v>693</v>
      </c>
      <c r="F6716" s="1">
        <v>46387</v>
      </c>
      <c r="G6716" t="s">
        <v>728</v>
      </c>
    </row>
    <row r="6717" spans="1:7" x14ac:dyDescent="0.35">
      <c r="A6717" t="s">
        <v>596</v>
      </c>
      <c r="B6717" t="s">
        <v>597</v>
      </c>
      <c r="C6717" t="s">
        <v>691</v>
      </c>
      <c r="D6717" t="s">
        <v>677</v>
      </c>
      <c r="E6717" t="s">
        <v>692</v>
      </c>
      <c r="F6717" s="1">
        <v>46387</v>
      </c>
      <c r="G6717" t="s">
        <v>728</v>
      </c>
    </row>
    <row r="6718" spans="1:7" x14ac:dyDescent="0.35">
      <c r="A6718" t="s">
        <v>596</v>
      </c>
      <c r="B6718" t="s">
        <v>597</v>
      </c>
      <c r="C6718" t="s">
        <v>691</v>
      </c>
      <c r="D6718" t="s">
        <v>677</v>
      </c>
      <c r="E6718" t="s">
        <v>694</v>
      </c>
      <c r="F6718" s="1">
        <v>46387</v>
      </c>
      <c r="G6718" t="s">
        <v>728</v>
      </c>
    </row>
    <row r="6719" spans="1:7" x14ac:dyDescent="0.35">
      <c r="A6719" t="s">
        <v>596</v>
      </c>
      <c r="B6719" t="s">
        <v>597</v>
      </c>
      <c r="C6719" t="s">
        <v>691</v>
      </c>
      <c r="D6719" t="s">
        <v>678</v>
      </c>
      <c r="E6719" t="s">
        <v>693</v>
      </c>
      <c r="F6719" s="1">
        <v>46387</v>
      </c>
      <c r="G6719" t="s">
        <v>728</v>
      </c>
    </row>
    <row r="6720" spans="1:7" x14ac:dyDescent="0.35">
      <c r="A6720" t="s">
        <v>596</v>
      </c>
      <c r="B6720" t="s">
        <v>597</v>
      </c>
      <c r="C6720" t="s">
        <v>691</v>
      </c>
      <c r="D6720" t="s">
        <v>678</v>
      </c>
      <c r="E6720" t="s">
        <v>694</v>
      </c>
      <c r="F6720" s="1">
        <v>46387</v>
      </c>
      <c r="G6720" t="s">
        <v>728</v>
      </c>
    </row>
    <row r="6721" spans="1:7" x14ac:dyDescent="0.35">
      <c r="A6721" t="s">
        <v>596</v>
      </c>
      <c r="B6721" t="s">
        <v>597</v>
      </c>
      <c r="C6721" t="s">
        <v>691</v>
      </c>
      <c r="D6721" t="s">
        <v>679</v>
      </c>
      <c r="E6721" t="s">
        <v>693</v>
      </c>
      <c r="F6721" s="1">
        <v>46387</v>
      </c>
      <c r="G6721" t="s">
        <v>728</v>
      </c>
    </row>
    <row r="6722" spans="1:7" x14ac:dyDescent="0.35">
      <c r="A6722" t="s">
        <v>596</v>
      </c>
      <c r="B6722" t="s">
        <v>597</v>
      </c>
      <c r="C6722" t="s">
        <v>691</v>
      </c>
      <c r="D6722" t="s">
        <v>680</v>
      </c>
      <c r="E6722" t="s">
        <v>693</v>
      </c>
      <c r="F6722" s="1">
        <v>46387</v>
      </c>
      <c r="G6722" t="s">
        <v>728</v>
      </c>
    </row>
    <row r="6723" spans="1:7" x14ac:dyDescent="0.35">
      <c r="A6723" t="s">
        <v>596</v>
      </c>
      <c r="B6723" t="s">
        <v>597</v>
      </c>
      <c r="C6723" t="s">
        <v>691</v>
      </c>
      <c r="D6723" t="s">
        <v>680</v>
      </c>
      <c r="E6723" t="s">
        <v>692</v>
      </c>
      <c r="F6723" s="1">
        <v>46387</v>
      </c>
      <c r="G6723" t="s">
        <v>728</v>
      </c>
    </row>
    <row r="6724" spans="1:7" x14ac:dyDescent="0.35">
      <c r="A6724" t="s">
        <v>596</v>
      </c>
      <c r="B6724" t="s">
        <v>597</v>
      </c>
      <c r="C6724" t="s">
        <v>691</v>
      </c>
      <c r="D6724" t="s">
        <v>680</v>
      </c>
      <c r="E6724" t="s">
        <v>694</v>
      </c>
      <c r="F6724" s="1">
        <v>46387</v>
      </c>
      <c r="G6724" t="s">
        <v>728</v>
      </c>
    </row>
    <row r="6725" spans="1:7" x14ac:dyDescent="0.35">
      <c r="A6725" t="s">
        <v>596</v>
      </c>
      <c r="B6725" t="s">
        <v>597</v>
      </c>
      <c r="C6725" t="s">
        <v>691</v>
      </c>
      <c r="D6725" t="s">
        <v>681</v>
      </c>
      <c r="E6725" t="s">
        <v>693</v>
      </c>
      <c r="F6725" s="1">
        <v>46387</v>
      </c>
      <c r="G6725" t="s">
        <v>728</v>
      </c>
    </row>
    <row r="6726" spans="1:7" x14ac:dyDescent="0.35">
      <c r="A6726" t="s">
        <v>596</v>
      </c>
      <c r="B6726" t="s">
        <v>597</v>
      </c>
      <c r="C6726" t="s">
        <v>691</v>
      </c>
      <c r="D6726" t="s">
        <v>682</v>
      </c>
      <c r="E6726" t="s">
        <v>694</v>
      </c>
      <c r="F6726" s="1">
        <v>46387</v>
      </c>
      <c r="G6726" t="s">
        <v>728</v>
      </c>
    </row>
    <row r="6727" spans="1:7" x14ac:dyDescent="0.35">
      <c r="A6727" t="s">
        <v>596</v>
      </c>
      <c r="B6727" t="s">
        <v>597</v>
      </c>
      <c r="C6727" t="s">
        <v>691</v>
      </c>
      <c r="D6727" t="s">
        <v>683</v>
      </c>
      <c r="E6727" t="s">
        <v>694</v>
      </c>
      <c r="F6727" s="1">
        <v>46387</v>
      </c>
      <c r="G6727" t="s">
        <v>728</v>
      </c>
    </row>
    <row r="6728" spans="1:7" x14ac:dyDescent="0.35">
      <c r="A6728" t="s">
        <v>512</v>
      </c>
      <c r="B6728" t="s">
        <v>513</v>
      </c>
      <c r="C6728" t="s">
        <v>690</v>
      </c>
      <c r="D6728" t="s">
        <v>679</v>
      </c>
      <c r="E6728" t="s">
        <v>693</v>
      </c>
      <c r="F6728" s="1">
        <v>45626</v>
      </c>
      <c r="G6728" t="s">
        <v>728</v>
      </c>
    </row>
    <row r="6729" spans="1:7" x14ac:dyDescent="0.35">
      <c r="A6729" t="s">
        <v>512</v>
      </c>
      <c r="B6729" t="s">
        <v>513</v>
      </c>
      <c r="C6729" t="s">
        <v>690</v>
      </c>
      <c r="D6729" t="s">
        <v>680</v>
      </c>
      <c r="E6729" t="s">
        <v>693</v>
      </c>
      <c r="F6729" s="1">
        <v>45626</v>
      </c>
      <c r="G6729" t="s">
        <v>728</v>
      </c>
    </row>
    <row r="6730" spans="1:7" x14ac:dyDescent="0.35">
      <c r="A6730" t="s">
        <v>512</v>
      </c>
      <c r="B6730" t="s">
        <v>513</v>
      </c>
      <c r="C6730" t="s">
        <v>690</v>
      </c>
      <c r="D6730" t="s">
        <v>680</v>
      </c>
      <c r="E6730" t="s">
        <v>694</v>
      </c>
      <c r="F6730" s="1">
        <v>45626</v>
      </c>
      <c r="G6730" t="s">
        <v>728</v>
      </c>
    </row>
    <row r="6731" spans="1:7" x14ac:dyDescent="0.35">
      <c r="A6731" t="s">
        <v>512</v>
      </c>
      <c r="B6731" t="s">
        <v>513</v>
      </c>
      <c r="C6731" t="s">
        <v>690</v>
      </c>
      <c r="D6731" t="s">
        <v>681</v>
      </c>
      <c r="E6731" t="s">
        <v>693</v>
      </c>
      <c r="F6731" s="1">
        <v>45626</v>
      </c>
      <c r="G6731" t="s">
        <v>728</v>
      </c>
    </row>
    <row r="6732" spans="1:7" x14ac:dyDescent="0.35">
      <c r="A6732" t="s">
        <v>566</v>
      </c>
      <c r="B6732" t="s">
        <v>567</v>
      </c>
      <c r="C6732" t="s">
        <v>687</v>
      </c>
      <c r="D6732" t="s">
        <v>677</v>
      </c>
      <c r="E6732" t="s">
        <v>694</v>
      </c>
      <c r="F6732" s="1">
        <v>45626</v>
      </c>
      <c r="G6732" t="s">
        <v>728</v>
      </c>
    </row>
    <row r="6733" spans="1:7" x14ac:dyDescent="0.35">
      <c r="A6733" t="s">
        <v>566</v>
      </c>
      <c r="B6733" t="s">
        <v>567</v>
      </c>
      <c r="C6733" t="s">
        <v>687</v>
      </c>
      <c r="D6733" t="s">
        <v>678</v>
      </c>
      <c r="E6733" t="s">
        <v>694</v>
      </c>
      <c r="F6733" s="1">
        <v>45626</v>
      </c>
      <c r="G6733" t="s">
        <v>728</v>
      </c>
    </row>
    <row r="6734" spans="1:7" x14ac:dyDescent="0.35">
      <c r="A6734" t="s">
        <v>566</v>
      </c>
      <c r="B6734" t="s">
        <v>567</v>
      </c>
      <c r="C6734" t="s">
        <v>687</v>
      </c>
      <c r="D6734" t="s">
        <v>679</v>
      </c>
      <c r="E6734" t="s">
        <v>694</v>
      </c>
      <c r="F6734" s="1">
        <v>45626</v>
      </c>
      <c r="G6734" t="s">
        <v>728</v>
      </c>
    </row>
    <row r="6735" spans="1:7" x14ac:dyDescent="0.35">
      <c r="A6735" t="s">
        <v>566</v>
      </c>
      <c r="B6735" t="s">
        <v>567</v>
      </c>
      <c r="C6735" t="s">
        <v>687</v>
      </c>
      <c r="D6735" t="s">
        <v>680</v>
      </c>
      <c r="E6735" t="s">
        <v>694</v>
      </c>
      <c r="F6735" s="1">
        <v>45626</v>
      </c>
      <c r="G6735" t="s">
        <v>728</v>
      </c>
    </row>
    <row r="6736" spans="1:7" x14ac:dyDescent="0.35">
      <c r="A6736" t="s">
        <v>566</v>
      </c>
      <c r="B6736" t="s">
        <v>567</v>
      </c>
      <c r="C6736" t="s">
        <v>687</v>
      </c>
      <c r="D6736" t="s">
        <v>681</v>
      </c>
      <c r="E6736" t="s">
        <v>694</v>
      </c>
      <c r="F6736" s="1">
        <v>45626</v>
      </c>
      <c r="G6736" t="s">
        <v>728</v>
      </c>
    </row>
    <row r="6737" spans="1:7" x14ac:dyDescent="0.35">
      <c r="A6737" t="s">
        <v>566</v>
      </c>
      <c r="B6737" t="s">
        <v>567</v>
      </c>
      <c r="C6737" t="s">
        <v>687</v>
      </c>
      <c r="D6737" t="s">
        <v>682</v>
      </c>
      <c r="E6737" t="s">
        <v>693</v>
      </c>
      <c r="F6737" s="1">
        <v>45626</v>
      </c>
      <c r="G6737" t="s">
        <v>728</v>
      </c>
    </row>
    <row r="6738" spans="1:7" x14ac:dyDescent="0.35">
      <c r="A6738" t="s">
        <v>566</v>
      </c>
      <c r="B6738" t="s">
        <v>567</v>
      </c>
      <c r="C6738" t="s">
        <v>687</v>
      </c>
      <c r="D6738" t="s">
        <v>682</v>
      </c>
      <c r="E6738" t="s">
        <v>692</v>
      </c>
      <c r="F6738" s="1">
        <v>45626</v>
      </c>
      <c r="G6738" t="s">
        <v>728</v>
      </c>
    </row>
    <row r="6739" spans="1:7" x14ac:dyDescent="0.35">
      <c r="A6739" t="s">
        <v>566</v>
      </c>
      <c r="B6739" t="s">
        <v>567</v>
      </c>
      <c r="C6739" t="s">
        <v>687</v>
      </c>
      <c r="D6739" t="s">
        <v>682</v>
      </c>
      <c r="E6739" t="s">
        <v>694</v>
      </c>
      <c r="F6739" s="1">
        <v>45626</v>
      </c>
      <c r="G6739" t="s">
        <v>728</v>
      </c>
    </row>
    <row r="6740" spans="1:7" x14ac:dyDescent="0.35">
      <c r="A6740" t="s">
        <v>566</v>
      </c>
      <c r="B6740" t="s">
        <v>567</v>
      </c>
      <c r="C6740" t="s">
        <v>687</v>
      </c>
      <c r="D6740" t="s">
        <v>683</v>
      </c>
      <c r="E6740" t="s">
        <v>693</v>
      </c>
      <c r="F6740" s="1">
        <v>45626</v>
      </c>
      <c r="G6740" t="s">
        <v>728</v>
      </c>
    </row>
    <row r="6741" spans="1:7" x14ac:dyDescent="0.35">
      <c r="A6741" t="s">
        <v>566</v>
      </c>
      <c r="B6741" t="s">
        <v>567</v>
      </c>
      <c r="C6741" t="s">
        <v>687</v>
      </c>
      <c r="D6741" t="s">
        <v>683</v>
      </c>
      <c r="E6741" t="s">
        <v>692</v>
      </c>
      <c r="F6741" s="1">
        <v>45626</v>
      </c>
      <c r="G6741" t="s">
        <v>728</v>
      </c>
    </row>
    <row r="6742" spans="1:7" x14ac:dyDescent="0.35">
      <c r="A6742" t="s">
        <v>566</v>
      </c>
      <c r="B6742" t="s">
        <v>567</v>
      </c>
      <c r="C6742" t="s">
        <v>687</v>
      </c>
      <c r="D6742" t="s">
        <v>683</v>
      </c>
      <c r="E6742" t="s">
        <v>694</v>
      </c>
      <c r="F6742" s="1">
        <v>45626</v>
      </c>
      <c r="G6742" t="s">
        <v>728</v>
      </c>
    </row>
    <row r="6743" spans="1:7" x14ac:dyDescent="0.35">
      <c r="A6743" t="s">
        <v>566</v>
      </c>
      <c r="B6743" t="s">
        <v>567</v>
      </c>
      <c r="C6743" t="s">
        <v>691</v>
      </c>
      <c r="D6743" t="s">
        <v>677</v>
      </c>
      <c r="E6743" t="s">
        <v>694</v>
      </c>
      <c r="F6743" s="1">
        <v>45626</v>
      </c>
      <c r="G6743" t="s">
        <v>728</v>
      </c>
    </row>
    <row r="6744" spans="1:7" x14ac:dyDescent="0.35">
      <c r="A6744" t="s">
        <v>566</v>
      </c>
      <c r="B6744" t="s">
        <v>567</v>
      </c>
      <c r="C6744" t="s">
        <v>691</v>
      </c>
      <c r="D6744" t="s">
        <v>678</v>
      </c>
      <c r="E6744" t="s">
        <v>694</v>
      </c>
      <c r="F6744" s="1">
        <v>45626</v>
      </c>
      <c r="G6744" t="s">
        <v>728</v>
      </c>
    </row>
    <row r="6745" spans="1:7" x14ac:dyDescent="0.35">
      <c r="A6745" t="s">
        <v>566</v>
      </c>
      <c r="B6745" t="s">
        <v>567</v>
      </c>
      <c r="C6745" t="s">
        <v>691</v>
      </c>
      <c r="D6745" t="s">
        <v>679</v>
      </c>
      <c r="E6745" t="s">
        <v>694</v>
      </c>
      <c r="F6745" s="1">
        <v>45626</v>
      </c>
      <c r="G6745" t="s">
        <v>728</v>
      </c>
    </row>
    <row r="6746" spans="1:7" x14ac:dyDescent="0.35">
      <c r="A6746" t="s">
        <v>566</v>
      </c>
      <c r="B6746" t="s">
        <v>567</v>
      </c>
      <c r="C6746" t="s">
        <v>691</v>
      </c>
      <c r="D6746" t="s">
        <v>680</v>
      </c>
      <c r="E6746" t="s">
        <v>694</v>
      </c>
      <c r="F6746" s="1">
        <v>45626</v>
      </c>
      <c r="G6746" t="s">
        <v>728</v>
      </c>
    </row>
    <row r="6747" spans="1:7" x14ac:dyDescent="0.35">
      <c r="A6747" t="s">
        <v>566</v>
      </c>
      <c r="B6747" t="s">
        <v>567</v>
      </c>
      <c r="C6747" t="s">
        <v>691</v>
      </c>
      <c r="D6747" t="s">
        <v>681</v>
      </c>
      <c r="E6747" t="s">
        <v>694</v>
      </c>
      <c r="F6747" s="1">
        <v>45626</v>
      </c>
      <c r="G6747" t="s">
        <v>728</v>
      </c>
    </row>
    <row r="6748" spans="1:7" x14ac:dyDescent="0.35">
      <c r="A6748" t="s">
        <v>566</v>
      </c>
      <c r="B6748" t="s">
        <v>567</v>
      </c>
      <c r="C6748" t="s">
        <v>691</v>
      </c>
      <c r="D6748" t="s">
        <v>682</v>
      </c>
      <c r="E6748" t="s">
        <v>693</v>
      </c>
      <c r="F6748" s="1">
        <v>45626</v>
      </c>
      <c r="G6748" t="s">
        <v>728</v>
      </c>
    </row>
    <row r="6749" spans="1:7" x14ac:dyDescent="0.35">
      <c r="A6749" t="s">
        <v>566</v>
      </c>
      <c r="B6749" t="s">
        <v>567</v>
      </c>
      <c r="C6749" t="s">
        <v>691</v>
      </c>
      <c r="D6749" t="s">
        <v>682</v>
      </c>
      <c r="E6749" t="s">
        <v>692</v>
      </c>
      <c r="F6749" s="1">
        <v>45626</v>
      </c>
      <c r="G6749" t="s">
        <v>728</v>
      </c>
    </row>
    <row r="6750" spans="1:7" x14ac:dyDescent="0.35">
      <c r="A6750" t="s">
        <v>566</v>
      </c>
      <c r="B6750" t="s">
        <v>567</v>
      </c>
      <c r="C6750" t="s">
        <v>691</v>
      </c>
      <c r="D6750" t="s">
        <v>682</v>
      </c>
      <c r="E6750" t="s">
        <v>694</v>
      </c>
      <c r="F6750" s="1">
        <v>45626</v>
      </c>
      <c r="G6750" t="s">
        <v>728</v>
      </c>
    </row>
    <row r="6751" spans="1:7" x14ac:dyDescent="0.35">
      <c r="A6751" t="s">
        <v>566</v>
      </c>
      <c r="B6751" t="s">
        <v>567</v>
      </c>
      <c r="C6751" t="s">
        <v>691</v>
      </c>
      <c r="D6751" t="s">
        <v>683</v>
      </c>
      <c r="E6751" t="s">
        <v>693</v>
      </c>
      <c r="F6751" s="1">
        <v>45626</v>
      </c>
      <c r="G6751" t="s">
        <v>728</v>
      </c>
    </row>
    <row r="6752" spans="1:7" x14ac:dyDescent="0.35">
      <c r="A6752" t="s">
        <v>566</v>
      </c>
      <c r="B6752" t="s">
        <v>567</v>
      </c>
      <c r="C6752" t="s">
        <v>691</v>
      </c>
      <c r="D6752" t="s">
        <v>683</v>
      </c>
      <c r="E6752" t="s">
        <v>692</v>
      </c>
      <c r="F6752" s="1">
        <v>45626</v>
      </c>
      <c r="G6752" t="s">
        <v>728</v>
      </c>
    </row>
    <row r="6753" spans="1:7" x14ac:dyDescent="0.35">
      <c r="A6753" t="s">
        <v>566</v>
      </c>
      <c r="B6753" t="s">
        <v>567</v>
      </c>
      <c r="C6753" t="s">
        <v>691</v>
      </c>
      <c r="D6753" t="s">
        <v>683</v>
      </c>
      <c r="E6753" t="s">
        <v>694</v>
      </c>
      <c r="F6753" s="1">
        <v>45626</v>
      </c>
      <c r="G6753" t="s">
        <v>728</v>
      </c>
    </row>
    <row r="6754" spans="1:7" x14ac:dyDescent="0.35">
      <c r="A6754" t="s">
        <v>534</v>
      </c>
      <c r="B6754" t="s">
        <v>535</v>
      </c>
      <c r="C6754" t="s">
        <v>687</v>
      </c>
      <c r="D6754" t="s">
        <v>677</v>
      </c>
      <c r="E6754" t="s">
        <v>693</v>
      </c>
      <c r="F6754" s="1">
        <v>46387</v>
      </c>
      <c r="G6754" t="s">
        <v>728</v>
      </c>
    </row>
    <row r="6755" spans="1:7" x14ac:dyDescent="0.35">
      <c r="A6755" t="s">
        <v>534</v>
      </c>
      <c r="B6755" t="s">
        <v>535</v>
      </c>
      <c r="C6755" t="s">
        <v>687</v>
      </c>
      <c r="D6755" t="s">
        <v>678</v>
      </c>
      <c r="E6755" t="s">
        <v>693</v>
      </c>
      <c r="F6755" s="1">
        <v>46387</v>
      </c>
      <c r="G6755" t="s">
        <v>728</v>
      </c>
    </row>
    <row r="6756" spans="1:7" x14ac:dyDescent="0.35">
      <c r="A6756" t="s">
        <v>534</v>
      </c>
      <c r="B6756" t="s">
        <v>535</v>
      </c>
      <c r="C6756" t="s">
        <v>687</v>
      </c>
      <c r="D6756" t="s">
        <v>679</v>
      </c>
      <c r="E6756" t="s">
        <v>693</v>
      </c>
      <c r="F6756" s="1">
        <v>46387</v>
      </c>
      <c r="G6756" t="s">
        <v>728</v>
      </c>
    </row>
    <row r="6757" spans="1:7" x14ac:dyDescent="0.35">
      <c r="A6757" t="s">
        <v>534</v>
      </c>
      <c r="B6757" t="s">
        <v>535</v>
      </c>
      <c r="C6757" t="s">
        <v>687</v>
      </c>
      <c r="D6757" t="s">
        <v>680</v>
      </c>
      <c r="E6757" t="s">
        <v>693</v>
      </c>
      <c r="F6757" s="1">
        <v>46387</v>
      </c>
      <c r="G6757" t="s">
        <v>728</v>
      </c>
    </row>
    <row r="6758" spans="1:7" x14ac:dyDescent="0.35">
      <c r="A6758" t="s">
        <v>534</v>
      </c>
      <c r="B6758" t="s">
        <v>535</v>
      </c>
      <c r="C6758" t="s">
        <v>687</v>
      </c>
      <c r="D6758" t="s">
        <v>681</v>
      </c>
      <c r="E6758" t="s">
        <v>693</v>
      </c>
      <c r="F6758" s="1">
        <v>46387</v>
      </c>
      <c r="G6758" t="s">
        <v>728</v>
      </c>
    </row>
    <row r="6759" spans="1:7" x14ac:dyDescent="0.35">
      <c r="A6759" t="s">
        <v>534</v>
      </c>
      <c r="B6759" t="s">
        <v>535</v>
      </c>
      <c r="C6759" t="s">
        <v>691</v>
      </c>
      <c r="D6759" t="s">
        <v>677</v>
      </c>
      <c r="E6759" t="s">
        <v>693</v>
      </c>
      <c r="F6759" s="1">
        <v>46387</v>
      </c>
      <c r="G6759" t="s">
        <v>728</v>
      </c>
    </row>
    <row r="6760" spans="1:7" x14ac:dyDescent="0.35">
      <c r="A6760" t="s">
        <v>534</v>
      </c>
      <c r="B6760" t="s">
        <v>535</v>
      </c>
      <c r="C6760" t="s">
        <v>691</v>
      </c>
      <c r="D6760" t="s">
        <v>678</v>
      </c>
      <c r="E6760" t="s">
        <v>693</v>
      </c>
      <c r="F6760" s="1">
        <v>46387</v>
      </c>
      <c r="G6760" t="s">
        <v>728</v>
      </c>
    </row>
    <row r="6761" spans="1:7" x14ac:dyDescent="0.35">
      <c r="A6761" t="s">
        <v>534</v>
      </c>
      <c r="B6761" t="s">
        <v>535</v>
      </c>
      <c r="C6761" t="s">
        <v>691</v>
      </c>
      <c r="D6761" t="s">
        <v>679</v>
      </c>
      <c r="E6761" t="s">
        <v>693</v>
      </c>
      <c r="F6761" s="1">
        <v>46387</v>
      </c>
      <c r="G6761" t="s">
        <v>728</v>
      </c>
    </row>
    <row r="6762" spans="1:7" x14ac:dyDescent="0.35">
      <c r="A6762" t="s">
        <v>534</v>
      </c>
      <c r="B6762" t="s">
        <v>535</v>
      </c>
      <c r="C6762" t="s">
        <v>691</v>
      </c>
      <c r="D6762" t="s">
        <v>680</v>
      </c>
      <c r="E6762" t="s">
        <v>693</v>
      </c>
      <c r="F6762" s="1">
        <v>46387</v>
      </c>
      <c r="G6762" t="s">
        <v>728</v>
      </c>
    </row>
    <row r="6763" spans="1:7" x14ac:dyDescent="0.35">
      <c r="A6763" t="s">
        <v>534</v>
      </c>
      <c r="B6763" t="s">
        <v>535</v>
      </c>
      <c r="C6763" t="s">
        <v>691</v>
      </c>
      <c r="D6763" t="s">
        <v>681</v>
      </c>
      <c r="E6763" t="s">
        <v>693</v>
      </c>
      <c r="F6763" s="1">
        <v>46387</v>
      </c>
      <c r="G6763" t="s">
        <v>728</v>
      </c>
    </row>
    <row r="6764" spans="1:7" x14ac:dyDescent="0.35">
      <c r="A6764" t="s">
        <v>632</v>
      </c>
      <c r="B6764" t="s">
        <v>633</v>
      </c>
      <c r="C6764" t="s">
        <v>689</v>
      </c>
      <c r="D6764" t="s">
        <v>677</v>
      </c>
      <c r="E6764" t="s">
        <v>693</v>
      </c>
      <c r="F6764" s="1">
        <v>46387</v>
      </c>
      <c r="G6764" t="s">
        <v>728</v>
      </c>
    </row>
    <row r="6765" spans="1:7" x14ac:dyDescent="0.35">
      <c r="A6765" t="s">
        <v>632</v>
      </c>
      <c r="B6765" t="s">
        <v>633</v>
      </c>
      <c r="C6765" t="s">
        <v>689</v>
      </c>
      <c r="D6765" t="s">
        <v>679</v>
      </c>
      <c r="E6765" t="s">
        <v>693</v>
      </c>
      <c r="F6765" s="1">
        <v>46387</v>
      </c>
      <c r="G6765" t="s">
        <v>728</v>
      </c>
    </row>
    <row r="6766" spans="1:7" x14ac:dyDescent="0.35">
      <c r="A6766" t="s">
        <v>632</v>
      </c>
      <c r="B6766" t="s">
        <v>633</v>
      </c>
      <c r="C6766" t="s">
        <v>689</v>
      </c>
      <c r="D6766" t="s">
        <v>681</v>
      </c>
      <c r="E6766" t="s">
        <v>693</v>
      </c>
      <c r="F6766" s="1">
        <v>46387</v>
      </c>
      <c r="G6766" t="s">
        <v>728</v>
      </c>
    </row>
    <row r="6767" spans="1:7" x14ac:dyDescent="0.35">
      <c r="A6767" t="s">
        <v>632</v>
      </c>
      <c r="B6767" t="s">
        <v>633</v>
      </c>
      <c r="C6767" t="s">
        <v>690</v>
      </c>
      <c r="D6767" t="s">
        <v>677</v>
      </c>
      <c r="E6767" t="s">
        <v>693</v>
      </c>
      <c r="F6767" s="1">
        <v>46387</v>
      </c>
      <c r="G6767" t="s">
        <v>728</v>
      </c>
    </row>
    <row r="6768" spans="1:7" x14ac:dyDescent="0.35">
      <c r="A6768" t="s">
        <v>632</v>
      </c>
      <c r="B6768" t="s">
        <v>633</v>
      </c>
      <c r="C6768" t="s">
        <v>690</v>
      </c>
      <c r="D6768" t="s">
        <v>679</v>
      </c>
      <c r="E6768" t="s">
        <v>693</v>
      </c>
      <c r="F6768" s="1">
        <v>46387</v>
      </c>
      <c r="G6768" t="s">
        <v>728</v>
      </c>
    </row>
    <row r="6769" spans="1:7" x14ac:dyDescent="0.35">
      <c r="A6769" t="s">
        <v>632</v>
      </c>
      <c r="B6769" t="s">
        <v>633</v>
      </c>
      <c r="C6769" t="s">
        <v>690</v>
      </c>
      <c r="D6769" t="s">
        <v>681</v>
      </c>
      <c r="E6769" t="s">
        <v>693</v>
      </c>
      <c r="F6769" s="1">
        <v>46387</v>
      </c>
      <c r="G6769" t="s">
        <v>728</v>
      </c>
    </row>
    <row r="6770" spans="1:7" x14ac:dyDescent="0.35">
      <c r="A6770" t="s">
        <v>611</v>
      </c>
      <c r="B6770" t="s">
        <v>612</v>
      </c>
      <c r="C6770" t="s">
        <v>689</v>
      </c>
      <c r="D6770" t="s">
        <v>677</v>
      </c>
      <c r="E6770" t="s">
        <v>693</v>
      </c>
      <c r="F6770" s="1">
        <v>46387</v>
      </c>
      <c r="G6770" t="s">
        <v>728</v>
      </c>
    </row>
    <row r="6771" spans="1:7" x14ac:dyDescent="0.35">
      <c r="A6771" t="s">
        <v>611</v>
      </c>
      <c r="B6771" t="s">
        <v>612</v>
      </c>
      <c r="C6771" t="s">
        <v>689</v>
      </c>
      <c r="D6771" t="s">
        <v>677</v>
      </c>
      <c r="E6771" t="s">
        <v>692</v>
      </c>
      <c r="F6771" s="1">
        <v>46387</v>
      </c>
      <c r="G6771" t="s">
        <v>728</v>
      </c>
    </row>
    <row r="6772" spans="1:7" x14ac:dyDescent="0.35">
      <c r="A6772" t="s">
        <v>611</v>
      </c>
      <c r="B6772" t="s">
        <v>612</v>
      </c>
      <c r="C6772" t="s">
        <v>689</v>
      </c>
      <c r="D6772" t="s">
        <v>678</v>
      </c>
      <c r="E6772" t="s">
        <v>693</v>
      </c>
      <c r="F6772" s="1">
        <v>46387</v>
      </c>
      <c r="G6772" t="s">
        <v>728</v>
      </c>
    </row>
    <row r="6773" spans="1:7" x14ac:dyDescent="0.35">
      <c r="A6773" t="s">
        <v>611</v>
      </c>
      <c r="B6773" t="s">
        <v>612</v>
      </c>
      <c r="C6773" t="s">
        <v>689</v>
      </c>
      <c r="D6773" t="s">
        <v>678</v>
      </c>
      <c r="E6773" t="s">
        <v>692</v>
      </c>
      <c r="F6773" s="1">
        <v>46387</v>
      </c>
      <c r="G6773" t="s">
        <v>728</v>
      </c>
    </row>
    <row r="6774" spans="1:7" x14ac:dyDescent="0.35">
      <c r="A6774" t="s">
        <v>611</v>
      </c>
      <c r="B6774" t="s">
        <v>612</v>
      </c>
      <c r="C6774" t="s">
        <v>689</v>
      </c>
      <c r="D6774" t="s">
        <v>679</v>
      </c>
      <c r="E6774" t="s">
        <v>693</v>
      </c>
      <c r="F6774" s="1">
        <v>46387</v>
      </c>
      <c r="G6774" t="s">
        <v>728</v>
      </c>
    </row>
    <row r="6775" spans="1:7" x14ac:dyDescent="0.35">
      <c r="A6775" t="s">
        <v>611</v>
      </c>
      <c r="B6775" t="s">
        <v>612</v>
      </c>
      <c r="C6775" t="s">
        <v>689</v>
      </c>
      <c r="D6775" t="s">
        <v>679</v>
      </c>
      <c r="E6775" t="s">
        <v>692</v>
      </c>
      <c r="F6775" s="1">
        <v>46387</v>
      </c>
      <c r="G6775" t="s">
        <v>728</v>
      </c>
    </row>
    <row r="6776" spans="1:7" x14ac:dyDescent="0.35">
      <c r="A6776" t="s">
        <v>611</v>
      </c>
      <c r="B6776" t="s">
        <v>612</v>
      </c>
      <c r="C6776" t="s">
        <v>689</v>
      </c>
      <c r="D6776" t="s">
        <v>680</v>
      </c>
      <c r="E6776" t="s">
        <v>693</v>
      </c>
      <c r="F6776" s="1">
        <v>46387</v>
      </c>
      <c r="G6776" t="s">
        <v>728</v>
      </c>
    </row>
    <row r="6777" spans="1:7" x14ac:dyDescent="0.35">
      <c r="A6777" t="s">
        <v>611</v>
      </c>
      <c r="B6777" t="s">
        <v>612</v>
      </c>
      <c r="C6777" t="s">
        <v>689</v>
      </c>
      <c r="D6777" t="s">
        <v>680</v>
      </c>
      <c r="E6777" t="s">
        <v>692</v>
      </c>
      <c r="F6777" s="1">
        <v>46387</v>
      </c>
      <c r="G6777" t="s">
        <v>728</v>
      </c>
    </row>
    <row r="6778" spans="1:7" x14ac:dyDescent="0.35">
      <c r="A6778" t="s">
        <v>611</v>
      </c>
      <c r="B6778" t="s">
        <v>612</v>
      </c>
      <c r="C6778" t="s">
        <v>689</v>
      </c>
      <c r="D6778" t="s">
        <v>680</v>
      </c>
      <c r="E6778" t="s">
        <v>694</v>
      </c>
      <c r="F6778" s="1">
        <v>46387</v>
      </c>
      <c r="G6778" t="s">
        <v>728</v>
      </c>
    </row>
    <row r="6779" spans="1:7" x14ac:dyDescent="0.35">
      <c r="A6779" t="s">
        <v>611</v>
      </c>
      <c r="B6779" t="s">
        <v>612</v>
      </c>
      <c r="C6779" t="s">
        <v>689</v>
      </c>
      <c r="D6779" t="s">
        <v>681</v>
      </c>
      <c r="E6779" t="s">
        <v>693</v>
      </c>
      <c r="F6779" s="1">
        <v>46387</v>
      </c>
      <c r="G6779" t="s">
        <v>728</v>
      </c>
    </row>
    <row r="6780" spans="1:7" x14ac:dyDescent="0.35">
      <c r="A6780" t="s">
        <v>611</v>
      </c>
      <c r="B6780" t="s">
        <v>612</v>
      </c>
      <c r="C6780" t="s">
        <v>690</v>
      </c>
      <c r="D6780" t="s">
        <v>677</v>
      </c>
      <c r="E6780" t="s">
        <v>693</v>
      </c>
      <c r="F6780" s="1">
        <v>46387</v>
      </c>
      <c r="G6780" t="s">
        <v>728</v>
      </c>
    </row>
    <row r="6781" spans="1:7" x14ac:dyDescent="0.35">
      <c r="A6781" t="s">
        <v>611</v>
      </c>
      <c r="B6781" t="s">
        <v>612</v>
      </c>
      <c r="C6781" t="s">
        <v>690</v>
      </c>
      <c r="D6781" t="s">
        <v>677</v>
      </c>
      <c r="E6781" t="s">
        <v>692</v>
      </c>
      <c r="F6781" s="1">
        <v>46387</v>
      </c>
      <c r="G6781" t="s">
        <v>728</v>
      </c>
    </row>
    <row r="6782" spans="1:7" x14ac:dyDescent="0.35">
      <c r="A6782" t="s">
        <v>611</v>
      </c>
      <c r="B6782" t="s">
        <v>612</v>
      </c>
      <c r="C6782" t="s">
        <v>690</v>
      </c>
      <c r="D6782" t="s">
        <v>678</v>
      </c>
      <c r="E6782" t="s">
        <v>693</v>
      </c>
      <c r="F6782" s="1">
        <v>46387</v>
      </c>
      <c r="G6782" t="s">
        <v>728</v>
      </c>
    </row>
    <row r="6783" spans="1:7" x14ac:dyDescent="0.35">
      <c r="A6783" t="s">
        <v>611</v>
      </c>
      <c r="B6783" t="s">
        <v>612</v>
      </c>
      <c r="C6783" t="s">
        <v>690</v>
      </c>
      <c r="D6783" t="s">
        <v>678</v>
      </c>
      <c r="E6783" t="s">
        <v>692</v>
      </c>
      <c r="F6783" s="1">
        <v>46387</v>
      </c>
      <c r="G6783" t="s">
        <v>728</v>
      </c>
    </row>
    <row r="6784" spans="1:7" x14ac:dyDescent="0.35">
      <c r="A6784" t="s">
        <v>611</v>
      </c>
      <c r="B6784" t="s">
        <v>612</v>
      </c>
      <c r="C6784" t="s">
        <v>690</v>
      </c>
      <c r="D6784" t="s">
        <v>679</v>
      </c>
      <c r="E6784" t="s">
        <v>693</v>
      </c>
      <c r="F6784" s="1">
        <v>46387</v>
      </c>
      <c r="G6784" t="s">
        <v>728</v>
      </c>
    </row>
    <row r="6785" spans="1:7" x14ac:dyDescent="0.35">
      <c r="A6785" t="s">
        <v>611</v>
      </c>
      <c r="B6785" t="s">
        <v>612</v>
      </c>
      <c r="C6785" t="s">
        <v>690</v>
      </c>
      <c r="D6785" t="s">
        <v>679</v>
      </c>
      <c r="E6785" t="s">
        <v>692</v>
      </c>
      <c r="F6785" s="1">
        <v>46387</v>
      </c>
      <c r="G6785" t="s">
        <v>728</v>
      </c>
    </row>
    <row r="6786" spans="1:7" x14ac:dyDescent="0.35">
      <c r="A6786" t="s">
        <v>611</v>
      </c>
      <c r="B6786" t="s">
        <v>612</v>
      </c>
      <c r="C6786" t="s">
        <v>690</v>
      </c>
      <c r="D6786" t="s">
        <v>680</v>
      </c>
      <c r="E6786" t="s">
        <v>693</v>
      </c>
      <c r="F6786" s="1">
        <v>46387</v>
      </c>
      <c r="G6786" t="s">
        <v>728</v>
      </c>
    </row>
    <row r="6787" spans="1:7" x14ac:dyDescent="0.35">
      <c r="A6787" t="s">
        <v>611</v>
      </c>
      <c r="B6787" t="s">
        <v>612</v>
      </c>
      <c r="C6787" t="s">
        <v>690</v>
      </c>
      <c r="D6787" t="s">
        <v>680</v>
      </c>
      <c r="E6787" t="s">
        <v>692</v>
      </c>
      <c r="F6787" s="1">
        <v>46387</v>
      </c>
      <c r="G6787" t="s">
        <v>728</v>
      </c>
    </row>
    <row r="6788" spans="1:7" x14ac:dyDescent="0.35">
      <c r="A6788" t="s">
        <v>611</v>
      </c>
      <c r="B6788" t="s">
        <v>612</v>
      </c>
      <c r="C6788" t="s">
        <v>690</v>
      </c>
      <c r="D6788" t="s">
        <v>680</v>
      </c>
      <c r="E6788" t="s">
        <v>694</v>
      </c>
      <c r="F6788" s="1">
        <v>46387</v>
      </c>
      <c r="G6788" t="s">
        <v>728</v>
      </c>
    </row>
    <row r="6789" spans="1:7" x14ac:dyDescent="0.35">
      <c r="A6789" t="s">
        <v>611</v>
      </c>
      <c r="B6789" t="s">
        <v>612</v>
      </c>
      <c r="C6789" t="s">
        <v>690</v>
      </c>
      <c r="D6789" t="s">
        <v>681</v>
      </c>
      <c r="E6789" t="s">
        <v>693</v>
      </c>
      <c r="F6789" s="1">
        <v>46387</v>
      </c>
      <c r="G6789" t="s">
        <v>728</v>
      </c>
    </row>
    <row r="6790" spans="1:7" x14ac:dyDescent="0.35">
      <c r="A6790" t="s">
        <v>399</v>
      </c>
      <c r="B6790" t="s">
        <v>400</v>
      </c>
      <c r="C6790" t="s">
        <v>689</v>
      </c>
      <c r="D6790" t="s">
        <v>677</v>
      </c>
      <c r="E6790" t="s">
        <v>693</v>
      </c>
      <c r="F6790" s="1">
        <v>46387</v>
      </c>
      <c r="G6790" t="s">
        <v>728</v>
      </c>
    </row>
    <row r="6791" spans="1:7" x14ac:dyDescent="0.35">
      <c r="A6791" t="s">
        <v>399</v>
      </c>
      <c r="B6791" t="s">
        <v>400</v>
      </c>
      <c r="C6791" t="s">
        <v>689</v>
      </c>
      <c r="D6791" t="s">
        <v>677</v>
      </c>
      <c r="E6791" t="s">
        <v>692</v>
      </c>
      <c r="F6791" s="1">
        <v>46387</v>
      </c>
      <c r="G6791" t="s">
        <v>728</v>
      </c>
    </row>
    <row r="6792" spans="1:7" x14ac:dyDescent="0.35">
      <c r="A6792" t="s">
        <v>399</v>
      </c>
      <c r="B6792" t="s">
        <v>400</v>
      </c>
      <c r="C6792" t="s">
        <v>689</v>
      </c>
      <c r="D6792" t="s">
        <v>678</v>
      </c>
      <c r="E6792" t="s">
        <v>693</v>
      </c>
      <c r="F6792" s="1">
        <v>46387</v>
      </c>
      <c r="G6792" t="s">
        <v>728</v>
      </c>
    </row>
    <row r="6793" spans="1:7" x14ac:dyDescent="0.35">
      <c r="A6793" t="s">
        <v>399</v>
      </c>
      <c r="B6793" t="s">
        <v>400</v>
      </c>
      <c r="C6793" t="s">
        <v>689</v>
      </c>
      <c r="D6793" t="s">
        <v>678</v>
      </c>
      <c r="E6793" t="s">
        <v>692</v>
      </c>
      <c r="F6793" s="1">
        <v>46387</v>
      </c>
      <c r="G6793" t="s">
        <v>728</v>
      </c>
    </row>
    <row r="6794" spans="1:7" x14ac:dyDescent="0.35">
      <c r="A6794" t="s">
        <v>399</v>
      </c>
      <c r="B6794" t="s">
        <v>400</v>
      </c>
      <c r="C6794" t="s">
        <v>689</v>
      </c>
      <c r="D6794" t="s">
        <v>679</v>
      </c>
      <c r="E6794" t="s">
        <v>693</v>
      </c>
      <c r="F6794" s="1">
        <v>46387</v>
      </c>
      <c r="G6794" t="s">
        <v>728</v>
      </c>
    </row>
    <row r="6795" spans="1:7" x14ac:dyDescent="0.35">
      <c r="A6795" t="s">
        <v>399</v>
      </c>
      <c r="B6795" t="s">
        <v>400</v>
      </c>
      <c r="C6795" t="s">
        <v>689</v>
      </c>
      <c r="D6795" t="s">
        <v>679</v>
      </c>
      <c r="E6795" t="s">
        <v>692</v>
      </c>
      <c r="F6795" s="1">
        <v>46387</v>
      </c>
      <c r="G6795" t="s">
        <v>728</v>
      </c>
    </row>
    <row r="6796" spans="1:7" x14ac:dyDescent="0.35">
      <c r="A6796" t="s">
        <v>399</v>
      </c>
      <c r="B6796" t="s">
        <v>400</v>
      </c>
      <c r="C6796" t="s">
        <v>689</v>
      </c>
      <c r="D6796" t="s">
        <v>679</v>
      </c>
      <c r="E6796" t="s">
        <v>694</v>
      </c>
      <c r="F6796" s="1">
        <v>46387</v>
      </c>
      <c r="G6796" t="s">
        <v>728</v>
      </c>
    </row>
    <row r="6797" spans="1:7" x14ac:dyDescent="0.35">
      <c r="A6797" t="s">
        <v>399</v>
      </c>
      <c r="B6797" t="s">
        <v>400</v>
      </c>
      <c r="C6797" t="s">
        <v>689</v>
      </c>
      <c r="D6797" t="s">
        <v>680</v>
      </c>
      <c r="E6797" t="s">
        <v>693</v>
      </c>
      <c r="F6797" s="1">
        <v>46387</v>
      </c>
      <c r="G6797" t="s">
        <v>728</v>
      </c>
    </row>
    <row r="6798" spans="1:7" x14ac:dyDescent="0.35">
      <c r="A6798" t="s">
        <v>399</v>
      </c>
      <c r="B6798" t="s">
        <v>400</v>
      </c>
      <c r="C6798" t="s">
        <v>689</v>
      </c>
      <c r="D6798" t="s">
        <v>680</v>
      </c>
      <c r="E6798" t="s">
        <v>692</v>
      </c>
      <c r="F6798" s="1">
        <v>46387</v>
      </c>
      <c r="G6798" t="s">
        <v>728</v>
      </c>
    </row>
    <row r="6799" spans="1:7" x14ac:dyDescent="0.35">
      <c r="A6799" t="s">
        <v>399</v>
      </c>
      <c r="B6799" t="s">
        <v>400</v>
      </c>
      <c r="C6799" t="s">
        <v>689</v>
      </c>
      <c r="D6799" t="s">
        <v>680</v>
      </c>
      <c r="E6799" t="s">
        <v>694</v>
      </c>
      <c r="F6799" s="1">
        <v>46387</v>
      </c>
      <c r="G6799" t="s">
        <v>728</v>
      </c>
    </row>
    <row r="6800" spans="1:7" x14ac:dyDescent="0.35">
      <c r="A6800" t="s">
        <v>399</v>
      </c>
      <c r="B6800" t="s">
        <v>400</v>
      </c>
      <c r="C6800" t="s">
        <v>689</v>
      </c>
      <c r="D6800" t="s">
        <v>682</v>
      </c>
      <c r="E6800" t="s">
        <v>692</v>
      </c>
      <c r="F6800" s="1">
        <v>46387</v>
      </c>
      <c r="G6800" t="s">
        <v>728</v>
      </c>
    </row>
    <row r="6801" spans="1:7" x14ac:dyDescent="0.35">
      <c r="A6801" t="s">
        <v>399</v>
      </c>
      <c r="B6801" t="s">
        <v>400</v>
      </c>
      <c r="C6801" t="s">
        <v>689</v>
      </c>
      <c r="D6801" t="s">
        <v>682</v>
      </c>
      <c r="E6801" t="s">
        <v>694</v>
      </c>
      <c r="F6801" s="1">
        <v>46387</v>
      </c>
      <c r="G6801" t="s">
        <v>728</v>
      </c>
    </row>
    <row r="6802" spans="1:7" x14ac:dyDescent="0.35">
      <c r="A6802" t="s">
        <v>399</v>
      </c>
      <c r="B6802" t="s">
        <v>400</v>
      </c>
      <c r="C6802" t="s">
        <v>690</v>
      </c>
      <c r="D6802" t="s">
        <v>677</v>
      </c>
      <c r="E6802" t="s">
        <v>693</v>
      </c>
      <c r="F6802" s="1">
        <v>46387</v>
      </c>
      <c r="G6802" t="s">
        <v>728</v>
      </c>
    </row>
    <row r="6803" spans="1:7" x14ac:dyDescent="0.35">
      <c r="A6803" t="s">
        <v>399</v>
      </c>
      <c r="B6803" t="s">
        <v>400</v>
      </c>
      <c r="C6803" t="s">
        <v>690</v>
      </c>
      <c r="D6803" t="s">
        <v>677</v>
      </c>
      <c r="E6803" t="s">
        <v>692</v>
      </c>
      <c r="F6803" s="1">
        <v>46387</v>
      </c>
      <c r="G6803" t="s">
        <v>728</v>
      </c>
    </row>
    <row r="6804" spans="1:7" x14ac:dyDescent="0.35">
      <c r="A6804" t="s">
        <v>399</v>
      </c>
      <c r="B6804" t="s">
        <v>400</v>
      </c>
      <c r="C6804" t="s">
        <v>690</v>
      </c>
      <c r="D6804" t="s">
        <v>678</v>
      </c>
      <c r="E6804" t="s">
        <v>693</v>
      </c>
      <c r="F6804" s="1">
        <v>46387</v>
      </c>
      <c r="G6804" t="s">
        <v>728</v>
      </c>
    </row>
    <row r="6805" spans="1:7" x14ac:dyDescent="0.35">
      <c r="A6805" t="s">
        <v>399</v>
      </c>
      <c r="B6805" t="s">
        <v>400</v>
      </c>
      <c r="C6805" t="s">
        <v>690</v>
      </c>
      <c r="D6805" t="s">
        <v>678</v>
      </c>
      <c r="E6805" t="s">
        <v>692</v>
      </c>
      <c r="F6805" s="1">
        <v>46387</v>
      </c>
      <c r="G6805" t="s">
        <v>728</v>
      </c>
    </row>
    <row r="6806" spans="1:7" x14ac:dyDescent="0.35">
      <c r="A6806" t="s">
        <v>399</v>
      </c>
      <c r="B6806" t="s">
        <v>400</v>
      </c>
      <c r="C6806" t="s">
        <v>690</v>
      </c>
      <c r="D6806" t="s">
        <v>679</v>
      </c>
      <c r="E6806" t="s">
        <v>693</v>
      </c>
      <c r="F6806" s="1">
        <v>46387</v>
      </c>
      <c r="G6806" t="s">
        <v>728</v>
      </c>
    </row>
    <row r="6807" spans="1:7" x14ac:dyDescent="0.35">
      <c r="A6807" t="s">
        <v>399</v>
      </c>
      <c r="B6807" t="s">
        <v>400</v>
      </c>
      <c r="C6807" t="s">
        <v>690</v>
      </c>
      <c r="D6807" t="s">
        <v>679</v>
      </c>
      <c r="E6807" t="s">
        <v>692</v>
      </c>
      <c r="F6807" s="1">
        <v>46387</v>
      </c>
      <c r="G6807" t="s">
        <v>728</v>
      </c>
    </row>
    <row r="6808" spans="1:7" x14ac:dyDescent="0.35">
      <c r="A6808" t="s">
        <v>399</v>
      </c>
      <c r="B6808" t="s">
        <v>400</v>
      </c>
      <c r="C6808" t="s">
        <v>690</v>
      </c>
      <c r="D6808" t="s">
        <v>679</v>
      </c>
      <c r="E6808" t="s">
        <v>694</v>
      </c>
      <c r="F6808" s="1">
        <v>46387</v>
      </c>
      <c r="G6808" t="s">
        <v>728</v>
      </c>
    </row>
    <row r="6809" spans="1:7" x14ac:dyDescent="0.35">
      <c r="A6809" t="s">
        <v>399</v>
      </c>
      <c r="B6809" t="s">
        <v>400</v>
      </c>
      <c r="C6809" t="s">
        <v>690</v>
      </c>
      <c r="D6809" t="s">
        <v>680</v>
      </c>
      <c r="E6809" t="s">
        <v>693</v>
      </c>
      <c r="F6809" s="1">
        <v>46387</v>
      </c>
      <c r="G6809" t="s">
        <v>728</v>
      </c>
    </row>
    <row r="6810" spans="1:7" x14ac:dyDescent="0.35">
      <c r="A6810" t="s">
        <v>399</v>
      </c>
      <c r="B6810" t="s">
        <v>400</v>
      </c>
      <c r="C6810" t="s">
        <v>690</v>
      </c>
      <c r="D6810" t="s">
        <v>680</v>
      </c>
      <c r="E6810" t="s">
        <v>692</v>
      </c>
      <c r="F6810" s="1">
        <v>46387</v>
      </c>
      <c r="G6810" t="s">
        <v>728</v>
      </c>
    </row>
    <row r="6811" spans="1:7" x14ac:dyDescent="0.35">
      <c r="A6811" t="s">
        <v>399</v>
      </c>
      <c r="B6811" t="s">
        <v>400</v>
      </c>
      <c r="C6811" t="s">
        <v>690</v>
      </c>
      <c r="D6811" t="s">
        <v>680</v>
      </c>
      <c r="E6811" t="s">
        <v>694</v>
      </c>
      <c r="F6811" s="1">
        <v>46387</v>
      </c>
      <c r="G6811" t="s">
        <v>728</v>
      </c>
    </row>
    <row r="6812" spans="1:7" x14ac:dyDescent="0.35">
      <c r="A6812" t="s">
        <v>399</v>
      </c>
      <c r="B6812" t="s">
        <v>400</v>
      </c>
      <c r="C6812" t="s">
        <v>690</v>
      </c>
      <c r="D6812" t="s">
        <v>682</v>
      </c>
      <c r="E6812" t="s">
        <v>692</v>
      </c>
      <c r="F6812" s="1">
        <v>46387</v>
      </c>
      <c r="G6812" t="s">
        <v>728</v>
      </c>
    </row>
    <row r="6813" spans="1:7" x14ac:dyDescent="0.35">
      <c r="A6813" t="s">
        <v>399</v>
      </c>
      <c r="B6813" t="s">
        <v>400</v>
      </c>
      <c r="C6813" t="s">
        <v>690</v>
      </c>
      <c r="D6813" t="s">
        <v>682</v>
      </c>
      <c r="E6813" t="s">
        <v>694</v>
      </c>
      <c r="F6813" s="1">
        <v>46387</v>
      </c>
      <c r="G6813" t="s">
        <v>728</v>
      </c>
    </row>
    <row r="6814" spans="1:7" x14ac:dyDescent="0.35">
      <c r="A6814" t="s">
        <v>399</v>
      </c>
      <c r="B6814" t="s">
        <v>400</v>
      </c>
      <c r="C6814" t="s">
        <v>687</v>
      </c>
      <c r="D6814" t="s">
        <v>677</v>
      </c>
      <c r="E6814" t="s">
        <v>693</v>
      </c>
      <c r="F6814" s="1">
        <v>46387</v>
      </c>
      <c r="G6814" t="s">
        <v>728</v>
      </c>
    </row>
    <row r="6815" spans="1:7" x14ac:dyDescent="0.35">
      <c r="A6815" t="s">
        <v>399</v>
      </c>
      <c r="B6815" t="s">
        <v>400</v>
      </c>
      <c r="C6815" t="s">
        <v>687</v>
      </c>
      <c r="D6815" t="s">
        <v>677</v>
      </c>
      <c r="E6815" t="s">
        <v>692</v>
      </c>
      <c r="F6815" s="1">
        <v>46387</v>
      </c>
      <c r="G6815" t="s">
        <v>728</v>
      </c>
    </row>
    <row r="6816" spans="1:7" x14ac:dyDescent="0.35">
      <c r="A6816" t="s">
        <v>399</v>
      </c>
      <c r="B6816" t="s">
        <v>400</v>
      </c>
      <c r="C6816" t="s">
        <v>687</v>
      </c>
      <c r="D6816" t="s">
        <v>678</v>
      </c>
      <c r="E6816" t="s">
        <v>693</v>
      </c>
      <c r="F6816" s="1">
        <v>46387</v>
      </c>
      <c r="G6816" t="s">
        <v>728</v>
      </c>
    </row>
    <row r="6817" spans="1:7" x14ac:dyDescent="0.35">
      <c r="A6817" t="s">
        <v>399</v>
      </c>
      <c r="B6817" t="s">
        <v>400</v>
      </c>
      <c r="C6817" t="s">
        <v>687</v>
      </c>
      <c r="D6817" t="s">
        <v>678</v>
      </c>
      <c r="E6817" t="s">
        <v>692</v>
      </c>
      <c r="F6817" s="1">
        <v>46387</v>
      </c>
      <c r="G6817" t="s">
        <v>728</v>
      </c>
    </row>
    <row r="6818" spans="1:7" x14ac:dyDescent="0.35">
      <c r="A6818" t="s">
        <v>399</v>
      </c>
      <c r="B6818" t="s">
        <v>400</v>
      </c>
      <c r="C6818" t="s">
        <v>687</v>
      </c>
      <c r="D6818" t="s">
        <v>679</v>
      </c>
      <c r="E6818" t="s">
        <v>693</v>
      </c>
      <c r="F6818" s="1">
        <v>46387</v>
      </c>
      <c r="G6818" t="s">
        <v>728</v>
      </c>
    </row>
    <row r="6819" spans="1:7" x14ac:dyDescent="0.35">
      <c r="A6819" t="s">
        <v>399</v>
      </c>
      <c r="B6819" t="s">
        <v>400</v>
      </c>
      <c r="C6819" t="s">
        <v>687</v>
      </c>
      <c r="D6819" t="s">
        <v>679</v>
      </c>
      <c r="E6819" t="s">
        <v>692</v>
      </c>
      <c r="F6819" s="1">
        <v>46387</v>
      </c>
      <c r="G6819" t="s">
        <v>728</v>
      </c>
    </row>
    <row r="6820" spans="1:7" x14ac:dyDescent="0.35">
      <c r="A6820" t="s">
        <v>399</v>
      </c>
      <c r="B6820" t="s">
        <v>400</v>
      </c>
      <c r="C6820" t="s">
        <v>687</v>
      </c>
      <c r="D6820" t="s">
        <v>679</v>
      </c>
      <c r="E6820" t="s">
        <v>694</v>
      </c>
      <c r="F6820" s="1">
        <v>46387</v>
      </c>
      <c r="G6820" t="s">
        <v>728</v>
      </c>
    </row>
    <row r="6821" spans="1:7" x14ac:dyDescent="0.35">
      <c r="A6821" t="s">
        <v>399</v>
      </c>
      <c r="B6821" t="s">
        <v>400</v>
      </c>
      <c r="C6821" t="s">
        <v>687</v>
      </c>
      <c r="D6821" t="s">
        <v>680</v>
      </c>
      <c r="E6821" t="s">
        <v>693</v>
      </c>
      <c r="F6821" s="1">
        <v>46387</v>
      </c>
      <c r="G6821" t="s">
        <v>728</v>
      </c>
    </row>
    <row r="6822" spans="1:7" x14ac:dyDescent="0.35">
      <c r="A6822" t="s">
        <v>399</v>
      </c>
      <c r="B6822" t="s">
        <v>400</v>
      </c>
      <c r="C6822" t="s">
        <v>687</v>
      </c>
      <c r="D6822" t="s">
        <v>680</v>
      </c>
      <c r="E6822" t="s">
        <v>692</v>
      </c>
      <c r="F6822" s="1">
        <v>46387</v>
      </c>
      <c r="G6822" t="s">
        <v>728</v>
      </c>
    </row>
    <row r="6823" spans="1:7" x14ac:dyDescent="0.35">
      <c r="A6823" t="s">
        <v>399</v>
      </c>
      <c r="B6823" t="s">
        <v>400</v>
      </c>
      <c r="C6823" t="s">
        <v>687</v>
      </c>
      <c r="D6823" t="s">
        <v>680</v>
      </c>
      <c r="E6823" t="s">
        <v>694</v>
      </c>
      <c r="F6823" s="1">
        <v>46387</v>
      </c>
      <c r="G6823" t="s">
        <v>728</v>
      </c>
    </row>
    <row r="6824" spans="1:7" x14ac:dyDescent="0.35">
      <c r="A6824" t="s">
        <v>399</v>
      </c>
      <c r="B6824" t="s">
        <v>400</v>
      </c>
      <c r="C6824" t="s">
        <v>687</v>
      </c>
      <c r="D6824" t="s">
        <v>682</v>
      </c>
      <c r="E6824" t="s">
        <v>692</v>
      </c>
      <c r="F6824" s="1">
        <v>46387</v>
      </c>
      <c r="G6824" t="s">
        <v>728</v>
      </c>
    </row>
    <row r="6825" spans="1:7" x14ac:dyDescent="0.35">
      <c r="A6825" t="s">
        <v>399</v>
      </c>
      <c r="B6825" t="s">
        <v>400</v>
      </c>
      <c r="C6825" t="s">
        <v>687</v>
      </c>
      <c r="D6825" t="s">
        <v>682</v>
      </c>
      <c r="E6825" t="s">
        <v>694</v>
      </c>
      <c r="F6825" s="1">
        <v>46387</v>
      </c>
      <c r="G6825" t="s">
        <v>728</v>
      </c>
    </row>
    <row r="6826" spans="1:7" x14ac:dyDescent="0.35">
      <c r="A6826" t="s">
        <v>399</v>
      </c>
      <c r="B6826" t="s">
        <v>400</v>
      </c>
      <c r="C6826" t="s">
        <v>688</v>
      </c>
      <c r="D6826" t="s">
        <v>677</v>
      </c>
      <c r="E6826" t="s">
        <v>693</v>
      </c>
      <c r="F6826" s="1">
        <v>46387</v>
      </c>
      <c r="G6826" t="s">
        <v>728</v>
      </c>
    </row>
    <row r="6827" spans="1:7" x14ac:dyDescent="0.35">
      <c r="A6827" t="s">
        <v>399</v>
      </c>
      <c r="B6827" t="s">
        <v>400</v>
      </c>
      <c r="C6827" t="s">
        <v>688</v>
      </c>
      <c r="D6827" t="s">
        <v>677</v>
      </c>
      <c r="E6827" t="s">
        <v>692</v>
      </c>
      <c r="F6827" s="1">
        <v>46387</v>
      </c>
      <c r="G6827" t="s">
        <v>728</v>
      </c>
    </row>
    <row r="6828" spans="1:7" x14ac:dyDescent="0.35">
      <c r="A6828" t="s">
        <v>399</v>
      </c>
      <c r="B6828" t="s">
        <v>400</v>
      </c>
      <c r="C6828" t="s">
        <v>688</v>
      </c>
      <c r="D6828" t="s">
        <v>678</v>
      </c>
      <c r="E6828" t="s">
        <v>693</v>
      </c>
      <c r="F6828" s="1">
        <v>46387</v>
      </c>
      <c r="G6828" t="s">
        <v>728</v>
      </c>
    </row>
    <row r="6829" spans="1:7" x14ac:dyDescent="0.35">
      <c r="A6829" t="s">
        <v>399</v>
      </c>
      <c r="B6829" t="s">
        <v>400</v>
      </c>
      <c r="C6829" t="s">
        <v>688</v>
      </c>
      <c r="D6829" t="s">
        <v>678</v>
      </c>
      <c r="E6829" t="s">
        <v>692</v>
      </c>
      <c r="F6829" s="1">
        <v>46387</v>
      </c>
      <c r="G6829" t="s">
        <v>728</v>
      </c>
    </row>
    <row r="6830" spans="1:7" x14ac:dyDescent="0.35">
      <c r="A6830" t="s">
        <v>399</v>
      </c>
      <c r="B6830" t="s">
        <v>400</v>
      </c>
      <c r="C6830" t="s">
        <v>688</v>
      </c>
      <c r="D6830" t="s">
        <v>679</v>
      </c>
      <c r="E6830" t="s">
        <v>693</v>
      </c>
      <c r="F6830" s="1">
        <v>46387</v>
      </c>
      <c r="G6830" t="s">
        <v>728</v>
      </c>
    </row>
    <row r="6831" spans="1:7" x14ac:dyDescent="0.35">
      <c r="A6831" t="s">
        <v>399</v>
      </c>
      <c r="B6831" t="s">
        <v>400</v>
      </c>
      <c r="C6831" t="s">
        <v>688</v>
      </c>
      <c r="D6831" t="s">
        <v>679</v>
      </c>
      <c r="E6831" t="s">
        <v>692</v>
      </c>
      <c r="F6831" s="1">
        <v>46387</v>
      </c>
      <c r="G6831" t="s">
        <v>728</v>
      </c>
    </row>
    <row r="6832" spans="1:7" x14ac:dyDescent="0.35">
      <c r="A6832" t="s">
        <v>399</v>
      </c>
      <c r="B6832" t="s">
        <v>400</v>
      </c>
      <c r="C6832" t="s">
        <v>688</v>
      </c>
      <c r="D6832" t="s">
        <v>679</v>
      </c>
      <c r="E6832" t="s">
        <v>694</v>
      </c>
      <c r="F6832" s="1">
        <v>46387</v>
      </c>
      <c r="G6832" t="s">
        <v>728</v>
      </c>
    </row>
    <row r="6833" spans="1:7" x14ac:dyDescent="0.35">
      <c r="A6833" t="s">
        <v>399</v>
      </c>
      <c r="B6833" t="s">
        <v>400</v>
      </c>
      <c r="C6833" t="s">
        <v>688</v>
      </c>
      <c r="D6833" t="s">
        <v>680</v>
      </c>
      <c r="E6833" t="s">
        <v>693</v>
      </c>
      <c r="F6833" s="1">
        <v>46387</v>
      </c>
      <c r="G6833" t="s">
        <v>728</v>
      </c>
    </row>
    <row r="6834" spans="1:7" x14ac:dyDescent="0.35">
      <c r="A6834" t="s">
        <v>399</v>
      </c>
      <c r="B6834" t="s">
        <v>400</v>
      </c>
      <c r="C6834" t="s">
        <v>688</v>
      </c>
      <c r="D6834" t="s">
        <v>680</v>
      </c>
      <c r="E6834" t="s">
        <v>692</v>
      </c>
      <c r="F6834" s="1">
        <v>46387</v>
      </c>
      <c r="G6834" t="s">
        <v>728</v>
      </c>
    </row>
    <row r="6835" spans="1:7" x14ac:dyDescent="0.35">
      <c r="A6835" t="s">
        <v>399</v>
      </c>
      <c r="B6835" t="s">
        <v>400</v>
      </c>
      <c r="C6835" t="s">
        <v>688</v>
      </c>
      <c r="D6835" t="s">
        <v>680</v>
      </c>
      <c r="E6835" t="s">
        <v>694</v>
      </c>
      <c r="F6835" s="1">
        <v>46387</v>
      </c>
      <c r="G6835" t="s">
        <v>728</v>
      </c>
    </row>
    <row r="6836" spans="1:7" x14ac:dyDescent="0.35">
      <c r="A6836" t="s">
        <v>399</v>
      </c>
      <c r="B6836" t="s">
        <v>400</v>
      </c>
      <c r="C6836" t="s">
        <v>688</v>
      </c>
      <c r="D6836" t="s">
        <v>682</v>
      </c>
      <c r="E6836" t="s">
        <v>692</v>
      </c>
      <c r="F6836" s="1">
        <v>46387</v>
      </c>
      <c r="G6836" t="s">
        <v>728</v>
      </c>
    </row>
    <row r="6837" spans="1:7" x14ac:dyDescent="0.35">
      <c r="A6837" t="s">
        <v>399</v>
      </c>
      <c r="B6837" t="s">
        <v>400</v>
      </c>
      <c r="C6837" t="s">
        <v>688</v>
      </c>
      <c r="D6837" t="s">
        <v>682</v>
      </c>
      <c r="E6837" t="s">
        <v>694</v>
      </c>
      <c r="F6837" s="1">
        <v>46387</v>
      </c>
      <c r="G6837" t="s">
        <v>728</v>
      </c>
    </row>
    <row r="6838" spans="1:7" x14ac:dyDescent="0.35">
      <c r="A6838" t="s">
        <v>475</v>
      </c>
      <c r="B6838" t="s">
        <v>476</v>
      </c>
      <c r="C6838" t="s">
        <v>689</v>
      </c>
      <c r="D6838" t="s">
        <v>677</v>
      </c>
      <c r="E6838" t="s">
        <v>693</v>
      </c>
      <c r="F6838" s="1">
        <v>45291</v>
      </c>
      <c r="G6838" t="s">
        <v>728</v>
      </c>
    </row>
    <row r="6839" spans="1:7" x14ac:dyDescent="0.35">
      <c r="A6839" t="s">
        <v>475</v>
      </c>
      <c r="B6839" t="s">
        <v>476</v>
      </c>
      <c r="C6839" t="s">
        <v>689</v>
      </c>
      <c r="D6839" t="s">
        <v>677</v>
      </c>
      <c r="E6839" t="s">
        <v>692</v>
      </c>
      <c r="F6839" s="1">
        <v>45291</v>
      </c>
      <c r="G6839" t="s">
        <v>728</v>
      </c>
    </row>
    <row r="6840" spans="1:7" x14ac:dyDescent="0.35">
      <c r="A6840" t="s">
        <v>475</v>
      </c>
      <c r="B6840" t="s">
        <v>476</v>
      </c>
      <c r="C6840" t="s">
        <v>689</v>
      </c>
      <c r="D6840" t="s">
        <v>677</v>
      </c>
      <c r="E6840" t="s">
        <v>694</v>
      </c>
      <c r="F6840" s="1">
        <v>45291</v>
      </c>
      <c r="G6840" t="s">
        <v>728</v>
      </c>
    </row>
    <row r="6841" spans="1:7" x14ac:dyDescent="0.35">
      <c r="A6841" t="s">
        <v>475</v>
      </c>
      <c r="B6841" t="s">
        <v>476</v>
      </c>
      <c r="C6841" t="s">
        <v>689</v>
      </c>
      <c r="D6841" t="s">
        <v>678</v>
      </c>
      <c r="E6841" t="s">
        <v>693</v>
      </c>
      <c r="F6841" s="1">
        <v>45291</v>
      </c>
      <c r="G6841" t="s">
        <v>728</v>
      </c>
    </row>
    <row r="6842" spans="1:7" x14ac:dyDescent="0.35">
      <c r="A6842" t="s">
        <v>475</v>
      </c>
      <c r="B6842" t="s">
        <v>476</v>
      </c>
      <c r="C6842" t="s">
        <v>689</v>
      </c>
      <c r="D6842" t="s">
        <v>678</v>
      </c>
      <c r="E6842" t="s">
        <v>692</v>
      </c>
      <c r="F6842" s="1">
        <v>45291</v>
      </c>
      <c r="G6842" t="s">
        <v>728</v>
      </c>
    </row>
    <row r="6843" spans="1:7" x14ac:dyDescent="0.35">
      <c r="A6843" t="s">
        <v>475</v>
      </c>
      <c r="B6843" t="s">
        <v>476</v>
      </c>
      <c r="C6843" t="s">
        <v>689</v>
      </c>
      <c r="D6843" t="s">
        <v>678</v>
      </c>
      <c r="E6843" t="s">
        <v>694</v>
      </c>
      <c r="F6843" s="1">
        <v>45291</v>
      </c>
      <c r="G6843" t="s">
        <v>728</v>
      </c>
    </row>
    <row r="6844" spans="1:7" x14ac:dyDescent="0.35">
      <c r="A6844" t="s">
        <v>475</v>
      </c>
      <c r="B6844" t="s">
        <v>476</v>
      </c>
      <c r="C6844" t="s">
        <v>689</v>
      </c>
      <c r="D6844" t="s">
        <v>679</v>
      </c>
      <c r="E6844" t="s">
        <v>693</v>
      </c>
      <c r="F6844" s="1">
        <v>45291</v>
      </c>
      <c r="G6844" t="s">
        <v>728</v>
      </c>
    </row>
    <row r="6845" spans="1:7" x14ac:dyDescent="0.35">
      <c r="A6845" t="s">
        <v>475</v>
      </c>
      <c r="B6845" t="s">
        <v>476</v>
      </c>
      <c r="C6845" t="s">
        <v>689</v>
      </c>
      <c r="D6845" t="s">
        <v>679</v>
      </c>
      <c r="E6845" t="s">
        <v>692</v>
      </c>
      <c r="F6845" s="1">
        <v>45291</v>
      </c>
      <c r="G6845" t="s">
        <v>728</v>
      </c>
    </row>
    <row r="6846" spans="1:7" x14ac:dyDescent="0.35">
      <c r="A6846" t="s">
        <v>475</v>
      </c>
      <c r="B6846" t="s">
        <v>476</v>
      </c>
      <c r="C6846" t="s">
        <v>689</v>
      </c>
      <c r="D6846" t="s">
        <v>679</v>
      </c>
      <c r="E6846" t="s">
        <v>694</v>
      </c>
      <c r="F6846" s="1">
        <v>45291</v>
      </c>
      <c r="G6846" t="s">
        <v>728</v>
      </c>
    </row>
    <row r="6847" spans="1:7" x14ac:dyDescent="0.35">
      <c r="A6847" t="s">
        <v>475</v>
      </c>
      <c r="B6847" t="s">
        <v>476</v>
      </c>
      <c r="C6847" t="s">
        <v>689</v>
      </c>
      <c r="D6847" t="s">
        <v>680</v>
      </c>
      <c r="E6847" t="s">
        <v>693</v>
      </c>
      <c r="F6847" s="1">
        <v>45291</v>
      </c>
      <c r="G6847" t="s">
        <v>728</v>
      </c>
    </row>
    <row r="6848" spans="1:7" x14ac:dyDescent="0.35">
      <c r="A6848" t="s">
        <v>475</v>
      </c>
      <c r="B6848" t="s">
        <v>476</v>
      </c>
      <c r="C6848" t="s">
        <v>689</v>
      </c>
      <c r="D6848" t="s">
        <v>680</v>
      </c>
      <c r="E6848" t="s">
        <v>692</v>
      </c>
      <c r="F6848" s="1">
        <v>45291</v>
      </c>
      <c r="G6848" t="s">
        <v>728</v>
      </c>
    </row>
    <row r="6849" spans="1:7" x14ac:dyDescent="0.35">
      <c r="A6849" t="s">
        <v>475</v>
      </c>
      <c r="B6849" t="s">
        <v>476</v>
      </c>
      <c r="C6849" t="s">
        <v>689</v>
      </c>
      <c r="D6849" t="s">
        <v>680</v>
      </c>
      <c r="E6849" t="s">
        <v>694</v>
      </c>
      <c r="F6849" s="1">
        <v>45291</v>
      </c>
      <c r="G6849" t="s">
        <v>728</v>
      </c>
    </row>
    <row r="6850" spans="1:7" x14ac:dyDescent="0.35">
      <c r="A6850" t="s">
        <v>475</v>
      </c>
      <c r="B6850" t="s">
        <v>476</v>
      </c>
      <c r="C6850" t="s">
        <v>689</v>
      </c>
      <c r="D6850" t="s">
        <v>681</v>
      </c>
      <c r="E6850" t="s">
        <v>693</v>
      </c>
      <c r="F6850" s="1">
        <v>45291</v>
      </c>
      <c r="G6850" t="s">
        <v>728</v>
      </c>
    </row>
    <row r="6851" spans="1:7" x14ac:dyDescent="0.35">
      <c r="A6851" t="s">
        <v>475</v>
      </c>
      <c r="B6851" t="s">
        <v>476</v>
      </c>
      <c r="C6851" t="s">
        <v>689</v>
      </c>
      <c r="D6851" t="s">
        <v>681</v>
      </c>
      <c r="E6851" t="s">
        <v>692</v>
      </c>
      <c r="F6851" s="1">
        <v>45291</v>
      </c>
      <c r="G6851" t="s">
        <v>728</v>
      </c>
    </row>
    <row r="6852" spans="1:7" x14ac:dyDescent="0.35">
      <c r="A6852" t="s">
        <v>475</v>
      </c>
      <c r="B6852" t="s">
        <v>476</v>
      </c>
      <c r="C6852" t="s">
        <v>689</v>
      </c>
      <c r="D6852" t="s">
        <v>681</v>
      </c>
      <c r="E6852" t="s">
        <v>694</v>
      </c>
      <c r="F6852" s="1">
        <v>45291</v>
      </c>
      <c r="G6852" t="s">
        <v>728</v>
      </c>
    </row>
    <row r="6853" spans="1:7" x14ac:dyDescent="0.35">
      <c r="A6853" t="s">
        <v>475</v>
      </c>
      <c r="B6853" t="s">
        <v>476</v>
      </c>
      <c r="C6853" t="s">
        <v>689</v>
      </c>
      <c r="D6853" t="s">
        <v>682</v>
      </c>
      <c r="E6853" t="s">
        <v>693</v>
      </c>
      <c r="F6853" s="1">
        <v>45291</v>
      </c>
      <c r="G6853" t="s">
        <v>728</v>
      </c>
    </row>
    <row r="6854" spans="1:7" x14ac:dyDescent="0.35">
      <c r="A6854" t="s">
        <v>475</v>
      </c>
      <c r="B6854" t="s">
        <v>476</v>
      </c>
      <c r="C6854" t="s">
        <v>689</v>
      </c>
      <c r="D6854" t="s">
        <v>682</v>
      </c>
      <c r="E6854" t="s">
        <v>692</v>
      </c>
      <c r="F6854" s="1">
        <v>45291</v>
      </c>
      <c r="G6854" t="s">
        <v>728</v>
      </c>
    </row>
    <row r="6855" spans="1:7" x14ac:dyDescent="0.35">
      <c r="A6855" t="s">
        <v>475</v>
      </c>
      <c r="B6855" t="s">
        <v>476</v>
      </c>
      <c r="C6855" t="s">
        <v>689</v>
      </c>
      <c r="D6855" t="s">
        <v>682</v>
      </c>
      <c r="E6855" t="s">
        <v>694</v>
      </c>
      <c r="F6855" s="1">
        <v>45291</v>
      </c>
      <c r="G6855" t="s">
        <v>728</v>
      </c>
    </row>
    <row r="6856" spans="1:7" x14ac:dyDescent="0.35">
      <c r="A6856" t="s">
        <v>475</v>
      </c>
      <c r="B6856" t="s">
        <v>476</v>
      </c>
      <c r="C6856" t="s">
        <v>689</v>
      </c>
      <c r="D6856" t="s">
        <v>683</v>
      </c>
      <c r="E6856" t="s">
        <v>693</v>
      </c>
      <c r="F6856" s="1">
        <v>45291</v>
      </c>
      <c r="G6856" t="s">
        <v>728</v>
      </c>
    </row>
    <row r="6857" spans="1:7" x14ac:dyDescent="0.35">
      <c r="A6857" t="s">
        <v>475</v>
      </c>
      <c r="B6857" t="s">
        <v>476</v>
      </c>
      <c r="C6857" t="s">
        <v>689</v>
      </c>
      <c r="D6857" t="s">
        <v>683</v>
      </c>
      <c r="E6857" t="s">
        <v>692</v>
      </c>
      <c r="F6857" s="1">
        <v>45291</v>
      </c>
      <c r="G6857" t="s">
        <v>728</v>
      </c>
    </row>
    <row r="6858" spans="1:7" x14ac:dyDescent="0.35">
      <c r="A6858" t="s">
        <v>475</v>
      </c>
      <c r="B6858" t="s">
        <v>476</v>
      </c>
      <c r="C6858" t="s">
        <v>689</v>
      </c>
      <c r="D6858" t="s">
        <v>683</v>
      </c>
      <c r="E6858" t="s">
        <v>694</v>
      </c>
      <c r="F6858" s="1">
        <v>45291</v>
      </c>
      <c r="G6858" t="s">
        <v>728</v>
      </c>
    </row>
    <row r="6859" spans="1:7" x14ac:dyDescent="0.35">
      <c r="A6859" t="s">
        <v>475</v>
      </c>
      <c r="B6859" t="s">
        <v>476</v>
      </c>
      <c r="C6859" t="s">
        <v>690</v>
      </c>
      <c r="D6859" t="s">
        <v>677</v>
      </c>
      <c r="E6859" t="s">
        <v>693</v>
      </c>
      <c r="F6859" s="1">
        <v>45291</v>
      </c>
      <c r="G6859" t="s">
        <v>728</v>
      </c>
    </row>
    <row r="6860" spans="1:7" x14ac:dyDescent="0.35">
      <c r="A6860" t="s">
        <v>475</v>
      </c>
      <c r="B6860" t="s">
        <v>476</v>
      </c>
      <c r="C6860" t="s">
        <v>690</v>
      </c>
      <c r="D6860" t="s">
        <v>677</v>
      </c>
      <c r="E6860" t="s">
        <v>692</v>
      </c>
      <c r="F6860" s="1">
        <v>45291</v>
      </c>
      <c r="G6860" t="s">
        <v>728</v>
      </c>
    </row>
    <row r="6861" spans="1:7" x14ac:dyDescent="0.35">
      <c r="A6861" t="s">
        <v>475</v>
      </c>
      <c r="B6861" t="s">
        <v>476</v>
      </c>
      <c r="C6861" t="s">
        <v>690</v>
      </c>
      <c r="D6861" t="s">
        <v>677</v>
      </c>
      <c r="E6861" t="s">
        <v>694</v>
      </c>
      <c r="F6861" s="1">
        <v>45291</v>
      </c>
      <c r="G6861" t="s">
        <v>728</v>
      </c>
    </row>
    <row r="6862" spans="1:7" x14ac:dyDescent="0.35">
      <c r="A6862" t="s">
        <v>475</v>
      </c>
      <c r="B6862" t="s">
        <v>476</v>
      </c>
      <c r="C6862" t="s">
        <v>690</v>
      </c>
      <c r="D6862" t="s">
        <v>678</v>
      </c>
      <c r="E6862" t="s">
        <v>693</v>
      </c>
      <c r="F6862" s="1">
        <v>45291</v>
      </c>
      <c r="G6862" t="s">
        <v>728</v>
      </c>
    </row>
    <row r="6863" spans="1:7" x14ac:dyDescent="0.35">
      <c r="A6863" t="s">
        <v>475</v>
      </c>
      <c r="B6863" t="s">
        <v>476</v>
      </c>
      <c r="C6863" t="s">
        <v>690</v>
      </c>
      <c r="D6863" t="s">
        <v>678</v>
      </c>
      <c r="E6863" t="s">
        <v>692</v>
      </c>
      <c r="F6863" s="1">
        <v>45291</v>
      </c>
      <c r="G6863" t="s">
        <v>728</v>
      </c>
    </row>
    <row r="6864" spans="1:7" x14ac:dyDescent="0.35">
      <c r="A6864" t="s">
        <v>475</v>
      </c>
      <c r="B6864" t="s">
        <v>476</v>
      </c>
      <c r="C6864" t="s">
        <v>690</v>
      </c>
      <c r="D6864" t="s">
        <v>678</v>
      </c>
      <c r="E6864" t="s">
        <v>694</v>
      </c>
      <c r="F6864" s="1">
        <v>45291</v>
      </c>
      <c r="G6864" t="s">
        <v>728</v>
      </c>
    </row>
    <row r="6865" spans="1:7" x14ac:dyDescent="0.35">
      <c r="A6865" t="s">
        <v>475</v>
      </c>
      <c r="B6865" t="s">
        <v>476</v>
      </c>
      <c r="C6865" t="s">
        <v>690</v>
      </c>
      <c r="D6865" t="s">
        <v>679</v>
      </c>
      <c r="E6865" t="s">
        <v>693</v>
      </c>
      <c r="F6865" s="1">
        <v>45291</v>
      </c>
      <c r="G6865" t="s">
        <v>728</v>
      </c>
    </row>
    <row r="6866" spans="1:7" x14ac:dyDescent="0.35">
      <c r="A6866" t="s">
        <v>475</v>
      </c>
      <c r="B6866" t="s">
        <v>476</v>
      </c>
      <c r="C6866" t="s">
        <v>690</v>
      </c>
      <c r="D6866" t="s">
        <v>679</v>
      </c>
      <c r="E6866" t="s">
        <v>692</v>
      </c>
      <c r="F6866" s="1">
        <v>45291</v>
      </c>
      <c r="G6866" t="s">
        <v>728</v>
      </c>
    </row>
    <row r="6867" spans="1:7" x14ac:dyDescent="0.35">
      <c r="A6867" t="s">
        <v>475</v>
      </c>
      <c r="B6867" t="s">
        <v>476</v>
      </c>
      <c r="C6867" t="s">
        <v>690</v>
      </c>
      <c r="D6867" t="s">
        <v>679</v>
      </c>
      <c r="E6867" t="s">
        <v>694</v>
      </c>
      <c r="F6867" s="1">
        <v>45291</v>
      </c>
      <c r="G6867" t="s">
        <v>728</v>
      </c>
    </row>
    <row r="6868" spans="1:7" x14ac:dyDescent="0.35">
      <c r="A6868" t="s">
        <v>475</v>
      </c>
      <c r="B6868" t="s">
        <v>476</v>
      </c>
      <c r="C6868" t="s">
        <v>690</v>
      </c>
      <c r="D6868" t="s">
        <v>680</v>
      </c>
      <c r="E6868" t="s">
        <v>693</v>
      </c>
      <c r="F6868" s="1">
        <v>45291</v>
      </c>
      <c r="G6868" t="s">
        <v>728</v>
      </c>
    </row>
    <row r="6869" spans="1:7" x14ac:dyDescent="0.35">
      <c r="A6869" t="s">
        <v>475</v>
      </c>
      <c r="B6869" t="s">
        <v>476</v>
      </c>
      <c r="C6869" t="s">
        <v>690</v>
      </c>
      <c r="D6869" t="s">
        <v>680</v>
      </c>
      <c r="E6869" t="s">
        <v>692</v>
      </c>
      <c r="F6869" s="1">
        <v>45291</v>
      </c>
      <c r="G6869" t="s">
        <v>728</v>
      </c>
    </row>
    <row r="6870" spans="1:7" x14ac:dyDescent="0.35">
      <c r="A6870" t="s">
        <v>475</v>
      </c>
      <c r="B6870" t="s">
        <v>476</v>
      </c>
      <c r="C6870" t="s">
        <v>690</v>
      </c>
      <c r="D6870" t="s">
        <v>680</v>
      </c>
      <c r="E6870" t="s">
        <v>694</v>
      </c>
      <c r="F6870" s="1">
        <v>45291</v>
      </c>
      <c r="G6870" t="s">
        <v>728</v>
      </c>
    </row>
    <row r="6871" spans="1:7" x14ac:dyDescent="0.35">
      <c r="A6871" t="s">
        <v>475</v>
      </c>
      <c r="B6871" t="s">
        <v>476</v>
      </c>
      <c r="C6871" t="s">
        <v>690</v>
      </c>
      <c r="D6871" t="s">
        <v>681</v>
      </c>
      <c r="E6871" t="s">
        <v>693</v>
      </c>
      <c r="F6871" s="1">
        <v>45291</v>
      </c>
      <c r="G6871" t="s">
        <v>728</v>
      </c>
    </row>
    <row r="6872" spans="1:7" x14ac:dyDescent="0.35">
      <c r="A6872" t="s">
        <v>475</v>
      </c>
      <c r="B6872" t="s">
        <v>476</v>
      </c>
      <c r="C6872" t="s">
        <v>690</v>
      </c>
      <c r="D6872" t="s">
        <v>681</v>
      </c>
      <c r="E6872" t="s">
        <v>692</v>
      </c>
      <c r="F6872" s="1">
        <v>45291</v>
      </c>
      <c r="G6872" t="s">
        <v>728</v>
      </c>
    </row>
    <row r="6873" spans="1:7" x14ac:dyDescent="0.35">
      <c r="A6873" t="s">
        <v>475</v>
      </c>
      <c r="B6873" t="s">
        <v>476</v>
      </c>
      <c r="C6873" t="s">
        <v>690</v>
      </c>
      <c r="D6873" t="s">
        <v>681</v>
      </c>
      <c r="E6873" t="s">
        <v>694</v>
      </c>
      <c r="F6873" s="1">
        <v>45291</v>
      </c>
      <c r="G6873" t="s">
        <v>728</v>
      </c>
    </row>
    <row r="6874" spans="1:7" x14ac:dyDescent="0.35">
      <c r="A6874" t="s">
        <v>475</v>
      </c>
      <c r="B6874" t="s">
        <v>476</v>
      </c>
      <c r="C6874" t="s">
        <v>690</v>
      </c>
      <c r="D6874" t="s">
        <v>682</v>
      </c>
      <c r="E6874" t="s">
        <v>693</v>
      </c>
      <c r="F6874" s="1">
        <v>45291</v>
      </c>
      <c r="G6874" t="s">
        <v>728</v>
      </c>
    </row>
    <row r="6875" spans="1:7" x14ac:dyDescent="0.35">
      <c r="A6875" t="s">
        <v>475</v>
      </c>
      <c r="B6875" t="s">
        <v>476</v>
      </c>
      <c r="C6875" t="s">
        <v>690</v>
      </c>
      <c r="D6875" t="s">
        <v>682</v>
      </c>
      <c r="E6875" t="s">
        <v>692</v>
      </c>
      <c r="F6875" s="1">
        <v>45291</v>
      </c>
      <c r="G6875" t="s">
        <v>728</v>
      </c>
    </row>
    <row r="6876" spans="1:7" x14ac:dyDescent="0.35">
      <c r="A6876" t="s">
        <v>475</v>
      </c>
      <c r="B6876" t="s">
        <v>476</v>
      </c>
      <c r="C6876" t="s">
        <v>690</v>
      </c>
      <c r="D6876" t="s">
        <v>682</v>
      </c>
      <c r="E6876" t="s">
        <v>694</v>
      </c>
      <c r="F6876" s="1">
        <v>45291</v>
      </c>
      <c r="G6876" t="s">
        <v>728</v>
      </c>
    </row>
    <row r="6877" spans="1:7" x14ac:dyDescent="0.35">
      <c r="A6877" t="s">
        <v>475</v>
      </c>
      <c r="B6877" t="s">
        <v>476</v>
      </c>
      <c r="C6877" t="s">
        <v>690</v>
      </c>
      <c r="D6877" t="s">
        <v>683</v>
      </c>
      <c r="E6877" t="s">
        <v>693</v>
      </c>
      <c r="F6877" s="1">
        <v>45291</v>
      </c>
      <c r="G6877" t="s">
        <v>728</v>
      </c>
    </row>
    <row r="6878" spans="1:7" x14ac:dyDescent="0.35">
      <c r="A6878" t="s">
        <v>475</v>
      </c>
      <c r="B6878" t="s">
        <v>476</v>
      </c>
      <c r="C6878" t="s">
        <v>690</v>
      </c>
      <c r="D6878" t="s">
        <v>683</v>
      </c>
      <c r="E6878" t="s">
        <v>692</v>
      </c>
      <c r="F6878" s="1">
        <v>45291</v>
      </c>
      <c r="G6878" t="s">
        <v>728</v>
      </c>
    </row>
    <row r="6879" spans="1:7" x14ac:dyDescent="0.35">
      <c r="A6879" t="s">
        <v>475</v>
      </c>
      <c r="B6879" t="s">
        <v>476</v>
      </c>
      <c r="C6879" t="s">
        <v>690</v>
      </c>
      <c r="D6879" t="s">
        <v>683</v>
      </c>
      <c r="E6879" t="s">
        <v>694</v>
      </c>
      <c r="F6879" s="1">
        <v>45291</v>
      </c>
      <c r="G6879" t="s">
        <v>728</v>
      </c>
    </row>
    <row r="6880" spans="1:7" x14ac:dyDescent="0.35">
      <c r="A6880" t="s">
        <v>475</v>
      </c>
      <c r="B6880" t="s">
        <v>476</v>
      </c>
      <c r="C6880" t="s">
        <v>687</v>
      </c>
      <c r="D6880" t="s">
        <v>677</v>
      </c>
      <c r="E6880" t="s">
        <v>693</v>
      </c>
      <c r="F6880" s="1">
        <v>45291</v>
      </c>
      <c r="G6880" t="s">
        <v>728</v>
      </c>
    </row>
    <row r="6881" spans="1:7" x14ac:dyDescent="0.35">
      <c r="A6881" t="s">
        <v>475</v>
      </c>
      <c r="B6881" t="s">
        <v>476</v>
      </c>
      <c r="C6881" t="s">
        <v>687</v>
      </c>
      <c r="D6881" t="s">
        <v>677</v>
      </c>
      <c r="E6881" t="s">
        <v>692</v>
      </c>
      <c r="F6881" s="1">
        <v>45291</v>
      </c>
      <c r="G6881" t="s">
        <v>728</v>
      </c>
    </row>
    <row r="6882" spans="1:7" x14ac:dyDescent="0.35">
      <c r="A6882" t="s">
        <v>475</v>
      </c>
      <c r="B6882" t="s">
        <v>476</v>
      </c>
      <c r="C6882" t="s">
        <v>687</v>
      </c>
      <c r="D6882" t="s">
        <v>677</v>
      </c>
      <c r="E6882" t="s">
        <v>694</v>
      </c>
      <c r="F6882" s="1">
        <v>45291</v>
      </c>
      <c r="G6882" t="s">
        <v>728</v>
      </c>
    </row>
    <row r="6883" spans="1:7" x14ac:dyDescent="0.35">
      <c r="A6883" t="s">
        <v>475</v>
      </c>
      <c r="B6883" t="s">
        <v>476</v>
      </c>
      <c r="C6883" t="s">
        <v>687</v>
      </c>
      <c r="D6883" t="s">
        <v>678</v>
      </c>
      <c r="E6883" t="s">
        <v>693</v>
      </c>
      <c r="F6883" s="1">
        <v>45291</v>
      </c>
      <c r="G6883" t="s">
        <v>728</v>
      </c>
    </row>
    <row r="6884" spans="1:7" x14ac:dyDescent="0.35">
      <c r="A6884" t="s">
        <v>475</v>
      </c>
      <c r="B6884" t="s">
        <v>476</v>
      </c>
      <c r="C6884" t="s">
        <v>687</v>
      </c>
      <c r="D6884" t="s">
        <v>678</v>
      </c>
      <c r="E6884" t="s">
        <v>692</v>
      </c>
      <c r="F6884" s="1">
        <v>45291</v>
      </c>
      <c r="G6884" t="s">
        <v>728</v>
      </c>
    </row>
    <row r="6885" spans="1:7" x14ac:dyDescent="0.35">
      <c r="A6885" t="s">
        <v>475</v>
      </c>
      <c r="B6885" t="s">
        <v>476</v>
      </c>
      <c r="C6885" t="s">
        <v>687</v>
      </c>
      <c r="D6885" t="s">
        <v>678</v>
      </c>
      <c r="E6885" t="s">
        <v>694</v>
      </c>
      <c r="F6885" s="1">
        <v>45291</v>
      </c>
      <c r="G6885" t="s">
        <v>728</v>
      </c>
    </row>
    <row r="6886" spans="1:7" x14ac:dyDescent="0.35">
      <c r="A6886" t="s">
        <v>475</v>
      </c>
      <c r="B6886" t="s">
        <v>476</v>
      </c>
      <c r="C6886" t="s">
        <v>687</v>
      </c>
      <c r="D6886" t="s">
        <v>679</v>
      </c>
      <c r="E6886" t="s">
        <v>693</v>
      </c>
      <c r="F6886" s="1">
        <v>45291</v>
      </c>
      <c r="G6886" t="s">
        <v>728</v>
      </c>
    </row>
    <row r="6887" spans="1:7" x14ac:dyDescent="0.35">
      <c r="A6887" t="s">
        <v>475</v>
      </c>
      <c r="B6887" t="s">
        <v>476</v>
      </c>
      <c r="C6887" t="s">
        <v>687</v>
      </c>
      <c r="D6887" t="s">
        <v>679</v>
      </c>
      <c r="E6887" t="s">
        <v>692</v>
      </c>
      <c r="F6887" s="1">
        <v>45291</v>
      </c>
      <c r="G6887" t="s">
        <v>728</v>
      </c>
    </row>
    <row r="6888" spans="1:7" x14ac:dyDescent="0.35">
      <c r="A6888" t="s">
        <v>475</v>
      </c>
      <c r="B6888" t="s">
        <v>476</v>
      </c>
      <c r="C6888" t="s">
        <v>687</v>
      </c>
      <c r="D6888" t="s">
        <v>679</v>
      </c>
      <c r="E6888" t="s">
        <v>694</v>
      </c>
      <c r="F6888" s="1">
        <v>45291</v>
      </c>
      <c r="G6888" t="s">
        <v>728</v>
      </c>
    </row>
    <row r="6889" spans="1:7" x14ac:dyDescent="0.35">
      <c r="A6889" t="s">
        <v>475</v>
      </c>
      <c r="B6889" t="s">
        <v>476</v>
      </c>
      <c r="C6889" t="s">
        <v>687</v>
      </c>
      <c r="D6889" t="s">
        <v>680</v>
      </c>
      <c r="E6889" t="s">
        <v>693</v>
      </c>
      <c r="F6889" s="1">
        <v>45291</v>
      </c>
      <c r="G6889" t="s">
        <v>728</v>
      </c>
    </row>
    <row r="6890" spans="1:7" x14ac:dyDescent="0.35">
      <c r="A6890" t="s">
        <v>475</v>
      </c>
      <c r="B6890" t="s">
        <v>476</v>
      </c>
      <c r="C6890" t="s">
        <v>687</v>
      </c>
      <c r="D6890" t="s">
        <v>680</v>
      </c>
      <c r="E6890" t="s">
        <v>692</v>
      </c>
      <c r="F6890" s="1">
        <v>45291</v>
      </c>
      <c r="G6890" t="s">
        <v>728</v>
      </c>
    </row>
    <row r="6891" spans="1:7" x14ac:dyDescent="0.35">
      <c r="A6891" t="s">
        <v>475</v>
      </c>
      <c r="B6891" t="s">
        <v>476</v>
      </c>
      <c r="C6891" t="s">
        <v>687</v>
      </c>
      <c r="D6891" t="s">
        <v>680</v>
      </c>
      <c r="E6891" t="s">
        <v>694</v>
      </c>
      <c r="F6891" s="1">
        <v>45291</v>
      </c>
      <c r="G6891" t="s">
        <v>728</v>
      </c>
    </row>
    <row r="6892" spans="1:7" x14ac:dyDescent="0.35">
      <c r="A6892" t="s">
        <v>475</v>
      </c>
      <c r="B6892" t="s">
        <v>476</v>
      </c>
      <c r="C6892" t="s">
        <v>687</v>
      </c>
      <c r="D6892" t="s">
        <v>681</v>
      </c>
      <c r="E6892" t="s">
        <v>693</v>
      </c>
      <c r="F6892" s="1">
        <v>45291</v>
      </c>
      <c r="G6892" t="s">
        <v>728</v>
      </c>
    </row>
    <row r="6893" spans="1:7" x14ac:dyDescent="0.35">
      <c r="A6893" t="s">
        <v>475</v>
      </c>
      <c r="B6893" t="s">
        <v>476</v>
      </c>
      <c r="C6893" t="s">
        <v>687</v>
      </c>
      <c r="D6893" t="s">
        <v>681</v>
      </c>
      <c r="E6893" t="s">
        <v>692</v>
      </c>
      <c r="F6893" s="1">
        <v>45291</v>
      </c>
      <c r="G6893" t="s">
        <v>728</v>
      </c>
    </row>
    <row r="6894" spans="1:7" x14ac:dyDescent="0.35">
      <c r="A6894" t="s">
        <v>475</v>
      </c>
      <c r="B6894" t="s">
        <v>476</v>
      </c>
      <c r="C6894" t="s">
        <v>687</v>
      </c>
      <c r="D6894" t="s">
        <v>681</v>
      </c>
      <c r="E6894" t="s">
        <v>694</v>
      </c>
      <c r="F6894" s="1">
        <v>45291</v>
      </c>
      <c r="G6894" t="s">
        <v>728</v>
      </c>
    </row>
    <row r="6895" spans="1:7" x14ac:dyDescent="0.35">
      <c r="A6895" t="s">
        <v>475</v>
      </c>
      <c r="B6895" t="s">
        <v>476</v>
      </c>
      <c r="C6895" t="s">
        <v>687</v>
      </c>
      <c r="D6895" t="s">
        <v>682</v>
      </c>
      <c r="E6895" t="s">
        <v>693</v>
      </c>
      <c r="F6895" s="1">
        <v>45291</v>
      </c>
      <c r="G6895" t="s">
        <v>728</v>
      </c>
    </row>
    <row r="6896" spans="1:7" x14ac:dyDescent="0.35">
      <c r="A6896" t="s">
        <v>475</v>
      </c>
      <c r="B6896" t="s">
        <v>476</v>
      </c>
      <c r="C6896" t="s">
        <v>687</v>
      </c>
      <c r="D6896" t="s">
        <v>682</v>
      </c>
      <c r="E6896" t="s">
        <v>692</v>
      </c>
      <c r="F6896" s="1">
        <v>45291</v>
      </c>
      <c r="G6896" t="s">
        <v>728</v>
      </c>
    </row>
    <row r="6897" spans="1:7" x14ac:dyDescent="0.35">
      <c r="A6897" t="s">
        <v>475</v>
      </c>
      <c r="B6897" t="s">
        <v>476</v>
      </c>
      <c r="C6897" t="s">
        <v>687</v>
      </c>
      <c r="D6897" t="s">
        <v>682</v>
      </c>
      <c r="E6897" t="s">
        <v>694</v>
      </c>
      <c r="F6897" s="1">
        <v>45291</v>
      </c>
      <c r="G6897" t="s">
        <v>728</v>
      </c>
    </row>
    <row r="6898" spans="1:7" x14ac:dyDescent="0.35">
      <c r="A6898" t="s">
        <v>475</v>
      </c>
      <c r="B6898" t="s">
        <v>476</v>
      </c>
      <c r="C6898" t="s">
        <v>687</v>
      </c>
      <c r="D6898" t="s">
        <v>683</v>
      </c>
      <c r="E6898" t="s">
        <v>693</v>
      </c>
      <c r="F6898" s="1">
        <v>45291</v>
      </c>
      <c r="G6898" t="s">
        <v>728</v>
      </c>
    </row>
    <row r="6899" spans="1:7" x14ac:dyDescent="0.35">
      <c r="A6899" t="s">
        <v>475</v>
      </c>
      <c r="B6899" t="s">
        <v>476</v>
      </c>
      <c r="C6899" t="s">
        <v>687</v>
      </c>
      <c r="D6899" t="s">
        <v>683</v>
      </c>
      <c r="E6899" t="s">
        <v>692</v>
      </c>
      <c r="F6899" s="1">
        <v>45291</v>
      </c>
      <c r="G6899" t="s">
        <v>728</v>
      </c>
    </row>
    <row r="6900" spans="1:7" x14ac:dyDescent="0.35">
      <c r="A6900" t="s">
        <v>475</v>
      </c>
      <c r="B6900" t="s">
        <v>476</v>
      </c>
      <c r="C6900" t="s">
        <v>687</v>
      </c>
      <c r="D6900" t="s">
        <v>683</v>
      </c>
      <c r="E6900" t="s">
        <v>694</v>
      </c>
      <c r="F6900" s="1">
        <v>45291</v>
      </c>
      <c r="G6900" t="s">
        <v>728</v>
      </c>
    </row>
    <row r="6901" spans="1:7" x14ac:dyDescent="0.35">
      <c r="A6901" t="s">
        <v>475</v>
      </c>
      <c r="B6901" t="s">
        <v>476</v>
      </c>
      <c r="C6901" t="s">
        <v>691</v>
      </c>
      <c r="D6901" t="s">
        <v>677</v>
      </c>
      <c r="E6901" t="s">
        <v>693</v>
      </c>
      <c r="F6901" s="1">
        <v>45291</v>
      </c>
      <c r="G6901" t="s">
        <v>728</v>
      </c>
    </row>
    <row r="6902" spans="1:7" x14ac:dyDescent="0.35">
      <c r="A6902" t="s">
        <v>475</v>
      </c>
      <c r="B6902" t="s">
        <v>476</v>
      </c>
      <c r="C6902" t="s">
        <v>691</v>
      </c>
      <c r="D6902" t="s">
        <v>677</v>
      </c>
      <c r="E6902" t="s">
        <v>692</v>
      </c>
      <c r="F6902" s="1">
        <v>45291</v>
      </c>
      <c r="G6902" t="s">
        <v>728</v>
      </c>
    </row>
    <row r="6903" spans="1:7" x14ac:dyDescent="0.35">
      <c r="A6903" t="s">
        <v>475</v>
      </c>
      <c r="B6903" t="s">
        <v>476</v>
      </c>
      <c r="C6903" t="s">
        <v>691</v>
      </c>
      <c r="D6903" t="s">
        <v>677</v>
      </c>
      <c r="E6903" t="s">
        <v>694</v>
      </c>
      <c r="F6903" s="1">
        <v>45291</v>
      </c>
      <c r="G6903" t="s">
        <v>728</v>
      </c>
    </row>
    <row r="6904" spans="1:7" x14ac:dyDescent="0.35">
      <c r="A6904" t="s">
        <v>475</v>
      </c>
      <c r="B6904" t="s">
        <v>476</v>
      </c>
      <c r="C6904" t="s">
        <v>691</v>
      </c>
      <c r="D6904" t="s">
        <v>678</v>
      </c>
      <c r="E6904" t="s">
        <v>693</v>
      </c>
      <c r="F6904" s="1">
        <v>45291</v>
      </c>
      <c r="G6904" t="s">
        <v>728</v>
      </c>
    </row>
    <row r="6905" spans="1:7" x14ac:dyDescent="0.35">
      <c r="A6905" t="s">
        <v>475</v>
      </c>
      <c r="B6905" t="s">
        <v>476</v>
      </c>
      <c r="C6905" t="s">
        <v>691</v>
      </c>
      <c r="D6905" t="s">
        <v>678</v>
      </c>
      <c r="E6905" t="s">
        <v>692</v>
      </c>
      <c r="F6905" s="1">
        <v>45291</v>
      </c>
      <c r="G6905" t="s">
        <v>728</v>
      </c>
    </row>
    <row r="6906" spans="1:7" x14ac:dyDescent="0.35">
      <c r="A6906" t="s">
        <v>475</v>
      </c>
      <c r="B6906" t="s">
        <v>476</v>
      </c>
      <c r="C6906" t="s">
        <v>691</v>
      </c>
      <c r="D6906" t="s">
        <v>678</v>
      </c>
      <c r="E6906" t="s">
        <v>694</v>
      </c>
      <c r="F6906" s="1">
        <v>45291</v>
      </c>
      <c r="G6906" t="s">
        <v>728</v>
      </c>
    </row>
    <row r="6907" spans="1:7" x14ac:dyDescent="0.35">
      <c r="A6907" t="s">
        <v>475</v>
      </c>
      <c r="B6907" t="s">
        <v>476</v>
      </c>
      <c r="C6907" t="s">
        <v>691</v>
      </c>
      <c r="D6907" t="s">
        <v>679</v>
      </c>
      <c r="E6907" t="s">
        <v>693</v>
      </c>
      <c r="F6907" s="1">
        <v>45291</v>
      </c>
      <c r="G6907" t="s">
        <v>728</v>
      </c>
    </row>
    <row r="6908" spans="1:7" x14ac:dyDescent="0.35">
      <c r="A6908" t="s">
        <v>475</v>
      </c>
      <c r="B6908" t="s">
        <v>476</v>
      </c>
      <c r="C6908" t="s">
        <v>691</v>
      </c>
      <c r="D6908" t="s">
        <v>679</v>
      </c>
      <c r="E6908" t="s">
        <v>692</v>
      </c>
      <c r="F6908" s="1">
        <v>45291</v>
      </c>
      <c r="G6908" t="s">
        <v>728</v>
      </c>
    </row>
    <row r="6909" spans="1:7" x14ac:dyDescent="0.35">
      <c r="A6909" t="s">
        <v>475</v>
      </c>
      <c r="B6909" t="s">
        <v>476</v>
      </c>
      <c r="C6909" t="s">
        <v>691</v>
      </c>
      <c r="D6909" t="s">
        <v>679</v>
      </c>
      <c r="E6909" t="s">
        <v>694</v>
      </c>
      <c r="F6909" s="1">
        <v>45291</v>
      </c>
      <c r="G6909" t="s">
        <v>728</v>
      </c>
    </row>
    <row r="6910" spans="1:7" x14ac:dyDescent="0.35">
      <c r="A6910" t="s">
        <v>475</v>
      </c>
      <c r="B6910" t="s">
        <v>476</v>
      </c>
      <c r="C6910" t="s">
        <v>691</v>
      </c>
      <c r="D6910" t="s">
        <v>680</v>
      </c>
      <c r="E6910" t="s">
        <v>693</v>
      </c>
      <c r="F6910" s="1">
        <v>45291</v>
      </c>
      <c r="G6910" t="s">
        <v>728</v>
      </c>
    </row>
    <row r="6911" spans="1:7" x14ac:dyDescent="0.35">
      <c r="A6911" t="s">
        <v>475</v>
      </c>
      <c r="B6911" t="s">
        <v>476</v>
      </c>
      <c r="C6911" t="s">
        <v>691</v>
      </c>
      <c r="D6911" t="s">
        <v>680</v>
      </c>
      <c r="E6911" t="s">
        <v>692</v>
      </c>
      <c r="F6911" s="1">
        <v>45291</v>
      </c>
      <c r="G6911" t="s">
        <v>728</v>
      </c>
    </row>
    <row r="6912" spans="1:7" x14ac:dyDescent="0.35">
      <c r="A6912" t="s">
        <v>475</v>
      </c>
      <c r="B6912" t="s">
        <v>476</v>
      </c>
      <c r="C6912" t="s">
        <v>691</v>
      </c>
      <c r="D6912" t="s">
        <v>680</v>
      </c>
      <c r="E6912" t="s">
        <v>694</v>
      </c>
      <c r="F6912" s="1">
        <v>45291</v>
      </c>
      <c r="G6912" t="s">
        <v>728</v>
      </c>
    </row>
    <row r="6913" spans="1:7" x14ac:dyDescent="0.35">
      <c r="A6913" t="s">
        <v>475</v>
      </c>
      <c r="B6913" t="s">
        <v>476</v>
      </c>
      <c r="C6913" t="s">
        <v>691</v>
      </c>
      <c r="D6913" t="s">
        <v>681</v>
      </c>
      <c r="E6913" t="s">
        <v>693</v>
      </c>
      <c r="F6913" s="1">
        <v>45291</v>
      </c>
      <c r="G6913" t="s">
        <v>728</v>
      </c>
    </row>
    <row r="6914" spans="1:7" x14ac:dyDescent="0.35">
      <c r="A6914" t="s">
        <v>475</v>
      </c>
      <c r="B6914" t="s">
        <v>476</v>
      </c>
      <c r="C6914" t="s">
        <v>691</v>
      </c>
      <c r="D6914" t="s">
        <v>681</v>
      </c>
      <c r="E6914" t="s">
        <v>692</v>
      </c>
      <c r="F6914" s="1">
        <v>45291</v>
      </c>
      <c r="G6914" t="s">
        <v>728</v>
      </c>
    </row>
    <row r="6915" spans="1:7" x14ac:dyDescent="0.35">
      <c r="A6915" t="s">
        <v>475</v>
      </c>
      <c r="B6915" t="s">
        <v>476</v>
      </c>
      <c r="C6915" t="s">
        <v>691</v>
      </c>
      <c r="D6915" t="s">
        <v>681</v>
      </c>
      <c r="E6915" t="s">
        <v>694</v>
      </c>
      <c r="F6915" s="1">
        <v>45291</v>
      </c>
      <c r="G6915" t="s">
        <v>728</v>
      </c>
    </row>
    <row r="6916" spans="1:7" x14ac:dyDescent="0.35">
      <c r="A6916" t="s">
        <v>475</v>
      </c>
      <c r="B6916" t="s">
        <v>476</v>
      </c>
      <c r="C6916" t="s">
        <v>691</v>
      </c>
      <c r="D6916" t="s">
        <v>682</v>
      </c>
      <c r="E6916" t="s">
        <v>693</v>
      </c>
      <c r="F6916" s="1">
        <v>45291</v>
      </c>
      <c r="G6916" t="s">
        <v>728</v>
      </c>
    </row>
    <row r="6917" spans="1:7" x14ac:dyDescent="0.35">
      <c r="A6917" t="s">
        <v>475</v>
      </c>
      <c r="B6917" t="s">
        <v>476</v>
      </c>
      <c r="C6917" t="s">
        <v>691</v>
      </c>
      <c r="D6917" t="s">
        <v>682</v>
      </c>
      <c r="E6917" t="s">
        <v>692</v>
      </c>
      <c r="F6917" s="1">
        <v>45291</v>
      </c>
      <c r="G6917" t="s">
        <v>728</v>
      </c>
    </row>
    <row r="6918" spans="1:7" x14ac:dyDescent="0.35">
      <c r="A6918" t="s">
        <v>475</v>
      </c>
      <c r="B6918" t="s">
        <v>476</v>
      </c>
      <c r="C6918" t="s">
        <v>691</v>
      </c>
      <c r="D6918" t="s">
        <v>682</v>
      </c>
      <c r="E6918" t="s">
        <v>694</v>
      </c>
      <c r="F6918" s="1">
        <v>45291</v>
      </c>
      <c r="G6918" t="s">
        <v>728</v>
      </c>
    </row>
    <row r="6919" spans="1:7" x14ac:dyDescent="0.35">
      <c r="A6919" t="s">
        <v>475</v>
      </c>
      <c r="B6919" t="s">
        <v>476</v>
      </c>
      <c r="C6919" t="s">
        <v>691</v>
      </c>
      <c r="D6919" t="s">
        <v>683</v>
      </c>
      <c r="E6919" t="s">
        <v>693</v>
      </c>
      <c r="F6919" s="1">
        <v>45291</v>
      </c>
      <c r="G6919" t="s">
        <v>728</v>
      </c>
    </row>
    <row r="6920" spans="1:7" x14ac:dyDescent="0.35">
      <c r="A6920" t="s">
        <v>475</v>
      </c>
      <c r="B6920" t="s">
        <v>476</v>
      </c>
      <c r="C6920" t="s">
        <v>691</v>
      </c>
      <c r="D6920" t="s">
        <v>683</v>
      </c>
      <c r="E6920" t="s">
        <v>692</v>
      </c>
      <c r="F6920" s="1">
        <v>45291</v>
      </c>
      <c r="G6920" t="s">
        <v>728</v>
      </c>
    </row>
    <row r="6921" spans="1:7" x14ac:dyDescent="0.35">
      <c r="A6921" t="s">
        <v>475</v>
      </c>
      <c r="B6921" t="s">
        <v>476</v>
      </c>
      <c r="C6921" t="s">
        <v>691</v>
      </c>
      <c r="D6921" t="s">
        <v>683</v>
      </c>
      <c r="E6921" t="s">
        <v>694</v>
      </c>
      <c r="F6921" s="1">
        <v>45291</v>
      </c>
      <c r="G6921" t="s">
        <v>728</v>
      </c>
    </row>
    <row r="6922" spans="1:7" x14ac:dyDescent="0.35">
      <c r="A6922" t="s">
        <v>475</v>
      </c>
      <c r="B6922" t="s">
        <v>476</v>
      </c>
      <c r="C6922" t="s">
        <v>688</v>
      </c>
      <c r="D6922" t="s">
        <v>677</v>
      </c>
      <c r="E6922" t="s">
        <v>693</v>
      </c>
      <c r="F6922" s="1">
        <v>45291</v>
      </c>
      <c r="G6922" t="s">
        <v>728</v>
      </c>
    </row>
    <row r="6923" spans="1:7" x14ac:dyDescent="0.35">
      <c r="A6923" t="s">
        <v>475</v>
      </c>
      <c r="B6923" t="s">
        <v>476</v>
      </c>
      <c r="C6923" t="s">
        <v>688</v>
      </c>
      <c r="D6923" t="s">
        <v>677</v>
      </c>
      <c r="E6923" t="s">
        <v>692</v>
      </c>
      <c r="F6923" s="1">
        <v>45291</v>
      </c>
      <c r="G6923" t="s">
        <v>728</v>
      </c>
    </row>
    <row r="6924" spans="1:7" x14ac:dyDescent="0.35">
      <c r="A6924" t="s">
        <v>475</v>
      </c>
      <c r="B6924" t="s">
        <v>476</v>
      </c>
      <c r="C6924" t="s">
        <v>688</v>
      </c>
      <c r="D6924" t="s">
        <v>677</v>
      </c>
      <c r="E6924" t="s">
        <v>694</v>
      </c>
      <c r="F6924" s="1">
        <v>45291</v>
      </c>
      <c r="G6924" t="s">
        <v>728</v>
      </c>
    </row>
    <row r="6925" spans="1:7" x14ac:dyDescent="0.35">
      <c r="A6925" t="s">
        <v>475</v>
      </c>
      <c r="B6925" t="s">
        <v>476</v>
      </c>
      <c r="C6925" t="s">
        <v>688</v>
      </c>
      <c r="D6925" t="s">
        <v>678</v>
      </c>
      <c r="E6925" t="s">
        <v>693</v>
      </c>
      <c r="F6925" s="1">
        <v>45291</v>
      </c>
      <c r="G6925" t="s">
        <v>728</v>
      </c>
    </row>
    <row r="6926" spans="1:7" x14ac:dyDescent="0.35">
      <c r="A6926" t="s">
        <v>475</v>
      </c>
      <c r="B6926" t="s">
        <v>476</v>
      </c>
      <c r="C6926" t="s">
        <v>688</v>
      </c>
      <c r="D6926" t="s">
        <v>678</v>
      </c>
      <c r="E6926" t="s">
        <v>692</v>
      </c>
      <c r="F6926" s="1">
        <v>45291</v>
      </c>
      <c r="G6926" t="s">
        <v>728</v>
      </c>
    </row>
    <row r="6927" spans="1:7" x14ac:dyDescent="0.35">
      <c r="A6927" t="s">
        <v>475</v>
      </c>
      <c r="B6927" t="s">
        <v>476</v>
      </c>
      <c r="C6927" t="s">
        <v>688</v>
      </c>
      <c r="D6927" t="s">
        <v>678</v>
      </c>
      <c r="E6927" t="s">
        <v>694</v>
      </c>
      <c r="F6927" s="1">
        <v>45291</v>
      </c>
      <c r="G6927" t="s">
        <v>728</v>
      </c>
    </row>
    <row r="6928" spans="1:7" x14ac:dyDescent="0.35">
      <c r="A6928" t="s">
        <v>475</v>
      </c>
      <c r="B6928" t="s">
        <v>476</v>
      </c>
      <c r="C6928" t="s">
        <v>688</v>
      </c>
      <c r="D6928" t="s">
        <v>679</v>
      </c>
      <c r="E6928" t="s">
        <v>693</v>
      </c>
      <c r="F6928" s="1">
        <v>45291</v>
      </c>
      <c r="G6928" t="s">
        <v>728</v>
      </c>
    </row>
    <row r="6929" spans="1:7" x14ac:dyDescent="0.35">
      <c r="A6929" t="s">
        <v>475</v>
      </c>
      <c r="B6929" t="s">
        <v>476</v>
      </c>
      <c r="C6929" t="s">
        <v>688</v>
      </c>
      <c r="D6929" t="s">
        <v>679</v>
      </c>
      <c r="E6929" t="s">
        <v>692</v>
      </c>
      <c r="F6929" s="1">
        <v>45291</v>
      </c>
      <c r="G6929" t="s">
        <v>728</v>
      </c>
    </row>
    <row r="6930" spans="1:7" x14ac:dyDescent="0.35">
      <c r="A6930" t="s">
        <v>475</v>
      </c>
      <c r="B6930" t="s">
        <v>476</v>
      </c>
      <c r="C6930" t="s">
        <v>688</v>
      </c>
      <c r="D6930" t="s">
        <v>679</v>
      </c>
      <c r="E6930" t="s">
        <v>694</v>
      </c>
      <c r="F6930" s="1">
        <v>45291</v>
      </c>
      <c r="G6930" t="s">
        <v>728</v>
      </c>
    </row>
    <row r="6931" spans="1:7" x14ac:dyDescent="0.35">
      <c r="A6931" t="s">
        <v>475</v>
      </c>
      <c r="B6931" t="s">
        <v>476</v>
      </c>
      <c r="C6931" t="s">
        <v>688</v>
      </c>
      <c r="D6931" t="s">
        <v>680</v>
      </c>
      <c r="E6931" t="s">
        <v>693</v>
      </c>
      <c r="F6931" s="1">
        <v>45291</v>
      </c>
      <c r="G6931" t="s">
        <v>728</v>
      </c>
    </row>
    <row r="6932" spans="1:7" x14ac:dyDescent="0.35">
      <c r="A6932" t="s">
        <v>475</v>
      </c>
      <c r="B6932" t="s">
        <v>476</v>
      </c>
      <c r="C6932" t="s">
        <v>688</v>
      </c>
      <c r="D6932" t="s">
        <v>680</v>
      </c>
      <c r="E6932" t="s">
        <v>692</v>
      </c>
      <c r="F6932" s="1">
        <v>45291</v>
      </c>
      <c r="G6932" t="s">
        <v>728</v>
      </c>
    </row>
    <row r="6933" spans="1:7" x14ac:dyDescent="0.35">
      <c r="A6933" t="s">
        <v>475</v>
      </c>
      <c r="B6933" t="s">
        <v>476</v>
      </c>
      <c r="C6933" t="s">
        <v>688</v>
      </c>
      <c r="D6933" t="s">
        <v>680</v>
      </c>
      <c r="E6933" t="s">
        <v>694</v>
      </c>
      <c r="F6933" s="1">
        <v>45291</v>
      </c>
      <c r="G6933" t="s">
        <v>728</v>
      </c>
    </row>
    <row r="6934" spans="1:7" x14ac:dyDescent="0.35">
      <c r="A6934" t="s">
        <v>475</v>
      </c>
      <c r="B6934" t="s">
        <v>476</v>
      </c>
      <c r="C6934" t="s">
        <v>688</v>
      </c>
      <c r="D6934" t="s">
        <v>681</v>
      </c>
      <c r="E6934" t="s">
        <v>693</v>
      </c>
      <c r="F6934" s="1">
        <v>45291</v>
      </c>
      <c r="G6934" t="s">
        <v>728</v>
      </c>
    </row>
    <row r="6935" spans="1:7" x14ac:dyDescent="0.35">
      <c r="A6935" t="s">
        <v>475</v>
      </c>
      <c r="B6935" t="s">
        <v>476</v>
      </c>
      <c r="C6935" t="s">
        <v>688</v>
      </c>
      <c r="D6935" t="s">
        <v>681</v>
      </c>
      <c r="E6935" t="s">
        <v>692</v>
      </c>
      <c r="F6935" s="1">
        <v>45291</v>
      </c>
      <c r="G6935" t="s">
        <v>728</v>
      </c>
    </row>
    <row r="6936" spans="1:7" x14ac:dyDescent="0.35">
      <c r="A6936" t="s">
        <v>475</v>
      </c>
      <c r="B6936" t="s">
        <v>476</v>
      </c>
      <c r="C6936" t="s">
        <v>688</v>
      </c>
      <c r="D6936" t="s">
        <v>681</v>
      </c>
      <c r="E6936" t="s">
        <v>694</v>
      </c>
      <c r="F6936" s="1">
        <v>45291</v>
      </c>
      <c r="G6936" t="s">
        <v>728</v>
      </c>
    </row>
    <row r="6937" spans="1:7" x14ac:dyDescent="0.35">
      <c r="A6937" t="s">
        <v>475</v>
      </c>
      <c r="B6937" t="s">
        <v>476</v>
      </c>
      <c r="C6937" t="s">
        <v>688</v>
      </c>
      <c r="D6937" t="s">
        <v>682</v>
      </c>
      <c r="E6937" t="s">
        <v>693</v>
      </c>
      <c r="F6937" s="1">
        <v>45291</v>
      </c>
      <c r="G6937" t="s">
        <v>728</v>
      </c>
    </row>
    <row r="6938" spans="1:7" x14ac:dyDescent="0.35">
      <c r="A6938" t="s">
        <v>475</v>
      </c>
      <c r="B6938" t="s">
        <v>476</v>
      </c>
      <c r="C6938" t="s">
        <v>688</v>
      </c>
      <c r="D6938" t="s">
        <v>682</v>
      </c>
      <c r="E6938" t="s">
        <v>692</v>
      </c>
      <c r="F6938" s="1">
        <v>45291</v>
      </c>
      <c r="G6938" t="s">
        <v>728</v>
      </c>
    </row>
    <row r="6939" spans="1:7" x14ac:dyDescent="0.35">
      <c r="A6939" t="s">
        <v>475</v>
      </c>
      <c r="B6939" t="s">
        <v>476</v>
      </c>
      <c r="C6939" t="s">
        <v>688</v>
      </c>
      <c r="D6939" t="s">
        <v>682</v>
      </c>
      <c r="E6939" t="s">
        <v>694</v>
      </c>
      <c r="F6939" s="1">
        <v>45291</v>
      </c>
      <c r="G6939" t="s">
        <v>728</v>
      </c>
    </row>
    <row r="6940" spans="1:7" x14ac:dyDescent="0.35">
      <c r="A6940" t="s">
        <v>475</v>
      </c>
      <c r="B6940" t="s">
        <v>476</v>
      </c>
      <c r="C6940" t="s">
        <v>688</v>
      </c>
      <c r="D6940" t="s">
        <v>683</v>
      </c>
      <c r="E6940" t="s">
        <v>693</v>
      </c>
      <c r="F6940" s="1">
        <v>45291</v>
      </c>
      <c r="G6940" t="s">
        <v>728</v>
      </c>
    </row>
    <row r="6941" spans="1:7" x14ac:dyDescent="0.35">
      <c r="A6941" t="s">
        <v>475</v>
      </c>
      <c r="B6941" t="s">
        <v>476</v>
      </c>
      <c r="C6941" t="s">
        <v>688</v>
      </c>
      <c r="D6941" t="s">
        <v>683</v>
      </c>
      <c r="E6941" t="s">
        <v>692</v>
      </c>
      <c r="F6941" s="1">
        <v>45291</v>
      </c>
      <c r="G6941" t="s">
        <v>728</v>
      </c>
    </row>
    <row r="6942" spans="1:7" x14ac:dyDescent="0.35">
      <c r="A6942" t="s">
        <v>475</v>
      </c>
      <c r="B6942" t="s">
        <v>476</v>
      </c>
      <c r="C6942" t="s">
        <v>688</v>
      </c>
      <c r="D6942" t="s">
        <v>683</v>
      </c>
      <c r="E6942" t="s">
        <v>694</v>
      </c>
      <c r="F6942" s="1">
        <v>45291</v>
      </c>
      <c r="G6942" t="s">
        <v>728</v>
      </c>
    </row>
    <row r="6943" spans="1:7" x14ac:dyDescent="0.35">
      <c r="A6943" t="s">
        <v>249</v>
      </c>
      <c r="B6943" t="s">
        <v>250</v>
      </c>
      <c r="C6943" t="s">
        <v>689</v>
      </c>
      <c r="D6943" t="s">
        <v>677</v>
      </c>
      <c r="E6943" t="s">
        <v>693</v>
      </c>
      <c r="F6943" s="1">
        <v>45626</v>
      </c>
      <c r="G6943" t="s">
        <v>728</v>
      </c>
    </row>
    <row r="6944" spans="1:7" x14ac:dyDescent="0.35">
      <c r="A6944" t="s">
        <v>249</v>
      </c>
      <c r="B6944" t="s">
        <v>250</v>
      </c>
      <c r="C6944" t="s">
        <v>689</v>
      </c>
      <c r="D6944" t="s">
        <v>677</v>
      </c>
      <c r="E6944" t="s">
        <v>692</v>
      </c>
      <c r="F6944" s="1">
        <v>45626</v>
      </c>
      <c r="G6944" t="s">
        <v>728</v>
      </c>
    </row>
    <row r="6945" spans="1:7" x14ac:dyDescent="0.35">
      <c r="A6945" t="s">
        <v>249</v>
      </c>
      <c r="B6945" t="s">
        <v>250</v>
      </c>
      <c r="C6945" t="s">
        <v>689</v>
      </c>
      <c r="D6945" t="s">
        <v>677</v>
      </c>
      <c r="E6945" t="s">
        <v>694</v>
      </c>
      <c r="F6945" s="1">
        <v>45626</v>
      </c>
      <c r="G6945" t="s">
        <v>728</v>
      </c>
    </row>
    <row r="6946" spans="1:7" x14ac:dyDescent="0.35">
      <c r="A6946" t="s">
        <v>249</v>
      </c>
      <c r="B6946" t="s">
        <v>250</v>
      </c>
      <c r="C6946" t="s">
        <v>689</v>
      </c>
      <c r="D6946" t="s">
        <v>678</v>
      </c>
      <c r="E6946" t="s">
        <v>693</v>
      </c>
      <c r="F6946" s="1">
        <v>45626</v>
      </c>
      <c r="G6946" t="s">
        <v>728</v>
      </c>
    </row>
    <row r="6947" spans="1:7" x14ac:dyDescent="0.35">
      <c r="A6947" t="s">
        <v>249</v>
      </c>
      <c r="B6947" t="s">
        <v>250</v>
      </c>
      <c r="C6947" t="s">
        <v>689</v>
      </c>
      <c r="D6947" t="s">
        <v>678</v>
      </c>
      <c r="E6947" t="s">
        <v>692</v>
      </c>
      <c r="F6947" s="1">
        <v>45626</v>
      </c>
      <c r="G6947" t="s">
        <v>728</v>
      </c>
    </row>
    <row r="6948" spans="1:7" x14ac:dyDescent="0.35">
      <c r="A6948" t="s">
        <v>249</v>
      </c>
      <c r="B6948" t="s">
        <v>250</v>
      </c>
      <c r="C6948" t="s">
        <v>689</v>
      </c>
      <c r="D6948" t="s">
        <v>678</v>
      </c>
      <c r="E6948" t="s">
        <v>694</v>
      </c>
      <c r="F6948" s="1">
        <v>45626</v>
      </c>
      <c r="G6948" t="s">
        <v>728</v>
      </c>
    </row>
    <row r="6949" spans="1:7" x14ac:dyDescent="0.35">
      <c r="A6949" t="s">
        <v>249</v>
      </c>
      <c r="B6949" t="s">
        <v>250</v>
      </c>
      <c r="C6949" t="s">
        <v>689</v>
      </c>
      <c r="D6949" t="s">
        <v>679</v>
      </c>
      <c r="E6949" t="s">
        <v>693</v>
      </c>
      <c r="F6949" s="1">
        <v>45626</v>
      </c>
      <c r="G6949" t="s">
        <v>728</v>
      </c>
    </row>
    <row r="6950" spans="1:7" x14ac:dyDescent="0.35">
      <c r="A6950" t="s">
        <v>249</v>
      </c>
      <c r="B6950" t="s">
        <v>250</v>
      </c>
      <c r="C6950" t="s">
        <v>689</v>
      </c>
      <c r="D6950" t="s">
        <v>679</v>
      </c>
      <c r="E6950" t="s">
        <v>692</v>
      </c>
      <c r="F6950" s="1">
        <v>45626</v>
      </c>
      <c r="G6950" t="s">
        <v>728</v>
      </c>
    </row>
    <row r="6951" spans="1:7" x14ac:dyDescent="0.35">
      <c r="A6951" t="s">
        <v>249</v>
      </c>
      <c r="B6951" t="s">
        <v>250</v>
      </c>
      <c r="C6951" t="s">
        <v>689</v>
      </c>
      <c r="D6951" t="s">
        <v>679</v>
      </c>
      <c r="E6951" t="s">
        <v>694</v>
      </c>
      <c r="F6951" s="1">
        <v>45626</v>
      </c>
      <c r="G6951" t="s">
        <v>728</v>
      </c>
    </row>
    <row r="6952" spans="1:7" x14ac:dyDescent="0.35">
      <c r="A6952" t="s">
        <v>249</v>
      </c>
      <c r="B6952" t="s">
        <v>250</v>
      </c>
      <c r="C6952" t="s">
        <v>689</v>
      </c>
      <c r="D6952" t="s">
        <v>680</v>
      </c>
      <c r="E6952" t="s">
        <v>693</v>
      </c>
      <c r="F6952" s="1">
        <v>45626</v>
      </c>
      <c r="G6952" t="s">
        <v>728</v>
      </c>
    </row>
    <row r="6953" spans="1:7" x14ac:dyDescent="0.35">
      <c r="A6953" t="s">
        <v>249</v>
      </c>
      <c r="B6953" t="s">
        <v>250</v>
      </c>
      <c r="C6953" t="s">
        <v>689</v>
      </c>
      <c r="D6953" t="s">
        <v>680</v>
      </c>
      <c r="E6953" t="s">
        <v>692</v>
      </c>
      <c r="F6953" s="1">
        <v>45626</v>
      </c>
      <c r="G6953" t="s">
        <v>728</v>
      </c>
    </row>
    <row r="6954" spans="1:7" x14ac:dyDescent="0.35">
      <c r="A6954" t="s">
        <v>249</v>
      </c>
      <c r="B6954" t="s">
        <v>250</v>
      </c>
      <c r="C6954" t="s">
        <v>689</v>
      </c>
      <c r="D6954" t="s">
        <v>680</v>
      </c>
      <c r="E6954" t="s">
        <v>694</v>
      </c>
      <c r="F6954" s="1">
        <v>45626</v>
      </c>
      <c r="G6954" t="s">
        <v>728</v>
      </c>
    </row>
    <row r="6955" spans="1:7" x14ac:dyDescent="0.35">
      <c r="A6955" t="s">
        <v>249</v>
      </c>
      <c r="B6955" t="s">
        <v>250</v>
      </c>
      <c r="C6955" t="s">
        <v>689</v>
      </c>
      <c r="D6955" t="s">
        <v>681</v>
      </c>
      <c r="E6955" t="s">
        <v>693</v>
      </c>
      <c r="F6955" s="1">
        <v>45626</v>
      </c>
      <c r="G6955" t="s">
        <v>728</v>
      </c>
    </row>
    <row r="6956" spans="1:7" x14ac:dyDescent="0.35">
      <c r="A6956" t="s">
        <v>249</v>
      </c>
      <c r="B6956" t="s">
        <v>250</v>
      </c>
      <c r="C6956" t="s">
        <v>689</v>
      </c>
      <c r="D6956" t="s">
        <v>681</v>
      </c>
      <c r="E6956" t="s">
        <v>692</v>
      </c>
      <c r="F6956" s="1">
        <v>45626</v>
      </c>
      <c r="G6956" t="s">
        <v>728</v>
      </c>
    </row>
    <row r="6957" spans="1:7" x14ac:dyDescent="0.35">
      <c r="A6957" t="s">
        <v>249</v>
      </c>
      <c r="B6957" t="s">
        <v>250</v>
      </c>
      <c r="C6957" t="s">
        <v>689</v>
      </c>
      <c r="D6957" t="s">
        <v>681</v>
      </c>
      <c r="E6957" t="s">
        <v>694</v>
      </c>
      <c r="F6957" s="1">
        <v>45626</v>
      </c>
      <c r="G6957" t="s">
        <v>728</v>
      </c>
    </row>
    <row r="6958" spans="1:7" x14ac:dyDescent="0.35">
      <c r="A6958" t="s">
        <v>249</v>
      </c>
      <c r="B6958" t="s">
        <v>250</v>
      </c>
      <c r="C6958" t="s">
        <v>689</v>
      </c>
      <c r="D6958" t="s">
        <v>682</v>
      </c>
      <c r="E6958" t="s">
        <v>693</v>
      </c>
      <c r="F6958" s="1">
        <v>45626</v>
      </c>
      <c r="G6958" t="s">
        <v>728</v>
      </c>
    </row>
    <row r="6959" spans="1:7" x14ac:dyDescent="0.35">
      <c r="A6959" t="s">
        <v>249</v>
      </c>
      <c r="B6959" t="s">
        <v>250</v>
      </c>
      <c r="C6959" t="s">
        <v>689</v>
      </c>
      <c r="D6959" t="s">
        <v>682</v>
      </c>
      <c r="E6959" t="s">
        <v>692</v>
      </c>
      <c r="F6959" s="1">
        <v>45626</v>
      </c>
      <c r="G6959" t="s">
        <v>728</v>
      </c>
    </row>
    <row r="6960" spans="1:7" x14ac:dyDescent="0.35">
      <c r="A6960" t="s">
        <v>249</v>
      </c>
      <c r="B6960" t="s">
        <v>250</v>
      </c>
      <c r="C6960" t="s">
        <v>689</v>
      </c>
      <c r="D6960" t="s">
        <v>682</v>
      </c>
      <c r="E6960" t="s">
        <v>694</v>
      </c>
      <c r="F6960" s="1">
        <v>45626</v>
      </c>
      <c r="G6960" t="s">
        <v>728</v>
      </c>
    </row>
    <row r="6961" spans="1:7" x14ac:dyDescent="0.35">
      <c r="A6961" t="s">
        <v>249</v>
      </c>
      <c r="B6961" t="s">
        <v>250</v>
      </c>
      <c r="C6961" t="s">
        <v>689</v>
      </c>
      <c r="D6961" t="s">
        <v>683</v>
      </c>
      <c r="E6961" t="s">
        <v>693</v>
      </c>
      <c r="F6961" s="1">
        <v>45626</v>
      </c>
      <c r="G6961" t="s">
        <v>728</v>
      </c>
    </row>
    <row r="6962" spans="1:7" x14ac:dyDescent="0.35">
      <c r="A6962" t="s">
        <v>249</v>
      </c>
      <c r="B6962" t="s">
        <v>250</v>
      </c>
      <c r="C6962" t="s">
        <v>689</v>
      </c>
      <c r="D6962" t="s">
        <v>683</v>
      </c>
      <c r="E6962" t="s">
        <v>692</v>
      </c>
      <c r="F6962" s="1">
        <v>45626</v>
      </c>
      <c r="G6962" t="s">
        <v>728</v>
      </c>
    </row>
    <row r="6963" spans="1:7" x14ac:dyDescent="0.35">
      <c r="A6963" t="s">
        <v>249</v>
      </c>
      <c r="B6963" t="s">
        <v>250</v>
      </c>
      <c r="C6963" t="s">
        <v>689</v>
      </c>
      <c r="D6963" t="s">
        <v>683</v>
      </c>
      <c r="E6963" t="s">
        <v>694</v>
      </c>
      <c r="F6963" s="1">
        <v>45626</v>
      </c>
      <c r="G6963" t="s">
        <v>728</v>
      </c>
    </row>
    <row r="6964" spans="1:7" x14ac:dyDescent="0.35">
      <c r="A6964" t="s">
        <v>249</v>
      </c>
      <c r="B6964" t="s">
        <v>250</v>
      </c>
      <c r="C6964" t="s">
        <v>690</v>
      </c>
      <c r="D6964" t="s">
        <v>677</v>
      </c>
      <c r="E6964" t="s">
        <v>693</v>
      </c>
      <c r="F6964" s="1">
        <v>45626</v>
      </c>
      <c r="G6964" t="s">
        <v>728</v>
      </c>
    </row>
    <row r="6965" spans="1:7" x14ac:dyDescent="0.35">
      <c r="A6965" t="s">
        <v>249</v>
      </c>
      <c r="B6965" t="s">
        <v>250</v>
      </c>
      <c r="C6965" t="s">
        <v>690</v>
      </c>
      <c r="D6965" t="s">
        <v>677</v>
      </c>
      <c r="E6965" t="s">
        <v>692</v>
      </c>
      <c r="F6965" s="1">
        <v>45626</v>
      </c>
      <c r="G6965" t="s">
        <v>728</v>
      </c>
    </row>
    <row r="6966" spans="1:7" x14ac:dyDescent="0.35">
      <c r="A6966" t="s">
        <v>249</v>
      </c>
      <c r="B6966" t="s">
        <v>250</v>
      </c>
      <c r="C6966" t="s">
        <v>690</v>
      </c>
      <c r="D6966" t="s">
        <v>677</v>
      </c>
      <c r="E6966" t="s">
        <v>694</v>
      </c>
      <c r="F6966" s="1">
        <v>45626</v>
      </c>
      <c r="G6966" t="s">
        <v>728</v>
      </c>
    </row>
    <row r="6967" spans="1:7" x14ac:dyDescent="0.35">
      <c r="A6967" t="s">
        <v>249</v>
      </c>
      <c r="B6967" t="s">
        <v>250</v>
      </c>
      <c r="C6967" t="s">
        <v>690</v>
      </c>
      <c r="D6967" t="s">
        <v>678</v>
      </c>
      <c r="E6967" t="s">
        <v>693</v>
      </c>
      <c r="F6967" s="1">
        <v>45626</v>
      </c>
      <c r="G6967" t="s">
        <v>728</v>
      </c>
    </row>
    <row r="6968" spans="1:7" x14ac:dyDescent="0.35">
      <c r="A6968" t="s">
        <v>249</v>
      </c>
      <c r="B6968" t="s">
        <v>250</v>
      </c>
      <c r="C6968" t="s">
        <v>690</v>
      </c>
      <c r="D6968" t="s">
        <v>678</v>
      </c>
      <c r="E6968" t="s">
        <v>692</v>
      </c>
      <c r="F6968" s="1">
        <v>45626</v>
      </c>
      <c r="G6968" t="s">
        <v>728</v>
      </c>
    </row>
    <row r="6969" spans="1:7" x14ac:dyDescent="0.35">
      <c r="A6969" t="s">
        <v>249</v>
      </c>
      <c r="B6969" t="s">
        <v>250</v>
      </c>
      <c r="C6969" t="s">
        <v>690</v>
      </c>
      <c r="D6969" t="s">
        <v>678</v>
      </c>
      <c r="E6969" t="s">
        <v>694</v>
      </c>
      <c r="F6969" s="1">
        <v>45626</v>
      </c>
      <c r="G6969" t="s">
        <v>728</v>
      </c>
    </row>
    <row r="6970" spans="1:7" x14ac:dyDescent="0.35">
      <c r="A6970" t="s">
        <v>249</v>
      </c>
      <c r="B6970" t="s">
        <v>250</v>
      </c>
      <c r="C6970" t="s">
        <v>690</v>
      </c>
      <c r="D6970" t="s">
        <v>679</v>
      </c>
      <c r="E6970" t="s">
        <v>693</v>
      </c>
      <c r="F6970" s="1">
        <v>45626</v>
      </c>
      <c r="G6970" t="s">
        <v>728</v>
      </c>
    </row>
    <row r="6971" spans="1:7" x14ac:dyDescent="0.35">
      <c r="A6971" t="s">
        <v>249</v>
      </c>
      <c r="B6971" t="s">
        <v>250</v>
      </c>
      <c r="C6971" t="s">
        <v>690</v>
      </c>
      <c r="D6971" t="s">
        <v>679</v>
      </c>
      <c r="E6971" t="s">
        <v>692</v>
      </c>
      <c r="F6971" s="1">
        <v>45626</v>
      </c>
      <c r="G6971" t="s">
        <v>728</v>
      </c>
    </row>
    <row r="6972" spans="1:7" x14ac:dyDescent="0.35">
      <c r="A6972" t="s">
        <v>249</v>
      </c>
      <c r="B6972" t="s">
        <v>250</v>
      </c>
      <c r="C6972" t="s">
        <v>690</v>
      </c>
      <c r="D6972" t="s">
        <v>679</v>
      </c>
      <c r="E6972" t="s">
        <v>694</v>
      </c>
      <c r="F6972" s="1">
        <v>45626</v>
      </c>
      <c r="G6972" t="s">
        <v>728</v>
      </c>
    </row>
    <row r="6973" spans="1:7" x14ac:dyDescent="0.35">
      <c r="A6973" t="s">
        <v>249</v>
      </c>
      <c r="B6973" t="s">
        <v>250</v>
      </c>
      <c r="C6973" t="s">
        <v>690</v>
      </c>
      <c r="D6973" t="s">
        <v>680</v>
      </c>
      <c r="E6973" t="s">
        <v>693</v>
      </c>
      <c r="F6973" s="1">
        <v>45626</v>
      </c>
      <c r="G6973" t="s">
        <v>728</v>
      </c>
    </row>
    <row r="6974" spans="1:7" x14ac:dyDescent="0.35">
      <c r="A6974" t="s">
        <v>249</v>
      </c>
      <c r="B6974" t="s">
        <v>250</v>
      </c>
      <c r="C6974" t="s">
        <v>690</v>
      </c>
      <c r="D6974" t="s">
        <v>680</v>
      </c>
      <c r="E6974" t="s">
        <v>692</v>
      </c>
      <c r="F6974" s="1">
        <v>45626</v>
      </c>
      <c r="G6974" t="s">
        <v>728</v>
      </c>
    </row>
    <row r="6975" spans="1:7" x14ac:dyDescent="0.35">
      <c r="A6975" t="s">
        <v>249</v>
      </c>
      <c r="B6975" t="s">
        <v>250</v>
      </c>
      <c r="C6975" t="s">
        <v>690</v>
      </c>
      <c r="D6975" t="s">
        <v>680</v>
      </c>
      <c r="E6975" t="s">
        <v>694</v>
      </c>
      <c r="F6975" s="1">
        <v>45626</v>
      </c>
      <c r="G6975" t="s">
        <v>728</v>
      </c>
    </row>
    <row r="6976" spans="1:7" x14ac:dyDescent="0.35">
      <c r="A6976" t="s">
        <v>249</v>
      </c>
      <c r="B6976" t="s">
        <v>250</v>
      </c>
      <c r="C6976" t="s">
        <v>690</v>
      </c>
      <c r="D6976" t="s">
        <v>681</v>
      </c>
      <c r="E6976" t="s">
        <v>693</v>
      </c>
      <c r="F6976" s="1">
        <v>45626</v>
      </c>
      <c r="G6976" t="s">
        <v>728</v>
      </c>
    </row>
    <row r="6977" spans="1:7" x14ac:dyDescent="0.35">
      <c r="A6977" t="s">
        <v>249</v>
      </c>
      <c r="B6977" t="s">
        <v>250</v>
      </c>
      <c r="C6977" t="s">
        <v>690</v>
      </c>
      <c r="D6977" t="s">
        <v>681</v>
      </c>
      <c r="E6977" t="s">
        <v>692</v>
      </c>
      <c r="F6977" s="1">
        <v>45626</v>
      </c>
      <c r="G6977" t="s">
        <v>728</v>
      </c>
    </row>
    <row r="6978" spans="1:7" x14ac:dyDescent="0.35">
      <c r="A6978" t="s">
        <v>249</v>
      </c>
      <c r="B6978" t="s">
        <v>250</v>
      </c>
      <c r="C6978" t="s">
        <v>690</v>
      </c>
      <c r="D6978" t="s">
        <v>681</v>
      </c>
      <c r="E6978" t="s">
        <v>694</v>
      </c>
      <c r="F6978" s="1">
        <v>45626</v>
      </c>
      <c r="G6978" t="s">
        <v>728</v>
      </c>
    </row>
    <row r="6979" spans="1:7" x14ac:dyDescent="0.35">
      <c r="A6979" t="s">
        <v>249</v>
      </c>
      <c r="B6979" t="s">
        <v>250</v>
      </c>
      <c r="C6979" t="s">
        <v>690</v>
      </c>
      <c r="D6979" t="s">
        <v>682</v>
      </c>
      <c r="E6979" t="s">
        <v>693</v>
      </c>
      <c r="F6979" s="1">
        <v>45626</v>
      </c>
      <c r="G6979" t="s">
        <v>728</v>
      </c>
    </row>
    <row r="6980" spans="1:7" x14ac:dyDescent="0.35">
      <c r="A6980" t="s">
        <v>249</v>
      </c>
      <c r="B6980" t="s">
        <v>250</v>
      </c>
      <c r="C6980" t="s">
        <v>690</v>
      </c>
      <c r="D6980" t="s">
        <v>682</v>
      </c>
      <c r="E6980" t="s">
        <v>692</v>
      </c>
      <c r="F6980" s="1">
        <v>45626</v>
      </c>
      <c r="G6980" t="s">
        <v>728</v>
      </c>
    </row>
    <row r="6981" spans="1:7" x14ac:dyDescent="0.35">
      <c r="A6981" t="s">
        <v>249</v>
      </c>
      <c r="B6981" t="s">
        <v>250</v>
      </c>
      <c r="C6981" t="s">
        <v>690</v>
      </c>
      <c r="D6981" t="s">
        <v>682</v>
      </c>
      <c r="E6981" t="s">
        <v>694</v>
      </c>
      <c r="F6981" s="1">
        <v>45626</v>
      </c>
      <c r="G6981" t="s">
        <v>728</v>
      </c>
    </row>
    <row r="6982" spans="1:7" x14ac:dyDescent="0.35">
      <c r="A6982" t="s">
        <v>249</v>
      </c>
      <c r="B6982" t="s">
        <v>250</v>
      </c>
      <c r="C6982" t="s">
        <v>690</v>
      </c>
      <c r="D6982" t="s">
        <v>683</v>
      </c>
      <c r="E6982" t="s">
        <v>693</v>
      </c>
      <c r="F6982" s="1">
        <v>45626</v>
      </c>
      <c r="G6982" t="s">
        <v>728</v>
      </c>
    </row>
    <row r="6983" spans="1:7" x14ac:dyDescent="0.35">
      <c r="A6983" t="s">
        <v>249</v>
      </c>
      <c r="B6983" t="s">
        <v>250</v>
      </c>
      <c r="C6983" t="s">
        <v>690</v>
      </c>
      <c r="D6983" t="s">
        <v>683</v>
      </c>
      <c r="E6983" t="s">
        <v>692</v>
      </c>
      <c r="F6983" s="1">
        <v>45626</v>
      </c>
      <c r="G6983" t="s">
        <v>728</v>
      </c>
    </row>
    <row r="6984" spans="1:7" x14ac:dyDescent="0.35">
      <c r="A6984" t="s">
        <v>249</v>
      </c>
      <c r="B6984" t="s">
        <v>250</v>
      </c>
      <c r="C6984" t="s">
        <v>690</v>
      </c>
      <c r="D6984" t="s">
        <v>683</v>
      </c>
      <c r="E6984" t="s">
        <v>694</v>
      </c>
      <c r="F6984" s="1">
        <v>45626</v>
      </c>
      <c r="G6984" t="s">
        <v>728</v>
      </c>
    </row>
    <row r="6985" spans="1:7" x14ac:dyDescent="0.35">
      <c r="A6985" t="s">
        <v>249</v>
      </c>
      <c r="B6985" t="s">
        <v>250</v>
      </c>
      <c r="C6985" t="s">
        <v>687</v>
      </c>
      <c r="D6985" t="s">
        <v>677</v>
      </c>
      <c r="E6985" t="s">
        <v>693</v>
      </c>
      <c r="F6985" s="1">
        <v>45626</v>
      </c>
      <c r="G6985" t="s">
        <v>728</v>
      </c>
    </row>
    <row r="6986" spans="1:7" x14ac:dyDescent="0.35">
      <c r="A6986" t="s">
        <v>249</v>
      </c>
      <c r="B6986" t="s">
        <v>250</v>
      </c>
      <c r="C6986" t="s">
        <v>687</v>
      </c>
      <c r="D6986" t="s">
        <v>677</v>
      </c>
      <c r="E6986" t="s">
        <v>692</v>
      </c>
      <c r="F6986" s="1">
        <v>45626</v>
      </c>
      <c r="G6986" t="s">
        <v>728</v>
      </c>
    </row>
    <row r="6987" spans="1:7" x14ac:dyDescent="0.35">
      <c r="A6987" t="s">
        <v>249</v>
      </c>
      <c r="B6987" t="s">
        <v>250</v>
      </c>
      <c r="C6987" t="s">
        <v>687</v>
      </c>
      <c r="D6987" t="s">
        <v>677</v>
      </c>
      <c r="E6987" t="s">
        <v>694</v>
      </c>
      <c r="F6987" s="1">
        <v>45626</v>
      </c>
      <c r="G6987" t="s">
        <v>728</v>
      </c>
    </row>
    <row r="6988" spans="1:7" x14ac:dyDescent="0.35">
      <c r="A6988" t="s">
        <v>249</v>
      </c>
      <c r="B6988" t="s">
        <v>250</v>
      </c>
      <c r="C6988" t="s">
        <v>687</v>
      </c>
      <c r="D6988" t="s">
        <v>678</v>
      </c>
      <c r="E6988" t="s">
        <v>693</v>
      </c>
      <c r="F6988" s="1">
        <v>45626</v>
      </c>
      <c r="G6988" t="s">
        <v>728</v>
      </c>
    </row>
    <row r="6989" spans="1:7" x14ac:dyDescent="0.35">
      <c r="A6989" t="s">
        <v>249</v>
      </c>
      <c r="B6989" t="s">
        <v>250</v>
      </c>
      <c r="C6989" t="s">
        <v>687</v>
      </c>
      <c r="D6989" t="s">
        <v>678</v>
      </c>
      <c r="E6989" t="s">
        <v>692</v>
      </c>
      <c r="F6989" s="1">
        <v>45626</v>
      </c>
      <c r="G6989" t="s">
        <v>728</v>
      </c>
    </row>
    <row r="6990" spans="1:7" x14ac:dyDescent="0.35">
      <c r="A6990" t="s">
        <v>249</v>
      </c>
      <c r="B6990" t="s">
        <v>250</v>
      </c>
      <c r="C6990" t="s">
        <v>687</v>
      </c>
      <c r="D6990" t="s">
        <v>678</v>
      </c>
      <c r="E6990" t="s">
        <v>694</v>
      </c>
      <c r="F6990" s="1">
        <v>45626</v>
      </c>
      <c r="G6990" t="s">
        <v>728</v>
      </c>
    </row>
    <row r="6991" spans="1:7" x14ac:dyDescent="0.35">
      <c r="A6991" t="s">
        <v>249</v>
      </c>
      <c r="B6991" t="s">
        <v>250</v>
      </c>
      <c r="C6991" t="s">
        <v>687</v>
      </c>
      <c r="D6991" t="s">
        <v>679</v>
      </c>
      <c r="E6991" t="s">
        <v>693</v>
      </c>
      <c r="F6991" s="1">
        <v>45626</v>
      </c>
      <c r="G6991" t="s">
        <v>728</v>
      </c>
    </row>
    <row r="6992" spans="1:7" x14ac:dyDescent="0.35">
      <c r="A6992" t="s">
        <v>249</v>
      </c>
      <c r="B6992" t="s">
        <v>250</v>
      </c>
      <c r="C6992" t="s">
        <v>687</v>
      </c>
      <c r="D6992" t="s">
        <v>679</v>
      </c>
      <c r="E6992" t="s">
        <v>692</v>
      </c>
      <c r="F6992" s="1">
        <v>45626</v>
      </c>
      <c r="G6992" t="s">
        <v>728</v>
      </c>
    </row>
    <row r="6993" spans="1:7" x14ac:dyDescent="0.35">
      <c r="A6993" t="s">
        <v>249</v>
      </c>
      <c r="B6993" t="s">
        <v>250</v>
      </c>
      <c r="C6993" t="s">
        <v>687</v>
      </c>
      <c r="D6993" t="s">
        <v>679</v>
      </c>
      <c r="E6993" t="s">
        <v>694</v>
      </c>
      <c r="F6993" s="1">
        <v>45626</v>
      </c>
      <c r="G6993" t="s">
        <v>728</v>
      </c>
    </row>
    <row r="6994" spans="1:7" x14ac:dyDescent="0.35">
      <c r="A6994" t="s">
        <v>249</v>
      </c>
      <c r="B6994" t="s">
        <v>250</v>
      </c>
      <c r="C6994" t="s">
        <v>687</v>
      </c>
      <c r="D6994" t="s">
        <v>680</v>
      </c>
      <c r="E6994" t="s">
        <v>693</v>
      </c>
      <c r="F6994" s="1">
        <v>45626</v>
      </c>
      <c r="G6994" t="s">
        <v>728</v>
      </c>
    </row>
    <row r="6995" spans="1:7" x14ac:dyDescent="0.35">
      <c r="A6995" t="s">
        <v>249</v>
      </c>
      <c r="B6995" t="s">
        <v>250</v>
      </c>
      <c r="C6995" t="s">
        <v>687</v>
      </c>
      <c r="D6995" t="s">
        <v>680</v>
      </c>
      <c r="E6995" t="s">
        <v>692</v>
      </c>
      <c r="F6995" s="1">
        <v>45626</v>
      </c>
      <c r="G6995" t="s">
        <v>728</v>
      </c>
    </row>
    <row r="6996" spans="1:7" x14ac:dyDescent="0.35">
      <c r="A6996" t="s">
        <v>249</v>
      </c>
      <c r="B6996" t="s">
        <v>250</v>
      </c>
      <c r="C6996" t="s">
        <v>687</v>
      </c>
      <c r="D6996" t="s">
        <v>680</v>
      </c>
      <c r="E6996" t="s">
        <v>694</v>
      </c>
      <c r="F6996" s="1">
        <v>45626</v>
      </c>
      <c r="G6996" t="s">
        <v>728</v>
      </c>
    </row>
    <row r="6997" spans="1:7" x14ac:dyDescent="0.35">
      <c r="A6997" t="s">
        <v>249</v>
      </c>
      <c r="B6997" t="s">
        <v>250</v>
      </c>
      <c r="C6997" t="s">
        <v>687</v>
      </c>
      <c r="D6997" t="s">
        <v>681</v>
      </c>
      <c r="E6997" t="s">
        <v>693</v>
      </c>
      <c r="F6997" s="1">
        <v>45626</v>
      </c>
      <c r="G6997" t="s">
        <v>728</v>
      </c>
    </row>
    <row r="6998" spans="1:7" x14ac:dyDescent="0.35">
      <c r="A6998" t="s">
        <v>249</v>
      </c>
      <c r="B6998" t="s">
        <v>250</v>
      </c>
      <c r="C6998" t="s">
        <v>687</v>
      </c>
      <c r="D6998" t="s">
        <v>681</v>
      </c>
      <c r="E6998" t="s">
        <v>692</v>
      </c>
      <c r="F6998" s="1">
        <v>45626</v>
      </c>
      <c r="G6998" t="s">
        <v>728</v>
      </c>
    </row>
    <row r="6999" spans="1:7" x14ac:dyDescent="0.35">
      <c r="A6999" t="s">
        <v>249</v>
      </c>
      <c r="B6999" t="s">
        <v>250</v>
      </c>
      <c r="C6999" t="s">
        <v>687</v>
      </c>
      <c r="D6999" t="s">
        <v>681</v>
      </c>
      <c r="E6999" t="s">
        <v>694</v>
      </c>
      <c r="F6999" s="1">
        <v>45626</v>
      </c>
      <c r="G6999" t="s">
        <v>728</v>
      </c>
    </row>
    <row r="7000" spans="1:7" x14ac:dyDescent="0.35">
      <c r="A7000" t="s">
        <v>249</v>
      </c>
      <c r="B7000" t="s">
        <v>250</v>
      </c>
      <c r="C7000" t="s">
        <v>687</v>
      </c>
      <c r="D7000" t="s">
        <v>682</v>
      </c>
      <c r="E7000" t="s">
        <v>693</v>
      </c>
      <c r="F7000" s="1">
        <v>45626</v>
      </c>
      <c r="G7000" t="s">
        <v>728</v>
      </c>
    </row>
    <row r="7001" spans="1:7" x14ac:dyDescent="0.35">
      <c r="A7001" t="s">
        <v>249</v>
      </c>
      <c r="B7001" t="s">
        <v>250</v>
      </c>
      <c r="C7001" t="s">
        <v>687</v>
      </c>
      <c r="D7001" t="s">
        <v>682</v>
      </c>
      <c r="E7001" t="s">
        <v>692</v>
      </c>
      <c r="F7001" s="1">
        <v>45626</v>
      </c>
      <c r="G7001" t="s">
        <v>728</v>
      </c>
    </row>
    <row r="7002" spans="1:7" x14ac:dyDescent="0.35">
      <c r="A7002" t="s">
        <v>249</v>
      </c>
      <c r="B7002" t="s">
        <v>250</v>
      </c>
      <c r="C7002" t="s">
        <v>687</v>
      </c>
      <c r="D7002" t="s">
        <v>682</v>
      </c>
      <c r="E7002" t="s">
        <v>694</v>
      </c>
      <c r="F7002" s="1">
        <v>45626</v>
      </c>
      <c r="G7002" t="s">
        <v>728</v>
      </c>
    </row>
    <row r="7003" spans="1:7" x14ac:dyDescent="0.35">
      <c r="A7003" t="s">
        <v>249</v>
      </c>
      <c r="B7003" t="s">
        <v>250</v>
      </c>
      <c r="C7003" t="s">
        <v>687</v>
      </c>
      <c r="D7003" t="s">
        <v>683</v>
      </c>
      <c r="E7003" t="s">
        <v>693</v>
      </c>
      <c r="F7003" s="1">
        <v>45626</v>
      </c>
      <c r="G7003" t="s">
        <v>728</v>
      </c>
    </row>
    <row r="7004" spans="1:7" x14ac:dyDescent="0.35">
      <c r="A7004" t="s">
        <v>249</v>
      </c>
      <c r="B7004" t="s">
        <v>250</v>
      </c>
      <c r="C7004" t="s">
        <v>687</v>
      </c>
      <c r="D7004" t="s">
        <v>683</v>
      </c>
      <c r="E7004" t="s">
        <v>692</v>
      </c>
      <c r="F7004" s="1">
        <v>45626</v>
      </c>
      <c r="G7004" t="s">
        <v>728</v>
      </c>
    </row>
    <row r="7005" spans="1:7" x14ac:dyDescent="0.35">
      <c r="A7005" t="s">
        <v>249</v>
      </c>
      <c r="B7005" t="s">
        <v>250</v>
      </c>
      <c r="C7005" t="s">
        <v>687</v>
      </c>
      <c r="D7005" t="s">
        <v>683</v>
      </c>
      <c r="E7005" t="s">
        <v>694</v>
      </c>
      <c r="F7005" s="1">
        <v>45626</v>
      </c>
      <c r="G7005" t="s">
        <v>728</v>
      </c>
    </row>
    <row r="7006" spans="1:7" x14ac:dyDescent="0.35">
      <c r="A7006" t="s">
        <v>249</v>
      </c>
      <c r="B7006" t="s">
        <v>250</v>
      </c>
      <c r="C7006" t="s">
        <v>691</v>
      </c>
      <c r="D7006" t="s">
        <v>677</v>
      </c>
      <c r="E7006" t="s">
        <v>693</v>
      </c>
      <c r="F7006" s="1">
        <v>45626</v>
      </c>
      <c r="G7006" t="s">
        <v>728</v>
      </c>
    </row>
    <row r="7007" spans="1:7" x14ac:dyDescent="0.35">
      <c r="A7007" t="s">
        <v>249</v>
      </c>
      <c r="B7007" t="s">
        <v>250</v>
      </c>
      <c r="C7007" t="s">
        <v>691</v>
      </c>
      <c r="D7007" t="s">
        <v>677</v>
      </c>
      <c r="E7007" t="s">
        <v>692</v>
      </c>
      <c r="F7007" s="1">
        <v>45626</v>
      </c>
      <c r="G7007" t="s">
        <v>728</v>
      </c>
    </row>
    <row r="7008" spans="1:7" x14ac:dyDescent="0.35">
      <c r="A7008" t="s">
        <v>249</v>
      </c>
      <c r="B7008" t="s">
        <v>250</v>
      </c>
      <c r="C7008" t="s">
        <v>691</v>
      </c>
      <c r="D7008" t="s">
        <v>677</v>
      </c>
      <c r="E7008" t="s">
        <v>694</v>
      </c>
      <c r="F7008" s="1">
        <v>45626</v>
      </c>
      <c r="G7008" t="s">
        <v>728</v>
      </c>
    </row>
    <row r="7009" spans="1:7" x14ac:dyDescent="0.35">
      <c r="A7009" t="s">
        <v>249</v>
      </c>
      <c r="B7009" t="s">
        <v>250</v>
      </c>
      <c r="C7009" t="s">
        <v>691</v>
      </c>
      <c r="D7009" t="s">
        <v>678</v>
      </c>
      <c r="E7009" t="s">
        <v>693</v>
      </c>
      <c r="F7009" s="1">
        <v>45626</v>
      </c>
      <c r="G7009" t="s">
        <v>728</v>
      </c>
    </row>
    <row r="7010" spans="1:7" x14ac:dyDescent="0.35">
      <c r="A7010" t="s">
        <v>249</v>
      </c>
      <c r="B7010" t="s">
        <v>250</v>
      </c>
      <c r="C7010" t="s">
        <v>691</v>
      </c>
      <c r="D7010" t="s">
        <v>678</v>
      </c>
      <c r="E7010" t="s">
        <v>692</v>
      </c>
      <c r="F7010" s="1">
        <v>45626</v>
      </c>
      <c r="G7010" t="s">
        <v>728</v>
      </c>
    </row>
    <row r="7011" spans="1:7" x14ac:dyDescent="0.35">
      <c r="A7011" t="s">
        <v>249</v>
      </c>
      <c r="B7011" t="s">
        <v>250</v>
      </c>
      <c r="C7011" t="s">
        <v>691</v>
      </c>
      <c r="D7011" t="s">
        <v>678</v>
      </c>
      <c r="E7011" t="s">
        <v>694</v>
      </c>
      <c r="F7011" s="1">
        <v>45626</v>
      </c>
      <c r="G7011" t="s">
        <v>728</v>
      </c>
    </row>
    <row r="7012" spans="1:7" x14ac:dyDescent="0.35">
      <c r="A7012" t="s">
        <v>249</v>
      </c>
      <c r="B7012" t="s">
        <v>250</v>
      </c>
      <c r="C7012" t="s">
        <v>691</v>
      </c>
      <c r="D7012" t="s">
        <v>679</v>
      </c>
      <c r="E7012" t="s">
        <v>693</v>
      </c>
      <c r="F7012" s="1">
        <v>45626</v>
      </c>
      <c r="G7012" t="s">
        <v>728</v>
      </c>
    </row>
    <row r="7013" spans="1:7" x14ac:dyDescent="0.35">
      <c r="A7013" t="s">
        <v>249</v>
      </c>
      <c r="B7013" t="s">
        <v>250</v>
      </c>
      <c r="C7013" t="s">
        <v>691</v>
      </c>
      <c r="D7013" t="s">
        <v>679</v>
      </c>
      <c r="E7013" t="s">
        <v>692</v>
      </c>
      <c r="F7013" s="1">
        <v>45626</v>
      </c>
      <c r="G7013" t="s">
        <v>728</v>
      </c>
    </row>
    <row r="7014" spans="1:7" x14ac:dyDescent="0.35">
      <c r="A7014" t="s">
        <v>249</v>
      </c>
      <c r="B7014" t="s">
        <v>250</v>
      </c>
      <c r="C7014" t="s">
        <v>691</v>
      </c>
      <c r="D7014" t="s">
        <v>679</v>
      </c>
      <c r="E7014" t="s">
        <v>694</v>
      </c>
      <c r="F7014" s="1">
        <v>45626</v>
      </c>
      <c r="G7014" t="s">
        <v>728</v>
      </c>
    </row>
    <row r="7015" spans="1:7" x14ac:dyDescent="0.35">
      <c r="A7015" t="s">
        <v>249</v>
      </c>
      <c r="B7015" t="s">
        <v>250</v>
      </c>
      <c r="C7015" t="s">
        <v>691</v>
      </c>
      <c r="D7015" t="s">
        <v>680</v>
      </c>
      <c r="E7015" t="s">
        <v>693</v>
      </c>
      <c r="F7015" s="1">
        <v>45626</v>
      </c>
      <c r="G7015" t="s">
        <v>728</v>
      </c>
    </row>
    <row r="7016" spans="1:7" x14ac:dyDescent="0.35">
      <c r="A7016" t="s">
        <v>249</v>
      </c>
      <c r="B7016" t="s">
        <v>250</v>
      </c>
      <c r="C7016" t="s">
        <v>691</v>
      </c>
      <c r="D7016" t="s">
        <v>680</v>
      </c>
      <c r="E7016" t="s">
        <v>692</v>
      </c>
      <c r="F7016" s="1">
        <v>45626</v>
      </c>
      <c r="G7016" t="s">
        <v>728</v>
      </c>
    </row>
    <row r="7017" spans="1:7" x14ac:dyDescent="0.35">
      <c r="A7017" t="s">
        <v>249</v>
      </c>
      <c r="B7017" t="s">
        <v>250</v>
      </c>
      <c r="C7017" t="s">
        <v>691</v>
      </c>
      <c r="D7017" t="s">
        <v>680</v>
      </c>
      <c r="E7017" t="s">
        <v>694</v>
      </c>
      <c r="F7017" s="1">
        <v>45626</v>
      </c>
      <c r="G7017" t="s">
        <v>728</v>
      </c>
    </row>
    <row r="7018" spans="1:7" x14ac:dyDescent="0.35">
      <c r="A7018" t="s">
        <v>249</v>
      </c>
      <c r="B7018" t="s">
        <v>250</v>
      </c>
      <c r="C7018" t="s">
        <v>691</v>
      </c>
      <c r="D7018" t="s">
        <v>681</v>
      </c>
      <c r="E7018" t="s">
        <v>693</v>
      </c>
      <c r="F7018" s="1">
        <v>45626</v>
      </c>
      <c r="G7018" t="s">
        <v>728</v>
      </c>
    </row>
    <row r="7019" spans="1:7" x14ac:dyDescent="0.35">
      <c r="A7019" t="s">
        <v>249</v>
      </c>
      <c r="B7019" t="s">
        <v>250</v>
      </c>
      <c r="C7019" t="s">
        <v>691</v>
      </c>
      <c r="D7019" t="s">
        <v>681</v>
      </c>
      <c r="E7019" t="s">
        <v>692</v>
      </c>
      <c r="F7019" s="1">
        <v>45626</v>
      </c>
      <c r="G7019" t="s">
        <v>728</v>
      </c>
    </row>
    <row r="7020" spans="1:7" x14ac:dyDescent="0.35">
      <c r="A7020" t="s">
        <v>249</v>
      </c>
      <c r="B7020" t="s">
        <v>250</v>
      </c>
      <c r="C7020" t="s">
        <v>691</v>
      </c>
      <c r="D7020" t="s">
        <v>681</v>
      </c>
      <c r="E7020" t="s">
        <v>694</v>
      </c>
      <c r="F7020" s="1">
        <v>45626</v>
      </c>
      <c r="G7020" t="s">
        <v>728</v>
      </c>
    </row>
    <row r="7021" spans="1:7" x14ac:dyDescent="0.35">
      <c r="A7021" t="s">
        <v>249</v>
      </c>
      <c r="B7021" t="s">
        <v>250</v>
      </c>
      <c r="C7021" t="s">
        <v>691</v>
      </c>
      <c r="D7021" t="s">
        <v>682</v>
      </c>
      <c r="E7021" t="s">
        <v>693</v>
      </c>
      <c r="F7021" s="1">
        <v>45626</v>
      </c>
      <c r="G7021" t="s">
        <v>728</v>
      </c>
    </row>
    <row r="7022" spans="1:7" x14ac:dyDescent="0.35">
      <c r="A7022" t="s">
        <v>249</v>
      </c>
      <c r="B7022" t="s">
        <v>250</v>
      </c>
      <c r="C7022" t="s">
        <v>691</v>
      </c>
      <c r="D7022" t="s">
        <v>682</v>
      </c>
      <c r="E7022" t="s">
        <v>692</v>
      </c>
      <c r="F7022" s="1">
        <v>45626</v>
      </c>
      <c r="G7022" t="s">
        <v>728</v>
      </c>
    </row>
    <row r="7023" spans="1:7" x14ac:dyDescent="0.35">
      <c r="A7023" t="s">
        <v>249</v>
      </c>
      <c r="B7023" t="s">
        <v>250</v>
      </c>
      <c r="C7023" t="s">
        <v>691</v>
      </c>
      <c r="D7023" t="s">
        <v>682</v>
      </c>
      <c r="E7023" t="s">
        <v>694</v>
      </c>
      <c r="F7023" s="1">
        <v>45626</v>
      </c>
      <c r="G7023" t="s">
        <v>728</v>
      </c>
    </row>
    <row r="7024" spans="1:7" x14ac:dyDescent="0.35">
      <c r="A7024" t="s">
        <v>249</v>
      </c>
      <c r="B7024" t="s">
        <v>250</v>
      </c>
      <c r="C7024" t="s">
        <v>691</v>
      </c>
      <c r="D7024" t="s">
        <v>683</v>
      </c>
      <c r="E7024" t="s">
        <v>693</v>
      </c>
      <c r="F7024" s="1">
        <v>45626</v>
      </c>
      <c r="G7024" t="s">
        <v>728</v>
      </c>
    </row>
    <row r="7025" spans="1:7" x14ac:dyDescent="0.35">
      <c r="A7025" t="s">
        <v>249</v>
      </c>
      <c r="B7025" t="s">
        <v>250</v>
      </c>
      <c r="C7025" t="s">
        <v>691</v>
      </c>
      <c r="D7025" t="s">
        <v>683</v>
      </c>
      <c r="E7025" t="s">
        <v>692</v>
      </c>
      <c r="F7025" s="1">
        <v>45626</v>
      </c>
      <c r="G7025" t="s">
        <v>728</v>
      </c>
    </row>
    <row r="7026" spans="1:7" x14ac:dyDescent="0.35">
      <c r="A7026" t="s">
        <v>249</v>
      </c>
      <c r="B7026" t="s">
        <v>250</v>
      </c>
      <c r="C7026" t="s">
        <v>691</v>
      </c>
      <c r="D7026" t="s">
        <v>683</v>
      </c>
      <c r="E7026" t="s">
        <v>694</v>
      </c>
      <c r="F7026" s="1">
        <v>45626</v>
      </c>
      <c r="G7026" t="s">
        <v>728</v>
      </c>
    </row>
    <row r="7027" spans="1:7" x14ac:dyDescent="0.35">
      <c r="A7027" t="s">
        <v>249</v>
      </c>
      <c r="B7027" t="s">
        <v>250</v>
      </c>
      <c r="C7027" t="s">
        <v>688</v>
      </c>
      <c r="D7027" t="s">
        <v>677</v>
      </c>
      <c r="E7027" t="s">
        <v>693</v>
      </c>
      <c r="F7027" s="1">
        <v>45626</v>
      </c>
      <c r="G7027" t="s">
        <v>728</v>
      </c>
    </row>
    <row r="7028" spans="1:7" x14ac:dyDescent="0.35">
      <c r="A7028" t="s">
        <v>249</v>
      </c>
      <c r="B7028" t="s">
        <v>250</v>
      </c>
      <c r="C7028" t="s">
        <v>688</v>
      </c>
      <c r="D7028" t="s">
        <v>677</v>
      </c>
      <c r="E7028" t="s">
        <v>692</v>
      </c>
      <c r="F7028" s="1">
        <v>45626</v>
      </c>
      <c r="G7028" t="s">
        <v>728</v>
      </c>
    </row>
    <row r="7029" spans="1:7" x14ac:dyDescent="0.35">
      <c r="A7029" t="s">
        <v>249</v>
      </c>
      <c r="B7029" t="s">
        <v>250</v>
      </c>
      <c r="C7029" t="s">
        <v>688</v>
      </c>
      <c r="D7029" t="s">
        <v>677</v>
      </c>
      <c r="E7029" t="s">
        <v>694</v>
      </c>
      <c r="F7029" s="1">
        <v>45626</v>
      </c>
      <c r="G7029" t="s">
        <v>728</v>
      </c>
    </row>
    <row r="7030" spans="1:7" x14ac:dyDescent="0.35">
      <c r="A7030" t="s">
        <v>249</v>
      </c>
      <c r="B7030" t="s">
        <v>250</v>
      </c>
      <c r="C7030" t="s">
        <v>688</v>
      </c>
      <c r="D7030" t="s">
        <v>678</v>
      </c>
      <c r="E7030" t="s">
        <v>693</v>
      </c>
      <c r="F7030" s="1">
        <v>45626</v>
      </c>
      <c r="G7030" t="s">
        <v>728</v>
      </c>
    </row>
    <row r="7031" spans="1:7" x14ac:dyDescent="0.35">
      <c r="A7031" t="s">
        <v>249</v>
      </c>
      <c r="B7031" t="s">
        <v>250</v>
      </c>
      <c r="C7031" t="s">
        <v>688</v>
      </c>
      <c r="D7031" t="s">
        <v>678</v>
      </c>
      <c r="E7031" t="s">
        <v>692</v>
      </c>
      <c r="F7031" s="1">
        <v>45626</v>
      </c>
      <c r="G7031" t="s">
        <v>728</v>
      </c>
    </row>
    <row r="7032" spans="1:7" x14ac:dyDescent="0.35">
      <c r="A7032" t="s">
        <v>249</v>
      </c>
      <c r="B7032" t="s">
        <v>250</v>
      </c>
      <c r="C7032" t="s">
        <v>688</v>
      </c>
      <c r="D7032" t="s">
        <v>678</v>
      </c>
      <c r="E7032" t="s">
        <v>694</v>
      </c>
      <c r="F7032" s="1">
        <v>45626</v>
      </c>
      <c r="G7032" t="s">
        <v>728</v>
      </c>
    </row>
    <row r="7033" spans="1:7" x14ac:dyDescent="0.35">
      <c r="A7033" t="s">
        <v>249</v>
      </c>
      <c r="B7033" t="s">
        <v>250</v>
      </c>
      <c r="C7033" t="s">
        <v>688</v>
      </c>
      <c r="D7033" t="s">
        <v>679</v>
      </c>
      <c r="E7033" t="s">
        <v>693</v>
      </c>
      <c r="F7033" s="1">
        <v>45626</v>
      </c>
      <c r="G7033" t="s">
        <v>728</v>
      </c>
    </row>
    <row r="7034" spans="1:7" x14ac:dyDescent="0.35">
      <c r="A7034" t="s">
        <v>249</v>
      </c>
      <c r="B7034" t="s">
        <v>250</v>
      </c>
      <c r="C7034" t="s">
        <v>688</v>
      </c>
      <c r="D7034" t="s">
        <v>679</v>
      </c>
      <c r="E7034" t="s">
        <v>692</v>
      </c>
      <c r="F7034" s="1">
        <v>45626</v>
      </c>
      <c r="G7034" t="s">
        <v>728</v>
      </c>
    </row>
    <row r="7035" spans="1:7" x14ac:dyDescent="0.35">
      <c r="A7035" t="s">
        <v>249</v>
      </c>
      <c r="B7035" t="s">
        <v>250</v>
      </c>
      <c r="C7035" t="s">
        <v>688</v>
      </c>
      <c r="D7035" t="s">
        <v>679</v>
      </c>
      <c r="E7035" t="s">
        <v>694</v>
      </c>
      <c r="F7035" s="1">
        <v>45626</v>
      </c>
      <c r="G7035" t="s">
        <v>728</v>
      </c>
    </row>
    <row r="7036" spans="1:7" x14ac:dyDescent="0.35">
      <c r="A7036" t="s">
        <v>249</v>
      </c>
      <c r="B7036" t="s">
        <v>250</v>
      </c>
      <c r="C7036" t="s">
        <v>688</v>
      </c>
      <c r="D7036" t="s">
        <v>680</v>
      </c>
      <c r="E7036" t="s">
        <v>693</v>
      </c>
      <c r="F7036" s="1">
        <v>45626</v>
      </c>
      <c r="G7036" t="s">
        <v>728</v>
      </c>
    </row>
    <row r="7037" spans="1:7" x14ac:dyDescent="0.35">
      <c r="A7037" t="s">
        <v>249</v>
      </c>
      <c r="B7037" t="s">
        <v>250</v>
      </c>
      <c r="C7037" t="s">
        <v>688</v>
      </c>
      <c r="D7037" t="s">
        <v>680</v>
      </c>
      <c r="E7037" t="s">
        <v>692</v>
      </c>
      <c r="F7037" s="1">
        <v>45626</v>
      </c>
      <c r="G7037" t="s">
        <v>728</v>
      </c>
    </row>
    <row r="7038" spans="1:7" x14ac:dyDescent="0.35">
      <c r="A7038" t="s">
        <v>249</v>
      </c>
      <c r="B7038" t="s">
        <v>250</v>
      </c>
      <c r="C7038" t="s">
        <v>688</v>
      </c>
      <c r="D7038" t="s">
        <v>680</v>
      </c>
      <c r="E7038" t="s">
        <v>694</v>
      </c>
      <c r="F7038" s="1">
        <v>45626</v>
      </c>
      <c r="G7038" t="s">
        <v>728</v>
      </c>
    </row>
    <row r="7039" spans="1:7" x14ac:dyDescent="0.35">
      <c r="A7039" t="s">
        <v>249</v>
      </c>
      <c r="B7039" t="s">
        <v>250</v>
      </c>
      <c r="C7039" t="s">
        <v>688</v>
      </c>
      <c r="D7039" t="s">
        <v>681</v>
      </c>
      <c r="E7039" t="s">
        <v>693</v>
      </c>
      <c r="F7039" s="1">
        <v>45626</v>
      </c>
      <c r="G7039" t="s">
        <v>728</v>
      </c>
    </row>
    <row r="7040" spans="1:7" x14ac:dyDescent="0.35">
      <c r="A7040" t="s">
        <v>249</v>
      </c>
      <c r="B7040" t="s">
        <v>250</v>
      </c>
      <c r="C7040" t="s">
        <v>688</v>
      </c>
      <c r="D7040" t="s">
        <v>681</v>
      </c>
      <c r="E7040" t="s">
        <v>692</v>
      </c>
      <c r="F7040" s="1">
        <v>45626</v>
      </c>
      <c r="G7040" t="s">
        <v>728</v>
      </c>
    </row>
    <row r="7041" spans="1:7" x14ac:dyDescent="0.35">
      <c r="A7041" t="s">
        <v>249</v>
      </c>
      <c r="B7041" t="s">
        <v>250</v>
      </c>
      <c r="C7041" t="s">
        <v>688</v>
      </c>
      <c r="D7041" t="s">
        <v>681</v>
      </c>
      <c r="E7041" t="s">
        <v>694</v>
      </c>
      <c r="F7041" s="1">
        <v>45626</v>
      </c>
      <c r="G7041" t="s">
        <v>728</v>
      </c>
    </row>
    <row r="7042" spans="1:7" x14ac:dyDescent="0.35">
      <c r="A7042" t="s">
        <v>249</v>
      </c>
      <c r="B7042" t="s">
        <v>250</v>
      </c>
      <c r="C7042" t="s">
        <v>688</v>
      </c>
      <c r="D7042" t="s">
        <v>682</v>
      </c>
      <c r="E7042" t="s">
        <v>693</v>
      </c>
      <c r="F7042" s="1">
        <v>45626</v>
      </c>
      <c r="G7042" t="s">
        <v>728</v>
      </c>
    </row>
    <row r="7043" spans="1:7" x14ac:dyDescent="0.35">
      <c r="A7043" t="s">
        <v>249</v>
      </c>
      <c r="B7043" t="s">
        <v>250</v>
      </c>
      <c r="C7043" t="s">
        <v>688</v>
      </c>
      <c r="D7043" t="s">
        <v>682</v>
      </c>
      <c r="E7043" t="s">
        <v>692</v>
      </c>
      <c r="F7043" s="1">
        <v>45626</v>
      </c>
      <c r="G7043" t="s">
        <v>728</v>
      </c>
    </row>
    <row r="7044" spans="1:7" x14ac:dyDescent="0.35">
      <c r="A7044" t="s">
        <v>249</v>
      </c>
      <c r="B7044" t="s">
        <v>250</v>
      </c>
      <c r="C7044" t="s">
        <v>688</v>
      </c>
      <c r="D7044" t="s">
        <v>682</v>
      </c>
      <c r="E7044" t="s">
        <v>694</v>
      </c>
      <c r="F7044" s="1">
        <v>45626</v>
      </c>
      <c r="G7044" t="s">
        <v>728</v>
      </c>
    </row>
    <row r="7045" spans="1:7" x14ac:dyDescent="0.35">
      <c r="A7045" t="s">
        <v>249</v>
      </c>
      <c r="B7045" t="s">
        <v>250</v>
      </c>
      <c r="C7045" t="s">
        <v>688</v>
      </c>
      <c r="D7045" t="s">
        <v>683</v>
      </c>
      <c r="E7045" t="s">
        <v>693</v>
      </c>
      <c r="F7045" s="1">
        <v>45626</v>
      </c>
      <c r="G7045" t="s">
        <v>728</v>
      </c>
    </row>
    <row r="7046" spans="1:7" x14ac:dyDescent="0.35">
      <c r="A7046" t="s">
        <v>249</v>
      </c>
      <c r="B7046" t="s">
        <v>250</v>
      </c>
      <c r="C7046" t="s">
        <v>688</v>
      </c>
      <c r="D7046" t="s">
        <v>683</v>
      </c>
      <c r="E7046" t="s">
        <v>692</v>
      </c>
      <c r="F7046" s="1">
        <v>45626</v>
      </c>
      <c r="G7046" t="s">
        <v>728</v>
      </c>
    </row>
    <row r="7047" spans="1:7" x14ac:dyDescent="0.35">
      <c r="A7047" t="s">
        <v>249</v>
      </c>
      <c r="B7047" t="s">
        <v>250</v>
      </c>
      <c r="C7047" t="s">
        <v>688</v>
      </c>
      <c r="D7047" t="s">
        <v>683</v>
      </c>
      <c r="E7047" t="s">
        <v>694</v>
      </c>
      <c r="F7047" s="1">
        <v>45626</v>
      </c>
      <c r="G7047" t="s">
        <v>728</v>
      </c>
    </row>
    <row r="7048" spans="1:7" x14ac:dyDescent="0.35">
      <c r="A7048" t="s">
        <v>106</v>
      </c>
      <c r="B7048" t="s">
        <v>107</v>
      </c>
      <c r="C7048" t="s">
        <v>689</v>
      </c>
      <c r="D7048" t="s">
        <v>677</v>
      </c>
      <c r="E7048" t="s">
        <v>693</v>
      </c>
      <c r="F7048" s="1">
        <v>46387</v>
      </c>
      <c r="G7048" t="s">
        <v>728</v>
      </c>
    </row>
    <row r="7049" spans="1:7" x14ac:dyDescent="0.35">
      <c r="A7049" t="s">
        <v>106</v>
      </c>
      <c r="B7049" t="s">
        <v>107</v>
      </c>
      <c r="C7049" t="s">
        <v>689</v>
      </c>
      <c r="D7049" t="s">
        <v>677</v>
      </c>
      <c r="E7049" t="s">
        <v>692</v>
      </c>
      <c r="F7049" s="1">
        <v>46387</v>
      </c>
      <c r="G7049" t="s">
        <v>728</v>
      </c>
    </row>
    <row r="7050" spans="1:7" x14ac:dyDescent="0.35">
      <c r="A7050" t="s">
        <v>106</v>
      </c>
      <c r="B7050" t="s">
        <v>107</v>
      </c>
      <c r="C7050" t="s">
        <v>689</v>
      </c>
      <c r="D7050" t="s">
        <v>677</v>
      </c>
      <c r="E7050" t="s">
        <v>694</v>
      </c>
      <c r="F7050" s="1">
        <v>46387</v>
      </c>
      <c r="G7050" t="s">
        <v>728</v>
      </c>
    </row>
    <row r="7051" spans="1:7" x14ac:dyDescent="0.35">
      <c r="A7051" t="s">
        <v>106</v>
      </c>
      <c r="B7051" t="s">
        <v>107</v>
      </c>
      <c r="C7051" t="s">
        <v>689</v>
      </c>
      <c r="D7051" t="s">
        <v>678</v>
      </c>
      <c r="E7051" t="s">
        <v>693</v>
      </c>
      <c r="F7051" s="1">
        <v>46387</v>
      </c>
      <c r="G7051" t="s">
        <v>728</v>
      </c>
    </row>
    <row r="7052" spans="1:7" x14ac:dyDescent="0.35">
      <c r="A7052" t="s">
        <v>106</v>
      </c>
      <c r="B7052" t="s">
        <v>107</v>
      </c>
      <c r="C7052" t="s">
        <v>689</v>
      </c>
      <c r="D7052" t="s">
        <v>678</v>
      </c>
      <c r="E7052" t="s">
        <v>692</v>
      </c>
      <c r="F7052" s="1">
        <v>46387</v>
      </c>
      <c r="G7052" t="s">
        <v>728</v>
      </c>
    </row>
    <row r="7053" spans="1:7" x14ac:dyDescent="0.35">
      <c r="A7053" t="s">
        <v>106</v>
      </c>
      <c r="B7053" t="s">
        <v>107</v>
      </c>
      <c r="C7053" t="s">
        <v>689</v>
      </c>
      <c r="D7053" t="s">
        <v>678</v>
      </c>
      <c r="E7053" t="s">
        <v>694</v>
      </c>
      <c r="F7053" s="1">
        <v>46387</v>
      </c>
      <c r="G7053" t="s">
        <v>728</v>
      </c>
    </row>
    <row r="7054" spans="1:7" x14ac:dyDescent="0.35">
      <c r="A7054" t="s">
        <v>106</v>
      </c>
      <c r="B7054" t="s">
        <v>107</v>
      </c>
      <c r="C7054" t="s">
        <v>689</v>
      </c>
      <c r="D7054" t="s">
        <v>679</v>
      </c>
      <c r="E7054" t="s">
        <v>693</v>
      </c>
      <c r="F7054" s="1">
        <v>46387</v>
      </c>
      <c r="G7054" t="s">
        <v>728</v>
      </c>
    </row>
    <row r="7055" spans="1:7" x14ac:dyDescent="0.35">
      <c r="A7055" t="s">
        <v>106</v>
      </c>
      <c r="B7055" t="s">
        <v>107</v>
      </c>
      <c r="C7055" t="s">
        <v>689</v>
      </c>
      <c r="D7055" t="s">
        <v>679</v>
      </c>
      <c r="E7055" t="s">
        <v>692</v>
      </c>
      <c r="F7055" s="1">
        <v>46387</v>
      </c>
      <c r="G7055" t="s">
        <v>728</v>
      </c>
    </row>
    <row r="7056" spans="1:7" x14ac:dyDescent="0.35">
      <c r="A7056" t="s">
        <v>106</v>
      </c>
      <c r="B7056" t="s">
        <v>107</v>
      </c>
      <c r="C7056" t="s">
        <v>689</v>
      </c>
      <c r="D7056" t="s">
        <v>679</v>
      </c>
      <c r="E7056" t="s">
        <v>694</v>
      </c>
      <c r="F7056" s="1">
        <v>46387</v>
      </c>
      <c r="G7056" t="s">
        <v>728</v>
      </c>
    </row>
    <row r="7057" spans="1:7" x14ac:dyDescent="0.35">
      <c r="A7057" t="s">
        <v>106</v>
      </c>
      <c r="B7057" t="s">
        <v>107</v>
      </c>
      <c r="C7057" t="s">
        <v>689</v>
      </c>
      <c r="D7057" t="s">
        <v>680</v>
      </c>
      <c r="E7057" t="s">
        <v>693</v>
      </c>
      <c r="F7057" s="1">
        <v>46387</v>
      </c>
      <c r="G7057" t="s">
        <v>728</v>
      </c>
    </row>
    <row r="7058" spans="1:7" x14ac:dyDescent="0.35">
      <c r="A7058" t="s">
        <v>106</v>
      </c>
      <c r="B7058" t="s">
        <v>107</v>
      </c>
      <c r="C7058" t="s">
        <v>689</v>
      </c>
      <c r="D7058" t="s">
        <v>680</v>
      </c>
      <c r="E7058" t="s">
        <v>692</v>
      </c>
      <c r="F7058" s="1">
        <v>46387</v>
      </c>
      <c r="G7058" t="s">
        <v>728</v>
      </c>
    </row>
    <row r="7059" spans="1:7" x14ac:dyDescent="0.35">
      <c r="A7059" t="s">
        <v>106</v>
      </c>
      <c r="B7059" t="s">
        <v>107</v>
      </c>
      <c r="C7059" t="s">
        <v>689</v>
      </c>
      <c r="D7059" t="s">
        <v>681</v>
      </c>
      <c r="E7059" t="s">
        <v>693</v>
      </c>
      <c r="F7059" s="1">
        <v>46387</v>
      </c>
      <c r="G7059" t="s">
        <v>728</v>
      </c>
    </row>
    <row r="7060" spans="1:7" x14ac:dyDescent="0.35">
      <c r="A7060" t="s">
        <v>106</v>
      </c>
      <c r="B7060" t="s">
        <v>107</v>
      </c>
      <c r="C7060" t="s">
        <v>689</v>
      </c>
      <c r="D7060" t="s">
        <v>681</v>
      </c>
      <c r="E7060" t="s">
        <v>692</v>
      </c>
      <c r="F7060" s="1">
        <v>46387</v>
      </c>
      <c r="G7060" t="s">
        <v>728</v>
      </c>
    </row>
    <row r="7061" spans="1:7" x14ac:dyDescent="0.35">
      <c r="A7061" t="s">
        <v>106</v>
      </c>
      <c r="B7061" t="s">
        <v>107</v>
      </c>
      <c r="C7061" t="s">
        <v>689</v>
      </c>
      <c r="D7061" t="s">
        <v>682</v>
      </c>
      <c r="E7061" t="s">
        <v>694</v>
      </c>
      <c r="F7061" s="1">
        <v>46387</v>
      </c>
      <c r="G7061" t="s">
        <v>728</v>
      </c>
    </row>
    <row r="7062" spans="1:7" x14ac:dyDescent="0.35">
      <c r="A7062" t="s">
        <v>106</v>
      </c>
      <c r="B7062" t="s">
        <v>107</v>
      </c>
      <c r="C7062" t="s">
        <v>689</v>
      </c>
      <c r="D7062" t="s">
        <v>683</v>
      </c>
      <c r="E7062" t="s">
        <v>694</v>
      </c>
      <c r="F7062" s="1">
        <v>46387</v>
      </c>
      <c r="G7062" t="s">
        <v>728</v>
      </c>
    </row>
    <row r="7063" spans="1:7" x14ac:dyDescent="0.35">
      <c r="A7063" t="s">
        <v>106</v>
      </c>
      <c r="B7063" t="s">
        <v>107</v>
      </c>
      <c r="C7063" t="s">
        <v>690</v>
      </c>
      <c r="D7063" t="s">
        <v>677</v>
      </c>
      <c r="E7063" t="s">
        <v>693</v>
      </c>
      <c r="F7063" s="1">
        <v>46387</v>
      </c>
      <c r="G7063" t="s">
        <v>728</v>
      </c>
    </row>
    <row r="7064" spans="1:7" x14ac:dyDescent="0.35">
      <c r="A7064" t="s">
        <v>106</v>
      </c>
      <c r="B7064" t="s">
        <v>107</v>
      </c>
      <c r="C7064" t="s">
        <v>690</v>
      </c>
      <c r="D7064" t="s">
        <v>677</v>
      </c>
      <c r="E7064" t="s">
        <v>692</v>
      </c>
      <c r="F7064" s="1">
        <v>46387</v>
      </c>
      <c r="G7064" t="s">
        <v>728</v>
      </c>
    </row>
    <row r="7065" spans="1:7" x14ac:dyDescent="0.35">
      <c r="A7065" t="s">
        <v>106</v>
      </c>
      <c r="B7065" t="s">
        <v>107</v>
      </c>
      <c r="C7065" t="s">
        <v>690</v>
      </c>
      <c r="D7065" t="s">
        <v>677</v>
      </c>
      <c r="E7065" t="s">
        <v>694</v>
      </c>
      <c r="F7065" s="1">
        <v>46387</v>
      </c>
      <c r="G7065" t="s">
        <v>728</v>
      </c>
    </row>
    <row r="7066" spans="1:7" x14ac:dyDescent="0.35">
      <c r="A7066" t="s">
        <v>106</v>
      </c>
      <c r="B7066" t="s">
        <v>107</v>
      </c>
      <c r="C7066" t="s">
        <v>690</v>
      </c>
      <c r="D7066" t="s">
        <v>678</v>
      </c>
      <c r="E7066" t="s">
        <v>693</v>
      </c>
      <c r="F7066" s="1">
        <v>46387</v>
      </c>
      <c r="G7066" t="s">
        <v>728</v>
      </c>
    </row>
    <row r="7067" spans="1:7" x14ac:dyDescent="0.35">
      <c r="A7067" t="s">
        <v>106</v>
      </c>
      <c r="B7067" t="s">
        <v>107</v>
      </c>
      <c r="C7067" t="s">
        <v>690</v>
      </c>
      <c r="D7067" t="s">
        <v>678</v>
      </c>
      <c r="E7067" t="s">
        <v>692</v>
      </c>
      <c r="F7067" s="1">
        <v>46387</v>
      </c>
      <c r="G7067" t="s">
        <v>728</v>
      </c>
    </row>
    <row r="7068" spans="1:7" x14ac:dyDescent="0.35">
      <c r="A7068" t="s">
        <v>106</v>
      </c>
      <c r="B7068" t="s">
        <v>107</v>
      </c>
      <c r="C7068" t="s">
        <v>690</v>
      </c>
      <c r="D7068" t="s">
        <v>678</v>
      </c>
      <c r="E7068" t="s">
        <v>694</v>
      </c>
      <c r="F7068" s="1">
        <v>46387</v>
      </c>
      <c r="G7068" t="s">
        <v>728</v>
      </c>
    </row>
    <row r="7069" spans="1:7" x14ac:dyDescent="0.35">
      <c r="A7069" t="s">
        <v>106</v>
      </c>
      <c r="B7069" t="s">
        <v>107</v>
      </c>
      <c r="C7069" t="s">
        <v>690</v>
      </c>
      <c r="D7069" t="s">
        <v>679</v>
      </c>
      <c r="E7069" t="s">
        <v>693</v>
      </c>
      <c r="F7069" s="1">
        <v>46387</v>
      </c>
      <c r="G7069" t="s">
        <v>728</v>
      </c>
    </row>
    <row r="7070" spans="1:7" x14ac:dyDescent="0.35">
      <c r="A7070" t="s">
        <v>106</v>
      </c>
      <c r="B7070" t="s">
        <v>107</v>
      </c>
      <c r="C7070" t="s">
        <v>690</v>
      </c>
      <c r="D7070" t="s">
        <v>679</v>
      </c>
      <c r="E7070" t="s">
        <v>692</v>
      </c>
      <c r="F7070" s="1">
        <v>46387</v>
      </c>
      <c r="G7070" t="s">
        <v>728</v>
      </c>
    </row>
    <row r="7071" spans="1:7" x14ac:dyDescent="0.35">
      <c r="A7071" t="s">
        <v>106</v>
      </c>
      <c r="B7071" t="s">
        <v>107</v>
      </c>
      <c r="C7071" t="s">
        <v>690</v>
      </c>
      <c r="D7071" t="s">
        <v>679</v>
      </c>
      <c r="E7071" t="s">
        <v>694</v>
      </c>
      <c r="F7071" s="1">
        <v>46387</v>
      </c>
      <c r="G7071" t="s">
        <v>728</v>
      </c>
    </row>
    <row r="7072" spans="1:7" x14ac:dyDescent="0.35">
      <c r="A7072" t="s">
        <v>106</v>
      </c>
      <c r="B7072" t="s">
        <v>107</v>
      </c>
      <c r="C7072" t="s">
        <v>690</v>
      </c>
      <c r="D7072" t="s">
        <v>680</v>
      </c>
      <c r="E7072" t="s">
        <v>693</v>
      </c>
      <c r="F7072" s="1">
        <v>46387</v>
      </c>
      <c r="G7072" t="s">
        <v>728</v>
      </c>
    </row>
    <row r="7073" spans="1:7" x14ac:dyDescent="0.35">
      <c r="A7073" t="s">
        <v>106</v>
      </c>
      <c r="B7073" t="s">
        <v>107</v>
      </c>
      <c r="C7073" t="s">
        <v>690</v>
      </c>
      <c r="D7073" t="s">
        <v>680</v>
      </c>
      <c r="E7073" t="s">
        <v>692</v>
      </c>
      <c r="F7073" s="1">
        <v>46387</v>
      </c>
      <c r="G7073" t="s">
        <v>728</v>
      </c>
    </row>
    <row r="7074" spans="1:7" x14ac:dyDescent="0.35">
      <c r="A7074" t="s">
        <v>106</v>
      </c>
      <c r="B7074" t="s">
        <v>107</v>
      </c>
      <c r="C7074" t="s">
        <v>690</v>
      </c>
      <c r="D7074" t="s">
        <v>681</v>
      </c>
      <c r="E7074" t="s">
        <v>693</v>
      </c>
      <c r="F7074" s="1">
        <v>46387</v>
      </c>
      <c r="G7074" t="s">
        <v>728</v>
      </c>
    </row>
    <row r="7075" spans="1:7" x14ac:dyDescent="0.35">
      <c r="A7075" t="s">
        <v>106</v>
      </c>
      <c r="B7075" t="s">
        <v>107</v>
      </c>
      <c r="C7075" t="s">
        <v>690</v>
      </c>
      <c r="D7075" t="s">
        <v>681</v>
      </c>
      <c r="E7075" t="s">
        <v>692</v>
      </c>
      <c r="F7075" s="1">
        <v>46387</v>
      </c>
      <c r="G7075" t="s">
        <v>728</v>
      </c>
    </row>
    <row r="7076" spans="1:7" x14ac:dyDescent="0.35">
      <c r="A7076" t="s">
        <v>106</v>
      </c>
      <c r="B7076" t="s">
        <v>107</v>
      </c>
      <c r="C7076" t="s">
        <v>690</v>
      </c>
      <c r="D7076" t="s">
        <v>682</v>
      </c>
      <c r="E7076" t="s">
        <v>694</v>
      </c>
      <c r="F7076" s="1">
        <v>46387</v>
      </c>
      <c r="G7076" t="s">
        <v>728</v>
      </c>
    </row>
    <row r="7077" spans="1:7" x14ac:dyDescent="0.35">
      <c r="A7077" t="s">
        <v>106</v>
      </c>
      <c r="B7077" t="s">
        <v>107</v>
      </c>
      <c r="C7077" t="s">
        <v>690</v>
      </c>
      <c r="D7077" t="s">
        <v>683</v>
      </c>
      <c r="E7077" t="s">
        <v>694</v>
      </c>
      <c r="F7077" s="1">
        <v>46387</v>
      </c>
      <c r="G7077" t="s">
        <v>728</v>
      </c>
    </row>
    <row r="7078" spans="1:7" x14ac:dyDescent="0.35">
      <c r="A7078" t="s">
        <v>106</v>
      </c>
      <c r="B7078" t="s">
        <v>107</v>
      </c>
      <c r="C7078" t="s">
        <v>687</v>
      </c>
      <c r="D7078" t="s">
        <v>677</v>
      </c>
      <c r="E7078" t="s">
        <v>693</v>
      </c>
      <c r="F7078" s="1">
        <v>46387</v>
      </c>
      <c r="G7078" t="s">
        <v>728</v>
      </c>
    </row>
    <row r="7079" spans="1:7" x14ac:dyDescent="0.35">
      <c r="A7079" t="s">
        <v>106</v>
      </c>
      <c r="B7079" t="s">
        <v>107</v>
      </c>
      <c r="C7079" t="s">
        <v>687</v>
      </c>
      <c r="D7079" t="s">
        <v>677</v>
      </c>
      <c r="E7079" t="s">
        <v>692</v>
      </c>
      <c r="F7079" s="1">
        <v>46387</v>
      </c>
      <c r="G7079" t="s">
        <v>728</v>
      </c>
    </row>
    <row r="7080" spans="1:7" x14ac:dyDescent="0.35">
      <c r="A7080" t="s">
        <v>106</v>
      </c>
      <c r="B7080" t="s">
        <v>107</v>
      </c>
      <c r="C7080" t="s">
        <v>687</v>
      </c>
      <c r="D7080" t="s">
        <v>677</v>
      </c>
      <c r="E7080" t="s">
        <v>694</v>
      </c>
      <c r="F7080" s="1">
        <v>46387</v>
      </c>
      <c r="G7080" t="s">
        <v>728</v>
      </c>
    </row>
    <row r="7081" spans="1:7" x14ac:dyDescent="0.35">
      <c r="A7081" t="s">
        <v>106</v>
      </c>
      <c r="B7081" t="s">
        <v>107</v>
      </c>
      <c r="C7081" t="s">
        <v>687</v>
      </c>
      <c r="D7081" t="s">
        <v>678</v>
      </c>
      <c r="E7081" t="s">
        <v>693</v>
      </c>
      <c r="F7081" s="1">
        <v>46387</v>
      </c>
      <c r="G7081" t="s">
        <v>728</v>
      </c>
    </row>
    <row r="7082" spans="1:7" x14ac:dyDescent="0.35">
      <c r="A7082" t="s">
        <v>106</v>
      </c>
      <c r="B7082" t="s">
        <v>107</v>
      </c>
      <c r="C7082" t="s">
        <v>687</v>
      </c>
      <c r="D7082" t="s">
        <v>678</v>
      </c>
      <c r="E7082" t="s">
        <v>692</v>
      </c>
      <c r="F7082" s="1">
        <v>46387</v>
      </c>
      <c r="G7082" t="s">
        <v>728</v>
      </c>
    </row>
    <row r="7083" spans="1:7" x14ac:dyDescent="0.35">
      <c r="A7083" t="s">
        <v>106</v>
      </c>
      <c r="B7083" t="s">
        <v>107</v>
      </c>
      <c r="C7083" t="s">
        <v>687</v>
      </c>
      <c r="D7083" t="s">
        <v>678</v>
      </c>
      <c r="E7083" t="s">
        <v>694</v>
      </c>
      <c r="F7083" s="1">
        <v>46387</v>
      </c>
      <c r="G7083" t="s">
        <v>728</v>
      </c>
    </row>
    <row r="7084" spans="1:7" x14ac:dyDescent="0.35">
      <c r="A7084" t="s">
        <v>106</v>
      </c>
      <c r="B7084" t="s">
        <v>107</v>
      </c>
      <c r="C7084" t="s">
        <v>687</v>
      </c>
      <c r="D7084" t="s">
        <v>679</v>
      </c>
      <c r="E7084" t="s">
        <v>693</v>
      </c>
      <c r="F7084" s="1">
        <v>46387</v>
      </c>
      <c r="G7084" t="s">
        <v>728</v>
      </c>
    </row>
    <row r="7085" spans="1:7" x14ac:dyDescent="0.35">
      <c r="A7085" t="s">
        <v>106</v>
      </c>
      <c r="B7085" t="s">
        <v>107</v>
      </c>
      <c r="C7085" t="s">
        <v>687</v>
      </c>
      <c r="D7085" t="s">
        <v>679</v>
      </c>
      <c r="E7085" t="s">
        <v>692</v>
      </c>
      <c r="F7085" s="1">
        <v>46387</v>
      </c>
      <c r="G7085" t="s">
        <v>728</v>
      </c>
    </row>
    <row r="7086" spans="1:7" x14ac:dyDescent="0.35">
      <c r="A7086" t="s">
        <v>106</v>
      </c>
      <c r="B7086" t="s">
        <v>107</v>
      </c>
      <c r="C7086" t="s">
        <v>687</v>
      </c>
      <c r="D7086" t="s">
        <v>679</v>
      </c>
      <c r="E7086" t="s">
        <v>694</v>
      </c>
      <c r="F7086" s="1">
        <v>46387</v>
      </c>
      <c r="G7086" t="s">
        <v>728</v>
      </c>
    </row>
    <row r="7087" spans="1:7" x14ac:dyDescent="0.35">
      <c r="A7087" t="s">
        <v>106</v>
      </c>
      <c r="B7087" t="s">
        <v>107</v>
      </c>
      <c r="C7087" t="s">
        <v>687</v>
      </c>
      <c r="D7087" t="s">
        <v>680</v>
      </c>
      <c r="E7087" t="s">
        <v>693</v>
      </c>
      <c r="F7087" s="1">
        <v>46387</v>
      </c>
      <c r="G7087" t="s">
        <v>728</v>
      </c>
    </row>
    <row r="7088" spans="1:7" x14ac:dyDescent="0.35">
      <c r="A7088" t="s">
        <v>106</v>
      </c>
      <c r="B7088" t="s">
        <v>107</v>
      </c>
      <c r="C7088" t="s">
        <v>687</v>
      </c>
      <c r="D7088" t="s">
        <v>680</v>
      </c>
      <c r="E7088" t="s">
        <v>692</v>
      </c>
      <c r="F7088" s="1">
        <v>46387</v>
      </c>
      <c r="G7088" t="s">
        <v>728</v>
      </c>
    </row>
    <row r="7089" spans="1:7" x14ac:dyDescent="0.35">
      <c r="A7089" t="s">
        <v>106</v>
      </c>
      <c r="B7089" t="s">
        <v>107</v>
      </c>
      <c r="C7089" t="s">
        <v>687</v>
      </c>
      <c r="D7089" t="s">
        <v>681</v>
      </c>
      <c r="E7089" t="s">
        <v>693</v>
      </c>
      <c r="F7089" s="1">
        <v>46387</v>
      </c>
      <c r="G7089" t="s">
        <v>728</v>
      </c>
    </row>
    <row r="7090" spans="1:7" x14ac:dyDescent="0.35">
      <c r="A7090" t="s">
        <v>106</v>
      </c>
      <c r="B7090" t="s">
        <v>107</v>
      </c>
      <c r="C7090" t="s">
        <v>687</v>
      </c>
      <c r="D7090" t="s">
        <v>681</v>
      </c>
      <c r="E7090" t="s">
        <v>692</v>
      </c>
      <c r="F7090" s="1">
        <v>46387</v>
      </c>
      <c r="G7090" t="s">
        <v>728</v>
      </c>
    </row>
    <row r="7091" spans="1:7" x14ac:dyDescent="0.35">
      <c r="A7091" t="s">
        <v>106</v>
      </c>
      <c r="B7091" t="s">
        <v>107</v>
      </c>
      <c r="C7091" t="s">
        <v>687</v>
      </c>
      <c r="D7091" t="s">
        <v>682</v>
      </c>
      <c r="E7091" t="s">
        <v>694</v>
      </c>
      <c r="F7091" s="1">
        <v>46387</v>
      </c>
      <c r="G7091" t="s">
        <v>728</v>
      </c>
    </row>
    <row r="7092" spans="1:7" x14ac:dyDescent="0.35">
      <c r="A7092" t="s">
        <v>106</v>
      </c>
      <c r="B7092" t="s">
        <v>107</v>
      </c>
      <c r="C7092" t="s">
        <v>687</v>
      </c>
      <c r="D7092" t="s">
        <v>683</v>
      </c>
      <c r="E7092" t="s">
        <v>694</v>
      </c>
      <c r="F7092" s="1">
        <v>46387</v>
      </c>
      <c r="G7092" t="s">
        <v>728</v>
      </c>
    </row>
    <row r="7093" spans="1:7" x14ac:dyDescent="0.35">
      <c r="A7093" t="s">
        <v>106</v>
      </c>
      <c r="B7093" t="s">
        <v>107</v>
      </c>
      <c r="C7093" t="s">
        <v>688</v>
      </c>
      <c r="D7093" t="s">
        <v>677</v>
      </c>
      <c r="E7093" t="s">
        <v>693</v>
      </c>
      <c r="F7093" s="1">
        <v>46387</v>
      </c>
      <c r="G7093" t="s">
        <v>728</v>
      </c>
    </row>
    <row r="7094" spans="1:7" x14ac:dyDescent="0.35">
      <c r="A7094" t="s">
        <v>106</v>
      </c>
      <c r="B7094" t="s">
        <v>107</v>
      </c>
      <c r="C7094" t="s">
        <v>688</v>
      </c>
      <c r="D7094" t="s">
        <v>677</v>
      </c>
      <c r="E7094" t="s">
        <v>692</v>
      </c>
      <c r="F7094" s="1">
        <v>46387</v>
      </c>
      <c r="G7094" t="s">
        <v>728</v>
      </c>
    </row>
    <row r="7095" spans="1:7" x14ac:dyDescent="0.35">
      <c r="A7095" t="s">
        <v>106</v>
      </c>
      <c r="B7095" t="s">
        <v>107</v>
      </c>
      <c r="C7095" t="s">
        <v>688</v>
      </c>
      <c r="D7095" t="s">
        <v>677</v>
      </c>
      <c r="E7095" t="s">
        <v>694</v>
      </c>
      <c r="F7095" s="1">
        <v>46387</v>
      </c>
      <c r="G7095" t="s">
        <v>728</v>
      </c>
    </row>
    <row r="7096" spans="1:7" x14ac:dyDescent="0.35">
      <c r="A7096" t="s">
        <v>106</v>
      </c>
      <c r="B7096" t="s">
        <v>107</v>
      </c>
      <c r="C7096" t="s">
        <v>688</v>
      </c>
      <c r="D7096" t="s">
        <v>678</v>
      </c>
      <c r="E7096" t="s">
        <v>693</v>
      </c>
      <c r="F7096" s="1">
        <v>46387</v>
      </c>
      <c r="G7096" t="s">
        <v>728</v>
      </c>
    </row>
    <row r="7097" spans="1:7" x14ac:dyDescent="0.35">
      <c r="A7097" t="s">
        <v>106</v>
      </c>
      <c r="B7097" t="s">
        <v>107</v>
      </c>
      <c r="C7097" t="s">
        <v>688</v>
      </c>
      <c r="D7097" t="s">
        <v>678</v>
      </c>
      <c r="E7097" t="s">
        <v>692</v>
      </c>
      <c r="F7097" s="1">
        <v>46387</v>
      </c>
      <c r="G7097" t="s">
        <v>728</v>
      </c>
    </row>
    <row r="7098" spans="1:7" x14ac:dyDescent="0.35">
      <c r="A7098" t="s">
        <v>106</v>
      </c>
      <c r="B7098" t="s">
        <v>107</v>
      </c>
      <c r="C7098" t="s">
        <v>688</v>
      </c>
      <c r="D7098" t="s">
        <v>678</v>
      </c>
      <c r="E7098" t="s">
        <v>694</v>
      </c>
      <c r="F7098" s="1">
        <v>46387</v>
      </c>
      <c r="G7098" t="s">
        <v>728</v>
      </c>
    </row>
    <row r="7099" spans="1:7" x14ac:dyDescent="0.35">
      <c r="A7099" t="s">
        <v>106</v>
      </c>
      <c r="B7099" t="s">
        <v>107</v>
      </c>
      <c r="C7099" t="s">
        <v>688</v>
      </c>
      <c r="D7099" t="s">
        <v>679</v>
      </c>
      <c r="E7099" t="s">
        <v>693</v>
      </c>
      <c r="F7099" s="1">
        <v>46387</v>
      </c>
      <c r="G7099" t="s">
        <v>728</v>
      </c>
    </row>
    <row r="7100" spans="1:7" x14ac:dyDescent="0.35">
      <c r="A7100" t="s">
        <v>106</v>
      </c>
      <c r="B7100" t="s">
        <v>107</v>
      </c>
      <c r="C7100" t="s">
        <v>688</v>
      </c>
      <c r="D7100" t="s">
        <v>679</v>
      </c>
      <c r="E7100" t="s">
        <v>692</v>
      </c>
      <c r="F7100" s="1">
        <v>46387</v>
      </c>
      <c r="G7100" t="s">
        <v>728</v>
      </c>
    </row>
    <row r="7101" spans="1:7" x14ac:dyDescent="0.35">
      <c r="A7101" t="s">
        <v>106</v>
      </c>
      <c r="B7101" t="s">
        <v>107</v>
      </c>
      <c r="C7101" t="s">
        <v>688</v>
      </c>
      <c r="D7101" t="s">
        <v>679</v>
      </c>
      <c r="E7101" t="s">
        <v>694</v>
      </c>
      <c r="F7101" s="1">
        <v>46387</v>
      </c>
      <c r="G7101" t="s">
        <v>728</v>
      </c>
    </row>
    <row r="7102" spans="1:7" x14ac:dyDescent="0.35">
      <c r="A7102" t="s">
        <v>106</v>
      </c>
      <c r="B7102" t="s">
        <v>107</v>
      </c>
      <c r="C7102" t="s">
        <v>688</v>
      </c>
      <c r="D7102" t="s">
        <v>680</v>
      </c>
      <c r="E7102" t="s">
        <v>693</v>
      </c>
      <c r="F7102" s="1">
        <v>46387</v>
      </c>
      <c r="G7102" t="s">
        <v>728</v>
      </c>
    </row>
    <row r="7103" spans="1:7" x14ac:dyDescent="0.35">
      <c r="A7103" t="s">
        <v>106</v>
      </c>
      <c r="B7103" t="s">
        <v>107</v>
      </c>
      <c r="C7103" t="s">
        <v>688</v>
      </c>
      <c r="D7103" t="s">
        <v>680</v>
      </c>
      <c r="E7103" t="s">
        <v>692</v>
      </c>
      <c r="F7103" s="1">
        <v>46387</v>
      </c>
      <c r="G7103" t="s">
        <v>728</v>
      </c>
    </row>
    <row r="7104" spans="1:7" x14ac:dyDescent="0.35">
      <c r="A7104" t="s">
        <v>106</v>
      </c>
      <c r="B7104" t="s">
        <v>107</v>
      </c>
      <c r="C7104" t="s">
        <v>688</v>
      </c>
      <c r="D7104" t="s">
        <v>681</v>
      </c>
      <c r="E7104" t="s">
        <v>693</v>
      </c>
      <c r="F7104" s="1">
        <v>46387</v>
      </c>
      <c r="G7104" t="s">
        <v>728</v>
      </c>
    </row>
    <row r="7105" spans="1:7" x14ac:dyDescent="0.35">
      <c r="A7105" t="s">
        <v>106</v>
      </c>
      <c r="B7105" t="s">
        <v>107</v>
      </c>
      <c r="C7105" t="s">
        <v>688</v>
      </c>
      <c r="D7105" t="s">
        <v>681</v>
      </c>
      <c r="E7105" t="s">
        <v>692</v>
      </c>
      <c r="F7105" s="1">
        <v>46387</v>
      </c>
      <c r="G7105" t="s">
        <v>728</v>
      </c>
    </row>
    <row r="7106" spans="1:7" x14ac:dyDescent="0.35">
      <c r="A7106" t="s">
        <v>106</v>
      </c>
      <c r="B7106" t="s">
        <v>107</v>
      </c>
      <c r="C7106" t="s">
        <v>688</v>
      </c>
      <c r="D7106" t="s">
        <v>682</v>
      </c>
      <c r="E7106" t="s">
        <v>694</v>
      </c>
      <c r="F7106" s="1">
        <v>46387</v>
      </c>
      <c r="G7106" t="s">
        <v>728</v>
      </c>
    </row>
    <row r="7107" spans="1:7" x14ac:dyDescent="0.35">
      <c r="A7107" t="s">
        <v>106</v>
      </c>
      <c r="B7107" t="s">
        <v>107</v>
      </c>
      <c r="C7107" t="s">
        <v>688</v>
      </c>
      <c r="D7107" t="s">
        <v>683</v>
      </c>
      <c r="E7107" t="s">
        <v>694</v>
      </c>
      <c r="F7107" s="1">
        <v>46387</v>
      </c>
      <c r="G7107" t="s">
        <v>728</v>
      </c>
    </row>
    <row r="7108" spans="1:7" x14ac:dyDescent="0.35">
      <c r="A7108" t="s">
        <v>198</v>
      </c>
      <c r="B7108" t="s">
        <v>199</v>
      </c>
      <c r="C7108" t="s">
        <v>690</v>
      </c>
      <c r="D7108" t="s">
        <v>677</v>
      </c>
      <c r="E7108" t="s">
        <v>693</v>
      </c>
      <c r="F7108" s="1">
        <v>46387</v>
      </c>
      <c r="G7108" t="s">
        <v>728</v>
      </c>
    </row>
    <row r="7109" spans="1:7" x14ac:dyDescent="0.35">
      <c r="A7109" t="s">
        <v>198</v>
      </c>
      <c r="B7109" t="s">
        <v>199</v>
      </c>
      <c r="C7109" t="s">
        <v>690</v>
      </c>
      <c r="D7109" t="s">
        <v>677</v>
      </c>
      <c r="E7109" t="s">
        <v>694</v>
      </c>
      <c r="F7109" s="1">
        <v>46387</v>
      </c>
      <c r="G7109" t="s">
        <v>728</v>
      </c>
    </row>
    <row r="7110" spans="1:7" x14ac:dyDescent="0.35">
      <c r="A7110" t="s">
        <v>198</v>
      </c>
      <c r="B7110" t="s">
        <v>199</v>
      </c>
      <c r="C7110" t="s">
        <v>690</v>
      </c>
      <c r="D7110" t="s">
        <v>678</v>
      </c>
      <c r="E7110" t="s">
        <v>693</v>
      </c>
      <c r="F7110" s="1">
        <v>46387</v>
      </c>
      <c r="G7110" t="s">
        <v>728</v>
      </c>
    </row>
    <row r="7111" spans="1:7" x14ac:dyDescent="0.35">
      <c r="A7111" t="s">
        <v>198</v>
      </c>
      <c r="B7111" t="s">
        <v>199</v>
      </c>
      <c r="C7111" t="s">
        <v>690</v>
      </c>
      <c r="D7111" t="s">
        <v>678</v>
      </c>
      <c r="E7111" t="s">
        <v>692</v>
      </c>
      <c r="F7111" s="1">
        <v>46387</v>
      </c>
      <c r="G7111" t="s">
        <v>728</v>
      </c>
    </row>
    <row r="7112" spans="1:7" x14ac:dyDescent="0.35">
      <c r="A7112" t="s">
        <v>198</v>
      </c>
      <c r="B7112" t="s">
        <v>199</v>
      </c>
      <c r="C7112" t="s">
        <v>690</v>
      </c>
      <c r="D7112" t="s">
        <v>678</v>
      </c>
      <c r="E7112" t="s">
        <v>694</v>
      </c>
      <c r="F7112" s="1">
        <v>46387</v>
      </c>
      <c r="G7112" t="s">
        <v>728</v>
      </c>
    </row>
    <row r="7113" spans="1:7" x14ac:dyDescent="0.35">
      <c r="A7113" t="s">
        <v>198</v>
      </c>
      <c r="B7113" t="s">
        <v>199</v>
      </c>
      <c r="C7113" t="s">
        <v>690</v>
      </c>
      <c r="D7113" t="s">
        <v>679</v>
      </c>
      <c r="E7113" t="s">
        <v>693</v>
      </c>
      <c r="F7113" s="1">
        <v>46387</v>
      </c>
      <c r="G7113" t="s">
        <v>728</v>
      </c>
    </row>
    <row r="7114" spans="1:7" x14ac:dyDescent="0.35">
      <c r="A7114" t="s">
        <v>198</v>
      </c>
      <c r="B7114" t="s">
        <v>199</v>
      </c>
      <c r="C7114" t="s">
        <v>690</v>
      </c>
      <c r="D7114" t="s">
        <v>679</v>
      </c>
      <c r="E7114" t="s">
        <v>692</v>
      </c>
      <c r="F7114" s="1">
        <v>46387</v>
      </c>
      <c r="G7114" t="s">
        <v>728</v>
      </c>
    </row>
    <row r="7115" spans="1:7" x14ac:dyDescent="0.35">
      <c r="A7115" t="s">
        <v>198</v>
      </c>
      <c r="B7115" t="s">
        <v>199</v>
      </c>
      <c r="C7115" t="s">
        <v>690</v>
      </c>
      <c r="D7115" t="s">
        <v>679</v>
      </c>
      <c r="E7115" t="s">
        <v>694</v>
      </c>
      <c r="F7115" s="1">
        <v>46387</v>
      </c>
      <c r="G7115" t="s">
        <v>728</v>
      </c>
    </row>
    <row r="7116" spans="1:7" x14ac:dyDescent="0.35">
      <c r="A7116" t="s">
        <v>198</v>
      </c>
      <c r="B7116" t="s">
        <v>199</v>
      </c>
      <c r="C7116" t="s">
        <v>690</v>
      </c>
      <c r="D7116" t="s">
        <v>680</v>
      </c>
      <c r="E7116" t="s">
        <v>693</v>
      </c>
      <c r="F7116" s="1">
        <v>46387</v>
      </c>
      <c r="G7116" t="s">
        <v>728</v>
      </c>
    </row>
    <row r="7117" spans="1:7" x14ac:dyDescent="0.35">
      <c r="A7117" t="s">
        <v>198</v>
      </c>
      <c r="B7117" t="s">
        <v>199</v>
      </c>
      <c r="C7117" t="s">
        <v>690</v>
      </c>
      <c r="D7117" t="s">
        <v>680</v>
      </c>
      <c r="E7117" t="s">
        <v>692</v>
      </c>
      <c r="F7117" s="1">
        <v>46387</v>
      </c>
      <c r="G7117" t="s">
        <v>728</v>
      </c>
    </row>
    <row r="7118" spans="1:7" x14ac:dyDescent="0.35">
      <c r="A7118" t="s">
        <v>198</v>
      </c>
      <c r="B7118" t="s">
        <v>199</v>
      </c>
      <c r="C7118" t="s">
        <v>690</v>
      </c>
      <c r="D7118" t="s">
        <v>681</v>
      </c>
      <c r="E7118" t="s">
        <v>693</v>
      </c>
      <c r="F7118" s="1">
        <v>46387</v>
      </c>
      <c r="G7118" t="s">
        <v>728</v>
      </c>
    </row>
    <row r="7119" spans="1:7" x14ac:dyDescent="0.35">
      <c r="A7119" t="s">
        <v>198</v>
      </c>
      <c r="B7119" t="s">
        <v>199</v>
      </c>
      <c r="C7119" t="s">
        <v>690</v>
      </c>
      <c r="D7119" t="s">
        <v>681</v>
      </c>
      <c r="E7119" t="s">
        <v>692</v>
      </c>
      <c r="F7119" s="1">
        <v>46387</v>
      </c>
      <c r="G7119" t="s">
        <v>728</v>
      </c>
    </row>
    <row r="7120" spans="1:7" x14ac:dyDescent="0.35">
      <c r="A7120" t="s">
        <v>198</v>
      </c>
      <c r="B7120" t="s">
        <v>199</v>
      </c>
      <c r="C7120" t="s">
        <v>690</v>
      </c>
      <c r="D7120" t="s">
        <v>682</v>
      </c>
      <c r="E7120" t="s">
        <v>692</v>
      </c>
      <c r="F7120" s="1">
        <v>46387</v>
      </c>
      <c r="G7120" t="s">
        <v>728</v>
      </c>
    </row>
    <row r="7121" spans="1:7" x14ac:dyDescent="0.35">
      <c r="A7121" t="s">
        <v>198</v>
      </c>
      <c r="B7121" t="s">
        <v>199</v>
      </c>
      <c r="C7121" t="s">
        <v>690</v>
      </c>
      <c r="D7121" t="s">
        <v>682</v>
      </c>
      <c r="E7121" t="s">
        <v>694</v>
      </c>
      <c r="F7121" s="1">
        <v>46387</v>
      </c>
      <c r="G7121" t="s">
        <v>728</v>
      </c>
    </row>
    <row r="7122" spans="1:7" x14ac:dyDescent="0.35">
      <c r="A7122" t="s">
        <v>198</v>
      </c>
      <c r="B7122" t="s">
        <v>199</v>
      </c>
      <c r="C7122" t="s">
        <v>690</v>
      </c>
      <c r="D7122" t="s">
        <v>683</v>
      </c>
      <c r="E7122" t="s">
        <v>692</v>
      </c>
      <c r="F7122" s="1">
        <v>46387</v>
      </c>
      <c r="G7122" t="s">
        <v>728</v>
      </c>
    </row>
    <row r="7123" spans="1:7" x14ac:dyDescent="0.35">
      <c r="A7123" t="s">
        <v>198</v>
      </c>
      <c r="B7123" t="s">
        <v>199</v>
      </c>
      <c r="C7123" t="s">
        <v>690</v>
      </c>
      <c r="D7123" t="s">
        <v>683</v>
      </c>
      <c r="E7123" t="s">
        <v>694</v>
      </c>
      <c r="F7123" s="1">
        <v>46387</v>
      </c>
      <c r="G7123" t="s">
        <v>728</v>
      </c>
    </row>
    <row r="7124" spans="1:7" x14ac:dyDescent="0.35">
      <c r="A7124" t="s">
        <v>198</v>
      </c>
      <c r="B7124" t="s">
        <v>199</v>
      </c>
      <c r="C7124" t="s">
        <v>687</v>
      </c>
      <c r="D7124" t="s">
        <v>677</v>
      </c>
      <c r="E7124" t="s">
        <v>693</v>
      </c>
      <c r="F7124" s="1">
        <v>46387</v>
      </c>
      <c r="G7124" t="s">
        <v>728</v>
      </c>
    </row>
    <row r="7125" spans="1:7" x14ac:dyDescent="0.35">
      <c r="A7125" t="s">
        <v>198</v>
      </c>
      <c r="B7125" t="s">
        <v>199</v>
      </c>
      <c r="C7125" t="s">
        <v>687</v>
      </c>
      <c r="D7125" t="s">
        <v>677</v>
      </c>
      <c r="E7125" t="s">
        <v>694</v>
      </c>
      <c r="F7125" s="1">
        <v>46387</v>
      </c>
      <c r="G7125" t="s">
        <v>728</v>
      </c>
    </row>
    <row r="7126" spans="1:7" x14ac:dyDescent="0.35">
      <c r="A7126" t="s">
        <v>198</v>
      </c>
      <c r="B7126" t="s">
        <v>199</v>
      </c>
      <c r="C7126" t="s">
        <v>687</v>
      </c>
      <c r="D7126" t="s">
        <v>678</v>
      </c>
      <c r="E7126" t="s">
        <v>693</v>
      </c>
      <c r="F7126" s="1">
        <v>46387</v>
      </c>
      <c r="G7126" t="s">
        <v>728</v>
      </c>
    </row>
    <row r="7127" spans="1:7" x14ac:dyDescent="0.35">
      <c r="A7127" t="s">
        <v>198</v>
      </c>
      <c r="B7127" t="s">
        <v>199</v>
      </c>
      <c r="C7127" t="s">
        <v>687</v>
      </c>
      <c r="D7127" t="s">
        <v>678</v>
      </c>
      <c r="E7127" t="s">
        <v>692</v>
      </c>
      <c r="F7127" s="1">
        <v>46387</v>
      </c>
      <c r="G7127" t="s">
        <v>728</v>
      </c>
    </row>
    <row r="7128" spans="1:7" x14ac:dyDescent="0.35">
      <c r="A7128" t="s">
        <v>198</v>
      </c>
      <c r="B7128" t="s">
        <v>199</v>
      </c>
      <c r="C7128" t="s">
        <v>687</v>
      </c>
      <c r="D7128" t="s">
        <v>678</v>
      </c>
      <c r="E7128" t="s">
        <v>694</v>
      </c>
      <c r="F7128" s="1">
        <v>46387</v>
      </c>
      <c r="G7128" t="s">
        <v>728</v>
      </c>
    </row>
    <row r="7129" spans="1:7" x14ac:dyDescent="0.35">
      <c r="A7129" t="s">
        <v>198</v>
      </c>
      <c r="B7129" t="s">
        <v>199</v>
      </c>
      <c r="C7129" t="s">
        <v>687</v>
      </c>
      <c r="D7129" t="s">
        <v>679</v>
      </c>
      <c r="E7129" t="s">
        <v>693</v>
      </c>
      <c r="F7129" s="1">
        <v>46387</v>
      </c>
      <c r="G7129" t="s">
        <v>728</v>
      </c>
    </row>
    <row r="7130" spans="1:7" x14ac:dyDescent="0.35">
      <c r="A7130" t="s">
        <v>198</v>
      </c>
      <c r="B7130" t="s">
        <v>199</v>
      </c>
      <c r="C7130" t="s">
        <v>687</v>
      </c>
      <c r="D7130" t="s">
        <v>679</v>
      </c>
      <c r="E7130" t="s">
        <v>692</v>
      </c>
      <c r="F7130" s="1">
        <v>46387</v>
      </c>
      <c r="G7130" t="s">
        <v>728</v>
      </c>
    </row>
    <row r="7131" spans="1:7" x14ac:dyDescent="0.35">
      <c r="A7131" t="s">
        <v>198</v>
      </c>
      <c r="B7131" t="s">
        <v>199</v>
      </c>
      <c r="C7131" t="s">
        <v>687</v>
      </c>
      <c r="D7131" t="s">
        <v>679</v>
      </c>
      <c r="E7131" t="s">
        <v>694</v>
      </c>
      <c r="F7131" s="1">
        <v>46387</v>
      </c>
      <c r="G7131" t="s">
        <v>728</v>
      </c>
    </row>
    <row r="7132" spans="1:7" x14ac:dyDescent="0.35">
      <c r="A7132" t="s">
        <v>198</v>
      </c>
      <c r="B7132" t="s">
        <v>199</v>
      </c>
      <c r="C7132" t="s">
        <v>687</v>
      </c>
      <c r="D7132" t="s">
        <v>680</v>
      </c>
      <c r="E7132" t="s">
        <v>693</v>
      </c>
      <c r="F7132" s="1">
        <v>46387</v>
      </c>
      <c r="G7132" t="s">
        <v>728</v>
      </c>
    </row>
    <row r="7133" spans="1:7" x14ac:dyDescent="0.35">
      <c r="A7133" t="s">
        <v>198</v>
      </c>
      <c r="B7133" t="s">
        <v>199</v>
      </c>
      <c r="C7133" t="s">
        <v>687</v>
      </c>
      <c r="D7133" t="s">
        <v>680</v>
      </c>
      <c r="E7133" t="s">
        <v>692</v>
      </c>
      <c r="F7133" s="1">
        <v>46387</v>
      </c>
      <c r="G7133" t="s">
        <v>728</v>
      </c>
    </row>
    <row r="7134" spans="1:7" x14ac:dyDescent="0.35">
      <c r="A7134" t="s">
        <v>198</v>
      </c>
      <c r="B7134" t="s">
        <v>199</v>
      </c>
      <c r="C7134" t="s">
        <v>687</v>
      </c>
      <c r="D7134" t="s">
        <v>681</v>
      </c>
      <c r="E7134" t="s">
        <v>693</v>
      </c>
      <c r="F7134" s="1">
        <v>46387</v>
      </c>
      <c r="G7134" t="s">
        <v>728</v>
      </c>
    </row>
    <row r="7135" spans="1:7" x14ac:dyDescent="0.35">
      <c r="A7135" t="s">
        <v>198</v>
      </c>
      <c r="B7135" t="s">
        <v>199</v>
      </c>
      <c r="C7135" t="s">
        <v>687</v>
      </c>
      <c r="D7135" t="s">
        <v>681</v>
      </c>
      <c r="E7135" t="s">
        <v>692</v>
      </c>
      <c r="F7135" s="1">
        <v>46387</v>
      </c>
      <c r="G7135" t="s">
        <v>728</v>
      </c>
    </row>
    <row r="7136" spans="1:7" x14ac:dyDescent="0.35">
      <c r="A7136" t="s">
        <v>198</v>
      </c>
      <c r="B7136" t="s">
        <v>199</v>
      </c>
      <c r="C7136" t="s">
        <v>687</v>
      </c>
      <c r="D7136" t="s">
        <v>682</v>
      </c>
      <c r="E7136" t="s">
        <v>692</v>
      </c>
      <c r="F7136" s="1">
        <v>46387</v>
      </c>
      <c r="G7136" t="s">
        <v>728</v>
      </c>
    </row>
    <row r="7137" spans="1:7" x14ac:dyDescent="0.35">
      <c r="A7137" t="s">
        <v>198</v>
      </c>
      <c r="B7137" t="s">
        <v>199</v>
      </c>
      <c r="C7137" t="s">
        <v>687</v>
      </c>
      <c r="D7137" t="s">
        <v>682</v>
      </c>
      <c r="E7137" t="s">
        <v>694</v>
      </c>
      <c r="F7137" s="1">
        <v>46387</v>
      </c>
      <c r="G7137" t="s">
        <v>728</v>
      </c>
    </row>
    <row r="7138" spans="1:7" x14ac:dyDescent="0.35">
      <c r="A7138" t="s">
        <v>198</v>
      </c>
      <c r="B7138" t="s">
        <v>199</v>
      </c>
      <c r="C7138" t="s">
        <v>687</v>
      </c>
      <c r="D7138" t="s">
        <v>683</v>
      </c>
      <c r="E7138" t="s">
        <v>692</v>
      </c>
      <c r="F7138" s="1">
        <v>46387</v>
      </c>
      <c r="G7138" t="s">
        <v>728</v>
      </c>
    </row>
    <row r="7139" spans="1:7" x14ac:dyDescent="0.35">
      <c r="A7139" t="s">
        <v>198</v>
      </c>
      <c r="B7139" t="s">
        <v>199</v>
      </c>
      <c r="C7139" t="s">
        <v>687</v>
      </c>
      <c r="D7139" t="s">
        <v>683</v>
      </c>
      <c r="E7139" t="s">
        <v>694</v>
      </c>
      <c r="F7139" s="1">
        <v>46387</v>
      </c>
      <c r="G7139" t="s">
        <v>728</v>
      </c>
    </row>
    <row r="7140" spans="1:7" x14ac:dyDescent="0.35">
      <c r="A7140" t="s">
        <v>198</v>
      </c>
      <c r="B7140" t="s">
        <v>199</v>
      </c>
      <c r="C7140" t="s">
        <v>688</v>
      </c>
      <c r="D7140" t="s">
        <v>677</v>
      </c>
      <c r="E7140" t="s">
        <v>693</v>
      </c>
      <c r="F7140" s="1">
        <v>46387</v>
      </c>
      <c r="G7140" t="s">
        <v>728</v>
      </c>
    </row>
    <row r="7141" spans="1:7" x14ac:dyDescent="0.35">
      <c r="A7141" t="s">
        <v>198</v>
      </c>
      <c r="B7141" t="s">
        <v>199</v>
      </c>
      <c r="C7141" t="s">
        <v>688</v>
      </c>
      <c r="D7141" t="s">
        <v>677</v>
      </c>
      <c r="E7141" t="s">
        <v>694</v>
      </c>
      <c r="F7141" s="1">
        <v>46387</v>
      </c>
      <c r="G7141" t="s">
        <v>728</v>
      </c>
    </row>
    <row r="7142" spans="1:7" x14ac:dyDescent="0.35">
      <c r="A7142" t="s">
        <v>198</v>
      </c>
      <c r="B7142" t="s">
        <v>199</v>
      </c>
      <c r="C7142" t="s">
        <v>688</v>
      </c>
      <c r="D7142" t="s">
        <v>678</v>
      </c>
      <c r="E7142" t="s">
        <v>693</v>
      </c>
      <c r="F7142" s="1">
        <v>46387</v>
      </c>
      <c r="G7142" t="s">
        <v>728</v>
      </c>
    </row>
    <row r="7143" spans="1:7" x14ac:dyDescent="0.35">
      <c r="A7143" t="s">
        <v>198</v>
      </c>
      <c r="B7143" t="s">
        <v>199</v>
      </c>
      <c r="C7143" t="s">
        <v>688</v>
      </c>
      <c r="D7143" t="s">
        <v>678</v>
      </c>
      <c r="E7143" t="s">
        <v>692</v>
      </c>
      <c r="F7143" s="1">
        <v>46387</v>
      </c>
      <c r="G7143" t="s">
        <v>728</v>
      </c>
    </row>
    <row r="7144" spans="1:7" x14ac:dyDescent="0.35">
      <c r="A7144" t="s">
        <v>198</v>
      </c>
      <c r="B7144" t="s">
        <v>199</v>
      </c>
      <c r="C7144" t="s">
        <v>688</v>
      </c>
      <c r="D7144" t="s">
        <v>678</v>
      </c>
      <c r="E7144" t="s">
        <v>694</v>
      </c>
      <c r="F7144" s="1">
        <v>46387</v>
      </c>
      <c r="G7144" t="s">
        <v>728</v>
      </c>
    </row>
    <row r="7145" spans="1:7" x14ac:dyDescent="0.35">
      <c r="A7145" t="s">
        <v>198</v>
      </c>
      <c r="B7145" t="s">
        <v>199</v>
      </c>
      <c r="C7145" t="s">
        <v>688</v>
      </c>
      <c r="D7145" t="s">
        <v>679</v>
      </c>
      <c r="E7145" t="s">
        <v>693</v>
      </c>
      <c r="F7145" s="1">
        <v>46387</v>
      </c>
      <c r="G7145" t="s">
        <v>728</v>
      </c>
    </row>
    <row r="7146" spans="1:7" x14ac:dyDescent="0.35">
      <c r="A7146" t="s">
        <v>198</v>
      </c>
      <c r="B7146" t="s">
        <v>199</v>
      </c>
      <c r="C7146" t="s">
        <v>688</v>
      </c>
      <c r="D7146" t="s">
        <v>679</v>
      </c>
      <c r="E7146" t="s">
        <v>692</v>
      </c>
      <c r="F7146" s="1">
        <v>46387</v>
      </c>
      <c r="G7146" t="s">
        <v>728</v>
      </c>
    </row>
    <row r="7147" spans="1:7" x14ac:dyDescent="0.35">
      <c r="A7147" t="s">
        <v>198</v>
      </c>
      <c r="B7147" t="s">
        <v>199</v>
      </c>
      <c r="C7147" t="s">
        <v>688</v>
      </c>
      <c r="D7147" t="s">
        <v>679</v>
      </c>
      <c r="E7147" t="s">
        <v>694</v>
      </c>
      <c r="F7147" s="1">
        <v>46387</v>
      </c>
      <c r="G7147" t="s">
        <v>728</v>
      </c>
    </row>
    <row r="7148" spans="1:7" x14ac:dyDescent="0.35">
      <c r="A7148" t="s">
        <v>198</v>
      </c>
      <c r="B7148" t="s">
        <v>199</v>
      </c>
      <c r="C7148" t="s">
        <v>688</v>
      </c>
      <c r="D7148" t="s">
        <v>680</v>
      </c>
      <c r="E7148" t="s">
        <v>693</v>
      </c>
      <c r="F7148" s="1">
        <v>46387</v>
      </c>
      <c r="G7148" t="s">
        <v>728</v>
      </c>
    </row>
    <row r="7149" spans="1:7" x14ac:dyDescent="0.35">
      <c r="A7149" t="s">
        <v>198</v>
      </c>
      <c r="B7149" t="s">
        <v>199</v>
      </c>
      <c r="C7149" t="s">
        <v>688</v>
      </c>
      <c r="D7149" t="s">
        <v>680</v>
      </c>
      <c r="E7149" t="s">
        <v>692</v>
      </c>
      <c r="F7149" s="1">
        <v>46387</v>
      </c>
      <c r="G7149" t="s">
        <v>728</v>
      </c>
    </row>
    <row r="7150" spans="1:7" x14ac:dyDescent="0.35">
      <c r="A7150" t="s">
        <v>198</v>
      </c>
      <c r="B7150" t="s">
        <v>199</v>
      </c>
      <c r="C7150" t="s">
        <v>688</v>
      </c>
      <c r="D7150" t="s">
        <v>681</v>
      </c>
      <c r="E7150" t="s">
        <v>693</v>
      </c>
      <c r="F7150" s="1">
        <v>46387</v>
      </c>
      <c r="G7150" t="s">
        <v>728</v>
      </c>
    </row>
    <row r="7151" spans="1:7" x14ac:dyDescent="0.35">
      <c r="A7151" t="s">
        <v>198</v>
      </c>
      <c r="B7151" t="s">
        <v>199</v>
      </c>
      <c r="C7151" t="s">
        <v>688</v>
      </c>
      <c r="D7151" t="s">
        <v>681</v>
      </c>
      <c r="E7151" t="s">
        <v>692</v>
      </c>
      <c r="F7151" s="1">
        <v>46387</v>
      </c>
      <c r="G7151" t="s">
        <v>728</v>
      </c>
    </row>
    <row r="7152" spans="1:7" x14ac:dyDescent="0.35">
      <c r="A7152" t="s">
        <v>198</v>
      </c>
      <c r="B7152" t="s">
        <v>199</v>
      </c>
      <c r="C7152" t="s">
        <v>688</v>
      </c>
      <c r="D7152" t="s">
        <v>682</v>
      </c>
      <c r="E7152" t="s">
        <v>692</v>
      </c>
      <c r="F7152" s="1">
        <v>46387</v>
      </c>
      <c r="G7152" t="s">
        <v>728</v>
      </c>
    </row>
    <row r="7153" spans="1:7" x14ac:dyDescent="0.35">
      <c r="A7153" t="s">
        <v>198</v>
      </c>
      <c r="B7153" t="s">
        <v>199</v>
      </c>
      <c r="C7153" t="s">
        <v>688</v>
      </c>
      <c r="D7153" t="s">
        <v>682</v>
      </c>
      <c r="E7153" t="s">
        <v>694</v>
      </c>
      <c r="F7153" s="1">
        <v>46387</v>
      </c>
      <c r="G7153" t="s">
        <v>728</v>
      </c>
    </row>
    <row r="7154" spans="1:7" x14ac:dyDescent="0.35">
      <c r="A7154" t="s">
        <v>198</v>
      </c>
      <c r="B7154" t="s">
        <v>199</v>
      </c>
      <c r="C7154" t="s">
        <v>688</v>
      </c>
      <c r="D7154" t="s">
        <v>683</v>
      </c>
      <c r="E7154" t="s">
        <v>692</v>
      </c>
      <c r="F7154" s="1">
        <v>46387</v>
      </c>
      <c r="G7154" t="s">
        <v>728</v>
      </c>
    </row>
    <row r="7155" spans="1:7" x14ac:dyDescent="0.35">
      <c r="A7155" t="s">
        <v>198</v>
      </c>
      <c r="B7155" t="s">
        <v>199</v>
      </c>
      <c r="C7155" t="s">
        <v>688</v>
      </c>
      <c r="D7155" t="s">
        <v>683</v>
      </c>
      <c r="E7155" t="s">
        <v>694</v>
      </c>
      <c r="F7155" s="1">
        <v>46387</v>
      </c>
      <c r="G7155" t="s">
        <v>728</v>
      </c>
    </row>
    <row r="7156" spans="1:7" x14ac:dyDescent="0.35">
      <c r="A7156" t="s">
        <v>618</v>
      </c>
      <c r="B7156" t="s">
        <v>619</v>
      </c>
      <c r="C7156" t="s">
        <v>689</v>
      </c>
      <c r="D7156" t="s">
        <v>677</v>
      </c>
      <c r="E7156" t="s">
        <v>693</v>
      </c>
      <c r="F7156" s="1">
        <v>46387</v>
      </c>
      <c r="G7156" t="s">
        <v>728</v>
      </c>
    </row>
    <row r="7157" spans="1:7" x14ac:dyDescent="0.35">
      <c r="A7157" t="s">
        <v>618</v>
      </c>
      <c r="B7157" t="s">
        <v>619</v>
      </c>
      <c r="C7157" t="s">
        <v>689</v>
      </c>
      <c r="D7157" t="s">
        <v>677</v>
      </c>
      <c r="E7157" t="s">
        <v>692</v>
      </c>
      <c r="F7157" s="1">
        <v>46387</v>
      </c>
      <c r="G7157" t="s">
        <v>728</v>
      </c>
    </row>
    <row r="7158" spans="1:7" x14ac:dyDescent="0.35">
      <c r="A7158" t="s">
        <v>618</v>
      </c>
      <c r="B7158" t="s">
        <v>619</v>
      </c>
      <c r="C7158" t="s">
        <v>689</v>
      </c>
      <c r="D7158" t="s">
        <v>677</v>
      </c>
      <c r="E7158" t="s">
        <v>694</v>
      </c>
      <c r="F7158" s="1">
        <v>46387</v>
      </c>
      <c r="G7158" t="s">
        <v>728</v>
      </c>
    </row>
    <row r="7159" spans="1:7" x14ac:dyDescent="0.35">
      <c r="A7159" t="s">
        <v>618</v>
      </c>
      <c r="B7159" t="s">
        <v>619</v>
      </c>
      <c r="C7159" t="s">
        <v>689</v>
      </c>
      <c r="D7159" t="s">
        <v>678</v>
      </c>
      <c r="E7159" t="s">
        <v>693</v>
      </c>
      <c r="F7159" s="1">
        <v>46387</v>
      </c>
      <c r="G7159" t="s">
        <v>728</v>
      </c>
    </row>
    <row r="7160" spans="1:7" x14ac:dyDescent="0.35">
      <c r="A7160" t="s">
        <v>618</v>
      </c>
      <c r="B7160" t="s">
        <v>619</v>
      </c>
      <c r="C7160" t="s">
        <v>689</v>
      </c>
      <c r="D7160" t="s">
        <v>678</v>
      </c>
      <c r="E7160" t="s">
        <v>692</v>
      </c>
      <c r="F7160" s="1">
        <v>46387</v>
      </c>
      <c r="G7160" t="s">
        <v>728</v>
      </c>
    </row>
    <row r="7161" spans="1:7" x14ac:dyDescent="0.35">
      <c r="A7161" t="s">
        <v>618</v>
      </c>
      <c r="B7161" t="s">
        <v>619</v>
      </c>
      <c r="C7161" t="s">
        <v>689</v>
      </c>
      <c r="D7161" t="s">
        <v>678</v>
      </c>
      <c r="E7161" t="s">
        <v>694</v>
      </c>
      <c r="F7161" s="1">
        <v>46387</v>
      </c>
      <c r="G7161" t="s">
        <v>728</v>
      </c>
    </row>
    <row r="7162" spans="1:7" x14ac:dyDescent="0.35">
      <c r="A7162" t="s">
        <v>618</v>
      </c>
      <c r="B7162" t="s">
        <v>619</v>
      </c>
      <c r="C7162" t="s">
        <v>689</v>
      </c>
      <c r="D7162" t="s">
        <v>679</v>
      </c>
      <c r="E7162" t="s">
        <v>693</v>
      </c>
      <c r="F7162" s="1">
        <v>46387</v>
      </c>
      <c r="G7162" t="s">
        <v>728</v>
      </c>
    </row>
    <row r="7163" spans="1:7" x14ac:dyDescent="0.35">
      <c r="A7163" t="s">
        <v>618</v>
      </c>
      <c r="B7163" t="s">
        <v>619</v>
      </c>
      <c r="C7163" t="s">
        <v>689</v>
      </c>
      <c r="D7163" t="s">
        <v>679</v>
      </c>
      <c r="E7163" t="s">
        <v>692</v>
      </c>
      <c r="F7163" s="1">
        <v>46387</v>
      </c>
      <c r="G7163" t="s">
        <v>728</v>
      </c>
    </row>
    <row r="7164" spans="1:7" x14ac:dyDescent="0.35">
      <c r="A7164" t="s">
        <v>618</v>
      </c>
      <c r="B7164" t="s">
        <v>619</v>
      </c>
      <c r="C7164" t="s">
        <v>689</v>
      </c>
      <c r="D7164" t="s">
        <v>679</v>
      </c>
      <c r="E7164" t="s">
        <v>694</v>
      </c>
      <c r="F7164" s="1">
        <v>46387</v>
      </c>
      <c r="G7164" t="s">
        <v>728</v>
      </c>
    </row>
    <row r="7165" spans="1:7" x14ac:dyDescent="0.35">
      <c r="A7165" t="s">
        <v>618</v>
      </c>
      <c r="B7165" t="s">
        <v>619</v>
      </c>
      <c r="C7165" t="s">
        <v>689</v>
      </c>
      <c r="D7165" t="s">
        <v>680</v>
      </c>
      <c r="E7165" t="s">
        <v>693</v>
      </c>
      <c r="F7165" s="1">
        <v>46387</v>
      </c>
      <c r="G7165" t="s">
        <v>728</v>
      </c>
    </row>
    <row r="7166" spans="1:7" x14ac:dyDescent="0.35">
      <c r="A7166" t="s">
        <v>618</v>
      </c>
      <c r="B7166" t="s">
        <v>619</v>
      </c>
      <c r="C7166" t="s">
        <v>689</v>
      </c>
      <c r="D7166" t="s">
        <v>680</v>
      </c>
      <c r="E7166" t="s">
        <v>692</v>
      </c>
      <c r="F7166" s="1">
        <v>46387</v>
      </c>
      <c r="G7166" t="s">
        <v>728</v>
      </c>
    </row>
    <row r="7167" spans="1:7" x14ac:dyDescent="0.35">
      <c r="A7167" t="s">
        <v>618</v>
      </c>
      <c r="B7167" t="s">
        <v>619</v>
      </c>
      <c r="C7167" t="s">
        <v>689</v>
      </c>
      <c r="D7167" t="s">
        <v>680</v>
      </c>
      <c r="E7167" t="s">
        <v>694</v>
      </c>
      <c r="F7167" s="1">
        <v>46387</v>
      </c>
      <c r="G7167" t="s">
        <v>728</v>
      </c>
    </row>
    <row r="7168" spans="1:7" x14ac:dyDescent="0.35">
      <c r="A7168" t="s">
        <v>618</v>
      </c>
      <c r="B7168" t="s">
        <v>619</v>
      </c>
      <c r="C7168" t="s">
        <v>689</v>
      </c>
      <c r="D7168" t="s">
        <v>681</v>
      </c>
      <c r="E7168" t="s">
        <v>693</v>
      </c>
      <c r="F7168" s="1">
        <v>46387</v>
      </c>
      <c r="G7168" t="s">
        <v>728</v>
      </c>
    </row>
    <row r="7169" spans="1:7" x14ac:dyDescent="0.35">
      <c r="A7169" t="s">
        <v>618</v>
      </c>
      <c r="B7169" t="s">
        <v>619</v>
      </c>
      <c r="C7169" t="s">
        <v>689</v>
      </c>
      <c r="D7169" t="s">
        <v>681</v>
      </c>
      <c r="E7169" t="s">
        <v>692</v>
      </c>
      <c r="F7169" s="1">
        <v>46387</v>
      </c>
      <c r="G7169" t="s">
        <v>728</v>
      </c>
    </row>
    <row r="7170" spans="1:7" x14ac:dyDescent="0.35">
      <c r="A7170" t="s">
        <v>618</v>
      </c>
      <c r="B7170" t="s">
        <v>619</v>
      </c>
      <c r="C7170" t="s">
        <v>689</v>
      </c>
      <c r="D7170" t="s">
        <v>681</v>
      </c>
      <c r="E7170" t="s">
        <v>694</v>
      </c>
      <c r="F7170" s="1">
        <v>46387</v>
      </c>
      <c r="G7170" t="s">
        <v>728</v>
      </c>
    </row>
    <row r="7171" spans="1:7" x14ac:dyDescent="0.35">
      <c r="A7171" t="s">
        <v>618</v>
      </c>
      <c r="B7171" t="s">
        <v>619</v>
      </c>
      <c r="C7171" t="s">
        <v>689</v>
      </c>
      <c r="D7171" t="s">
        <v>682</v>
      </c>
      <c r="E7171" t="s">
        <v>693</v>
      </c>
      <c r="F7171" s="1">
        <v>46387</v>
      </c>
      <c r="G7171" t="s">
        <v>728</v>
      </c>
    </row>
    <row r="7172" spans="1:7" x14ac:dyDescent="0.35">
      <c r="A7172" t="s">
        <v>618</v>
      </c>
      <c r="B7172" t="s">
        <v>619</v>
      </c>
      <c r="C7172" t="s">
        <v>689</v>
      </c>
      <c r="D7172" t="s">
        <v>682</v>
      </c>
      <c r="E7172" t="s">
        <v>692</v>
      </c>
      <c r="F7172" s="1">
        <v>46387</v>
      </c>
      <c r="G7172" t="s">
        <v>728</v>
      </c>
    </row>
    <row r="7173" spans="1:7" x14ac:dyDescent="0.35">
      <c r="A7173" t="s">
        <v>618</v>
      </c>
      <c r="B7173" t="s">
        <v>619</v>
      </c>
      <c r="C7173" t="s">
        <v>689</v>
      </c>
      <c r="D7173" t="s">
        <v>682</v>
      </c>
      <c r="E7173" t="s">
        <v>694</v>
      </c>
      <c r="F7173" s="1">
        <v>46387</v>
      </c>
      <c r="G7173" t="s">
        <v>728</v>
      </c>
    </row>
    <row r="7174" spans="1:7" x14ac:dyDescent="0.35">
      <c r="A7174" t="s">
        <v>618</v>
      </c>
      <c r="B7174" t="s">
        <v>619</v>
      </c>
      <c r="C7174" t="s">
        <v>689</v>
      </c>
      <c r="D7174" t="s">
        <v>683</v>
      </c>
      <c r="E7174" t="s">
        <v>693</v>
      </c>
      <c r="F7174" s="1">
        <v>46387</v>
      </c>
      <c r="G7174" t="s">
        <v>728</v>
      </c>
    </row>
    <row r="7175" spans="1:7" x14ac:dyDescent="0.35">
      <c r="A7175" t="s">
        <v>618</v>
      </c>
      <c r="B7175" t="s">
        <v>619</v>
      </c>
      <c r="C7175" t="s">
        <v>689</v>
      </c>
      <c r="D7175" t="s">
        <v>683</v>
      </c>
      <c r="E7175" t="s">
        <v>692</v>
      </c>
      <c r="F7175" s="1">
        <v>46387</v>
      </c>
      <c r="G7175" t="s">
        <v>728</v>
      </c>
    </row>
    <row r="7176" spans="1:7" x14ac:dyDescent="0.35">
      <c r="A7176" t="s">
        <v>618</v>
      </c>
      <c r="B7176" t="s">
        <v>619</v>
      </c>
      <c r="C7176" t="s">
        <v>689</v>
      </c>
      <c r="D7176" t="s">
        <v>683</v>
      </c>
      <c r="E7176" t="s">
        <v>694</v>
      </c>
      <c r="F7176" s="1">
        <v>46387</v>
      </c>
      <c r="G7176" t="s">
        <v>728</v>
      </c>
    </row>
    <row r="7177" spans="1:7" x14ac:dyDescent="0.35">
      <c r="A7177" t="s">
        <v>618</v>
      </c>
      <c r="B7177" t="s">
        <v>619</v>
      </c>
      <c r="C7177" t="s">
        <v>690</v>
      </c>
      <c r="D7177" t="s">
        <v>677</v>
      </c>
      <c r="E7177" t="s">
        <v>693</v>
      </c>
      <c r="F7177" s="1">
        <v>46387</v>
      </c>
      <c r="G7177" t="s">
        <v>728</v>
      </c>
    </row>
    <row r="7178" spans="1:7" x14ac:dyDescent="0.35">
      <c r="A7178" t="s">
        <v>618</v>
      </c>
      <c r="B7178" t="s">
        <v>619</v>
      </c>
      <c r="C7178" t="s">
        <v>690</v>
      </c>
      <c r="D7178" t="s">
        <v>677</v>
      </c>
      <c r="E7178" t="s">
        <v>692</v>
      </c>
      <c r="F7178" s="1">
        <v>46387</v>
      </c>
      <c r="G7178" t="s">
        <v>728</v>
      </c>
    </row>
    <row r="7179" spans="1:7" x14ac:dyDescent="0.35">
      <c r="A7179" t="s">
        <v>618</v>
      </c>
      <c r="B7179" t="s">
        <v>619</v>
      </c>
      <c r="C7179" t="s">
        <v>690</v>
      </c>
      <c r="D7179" t="s">
        <v>677</v>
      </c>
      <c r="E7179" t="s">
        <v>694</v>
      </c>
      <c r="F7179" s="1">
        <v>46387</v>
      </c>
      <c r="G7179" t="s">
        <v>728</v>
      </c>
    </row>
    <row r="7180" spans="1:7" x14ac:dyDescent="0.35">
      <c r="A7180" t="s">
        <v>618</v>
      </c>
      <c r="B7180" t="s">
        <v>619</v>
      </c>
      <c r="C7180" t="s">
        <v>690</v>
      </c>
      <c r="D7180" t="s">
        <v>678</v>
      </c>
      <c r="E7180" t="s">
        <v>693</v>
      </c>
      <c r="F7180" s="1">
        <v>46387</v>
      </c>
      <c r="G7180" t="s">
        <v>728</v>
      </c>
    </row>
    <row r="7181" spans="1:7" x14ac:dyDescent="0.35">
      <c r="A7181" t="s">
        <v>618</v>
      </c>
      <c r="B7181" t="s">
        <v>619</v>
      </c>
      <c r="C7181" t="s">
        <v>690</v>
      </c>
      <c r="D7181" t="s">
        <v>678</v>
      </c>
      <c r="E7181" t="s">
        <v>692</v>
      </c>
      <c r="F7181" s="1">
        <v>46387</v>
      </c>
      <c r="G7181" t="s">
        <v>728</v>
      </c>
    </row>
    <row r="7182" spans="1:7" x14ac:dyDescent="0.35">
      <c r="A7182" t="s">
        <v>618</v>
      </c>
      <c r="B7182" t="s">
        <v>619</v>
      </c>
      <c r="C7182" t="s">
        <v>690</v>
      </c>
      <c r="D7182" t="s">
        <v>678</v>
      </c>
      <c r="E7182" t="s">
        <v>694</v>
      </c>
      <c r="F7182" s="1">
        <v>46387</v>
      </c>
      <c r="G7182" t="s">
        <v>728</v>
      </c>
    </row>
    <row r="7183" spans="1:7" x14ac:dyDescent="0.35">
      <c r="A7183" t="s">
        <v>618</v>
      </c>
      <c r="B7183" t="s">
        <v>619</v>
      </c>
      <c r="C7183" t="s">
        <v>690</v>
      </c>
      <c r="D7183" t="s">
        <v>679</v>
      </c>
      <c r="E7183" t="s">
        <v>693</v>
      </c>
      <c r="F7183" s="1">
        <v>46387</v>
      </c>
      <c r="G7183" t="s">
        <v>728</v>
      </c>
    </row>
    <row r="7184" spans="1:7" x14ac:dyDescent="0.35">
      <c r="A7184" t="s">
        <v>618</v>
      </c>
      <c r="B7184" t="s">
        <v>619</v>
      </c>
      <c r="C7184" t="s">
        <v>690</v>
      </c>
      <c r="D7184" t="s">
        <v>679</v>
      </c>
      <c r="E7184" t="s">
        <v>692</v>
      </c>
      <c r="F7184" s="1">
        <v>46387</v>
      </c>
      <c r="G7184" t="s">
        <v>728</v>
      </c>
    </row>
    <row r="7185" spans="1:7" x14ac:dyDescent="0.35">
      <c r="A7185" t="s">
        <v>618</v>
      </c>
      <c r="B7185" t="s">
        <v>619</v>
      </c>
      <c r="C7185" t="s">
        <v>690</v>
      </c>
      <c r="D7185" t="s">
        <v>679</v>
      </c>
      <c r="E7185" t="s">
        <v>694</v>
      </c>
      <c r="F7185" s="1">
        <v>46387</v>
      </c>
      <c r="G7185" t="s">
        <v>728</v>
      </c>
    </row>
    <row r="7186" spans="1:7" x14ac:dyDescent="0.35">
      <c r="A7186" t="s">
        <v>618</v>
      </c>
      <c r="B7186" t="s">
        <v>619</v>
      </c>
      <c r="C7186" t="s">
        <v>690</v>
      </c>
      <c r="D7186" t="s">
        <v>680</v>
      </c>
      <c r="E7186" t="s">
        <v>693</v>
      </c>
      <c r="F7186" s="1">
        <v>46387</v>
      </c>
      <c r="G7186" t="s">
        <v>728</v>
      </c>
    </row>
    <row r="7187" spans="1:7" x14ac:dyDescent="0.35">
      <c r="A7187" t="s">
        <v>618</v>
      </c>
      <c r="B7187" t="s">
        <v>619</v>
      </c>
      <c r="C7187" t="s">
        <v>690</v>
      </c>
      <c r="D7187" t="s">
        <v>680</v>
      </c>
      <c r="E7187" t="s">
        <v>692</v>
      </c>
      <c r="F7187" s="1">
        <v>46387</v>
      </c>
      <c r="G7187" t="s">
        <v>728</v>
      </c>
    </row>
    <row r="7188" spans="1:7" x14ac:dyDescent="0.35">
      <c r="A7188" t="s">
        <v>618</v>
      </c>
      <c r="B7188" t="s">
        <v>619</v>
      </c>
      <c r="C7188" t="s">
        <v>690</v>
      </c>
      <c r="D7188" t="s">
        <v>680</v>
      </c>
      <c r="E7188" t="s">
        <v>694</v>
      </c>
      <c r="F7188" s="1">
        <v>46387</v>
      </c>
      <c r="G7188" t="s">
        <v>728</v>
      </c>
    </row>
    <row r="7189" spans="1:7" x14ac:dyDescent="0.35">
      <c r="A7189" t="s">
        <v>618</v>
      </c>
      <c r="B7189" t="s">
        <v>619</v>
      </c>
      <c r="C7189" t="s">
        <v>690</v>
      </c>
      <c r="D7189" t="s">
        <v>681</v>
      </c>
      <c r="E7189" t="s">
        <v>693</v>
      </c>
      <c r="F7189" s="1">
        <v>46387</v>
      </c>
      <c r="G7189" t="s">
        <v>728</v>
      </c>
    </row>
    <row r="7190" spans="1:7" x14ac:dyDescent="0.35">
      <c r="A7190" t="s">
        <v>618</v>
      </c>
      <c r="B7190" t="s">
        <v>619</v>
      </c>
      <c r="C7190" t="s">
        <v>690</v>
      </c>
      <c r="D7190" t="s">
        <v>681</v>
      </c>
      <c r="E7190" t="s">
        <v>692</v>
      </c>
      <c r="F7190" s="1">
        <v>46387</v>
      </c>
      <c r="G7190" t="s">
        <v>728</v>
      </c>
    </row>
    <row r="7191" spans="1:7" x14ac:dyDescent="0.35">
      <c r="A7191" t="s">
        <v>618</v>
      </c>
      <c r="B7191" t="s">
        <v>619</v>
      </c>
      <c r="C7191" t="s">
        <v>690</v>
      </c>
      <c r="D7191" t="s">
        <v>681</v>
      </c>
      <c r="E7191" t="s">
        <v>694</v>
      </c>
      <c r="F7191" s="1">
        <v>46387</v>
      </c>
      <c r="G7191" t="s">
        <v>728</v>
      </c>
    </row>
    <row r="7192" spans="1:7" x14ac:dyDescent="0.35">
      <c r="A7192" t="s">
        <v>618</v>
      </c>
      <c r="B7192" t="s">
        <v>619</v>
      </c>
      <c r="C7192" t="s">
        <v>690</v>
      </c>
      <c r="D7192" t="s">
        <v>682</v>
      </c>
      <c r="E7192" t="s">
        <v>693</v>
      </c>
      <c r="F7192" s="1">
        <v>46387</v>
      </c>
      <c r="G7192" t="s">
        <v>728</v>
      </c>
    </row>
    <row r="7193" spans="1:7" x14ac:dyDescent="0.35">
      <c r="A7193" t="s">
        <v>618</v>
      </c>
      <c r="B7193" t="s">
        <v>619</v>
      </c>
      <c r="C7193" t="s">
        <v>690</v>
      </c>
      <c r="D7193" t="s">
        <v>682</v>
      </c>
      <c r="E7193" t="s">
        <v>692</v>
      </c>
      <c r="F7193" s="1">
        <v>46387</v>
      </c>
      <c r="G7193" t="s">
        <v>728</v>
      </c>
    </row>
    <row r="7194" spans="1:7" x14ac:dyDescent="0.35">
      <c r="A7194" t="s">
        <v>618</v>
      </c>
      <c r="B7194" t="s">
        <v>619</v>
      </c>
      <c r="C7194" t="s">
        <v>690</v>
      </c>
      <c r="D7194" t="s">
        <v>682</v>
      </c>
      <c r="E7194" t="s">
        <v>694</v>
      </c>
      <c r="F7194" s="1">
        <v>46387</v>
      </c>
      <c r="G7194" t="s">
        <v>728</v>
      </c>
    </row>
    <row r="7195" spans="1:7" x14ac:dyDescent="0.35">
      <c r="A7195" t="s">
        <v>618</v>
      </c>
      <c r="B7195" t="s">
        <v>619</v>
      </c>
      <c r="C7195" t="s">
        <v>690</v>
      </c>
      <c r="D7195" t="s">
        <v>683</v>
      </c>
      <c r="E7195" t="s">
        <v>693</v>
      </c>
      <c r="F7195" s="1">
        <v>46387</v>
      </c>
      <c r="G7195" t="s">
        <v>728</v>
      </c>
    </row>
    <row r="7196" spans="1:7" x14ac:dyDescent="0.35">
      <c r="A7196" t="s">
        <v>618</v>
      </c>
      <c r="B7196" t="s">
        <v>619</v>
      </c>
      <c r="C7196" t="s">
        <v>690</v>
      </c>
      <c r="D7196" t="s">
        <v>683</v>
      </c>
      <c r="E7196" t="s">
        <v>692</v>
      </c>
      <c r="F7196" s="1">
        <v>46387</v>
      </c>
      <c r="G7196" t="s">
        <v>728</v>
      </c>
    </row>
    <row r="7197" spans="1:7" x14ac:dyDescent="0.35">
      <c r="A7197" t="s">
        <v>618</v>
      </c>
      <c r="B7197" t="s">
        <v>619</v>
      </c>
      <c r="C7197" t="s">
        <v>690</v>
      </c>
      <c r="D7197" t="s">
        <v>683</v>
      </c>
      <c r="E7197" t="s">
        <v>694</v>
      </c>
      <c r="F7197" s="1">
        <v>46387</v>
      </c>
      <c r="G7197" t="s">
        <v>728</v>
      </c>
    </row>
    <row r="7198" spans="1:7" x14ac:dyDescent="0.35">
      <c r="A7198" t="s">
        <v>618</v>
      </c>
      <c r="B7198" t="s">
        <v>619</v>
      </c>
      <c r="C7198" t="s">
        <v>687</v>
      </c>
      <c r="D7198" t="s">
        <v>677</v>
      </c>
      <c r="E7198" t="s">
        <v>693</v>
      </c>
      <c r="F7198" s="1">
        <v>46387</v>
      </c>
      <c r="G7198" t="s">
        <v>728</v>
      </c>
    </row>
    <row r="7199" spans="1:7" x14ac:dyDescent="0.35">
      <c r="A7199" t="s">
        <v>618</v>
      </c>
      <c r="B7199" t="s">
        <v>619</v>
      </c>
      <c r="C7199" t="s">
        <v>687</v>
      </c>
      <c r="D7199" t="s">
        <v>677</v>
      </c>
      <c r="E7199" t="s">
        <v>692</v>
      </c>
      <c r="F7199" s="1">
        <v>46387</v>
      </c>
      <c r="G7199" t="s">
        <v>728</v>
      </c>
    </row>
    <row r="7200" spans="1:7" x14ac:dyDescent="0.35">
      <c r="A7200" t="s">
        <v>618</v>
      </c>
      <c r="B7200" t="s">
        <v>619</v>
      </c>
      <c r="C7200" t="s">
        <v>687</v>
      </c>
      <c r="D7200" t="s">
        <v>677</v>
      </c>
      <c r="E7200" t="s">
        <v>694</v>
      </c>
      <c r="F7200" s="1">
        <v>46387</v>
      </c>
      <c r="G7200" t="s">
        <v>728</v>
      </c>
    </row>
    <row r="7201" spans="1:7" x14ac:dyDescent="0.35">
      <c r="A7201" t="s">
        <v>618</v>
      </c>
      <c r="B7201" t="s">
        <v>619</v>
      </c>
      <c r="C7201" t="s">
        <v>687</v>
      </c>
      <c r="D7201" t="s">
        <v>678</v>
      </c>
      <c r="E7201" t="s">
        <v>693</v>
      </c>
      <c r="F7201" s="1">
        <v>46387</v>
      </c>
      <c r="G7201" t="s">
        <v>728</v>
      </c>
    </row>
    <row r="7202" spans="1:7" x14ac:dyDescent="0.35">
      <c r="A7202" t="s">
        <v>618</v>
      </c>
      <c r="B7202" t="s">
        <v>619</v>
      </c>
      <c r="C7202" t="s">
        <v>687</v>
      </c>
      <c r="D7202" t="s">
        <v>678</v>
      </c>
      <c r="E7202" t="s">
        <v>692</v>
      </c>
      <c r="F7202" s="1">
        <v>46387</v>
      </c>
      <c r="G7202" t="s">
        <v>728</v>
      </c>
    </row>
    <row r="7203" spans="1:7" x14ac:dyDescent="0.35">
      <c r="A7203" t="s">
        <v>618</v>
      </c>
      <c r="B7203" t="s">
        <v>619</v>
      </c>
      <c r="C7203" t="s">
        <v>687</v>
      </c>
      <c r="D7203" t="s">
        <v>678</v>
      </c>
      <c r="E7203" t="s">
        <v>694</v>
      </c>
      <c r="F7203" s="1">
        <v>46387</v>
      </c>
      <c r="G7203" t="s">
        <v>728</v>
      </c>
    </row>
    <row r="7204" spans="1:7" x14ac:dyDescent="0.35">
      <c r="A7204" t="s">
        <v>618</v>
      </c>
      <c r="B7204" t="s">
        <v>619</v>
      </c>
      <c r="C7204" t="s">
        <v>687</v>
      </c>
      <c r="D7204" t="s">
        <v>679</v>
      </c>
      <c r="E7204" t="s">
        <v>693</v>
      </c>
      <c r="F7204" s="1">
        <v>46387</v>
      </c>
      <c r="G7204" t="s">
        <v>728</v>
      </c>
    </row>
    <row r="7205" spans="1:7" x14ac:dyDescent="0.35">
      <c r="A7205" t="s">
        <v>618</v>
      </c>
      <c r="B7205" t="s">
        <v>619</v>
      </c>
      <c r="C7205" t="s">
        <v>687</v>
      </c>
      <c r="D7205" t="s">
        <v>679</v>
      </c>
      <c r="E7205" t="s">
        <v>692</v>
      </c>
      <c r="F7205" s="1">
        <v>46387</v>
      </c>
      <c r="G7205" t="s">
        <v>728</v>
      </c>
    </row>
    <row r="7206" spans="1:7" x14ac:dyDescent="0.35">
      <c r="A7206" t="s">
        <v>618</v>
      </c>
      <c r="B7206" t="s">
        <v>619</v>
      </c>
      <c r="C7206" t="s">
        <v>687</v>
      </c>
      <c r="D7206" t="s">
        <v>679</v>
      </c>
      <c r="E7206" t="s">
        <v>694</v>
      </c>
      <c r="F7206" s="1">
        <v>46387</v>
      </c>
      <c r="G7206" t="s">
        <v>728</v>
      </c>
    </row>
    <row r="7207" spans="1:7" x14ac:dyDescent="0.35">
      <c r="A7207" t="s">
        <v>618</v>
      </c>
      <c r="B7207" t="s">
        <v>619</v>
      </c>
      <c r="C7207" t="s">
        <v>687</v>
      </c>
      <c r="D7207" t="s">
        <v>680</v>
      </c>
      <c r="E7207" t="s">
        <v>693</v>
      </c>
      <c r="F7207" s="1">
        <v>46387</v>
      </c>
      <c r="G7207" t="s">
        <v>728</v>
      </c>
    </row>
    <row r="7208" spans="1:7" x14ac:dyDescent="0.35">
      <c r="A7208" t="s">
        <v>618</v>
      </c>
      <c r="B7208" t="s">
        <v>619</v>
      </c>
      <c r="C7208" t="s">
        <v>687</v>
      </c>
      <c r="D7208" t="s">
        <v>680</v>
      </c>
      <c r="E7208" t="s">
        <v>692</v>
      </c>
      <c r="F7208" s="1">
        <v>46387</v>
      </c>
      <c r="G7208" t="s">
        <v>728</v>
      </c>
    </row>
    <row r="7209" spans="1:7" x14ac:dyDescent="0.35">
      <c r="A7209" t="s">
        <v>618</v>
      </c>
      <c r="B7209" t="s">
        <v>619</v>
      </c>
      <c r="C7209" t="s">
        <v>687</v>
      </c>
      <c r="D7209" t="s">
        <v>680</v>
      </c>
      <c r="E7209" t="s">
        <v>694</v>
      </c>
      <c r="F7209" s="1">
        <v>46387</v>
      </c>
      <c r="G7209" t="s">
        <v>728</v>
      </c>
    </row>
    <row r="7210" spans="1:7" x14ac:dyDescent="0.35">
      <c r="A7210" t="s">
        <v>618</v>
      </c>
      <c r="B7210" t="s">
        <v>619</v>
      </c>
      <c r="C7210" t="s">
        <v>687</v>
      </c>
      <c r="D7210" t="s">
        <v>681</v>
      </c>
      <c r="E7210" t="s">
        <v>693</v>
      </c>
      <c r="F7210" s="1">
        <v>46387</v>
      </c>
      <c r="G7210" t="s">
        <v>728</v>
      </c>
    </row>
    <row r="7211" spans="1:7" x14ac:dyDescent="0.35">
      <c r="A7211" t="s">
        <v>618</v>
      </c>
      <c r="B7211" t="s">
        <v>619</v>
      </c>
      <c r="C7211" t="s">
        <v>687</v>
      </c>
      <c r="D7211" t="s">
        <v>681</v>
      </c>
      <c r="E7211" t="s">
        <v>692</v>
      </c>
      <c r="F7211" s="1">
        <v>46387</v>
      </c>
      <c r="G7211" t="s">
        <v>728</v>
      </c>
    </row>
    <row r="7212" spans="1:7" x14ac:dyDescent="0.35">
      <c r="A7212" t="s">
        <v>618</v>
      </c>
      <c r="B7212" t="s">
        <v>619</v>
      </c>
      <c r="C7212" t="s">
        <v>687</v>
      </c>
      <c r="D7212" t="s">
        <v>681</v>
      </c>
      <c r="E7212" t="s">
        <v>694</v>
      </c>
      <c r="F7212" s="1">
        <v>46387</v>
      </c>
      <c r="G7212" t="s">
        <v>728</v>
      </c>
    </row>
    <row r="7213" spans="1:7" x14ac:dyDescent="0.35">
      <c r="A7213" t="s">
        <v>618</v>
      </c>
      <c r="B7213" t="s">
        <v>619</v>
      </c>
      <c r="C7213" t="s">
        <v>687</v>
      </c>
      <c r="D7213" t="s">
        <v>682</v>
      </c>
      <c r="E7213" t="s">
        <v>693</v>
      </c>
      <c r="F7213" s="1">
        <v>46387</v>
      </c>
      <c r="G7213" t="s">
        <v>728</v>
      </c>
    </row>
    <row r="7214" spans="1:7" x14ac:dyDescent="0.35">
      <c r="A7214" t="s">
        <v>618</v>
      </c>
      <c r="B7214" t="s">
        <v>619</v>
      </c>
      <c r="C7214" t="s">
        <v>687</v>
      </c>
      <c r="D7214" t="s">
        <v>682</v>
      </c>
      <c r="E7214" t="s">
        <v>692</v>
      </c>
      <c r="F7214" s="1">
        <v>46387</v>
      </c>
      <c r="G7214" t="s">
        <v>728</v>
      </c>
    </row>
    <row r="7215" spans="1:7" x14ac:dyDescent="0.35">
      <c r="A7215" t="s">
        <v>618</v>
      </c>
      <c r="B7215" t="s">
        <v>619</v>
      </c>
      <c r="C7215" t="s">
        <v>687</v>
      </c>
      <c r="D7215" t="s">
        <v>682</v>
      </c>
      <c r="E7215" t="s">
        <v>694</v>
      </c>
      <c r="F7215" s="1">
        <v>46387</v>
      </c>
      <c r="G7215" t="s">
        <v>728</v>
      </c>
    </row>
    <row r="7216" spans="1:7" x14ac:dyDescent="0.35">
      <c r="A7216" t="s">
        <v>618</v>
      </c>
      <c r="B7216" t="s">
        <v>619</v>
      </c>
      <c r="C7216" t="s">
        <v>687</v>
      </c>
      <c r="D7216" t="s">
        <v>683</v>
      </c>
      <c r="E7216" t="s">
        <v>693</v>
      </c>
      <c r="F7216" s="1">
        <v>46387</v>
      </c>
      <c r="G7216" t="s">
        <v>728</v>
      </c>
    </row>
    <row r="7217" spans="1:7" x14ac:dyDescent="0.35">
      <c r="A7217" t="s">
        <v>618</v>
      </c>
      <c r="B7217" t="s">
        <v>619</v>
      </c>
      <c r="C7217" t="s">
        <v>687</v>
      </c>
      <c r="D7217" t="s">
        <v>683</v>
      </c>
      <c r="E7217" t="s">
        <v>692</v>
      </c>
      <c r="F7217" s="1">
        <v>46387</v>
      </c>
      <c r="G7217" t="s">
        <v>728</v>
      </c>
    </row>
    <row r="7218" spans="1:7" x14ac:dyDescent="0.35">
      <c r="A7218" t="s">
        <v>618</v>
      </c>
      <c r="B7218" t="s">
        <v>619</v>
      </c>
      <c r="C7218" t="s">
        <v>687</v>
      </c>
      <c r="D7218" t="s">
        <v>683</v>
      </c>
      <c r="E7218" t="s">
        <v>694</v>
      </c>
      <c r="F7218" s="1">
        <v>46387</v>
      </c>
      <c r="G7218" t="s">
        <v>728</v>
      </c>
    </row>
    <row r="7219" spans="1:7" x14ac:dyDescent="0.35">
      <c r="A7219" t="s">
        <v>618</v>
      </c>
      <c r="B7219" t="s">
        <v>619</v>
      </c>
      <c r="C7219" t="s">
        <v>691</v>
      </c>
      <c r="D7219" t="s">
        <v>677</v>
      </c>
      <c r="E7219" t="s">
        <v>693</v>
      </c>
      <c r="F7219" s="1">
        <v>46387</v>
      </c>
      <c r="G7219" t="s">
        <v>728</v>
      </c>
    </row>
    <row r="7220" spans="1:7" x14ac:dyDescent="0.35">
      <c r="A7220" t="s">
        <v>618</v>
      </c>
      <c r="B7220" t="s">
        <v>619</v>
      </c>
      <c r="C7220" t="s">
        <v>691</v>
      </c>
      <c r="D7220" t="s">
        <v>677</v>
      </c>
      <c r="E7220" t="s">
        <v>692</v>
      </c>
      <c r="F7220" s="1">
        <v>46387</v>
      </c>
      <c r="G7220" t="s">
        <v>728</v>
      </c>
    </row>
    <row r="7221" spans="1:7" x14ac:dyDescent="0.35">
      <c r="A7221" t="s">
        <v>618</v>
      </c>
      <c r="B7221" t="s">
        <v>619</v>
      </c>
      <c r="C7221" t="s">
        <v>691</v>
      </c>
      <c r="D7221" t="s">
        <v>677</v>
      </c>
      <c r="E7221" t="s">
        <v>694</v>
      </c>
      <c r="F7221" s="1">
        <v>46387</v>
      </c>
      <c r="G7221" t="s">
        <v>728</v>
      </c>
    </row>
    <row r="7222" spans="1:7" x14ac:dyDescent="0.35">
      <c r="A7222" t="s">
        <v>618</v>
      </c>
      <c r="B7222" t="s">
        <v>619</v>
      </c>
      <c r="C7222" t="s">
        <v>691</v>
      </c>
      <c r="D7222" t="s">
        <v>678</v>
      </c>
      <c r="E7222" t="s">
        <v>693</v>
      </c>
      <c r="F7222" s="1">
        <v>46387</v>
      </c>
      <c r="G7222" t="s">
        <v>728</v>
      </c>
    </row>
    <row r="7223" spans="1:7" x14ac:dyDescent="0.35">
      <c r="A7223" t="s">
        <v>618</v>
      </c>
      <c r="B7223" t="s">
        <v>619</v>
      </c>
      <c r="C7223" t="s">
        <v>691</v>
      </c>
      <c r="D7223" t="s">
        <v>678</v>
      </c>
      <c r="E7223" t="s">
        <v>692</v>
      </c>
      <c r="F7223" s="1">
        <v>46387</v>
      </c>
      <c r="G7223" t="s">
        <v>728</v>
      </c>
    </row>
    <row r="7224" spans="1:7" x14ac:dyDescent="0.35">
      <c r="A7224" t="s">
        <v>618</v>
      </c>
      <c r="B7224" t="s">
        <v>619</v>
      </c>
      <c r="C7224" t="s">
        <v>691</v>
      </c>
      <c r="D7224" t="s">
        <v>678</v>
      </c>
      <c r="E7224" t="s">
        <v>694</v>
      </c>
      <c r="F7224" s="1">
        <v>46387</v>
      </c>
      <c r="G7224" t="s">
        <v>728</v>
      </c>
    </row>
    <row r="7225" spans="1:7" x14ac:dyDescent="0.35">
      <c r="A7225" t="s">
        <v>618</v>
      </c>
      <c r="B7225" t="s">
        <v>619</v>
      </c>
      <c r="C7225" t="s">
        <v>691</v>
      </c>
      <c r="D7225" t="s">
        <v>679</v>
      </c>
      <c r="E7225" t="s">
        <v>693</v>
      </c>
      <c r="F7225" s="1">
        <v>46387</v>
      </c>
      <c r="G7225" t="s">
        <v>728</v>
      </c>
    </row>
    <row r="7226" spans="1:7" x14ac:dyDescent="0.35">
      <c r="A7226" t="s">
        <v>618</v>
      </c>
      <c r="B7226" t="s">
        <v>619</v>
      </c>
      <c r="C7226" t="s">
        <v>691</v>
      </c>
      <c r="D7226" t="s">
        <v>679</v>
      </c>
      <c r="E7226" t="s">
        <v>692</v>
      </c>
      <c r="F7226" s="1">
        <v>46387</v>
      </c>
      <c r="G7226" t="s">
        <v>728</v>
      </c>
    </row>
    <row r="7227" spans="1:7" x14ac:dyDescent="0.35">
      <c r="A7227" t="s">
        <v>618</v>
      </c>
      <c r="B7227" t="s">
        <v>619</v>
      </c>
      <c r="C7227" t="s">
        <v>691</v>
      </c>
      <c r="D7227" t="s">
        <v>679</v>
      </c>
      <c r="E7227" t="s">
        <v>694</v>
      </c>
      <c r="F7227" s="1">
        <v>46387</v>
      </c>
      <c r="G7227" t="s">
        <v>728</v>
      </c>
    </row>
    <row r="7228" spans="1:7" x14ac:dyDescent="0.35">
      <c r="A7228" t="s">
        <v>618</v>
      </c>
      <c r="B7228" t="s">
        <v>619</v>
      </c>
      <c r="C7228" t="s">
        <v>691</v>
      </c>
      <c r="D7228" t="s">
        <v>680</v>
      </c>
      <c r="E7228" t="s">
        <v>693</v>
      </c>
      <c r="F7228" s="1">
        <v>46387</v>
      </c>
      <c r="G7228" t="s">
        <v>728</v>
      </c>
    </row>
    <row r="7229" spans="1:7" x14ac:dyDescent="0.35">
      <c r="A7229" t="s">
        <v>618</v>
      </c>
      <c r="B7229" t="s">
        <v>619</v>
      </c>
      <c r="C7229" t="s">
        <v>691</v>
      </c>
      <c r="D7229" t="s">
        <v>680</v>
      </c>
      <c r="E7229" t="s">
        <v>692</v>
      </c>
      <c r="F7229" s="1">
        <v>46387</v>
      </c>
      <c r="G7229" t="s">
        <v>728</v>
      </c>
    </row>
    <row r="7230" spans="1:7" x14ac:dyDescent="0.35">
      <c r="A7230" t="s">
        <v>618</v>
      </c>
      <c r="B7230" t="s">
        <v>619</v>
      </c>
      <c r="C7230" t="s">
        <v>691</v>
      </c>
      <c r="D7230" t="s">
        <v>680</v>
      </c>
      <c r="E7230" t="s">
        <v>694</v>
      </c>
      <c r="F7230" s="1">
        <v>46387</v>
      </c>
      <c r="G7230" t="s">
        <v>728</v>
      </c>
    </row>
    <row r="7231" spans="1:7" x14ac:dyDescent="0.35">
      <c r="A7231" t="s">
        <v>618</v>
      </c>
      <c r="B7231" t="s">
        <v>619</v>
      </c>
      <c r="C7231" t="s">
        <v>691</v>
      </c>
      <c r="D7231" t="s">
        <v>681</v>
      </c>
      <c r="E7231" t="s">
        <v>693</v>
      </c>
      <c r="F7231" s="1">
        <v>46387</v>
      </c>
      <c r="G7231" t="s">
        <v>728</v>
      </c>
    </row>
    <row r="7232" spans="1:7" x14ac:dyDescent="0.35">
      <c r="A7232" t="s">
        <v>618</v>
      </c>
      <c r="B7232" t="s">
        <v>619</v>
      </c>
      <c r="C7232" t="s">
        <v>691</v>
      </c>
      <c r="D7232" t="s">
        <v>681</v>
      </c>
      <c r="E7232" t="s">
        <v>692</v>
      </c>
      <c r="F7232" s="1">
        <v>46387</v>
      </c>
      <c r="G7232" t="s">
        <v>728</v>
      </c>
    </row>
    <row r="7233" spans="1:7" x14ac:dyDescent="0.35">
      <c r="A7233" t="s">
        <v>618</v>
      </c>
      <c r="B7233" t="s">
        <v>619</v>
      </c>
      <c r="C7233" t="s">
        <v>691</v>
      </c>
      <c r="D7233" t="s">
        <v>681</v>
      </c>
      <c r="E7233" t="s">
        <v>694</v>
      </c>
      <c r="F7233" s="1">
        <v>46387</v>
      </c>
      <c r="G7233" t="s">
        <v>728</v>
      </c>
    </row>
    <row r="7234" spans="1:7" x14ac:dyDescent="0.35">
      <c r="A7234" t="s">
        <v>618</v>
      </c>
      <c r="B7234" t="s">
        <v>619</v>
      </c>
      <c r="C7234" t="s">
        <v>691</v>
      </c>
      <c r="D7234" t="s">
        <v>682</v>
      </c>
      <c r="E7234" t="s">
        <v>693</v>
      </c>
      <c r="F7234" s="1">
        <v>46387</v>
      </c>
      <c r="G7234" t="s">
        <v>728</v>
      </c>
    </row>
    <row r="7235" spans="1:7" x14ac:dyDescent="0.35">
      <c r="A7235" t="s">
        <v>618</v>
      </c>
      <c r="B7235" t="s">
        <v>619</v>
      </c>
      <c r="C7235" t="s">
        <v>691</v>
      </c>
      <c r="D7235" t="s">
        <v>682</v>
      </c>
      <c r="E7235" t="s">
        <v>692</v>
      </c>
      <c r="F7235" s="1">
        <v>46387</v>
      </c>
      <c r="G7235" t="s">
        <v>728</v>
      </c>
    </row>
    <row r="7236" spans="1:7" x14ac:dyDescent="0.35">
      <c r="A7236" t="s">
        <v>618</v>
      </c>
      <c r="B7236" t="s">
        <v>619</v>
      </c>
      <c r="C7236" t="s">
        <v>691</v>
      </c>
      <c r="D7236" t="s">
        <v>682</v>
      </c>
      <c r="E7236" t="s">
        <v>694</v>
      </c>
      <c r="F7236" s="1">
        <v>46387</v>
      </c>
      <c r="G7236" t="s">
        <v>728</v>
      </c>
    </row>
    <row r="7237" spans="1:7" x14ac:dyDescent="0.35">
      <c r="A7237" t="s">
        <v>618</v>
      </c>
      <c r="B7237" t="s">
        <v>619</v>
      </c>
      <c r="C7237" t="s">
        <v>691</v>
      </c>
      <c r="D7237" t="s">
        <v>683</v>
      </c>
      <c r="E7237" t="s">
        <v>693</v>
      </c>
      <c r="F7237" s="1">
        <v>46387</v>
      </c>
      <c r="G7237" t="s">
        <v>728</v>
      </c>
    </row>
    <row r="7238" spans="1:7" x14ac:dyDescent="0.35">
      <c r="A7238" t="s">
        <v>618</v>
      </c>
      <c r="B7238" t="s">
        <v>619</v>
      </c>
      <c r="C7238" t="s">
        <v>691</v>
      </c>
      <c r="D7238" t="s">
        <v>683</v>
      </c>
      <c r="E7238" t="s">
        <v>692</v>
      </c>
      <c r="F7238" s="1">
        <v>46387</v>
      </c>
      <c r="G7238" t="s">
        <v>728</v>
      </c>
    </row>
    <row r="7239" spans="1:7" x14ac:dyDescent="0.35">
      <c r="A7239" t="s">
        <v>618</v>
      </c>
      <c r="B7239" t="s">
        <v>619</v>
      </c>
      <c r="C7239" t="s">
        <v>691</v>
      </c>
      <c r="D7239" t="s">
        <v>683</v>
      </c>
      <c r="E7239" t="s">
        <v>694</v>
      </c>
      <c r="F7239" s="1">
        <v>46387</v>
      </c>
      <c r="G7239" t="s">
        <v>728</v>
      </c>
    </row>
    <row r="7240" spans="1:7" x14ac:dyDescent="0.35">
      <c r="A7240" t="s">
        <v>618</v>
      </c>
      <c r="B7240" t="s">
        <v>619</v>
      </c>
      <c r="C7240" t="s">
        <v>688</v>
      </c>
      <c r="D7240" t="s">
        <v>677</v>
      </c>
      <c r="E7240" t="s">
        <v>693</v>
      </c>
      <c r="F7240" s="1">
        <v>46387</v>
      </c>
      <c r="G7240" t="s">
        <v>728</v>
      </c>
    </row>
    <row r="7241" spans="1:7" x14ac:dyDescent="0.35">
      <c r="A7241" t="s">
        <v>618</v>
      </c>
      <c r="B7241" t="s">
        <v>619</v>
      </c>
      <c r="C7241" t="s">
        <v>688</v>
      </c>
      <c r="D7241" t="s">
        <v>677</v>
      </c>
      <c r="E7241" t="s">
        <v>692</v>
      </c>
      <c r="F7241" s="1">
        <v>46387</v>
      </c>
      <c r="G7241" t="s">
        <v>728</v>
      </c>
    </row>
    <row r="7242" spans="1:7" x14ac:dyDescent="0.35">
      <c r="A7242" t="s">
        <v>618</v>
      </c>
      <c r="B7242" t="s">
        <v>619</v>
      </c>
      <c r="C7242" t="s">
        <v>688</v>
      </c>
      <c r="D7242" t="s">
        <v>677</v>
      </c>
      <c r="E7242" t="s">
        <v>694</v>
      </c>
      <c r="F7242" s="1">
        <v>46387</v>
      </c>
      <c r="G7242" t="s">
        <v>728</v>
      </c>
    </row>
    <row r="7243" spans="1:7" x14ac:dyDescent="0.35">
      <c r="A7243" t="s">
        <v>618</v>
      </c>
      <c r="B7243" t="s">
        <v>619</v>
      </c>
      <c r="C7243" t="s">
        <v>688</v>
      </c>
      <c r="D7243" t="s">
        <v>678</v>
      </c>
      <c r="E7243" t="s">
        <v>693</v>
      </c>
      <c r="F7243" s="1">
        <v>46387</v>
      </c>
      <c r="G7243" t="s">
        <v>728</v>
      </c>
    </row>
    <row r="7244" spans="1:7" x14ac:dyDescent="0.35">
      <c r="A7244" t="s">
        <v>618</v>
      </c>
      <c r="B7244" t="s">
        <v>619</v>
      </c>
      <c r="C7244" t="s">
        <v>688</v>
      </c>
      <c r="D7244" t="s">
        <v>678</v>
      </c>
      <c r="E7244" t="s">
        <v>692</v>
      </c>
      <c r="F7244" s="1">
        <v>46387</v>
      </c>
      <c r="G7244" t="s">
        <v>728</v>
      </c>
    </row>
    <row r="7245" spans="1:7" x14ac:dyDescent="0.35">
      <c r="A7245" t="s">
        <v>618</v>
      </c>
      <c r="B7245" t="s">
        <v>619</v>
      </c>
      <c r="C7245" t="s">
        <v>688</v>
      </c>
      <c r="D7245" t="s">
        <v>678</v>
      </c>
      <c r="E7245" t="s">
        <v>694</v>
      </c>
      <c r="F7245" s="1">
        <v>46387</v>
      </c>
      <c r="G7245" t="s">
        <v>728</v>
      </c>
    </row>
    <row r="7246" spans="1:7" x14ac:dyDescent="0.35">
      <c r="A7246" t="s">
        <v>618</v>
      </c>
      <c r="B7246" t="s">
        <v>619</v>
      </c>
      <c r="C7246" t="s">
        <v>688</v>
      </c>
      <c r="D7246" t="s">
        <v>679</v>
      </c>
      <c r="E7246" t="s">
        <v>693</v>
      </c>
      <c r="F7246" s="1">
        <v>46387</v>
      </c>
      <c r="G7246" t="s">
        <v>728</v>
      </c>
    </row>
    <row r="7247" spans="1:7" x14ac:dyDescent="0.35">
      <c r="A7247" t="s">
        <v>618</v>
      </c>
      <c r="B7247" t="s">
        <v>619</v>
      </c>
      <c r="C7247" t="s">
        <v>688</v>
      </c>
      <c r="D7247" t="s">
        <v>679</v>
      </c>
      <c r="E7247" t="s">
        <v>692</v>
      </c>
      <c r="F7247" s="1">
        <v>46387</v>
      </c>
      <c r="G7247" t="s">
        <v>728</v>
      </c>
    </row>
    <row r="7248" spans="1:7" x14ac:dyDescent="0.35">
      <c r="A7248" t="s">
        <v>618</v>
      </c>
      <c r="B7248" t="s">
        <v>619</v>
      </c>
      <c r="C7248" t="s">
        <v>688</v>
      </c>
      <c r="D7248" t="s">
        <v>679</v>
      </c>
      <c r="E7248" t="s">
        <v>694</v>
      </c>
      <c r="F7248" s="1">
        <v>46387</v>
      </c>
      <c r="G7248" t="s">
        <v>728</v>
      </c>
    </row>
    <row r="7249" spans="1:7" x14ac:dyDescent="0.35">
      <c r="A7249" t="s">
        <v>618</v>
      </c>
      <c r="B7249" t="s">
        <v>619</v>
      </c>
      <c r="C7249" t="s">
        <v>688</v>
      </c>
      <c r="D7249" t="s">
        <v>680</v>
      </c>
      <c r="E7249" t="s">
        <v>693</v>
      </c>
      <c r="F7249" s="1">
        <v>46387</v>
      </c>
      <c r="G7249" t="s">
        <v>728</v>
      </c>
    </row>
    <row r="7250" spans="1:7" x14ac:dyDescent="0.35">
      <c r="A7250" t="s">
        <v>618</v>
      </c>
      <c r="B7250" t="s">
        <v>619</v>
      </c>
      <c r="C7250" t="s">
        <v>688</v>
      </c>
      <c r="D7250" t="s">
        <v>680</v>
      </c>
      <c r="E7250" t="s">
        <v>692</v>
      </c>
      <c r="F7250" s="1">
        <v>46387</v>
      </c>
      <c r="G7250" t="s">
        <v>728</v>
      </c>
    </row>
    <row r="7251" spans="1:7" x14ac:dyDescent="0.35">
      <c r="A7251" t="s">
        <v>618</v>
      </c>
      <c r="B7251" t="s">
        <v>619</v>
      </c>
      <c r="C7251" t="s">
        <v>688</v>
      </c>
      <c r="D7251" t="s">
        <v>680</v>
      </c>
      <c r="E7251" t="s">
        <v>694</v>
      </c>
      <c r="F7251" s="1">
        <v>46387</v>
      </c>
      <c r="G7251" t="s">
        <v>728</v>
      </c>
    </row>
    <row r="7252" spans="1:7" x14ac:dyDescent="0.35">
      <c r="A7252" t="s">
        <v>618</v>
      </c>
      <c r="B7252" t="s">
        <v>619</v>
      </c>
      <c r="C7252" t="s">
        <v>688</v>
      </c>
      <c r="D7252" t="s">
        <v>681</v>
      </c>
      <c r="E7252" t="s">
        <v>693</v>
      </c>
      <c r="F7252" s="1">
        <v>46387</v>
      </c>
      <c r="G7252" t="s">
        <v>728</v>
      </c>
    </row>
    <row r="7253" spans="1:7" x14ac:dyDescent="0.35">
      <c r="A7253" t="s">
        <v>618</v>
      </c>
      <c r="B7253" t="s">
        <v>619</v>
      </c>
      <c r="C7253" t="s">
        <v>688</v>
      </c>
      <c r="D7253" t="s">
        <v>681</v>
      </c>
      <c r="E7253" t="s">
        <v>692</v>
      </c>
      <c r="F7253" s="1">
        <v>46387</v>
      </c>
      <c r="G7253" t="s">
        <v>728</v>
      </c>
    </row>
    <row r="7254" spans="1:7" x14ac:dyDescent="0.35">
      <c r="A7254" t="s">
        <v>618</v>
      </c>
      <c r="B7254" t="s">
        <v>619</v>
      </c>
      <c r="C7254" t="s">
        <v>688</v>
      </c>
      <c r="D7254" t="s">
        <v>681</v>
      </c>
      <c r="E7254" t="s">
        <v>694</v>
      </c>
      <c r="F7254" s="1">
        <v>46387</v>
      </c>
      <c r="G7254" t="s">
        <v>728</v>
      </c>
    </row>
    <row r="7255" spans="1:7" x14ac:dyDescent="0.35">
      <c r="A7255" t="s">
        <v>618</v>
      </c>
      <c r="B7255" t="s">
        <v>619</v>
      </c>
      <c r="C7255" t="s">
        <v>688</v>
      </c>
      <c r="D7255" t="s">
        <v>682</v>
      </c>
      <c r="E7255" t="s">
        <v>693</v>
      </c>
      <c r="F7255" s="1">
        <v>46387</v>
      </c>
      <c r="G7255" t="s">
        <v>728</v>
      </c>
    </row>
    <row r="7256" spans="1:7" x14ac:dyDescent="0.35">
      <c r="A7256" t="s">
        <v>618</v>
      </c>
      <c r="B7256" t="s">
        <v>619</v>
      </c>
      <c r="C7256" t="s">
        <v>688</v>
      </c>
      <c r="D7256" t="s">
        <v>682</v>
      </c>
      <c r="E7256" t="s">
        <v>692</v>
      </c>
      <c r="F7256" s="1">
        <v>46387</v>
      </c>
      <c r="G7256" t="s">
        <v>728</v>
      </c>
    </row>
    <row r="7257" spans="1:7" x14ac:dyDescent="0.35">
      <c r="A7257" t="s">
        <v>618</v>
      </c>
      <c r="B7257" t="s">
        <v>619</v>
      </c>
      <c r="C7257" t="s">
        <v>688</v>
      </c>
      <c r="D7257" t="s">
        <v>682</v>
      </c>
      <c r="E7257" t="s">
        <v>694</v>
      </c>
      <c r="F7257" s="1">
        <v>46387</v>
      </c>
      <c r="G7257" t="s">
        <v>728</v>
      </c>
    </row>
    <row r="7258" spans="1:7" x14ac:dyDescent="0.35">
      <c r="A7258" t="s">
        <v>618</v>
      </c>
      <c r="B7258" t="s">
        <v>619</v>
      </c>
      <c r="C7258" t="s">
        <v>688</v>
      </c>
      <c r="D7258" t="s">
        <v>683</v>
      </c>
      <c r="E7258" t="s">
        <v>693</v>
      </c>
      <c r="F7258" s="1">
        <v>46387</v>
      </c>
      <c r="G7258" t="s">
        <v>728</v>
      </c>
    </row>
    <row r="7259" spans="1:7" x14ac:dyDescent="0.35">
      <c r="A7259" t="s">
        <v>618</v>
      </c>
      <c r="B7259" t="s">
        <v>619</v>
      </c>
      <c r="C7259" t="s">
        <v>688</v>
      </c>
      <c r="D7259" t="s">
        <v>683</v>
      </c>
      <c r="E7259" t="s">
        <v>692</v>
      </c>
      <c r="F7259" s="1">
        <v>46387</v>
      </c>
      <c r="G7259" t="s">
        <v>728</v>
      </c>
    </row>
    <row r="7260" spans="1:7" x14ac:dyDescent="0.35">
      <c r="A7260" t="s">
        <v>618</v>
      </c>
      <c r="B7260" t="s">
        <v>619</v>
      </c>
      <c r="C7260" t="s">
        <v>688</v>
      </c>
      <c r="D7260" t="s">
        <v>683</v>
      </c>
      <c r="E7260" t="s">
        <v>694</v>
      </c>
      <c r="F7260" s="1">
        <v>46387</v>
      </c>
      <c r="G7260" t="s">
        <v>728</v>
      </c>
    </row>
    <row r="7261" spans="1:7" x14ac:dyDescent="0.35">
      <c r="A7261" t="s">
        <v>6</v>
      </c>
      <c r="B7261" t="s">
        <v>7</v>
      </c>
      <c r="C7261" t="s">
        <v>689</v>
      </c>
      <c r="D7261" t="s">
        <v>677</v>
      </c>
      <c r="E7261" t="s">
        <v>694</v>
      </c>
      <c r="F7261" s="1">
        <v>45626</v>
      </c>
      <c r="G7261" t="s">
        <v>728</v>
      </c>
    </row>
    <row r="7262" spans="1:7" x14ac:dyDescent="0.35">
      <c r="A7262" t="s">
        <v>6</v>
      </c>
      <c r="B7262" t="s">
        <v>7</v>
      </c>
      <c r="C7262" t="s">
        <v>689</v>
      </c>
      <c r="D7262" t="s">
        <v>678</v>
      </c>
      <c r="E7262" t="s">
        <v>694</v>
      </c>
      <c r="F7262" s="1">
        <v>45626</v>
      </c>
      <c r="G7262" t="s">
        <v>728</v>
      </c>
    </row>
    <row r="7263" spans="1:7" x14ac:dyDescent="0.35">
      <c r="A7263" t="s">
        <v>6</v>
      </c>
      <c r="B7263" t="s">
        <v>7</v>
      </c>
      <c r="C7263" t="s">
        <v>689</v>
      </c>
      <c r="D7263" t="s">
        <v>679</v>
      </c>
      <c r="E7263" t="s">
        <v>694</v>
      </c>
      <c r="F7263" s="1">
        <v>45626</v>
      </c>
      <c r="G7263" t="s">
        <v>728</v>
      </c>
    </row>
    <row r="7264" spans="1:7" x14ac:dyDescent="0.35">
      <c r="A7264" t="s">
        <v>6</v>
      </c>
      <c r="B7264" t="s">
        <v>7</v>
      </c>
      <c r="C7264" t="s">
        <v>690</v>
      </c>
      <c r="D7264" t="s">
        <v>677</v>
      </c>
      <c r="E7264" t="s">
        <v>694</v>
      </c>
      <c r="F7264" s="1">
        <v>45626</v>
      </c>
      <c r="G7264" t="s">
        <v>728</v>
      </c>
    </row>
    <row r="7265" spans="1:7" x14ac:dyDescent="0.35">
      <c r="A7265" t="s">
        <v>6</v>
      </c>
      <c r="B7265" t="s">
        <v>7</v>
      </c>
      <c r="C7265" t="s">
        <v>690</v>
      </c>
      <c r="D7265" t="s">
        <v>678</v>
      </c>
      <c r="E7265" t="s">
        <v>694</v>
      </c>
      <c r="F7265" s="1">
        <v>45626</v>
      </c>
      <c r="G7265" t="s">
        <v>728</v>
      </c>
    </row>
    <row r="7266" spans="1:7" x14ac:dyDescent="0.35">
      <c r="A7266" t="s">
        <v>6</v>
      </c>
      <c r="B7266" t="s">
        <v>7</v>
      </c>
      <c r="C7266" t="s">
        <v>690</v>
      </c>
      <c r="D7266" t="s">
        <v>679</v>
      </c>
      <c r="E7266" t="s">
        <v>694</v>
      </c>
      <c r="F7266" s="1">
        <v>45626</v>
      </c>
      <c r="G7266" t="s">
        <v>728</v>
      </c>
    </row>
    <row r="7267" spans="1:7" x14ac:dyDescent="0.35">
      <c r="A7267" t="s">
        <v>6</v>
      </c>
      <c r="B7267" t="s">
        <v>7</v>
      </c>
      <c r="C7267" t="s">
        <v>687</v>
      </c>
      <c r="D7267" t="s">
        <v>677</v>
      </c>
      <c r="E7267" t="s">
        <v>694</v>
      </c>
      <c r="F7267" s="1">
        <v>45626</v>
      </c>
      <c r="G7267" t="s">
        <v>728</v>
      </c>
    </row>
    <row r="7268" spans="1:7" x14ac:dyDescent="0.35">
      <c r="A7268" t="s">
        <v>6</v>
      </c>
      <c r="B7268" t="s">
        <v>7</v>
      </c>
      <c r="C7268" t="s">
        <v>687</v>
      </c>
      <c r="D7268" t="s">
        <v>678</v>
      </c>
      <c r="E7268" t="s">
        <v>694</v>
      </c>
      <c r="F7268" s="1">
        <v>45626</v>
      </c>
      <c r="G7268" t="s">
        <v>728</v>
      </c>
    </row>
    <row r="7269" spans="1:7" x14ac:dyDescent="0.35">
      <c r="A7269" t="s">
        <v>6</v>
      </c>
      <c r="B7269" t="s">
        <v>7</v>
      </c>
      <c r="C7269" t="s">
        <v>687</v>
      </c>
      <c r="D7269" t="s">
        <v>679</v>
      </c>
      <c r="E7269" t="s">
        <v>694</v>
      </c>
      <c r="F7269" s="1">
        <v>45626</v>
      </c>
      <c r="G7269" t="s">
        <v>728</v>
      </c>
    </row>
    <row r="7270" spans="1:7" x14ac:dyDescent="0.35">
      <c r="A7270" t="s">
        <v>6</v>
      </c>
      <c r="B7270" t="s">
        <v>7</v>
      </c>
      <c r="C7270" t="s">
        <v>691</v>
      </c>
      <c r="D7270" t="s">
        <v>677</v>
      </c>
      <c r="E7270" t="s">
        <v>694</v>
      </c>
      <c r="F7270" s="1">
        <v>45626</v>
      </c>
      <c r="G7270" t="s">
        <v>728</v>
      </c>
    </row>
    <row r="7271" spans="1:7" x14ac:dyDescent="0.35">
      <c r="A7271" t="s">
        <v>6</v>
      </c>
      <c r="B7271" t="s">
        <v>7</v>
      </c>
      <c r="C7271" t="s">
        <v>691</v>
      </c>
      <c r="D7271" t="s">
        <v>678</v>
      </c>
      <c r="E7271" t="s">
        <v>694</v>
      </c>
      <c r="F7271" s="1">
        <v>45626</v>
      </c>
      <c r="G7271" t="s">
        <v>728</v>
      </c>
    </row>
    <row r="7272" spans="1:7" x14ac:dyDescent="0.35">
      <c r="A7272" t="s">
        <v>6</v>
      </c>
      <c r="B7272" t="s">
        <v>7</v>
      </c>
      <c r="C7272" t="s">
        <v>691</v>
      </c>
      <c r="D7272" t="s">
        <v>679</v>
      </c>
      <c r="E7272" t="s">
        <v>694</v>
      </c>
      <c r="F7272" s="1">
        <v>45626</v>
      </c>
      <c r="G7272" t="s">
        <v>728</v>
      </c>
    </row>
    <row r="7273" spans="1:7" x14ac:dyDescent="0.35">
      <c r="A7273" t="s">
        <v>6</v>
      </c>
      <c r="B7273" t="s">
        <v>7</v>
      </c>
      <c r="C7273" t="s">
        <v>688</v>
      </c>
      <c r="D7273" t="s">
        <v>677</v>
      </c>
      <c r="E7273" t="s">
        <v>694</v>
      </c>
      <c r="F7273" s="1">
        <v>45626</v>
      </c>
      <c r="G7273" t="s">
        <v>728</v>
      </c>
    </row>
    <row r="7274" spans="1:7" x14ac:dyDescent="0.35">
      <c r="A7274" t="s">
        <v>6</v>
      </c>
      <c r="B7274" t="s">
        <v>7</v>
      </c>
      <c r="C7274" t="s">
        <v>688</v>
      </c>
      <c r="D7274" t="s">
        <v>678</v>
      </c>
      <c r="E7274" t="s">
        <v>694</v>
      </c>
      <c r="F7274" s="1">
        <v>45626</v>
      </c>
      <c r="G7274" t="s">
        <v>728</v>
      </c>
    </row>
    <row r="7275" spans="1:7" x14ac:dyDescent="0.35">
      <c r="A7275" t="s">
        <v>6</v>
      </c>
      <c r="B7275" t="s">
        <v>7</v>
      </c>
      <c r="C7275" t="s">
        <v>688</v>
      </c>
      <c r="D7275" t="s">
        <v>679</v>
      </c>
      <c r="E7275" t="s">
        <v>694</v>
      </c>
      <c r="F7275" s="1">
        <v>45626</v>
      </c>
      <c r="G7275" t="s">
        <v>728</v>
      </c>
    </row>
    <row r="7276" spans="1:7" x14ac:dyDescent="0.35">
      <c r="A7276" t="s">
        <v>317</v>
      </c>
      <c r="B7276" t="s">
        <v>318</v>
      </c>
      <c r="C7276" t="s">
        <v>688</v>
      </c>
      <c r="D7276" t="s">
        <v>677</v>
      </c>
      <c r="E7276" t="s">
        <v>693</v>
      </c>
      <c r="F7276" s="1">
        <v>45626</v>
      </c>
      <c r="G7276" t="s">
        <v>728</v>
      </c>
    </row>
    <row r="7277" spans="1:7" x14ac:dyDescent="0.35">
      <c r="A7277" t="s">
        <v>317</v>
      </c>
      <c r="B7277" t="s">
        <v>318</v>
      </c>
      <c r="C7277" t="s">
        <v>688</v>
      </c>
      <c r="D7277" t="s">
        <v>678</v>
      </c>
      <c r="E7277" t="s">
        <v>693</v>
      </c>
      <c r="F7277" s="1">
        <v>45626</v>
      </c>
      <c r="G7277" t="s">
        <v>728</v>
      </c>
    </row>
    <row r="7278" spans="1:7" x14ac:dyDescent="0.35">
      <c r="A7278" t="s">
        <v>317</v>
      </c>
      <c r="B7278" t="s">
        <v>318</v>
      </c>
      <c r="C7278" t="s">
        <v>688</v>
      </c>
      <c r="D7278" t="s">
        <v>679</v>
      </c>
      <c r="E7278" t="s">
        <v>693</v>
      </c>
      <c r="F7278" s="1">
        <v>45626</v>
      </c>
      <c r="G7278" t="s">
        <v>728</v>
      </c>
    </row>
    <row r="7279" spans="1:7" x14ac:dyDescent="0.35">
      <c r="A7279" t="s">
        <v>317</v>
      </c>
      <c r="B7279" t="s">
        <v>318</v>
      </c>
      <c r="C7279" t="s">
        <v>688</v>
      </c>
      <c r="D7279" t="s">
        <v>680</v>
      </c>
      <c r="E7279" t="s">
        <v>693</v>
      </c>
      <c r="F7279" s="1">
        <v>45626</v>
      </c>
      <c r="G7279" t="s">
        <v>728</v>
      </c>
    </row>
    <row r="7280" spans="1:7" x14ac:dyDescent="0.35">
      <c r="A7280" t="s">
        <v>317</v>
      </c>
      <c r="B7280" t="s">
        <v>318</v>
      </c>
      <c r="C7280" t="s">
        <v>688</v>
      </c>
      <c r="D7280" t="s">
        <v>681</v>
      </c>
      <c r="E7280" t="s">
        <v>693</v>
      </c>
      <c r="F7280" s="1">
        <v>45626</v>
      </c>
      <c r="G7280" t="s">
        <v>728</v>
      </c>
    </row>
    <row r="7281" spans="1:7" x14ac:dyDescent="0.35">
      <c r="A7281" t="s">
        <v>317</v>
      </c>
      <c r="B7281" t="s">
        <v>318</v>
      </c>
      <c r="C7281" t="s">
        <v>688</v>
      </c>
      <c r="D7281" t="s">
        <v>683</v>
      </c>
      <c r="E7281" t="s">
        <v>693</v>
      </c>
      <c r="F7281" s="1">
        <v>45626</v>
      </c>
      <c r="G7281" t="s">
        <v>728</v>
      </c>
    </row>
    <row r="7282" spans="1:7" x14ac:dyDescent="0.35">
      <c r="A7282" t="s">
        <v>527</v>
      </c>
      <c r="B7282" t="s">
        <v>528</v>
      </c>
      <c r="C7282" t="s">
        <v>689</v>
      </c>
      <c r="D7282" t="s">
        <v>677</v>
      </c>
      <c r="E7282" t="s">
        <v>693</v>
      </c>
      <c r="F7282" s="1">
        <v>46387</v>
      </c>
      <c r="G7282" t="s">
        <v>728</v>
      </c>
    </row>
    <row r="7283" spans="1:7" x14ac:dyDescent="0.35">
      <c r="A7283" t="s">
        <v>527</v>
      </c>
      <c r="B7283" t="s">
        <v>528</v>
      </c>
      <c r="C7283" t="s">
        <v>689</v>
      </c>
      <c r="D7283" t="s">
        <v>677</v>
      </c>
      <c r="E7283" t="s">
        <v>692</v>
      </c>
      <c r="F7283" s="1">
        <v>46387</v>
      </c>
      <c r="G7283" t="s">
        <v>728</v>
      </c>
    </row>
    <row r="7284" spans="1:7" x14ac:dyDescent="0.35">
      <c r="A7284" t="s">
        <v>527</v>
      </c>
      <c r="B7284" t="s">
        <v>528</v>
      </c>
      <c r="C7284" t="s">
        <v>689</v>
      </c>
      <c r="D7284" t="s">
        <v>677</v>
      </c>
      <c r="E7284" t="s">
        <v>694</v>
      </c>
      <c r="F7284" s="1">
        <v>46387</v>
      </c>
      <c r="G7284" t="s">
        <v>728</v>
      </c>
    </row>
    <row r="7285" spans="1:7" x14ac:dyDescent="0.35">
      <c r="A7285" t="s">
        <v>527</v>
      </c>
      <c r="B7285" t="s">
        <v>528</v>
      </c>
      <c r="C7285" t="s">
        <v>689</v>
      </c>
      <c r="D7285" t="s">
        <v>678</v>
      </c>
      <c r="E7285" t="s">
        <v>693</v>
      </c>
      <c r="F7285" s="1">
        <v>46387</v>
      </c>
      <c r="G7285" t="s">
        <v>728</v>
      </c>
    </row>
    <row r="7286" spans="1:7" x14ac:dyDescent="0.35">
      <c r="A7286" t="s">
        <v>527</v>
      </c>
      <c r="B7286" t="s">
        <v>528</v>
      </c>
      <c r="C7286" t="s">
        <v>689</v>
      </c>
      <c r="D7286" t="s">
        <v>678</v>
      </c>
      <c r="E7286" t="s">
        <v>692</v>
      </c>
      <c r="F7286" s="1">
        <v>46387</v>
      </c>
      <c r="G7286" t="s">
        <v>728</v>
      </c>
    </row>
    <row r="7287" spans="1:7" x14ac:dyDescent="0.35">
      <c r="A7287" t="s">
        <v>527</v>
      </c>
      <c r="B7287" t="s">
        <v>528</v>
      </c>
      <c r="C7287" t="s">
        <v>689</v>
      </c>
      <c r="D7287" t="s">
        <v>678</v>
      </c>
      <c r="E7287" t="s">
        <v>694</v>
      </c>
      <c r="F7287" s="1">
        <v>46387</v>
      </c>
      <c r="G7287" t="s">
        <v>728</v>
      </c>
    </row>
    <row r="7288" spans="1:7" x14ac:dyDescent="0.35">
      <c r="A7288" t="s">
        <v>527</v>
      </c>
      <c r="B7288" t="s">
        <v>528</v>
      </c>
      <c r="C7288" t="s">
        <v>689</v>
      </c>
      <c r="D7288" t="s">
        <v>679</v>
      </c>
      <c r="E7288" t="s">
        <v>693</v>
      </c>
      <c r="F7288" s="1">
        <v>46387</v>
      </c>
      <c r="G7288" t="s">
        <v>728</v>
      </c>
    </row>
    <row r="7289" spans="1:7" x14ac:dyDescent="0.35">
      <c r="A7289" t="s">
        <v>527</v>
      </c>
      <c r="B7289" t="s">
        <v>528</v>
      </c>
      <c r="C7289" t="s">
        <v>689</v>
      </c>
      <c r="D7289" t="s">
        <v>679</v>
      </c>
      <c r="E7289" t="s">
        <v>692</v>
      </c>
      <c r="F7289" s="1">
        <v>46387</v>
      </c>
      <c r="G7289" t="s">
        <v>728</v>
      </c>
    </row>
    <row r="7290" spans="1:7" x14ac:dyDescent="0.35">
      <c r="A7290" t="s">
        <v>527</v>
      </c>
      <c r="B7290" t="s">
        <v>528</v>
      </c>
      <c r="C7290" t="s">
        <v>689</v>
      </c>
      <c r="D7290" t="s">
        <v>679</v>
      </c>
      <c r="E7290" t="s">
        <v>694</v>
      </c>
      <c r="F7290" s="1">
        <v>46387</v>
      </c>
      <c r="G7290" t="s">
        <v>728</v>
      </c>
    </row>
    <row r="7291" spans="1:7" x14ac:dyDescent="0.35">
      <c r="A7291" t="s">
        <v>527</v>
      </c>
      <c r="B7291" t="s">
        <v>528</v>
      </c>
      <c r="C7291" t="s">
        <v>689</v>
      </c>
      <c r="D7291" t="s">
        <v>680</v>
      </c>
      <c r="E7291" t="s">
        <v>693</v>
      </c>
      <c r="F7291" s="1">
        <v>46387</v>
      </c>
      <c r="G7291" t="s">
        <v>728</v>
      </c>
    </row>
    <row r="7292" spans="1:7" x14ac:dyDescent="0.35">
      <c r="A7292" t="s">
        <v>527</v>
      </c>
      <c r="B7292" t="s">
        <v>528</v>
      </c>
      <c r="C7292" t="s">
        <v>689</v>
      </c>
      <c r="D7292" t="s">
        <v>680</v>
      </c>
      <c r="E7292" t="s">
        <v>692</v>
      </c>
      <c r="F7292" s="1">
        <v>46387</v>
      </c>
      <c r="G7292" t="s">
        <v>728</v>
      </c>
    </row>
    <row r="7293" spans="1:7" x14ac:dyDescent="0.35">
      <c r="A7293" t="s">
        <v>527</v>
      </c>
      <c r="B7293" t="s">
        <v>528</v>
      </c>
      <c r="C7293" t="s">
        <v>689</v>
      </c>
      <c r="D7293" t="s">
        <v>680</v>
      </c>
      <c r="E7293" t="s">
        <v>694</v>
      </c>
      <c r="F7293" s="1">
        <v>46387</v>
      </c>
      <c r="G7293" t="s">
        <v>728</v>
      </c>
    </row>
    <row r="7294" spans="1:7" x14ac:dyDescent="0.35">
      <c r="A7294" t="s">
        <v>527</v>
      </c>
      <c r="B7294" t="s">
        <v>528</v>
      </c>
      <c r="C7294" t="s">
        <v>689</v>
      </c>
      <c r="D7294" t="s">
        <v>681</v>
      </c>
      <c r="E7294" t="s">
        <v>693</v>
      </c>
      <c r="F7294" s="1">
        <v>46387</v>
      </c>
      <c r="G7294" t="s">
        <v>728</v>
      </c>
    </row>
    <row r="7295" spans="1:7" x14ac:dyDescent="0.35">
      <c r="A7295" t="s">
        <v>527</v>
      </c>
      <c r="B7295" t="s">
        <v>528</v>
      </c>
      <c r="C7295" t="s">
        <v>689</v>
      </c>
      <c r="D7295" t="s">
        <v>681</v>
      </c>
      <c r="E7295" t="s">
        <v>692</v>
      </c>
      <c r="F7295" s="1">
        <v>46387</v>
      </c>
      <c r="G7295" t="s">
        <v>728</v>
      </c>
    </row>
    <row r="7296" spans="1:7" x14ac:dyDescent="0.35">
      <c r="A7296" t="s">
        <v>527</v>
      </c>
      <c r="B7296" t="s">
        <v>528</v>
      </c>
      <c r="C7296" t="s">
        <v>689</v>
      </c>
      <c r="D7296" t="s">
        <v>681</v>
      </c>
      <c r="E7296" t="s">
        <v>694</v>
      </c>
      <c r="F7296" s="1">
        <v>46387</v>
      </c>
      <c r="G7296" t="s">
        <v>728</v>
      </c>
    </row>
    <row r="7297" spans="1:7" x14ac:dyDescent="0.35">
      <c r="A7297" t="s">
        <v>527</v>
      </c>
      <c r="B7297" t="s">
        <v>528</v>
      </c>
      <c r="C7297" t="s">
        <v>689</v>
      </c>
      <c r="D7297" t="s">
        <v>682</v>
      </c>
      <c r="E7297" t="s">
        <v>693</v>
      </c>
      <c r="F7297" s="1">
        <v>46387</v>
      </c>
      <c r="G7297" t="s">
        <v>728</v>
      </c>
    </row>
    <row r="7298" spans="1:7" x14ac:dyDescent="0.35">
      <c r="A7298" t="s">
        <v>527</v>
      </c>
      <c r="B7298" t="s">
        <v>528</v>
      </c>
      <c r="C7298" t="s">
        <v>689</v>
      </c>
      <c r="D7298" t="s">
        <v>682</v>
      </c>
      <c r="E7298" t="s">
        <v>692</v>
      </c>
      <c r="F7298" s="1">
        <v>46387</v>
      </c>
      <c r="G7298" t="s">
        <v>728</v>
      </c>
    </row>
    <row r="7299" spans="1:7" x14ac:dyDescent="0.35">
      <c r="A7299" t="s">
        <v>527</v>
      </c>
      <c r="B7299" t="s">
        <v>528</v>
      </c>
      <c r="C7299" t="s">
        <v>689</v>
      </c>
      <c r="D7299" t="s">
        <v>682</v>
      </c>
      <c r="E7299" t="s">
        <v>694</v>
      </c>
      <c r="F7299" s="1">
        <v>46387</v>
      </c>
      <c r="G7299" t="s">
        <v>728</v>
      </c>
    </row>
    <row r="7300" spans="1:7" x14ac:dyDescent="0.35">
      <c r="A7300" t="s">
        <v>527</v>
      </c>
      <c r="B7300" t="s">
        <v>528</v>
      </c>
      <c r="C7300" t="s">
        <v>689</v>
      </c>
      <c r="D7300" t="s">
        <v>683</v>
      </c>
      <c r="E7300" t="s">
        <v>693</v>
      </c>
      <c r="F7300" s="1">
        <v>46387</v>
      </c>
      <c r="G7300" t="s">
        <v>728</v>
      </c>
    </row>
    <row r="7301" spans="1:7" x14ac:dyDescent="0.35">
      <c r="A7301" t="s">
        <v>527</v>
      </c>
      <c r="B7301" t="s">
        <v>528</v>
      </c>
      <c r="C7301" t="s">
        <v>689</v>
      </c>
      <c r="D7301" t="s">
        <v>683</v>
      </c>
      <c r="E7301" t="s">
        <v>694</v>
      </c>
      <c r="F7301" s="1">
        <v>46387</v>
      </c>
      <c r="G7301" t="s">
        <v>728</v>
      </c>
    </row>
    <row r="7302" spans="1:7" x14ac:dyDescent="0.35">
      <c r="A7302" t="s">
        <v>527</v>
      </c>
      <c r="B7302" t="s">
        <v>528</v>
      </c>
      <c r="C7302" t="s">
        <v>690</v>
      </c>
      <c r="D7302" t="s">
        <v>677</v>
      </c>
      <c r="E7302" t="s">
        <v>693</v>
      </c>
      <c r="F7302" s="1">
        <v>46387</v>
      </c>
      <c r="G7302" t="s">
        <v>728</v>
      </c>
    </row>
    <row r="7303" spans="1:7" x14ac:dyDescent="0.35">
      <c r="A7303" t="s">
        <v>527</v>
      </c>
      <c r="B7303" t="s">
        <v>528</v>
      </c>
      <c r="C7303" t="s">
        <v>690</v>
      </c>
      <c r="D7303" t="s">
        <v>677</v>
      </c>
      <c r="E7303" t="s">
        <v>692</v>
      </c>
      <c r="F7303" s="1">
        <v>46387</v>
      </c>
      <c r="G7303" t="s">
        <v>728</v>
      </c>
    </row>
    <row r="7304" spans="1:7" x14ac:dyDescent="0.35">
      <c r="A7304" t="s">
        <v>527</v>
      </c>
      <c r="B7304" t="s">
        <v>528</v>
      </c>
      <c r="C7304" t="s">
        <v>690</v>
      </c>
      <c r="D7304" t="s">
        <v>677</v>
      </c>
      <c r="E7304" t="s">
        <v>694</v>
      </c>
      <c r="F7304" s="1">
        <v>46387</v>
      </c>
      <c r="G7304" t="s">
        <v>728</v>
      </c>
    </row>
    <row r="7305" spans="1:7" x14ac:dyDescent="0.35">
      <c r="A7305" t="s">
        <v>527</v>
      </c>
      <c r="B7305" t="s">
        <v>528</v>
      </c>
      <c r="C7305" t="s">
        <v>690</v>
      </c>
      <c r="D7305" t="s">
        <v>678</v>
      </c>
      <c r="E7305" t="s">
        <v>693</v>
      </c>
      <c r="F7305" s="1">
        <v>46387</v>
      </c>
      <c r="G7305" t="s">
        <v>728</v>
      </c>
    </row>
    <row r="7306" spans="1:7" x14ac:dyDescent="0.35">
      <c r="A7306" t="s">
        <v>527</v>
      </c>
      <c r="B7306" t="s">
        <v>528</v>
      </c>
      <c r="C7306" t="s">
        <v>690</v>
      </c>
      <c r="D7306" t="s">
        <v>678</v>
      </c>
      <c r="E7306" t="s">
        <v>692</v>
      </c>
      <c r="F7306" s="1">
        <v>46387</v>
      </c>
      <c r="G7306" t="s">
        <v>728</v>
      </c>
    </row>
    <row r="7307" spans="1:7" x14ac:dyDescent="0.35">
      <c r="A7307" t="s">
        <v>527</v>
      </c>
      <c r="B7307" t="s">
        <v>528</v>
      </c>
      <c r="C7307" t="s">
        <v>690</v>
      </c>
      <c r="D7307" t="s">
        <v>678</v>
      </c>
      <c r="E7307" t="s">
        <v>694</v>
      </c>
      <c r="F7307" s="1">
        <v>46387</v>
      </c>
      <c r="G7307" t="s">
        <v>728</v>
      </c>
    </row>
    <row r="7308" spans="1:7" x14ac:dyDescent="0.35">
      <c r="A7308" t="s">
        <v>527</v>
      </c>
      <c r="B7308" t="s">
        <v>528</v>
      </c>
      <c r="C7308" t="s">
        <v>690</v>
      </c>
      <c r="D7308" t="s">
        <v>679</v>
      </c>
      <c r="E7308" t="s">
        <v>693</v>
      </c>
      <c r="F7308" s="1">
        <v>46387</v>
      </c>
      <c r="G7308" t="s">
        <v>728</v>
      </c>
    </row>
    <row r="7309" spans="1:7" x14ac:dyDescent="0.35">
      <c r="A7309" t="s">
        <v>527</v>
      </c>
      <c r="B7309" t="s">
        <v>528</v>
      </c>
      <c r="C7309" t="s">
        <v>690</v>
      </c>
      <c r="D7309" t="s">
        <v>679</v>
      </c>
      <c r="E7309" t="s">
        <v>692</v>
      </c>
      <c r="F7309" s="1">
        <v>46387</v>
      </c>
      <c r="G7309" t="s">
        <v>728</v>
      </c>
    </row>
    <row r="7310" spans="1:7" x14ac:dyDescent="0.35">
      <c r="A7310" t="s">
        <v>527</v>
      </c>
      <c r="B7310" t="s">
        <v>528</v>
      </c>
      <c r="C7310" t="s">
        <v>690</v>
      </c>
      <c r="D7310" t="s">
        <v>679</v>
      </c>
      <c r="E7310" t="s">
        <v>694</v>
      </c>
      <c r="F7310" s="1">
        <v>46387</v>
      </c>
      <c r="G7310" t="s">
        <v>728</v>
      </c>
    </row>
    <row r="7311" spans="1:7" x14ac:dyDescent="0.35">
      <c r="A7311" t="s">
        <v>527</v>
      </c>
      <c r="B7311" t="s">
        <v>528</v>
      </c>
      <c r="C7311" t="s">
        <v>690</v>
      </c>
      <c r="D7311" t="s">
        <v>680</v>
      </c>
      <c r="E7311" t="s">
        <v>693</v>
      </c>
      <c r="F7311" s="1">
        <v>46387</v>
      </c>
      <c r="G7311" t="s">
        <v>728</v>
      </c>
    </row>
    <row r="7312" spans="1:7" x14ac:dyDescent="0.35">
      <c r="A7312" t="s">
        <v>527</v>
      </c>
      <c r="B7312" t="s">
        <v>528</v>
      </c>
      <c r="C7312" t="s">
        <v>690</v>
      </c>
      <c r="D7312" t="s">
        <v>680</v>
      </c>
      <c r="E7312" t="s">
        <v>692</v>
      </c>
      <c r="F7312" s="1">
        <v>46387</v>
      </c>
      <c r="G7312" t="s">
        <v>728</v>
      </c>
    </row>
    <row r="7313" spans="1:7" x14ac:dyDescent="0.35">
      <c r="A7313" t="s">
        <v>527</v>
      </c>
      <c r="B7313" t="s">
        <v>528</v>
      </c>
      <c r="C7313" t="s">
        <v>690</v>
      </c>
      <c r="D7313" t="s">
        <v>680</v>
      </c>
      <c r="E7313" t="s">
        <v>694</v>
      </c>
      <c r="F7313" s="1">
        <v>46387</v>
      </c>
      <c r="G7313" t="s">
        <v>728</v>
      </c>
    </row>
    <row r="7314" spans="1:7" x14ac:dyDescent="0.35">
      <c r="A7314" t="s">
        <v>527</v>
      </c>
      <c r="B7314" t="s">
        <v>528</v>
      </c>
      <c r="C7314" t="s">
        <v>690</v>
      </c>
      <c r="D7314" t="s">
        <v>681</v>
      </c>
      <c r="E7314" t="s">
        <v>693</v>
      </c>
      <c r="F7314" s="1">
        <v>46387</v>
      </c>
      <c r="G7314" t="s">
        <v>728</v>
      </c>
    </row>
    <row r="7315" spans="1:7" x14ac:dyDescent="0.35">
      <c r="A7315" t="s">
        <v>527</v>
      </c>
      <c r="B7315" t="s">
        <v>528</v>
      </c>
      <c r="C7315" t="s">
        <v>690</v>
      </c>
      <c r="D7315" t="s">
        <v>681</v>
      </c>
      <c r="E7315" t="s">
        <v>692</v>
      </c>
      <c r="F7315" s="1">
        <v>46387</v>
      </c>
      <c r="G7315" t="s">
        <v>728</v>
      </c>
    </row>
    <row r="7316" spans="1:7" x14ac:dyDescent="0.35">
      <c r="A7316" t="s">
        <v>527</v>
      </c>
      <c r="B7316" t="s">
        <v>528</v>
      </c>
      <c r="C7316" t="s">
        <v>690</v>
      </c>
      <c r="D7316" t="s">
        <v>681</v>
      </c>
      <c r="E7316" t="s">
        <v>694</v>
      </c>
      <c r="F7316" s="1">
        <v>46387</v>
      </c>
      <c r="G7316" t="s">
        <v>728</v>
      </c>
    </row>
    <row r="7317" spans="1:7" x14ac:dyDescent="0.35">
      <c r="A7317" t="s">
        <v>527</v>
      </c>
      <c r="B7317" t="s">
        <v>528</v>
      </c>
      <c r="C7317" t="s">
        <v>690</v>
      </c>
      <c r="D7317" t="s">
        <v>682</v>
      </c>
      <c r="E7317" t="s">
        <v>693</v>
      </c>
      <c r="F7317" s="1">
        <v>46387</v>
      </c>
      <c r="G7317" t="s">
        <v>728</v>
      </c>
    </row>
    <row r="7318" spans="1:7" x14ac:dyDescent="0.35">
      <c r="A7318" t="s">
        <v>527</v>
      </c>
      <c r="B7318" t="s">
        <v>528</v>
      </c>
      <c r="C7318" t="s">
        <v>690</v>
      </c>
      <c r="D7318" t="s">
        <v>682</v>
      </c>
      <c r="E7318" t="s">
        <v>692</v>
      </c>
      <c r="F7318" s="1">
        <v>46387</v>
      </c>
      <c r="G7318" t="s">
        <v>728</v>
      </c>
    </row>
    <row r="7319" spans="1:7" x14ac:dyDescent="0.35">
      <c r="A7319" t="s">
        <v>527</v>
      </c>
      <c r="B7319" t="s">
        <v>528</v>
      </c>
      <c r="C7319" t="s">
        <v>690</v>
      </c>
      <c r="D7319" t="s">
        <v>682</v>
      </c>
      <c r="E7319" t="s">
        <v>694</v>
      </c>
      <c r="F7319" s="1">
        <v>46387</v>
      </c>
      <c r="G7319" t="s">
        <v>728</v>
      </c>
    </row>
    <row r="7320" spans="1:7" x14ac:dyDescent="0.35">
      <c r="A7320" t="s">
        <v>527</v>
      </c>
      <c r="B7320" t="s">
        <v>528</v>
      </c>
      <c r="C7320" t="s">
        <v>690</v>
      </c>
      <c r="D7320" t="s">
        <v>683</v>
      </c>
      <c r="E7320" t="s">
        <v>693</v>
      </c>
      <c r="F7320" s="1">
        <v>46387</v>
      </c>
      <c r="G7320" t="s">
        <v>728</v>
      </c>
    </row>
    <row r="7321" spans="1:7" x14ac:dyDescent="0.35">
      <c r="A7321" t="s">
        <v>527</v>
      </c>
      <c r="B7321" t="s">
        <v>528</v>
      </c>
      <c r="C7321" t="s">
        <v>690</v>
      </c>
      <c r="D7321" t="s">
        <v>683</v>
      </c>
      <c r="E7321" t="s">
        <v>694</v>
      </c>
      <c r="F7321" s="1">
        <v>46387</v>
      </c>
      <c r="G7321" t="s">
        <v>728</v>
      </c>
    </row>
    <row r="7322" spans="1:7" x14ac:dyDescent="0.35">
      <c r="A7322" t="s">
        <v>527</v>
      </c>
      <c r="B7322" t="s">
        <v>528</v>
      </c>
      <c r="C7322" t="s">
        <v>687</v>
      </c>
      <c r="D7322" t="s">
        <v>677</v>
      </c>
      <c r="E7322" t="s">
        <v>693</v>
      </c>
      <c r="F7322" s="1">
        <v>46387</v>
      </c>
      <c r="G7322" t="s">
        <v>728</v>
      </c>
    </row>
    <row r="7323" spans="1:7" x14ac:dyDescent="0.35">
      <c r="A7323" t="s">
        <v>527</v>
      </c>
      <c r="B7323" t="s">
        <v>528</v>
      </c>
      <c r="C7323" t="s">
        <v>687</v>
      </c>
      <c r="D7323" t="s">
        <v>677</v>
      </c>
      <c r="E7323" t="s">
        <v>692</v>
      </c>
      <c r="F7323" s="1">
        <v>46387</v>
      </c>
      <c r="G7323" t="s">
        <v>728</v>
      </c>
    </row>
    <row r="7324" spans="1:7" x14ac:dyDescent="0.35">
      <c r="A7324" t="s">
        <v>527</v>
      </c>
      <c r="B7324" t="s">
        <v>528</v>
      </c>
      <c r="C7324" t="s">
        <v>687</v>
      </c>
      <c r="D7324" t="s">
        <v>677</v>
      </c>
      <c r="E7324" t="s">
        <v>694</v>
      </c>
      <c r="F7324" s="1">
        <v>46387</v>
      </c>
      <c r="G7324" t="s">
        <v>728</v>
      </c>
    </row>
    <row r="7325" spans="1:7" x14ac:dyDescent="0.35">
      <c r="A7325" t="s">
        <v>527</v>
      </c>
      <c r="B7325" t="s">
        <v>528</v>
      </c>
      <c r="C7325" t="s">
        <v>687</v>
      </c>
      <c r="D7325" t="s">
        <v>678</v>
      </c>
      <c r="E7325" t="s">
        <v>693</v>
      </c>
      <c r="F7325" s="1">
        <v>46387</v>
      </c>
      <c r="G7325" t="s">
        <v>728</v>
      </c>
    </row>
    <row r="7326" spans="1:7" x14ac:dyDescent="0.35">
      <c r="A7326" t="s">
        <v>527</v>
      </c>
      <c r="B7326" t="s">
        <v>528</v>
      </c>
      <c r="C7326" t="s">
        <v>687</v>
      </c>
      <c r="D7326" t="s">
        <v>678</v>
      </c>
      <c r="E7326" t="s">
        <v>692</v>
      </c>
      <c r="F7326" s="1">
        <v>46387</v>
      </c>
      <c r="G7326" t="s">
        <v>728</v>
      </c>
    </row>
    <row r="7327" spans="1:7" x14ac:dyDescent="0.35">
      <c r="A7327" t="s">
        <v>527</v>
      </c>
      <c r="B7327" t="s">
        <v>528</v>
      </c>
      <c r="C7327" t="s">
        <v>687</v>
      </c>
      <c r="D7327" t="s">
        <v>678</v>
      </c>
      <c r="E7327" t="s">
        <v>694</v>
      </c>
      <c r="F7327" s="1">
        <v>46387</v>
      </c>
      <c r="G7327" t="s">
        <v>728</v>
      </c>
    </row>
    <row r="7328" spans="1:7" x14ac:dyDescent="0.35">
      <c r="A7328" t="s">
        <v>527</v>
      </c>
      <c r="B7328" t="s">
        <v>528</v>
      </c>
      <c r="C7328" t="s">
        <v>687</v>
      </c>
      <c r="D7328" t="s">
        <v>679</v>
      </c>
      <c r="E7328" t="s">
        <v>693</v>
      </c>
      <c r="F7328" s="1">
        <v>46387</v>
      </c>
      <c r="G7328" t="s">
        <v>728</v>
      </c>
    </row>
    <row r="7329" spans="1:7" x14ac:dyDescent="0.35">
      <c r="A7329" t="s">
        <v>527</v>
      </c>
      <c r="B7329" t="s">
        <v>528</v>
      </c>
      <c r="C7329" t="s">
        <v>687</v>
      </c>
      <c r="D7329" t="s">
        <v>679</v>
      </c>
      <c r="E7329" t="s">
        <v>692</v>
      </c>
      <c r="F7329" s="1">
        <v>46387</v>
      </c>
      <c r="G7329" t="s">
        <v>728</v>
      </c>
    </row>
    <row r="7330" spans="1:7" x14ac:dyDescent="0.35">
      <c r="A7330" t="s">
        <v>527</v>
      </c>
      <c r="B7330" t="s">
        <v>528</v>
      </c>
      <c r="C7330" t="s">
        <v>687</v>
      </c>
      <c r="D7330" t="s">
        <v>679</v>
      </c>
      <c r="E7330" t="s">
        <v>694</v>
      </c>
      <c r="F7330" s="1">
        <v>46387</v>
      </c>
      <c r="G7330" t="s">
        <v>728</v>
      </c>
    </row>
    <row r="7331" spans="1:7" x14ac:dyDescent="0.35">
      <c r="A7331" t="s">
        <v>527</v>
      </c>
      <c r="B7331" t="s">
        <v>528</v>
      </c>
      <c r="C7331" t="s">
        <v>687</v>
      </c>
      <c r="D7331" t="s">
        <v>680</v>
      </c>
      <c r="E7331" t="s">
        <v>693</v>
      </c>
      <c r="F7331" s="1">
        <v>46387</v>
      </c>
      <c r="G7331" t="s">
        <v>728</v>
      </c>
    </row>
    <row r="7332" spans="1:7" x14ac:dyDescent="0.35">
      <c r="A7332" t="s">
        <v>527</v>
      </c>
      <c r="B7332" t="s">
        <v>528</v>
      </c>
      <c r="C7332" t="s">
        <v>687</v>
      </c>
      <c r="D7332" t="s">
        <v>680</v>
      </c>
      <c r="E7332" t="s">
        <v>692</v>
      </c>
      <c r="F7332" s="1">
        <v>46387</v>
      </c>
      <c r="G7332" t="s">
        <v>728</v>
      </c>
    </row>
    <row r="7333" spans="1:7" x14ac:dyDescent="0.35">
      <c r="A7333" t="s">
        <v>527</v>
      </c>
      <c r="B7333" t="s">
        <v>528</v>
      </c>
      <c r="C7333" t="s">
        <v>687</v>
      </c>
      <c r="D7333" t="s">
        <v>680</v>
      </c>
      <c r="E7333" t="s">
        <v>694</v>
      </c>
      <c r="F7333" s="1">
        <v>46387</v>
      </c>
      <c r="G7333" t="s">
        <v>728</v>
      </c>
    </row>
    <row r="7334" spans="1:7" x14ac:dyDescent="0.35">
      <c r="A7334" t="s">
        <v>527</v>
      </c>
      <c r="B7334" t="s">
        <v>528</v>
      </c>
      <c r="C7334" t="s">
        <v>687</v>
      </c>
      <c r="D7334" t="s">
        <v>681</v>
      </c>
      <c r="E7334" t="s">
        <v>693</v>
      </c>
      <c r="F7334" s="1">
        <v>46387</v>
      </c>
      <c r="G7334" t="s">
        <v>728</v>
      </c>
    </row>
    <row r="7335" spans="1:7" x14ac:dyDescent="0.35">
      <c r="A7335" t="s">
        <v>527</v>
      </c>
      <c r="B7335" t="s">
        <v>528</v>
      </c>
      <c r="C7335" t="s">
        <v>687</v>
      </c>
      <c r="D7335" t="s">
        <v>681</v>
      </c>
      <c r="E7335" t="s">
        <v>692</v>
      </c>
      <c r="F7335" s="1">
        <v>46387</v>
      </c>
      <c r="G7335" t="s">
        <v>728</v>
      </c>
    </row>
    <row r="7336" spans="1:7" x14ac:dyDescent="0.35">
      <c r="A7336" t="s">
        <v>527</v>
      </c>
      <c r="B7336" t="s">
        <v>528</v>
      </c>
      <c r="C7336" t="s">
        <v>687</v>
      </c>
      <c r="D7336" t="s">
        <v>681</v>
      </c>
      <c r="E7336" t="s">
        <v>694</v>
      </c>
      <c r="F7336" s="1">
        <v>46387</v>
      </c>
      <c r="G7336" t="s">
        <v>728</v>
      </c>
    </row>
    <row r="7337" spans="1:7" x14ac:dyDescent="0.35">
      <c r="A7337" t="s">
        <v>527</v>
      </c>
      <c r="B7337" t="s">
        <v>528</v>
      </c>
      <c r="C7337" t="s">
        <v>687</v>
      </c>
      <c r="D7337" t="s">
        <v>682</v>
      </c>
      <c r="E7337" t="s">
        <v>693</v>
      </c>
      <c r="F7337" s="1">
        <v>46387</v>
      </c>
      <c r="G7337" t="s">
        <v>728</v>
      </c>
    </row>
    <row r="7338" spans="1:7" x14ac:dyDescent="0.35">
      <c r="A7338" t="s">
        <v>527</v>
      </c>
      <c r="B7338" t="s">
        <v>528</v>
      </c>
      <c r="C7338" t="s">
        <v>687</v>
      </c>
      <c r="D7338" t="s">
        <v>682</v>
      </c>
      <c r="E7338" t="s">
        <v>692</v>
      </c>
      <c r="F7338" s="1">
        <v>46387</v>
      </c>
      <c r="G7338" t="s">
        <v>728</v>
      </c>
    </row>
    <row r="7339" spans="1:7" x14ac:dyDescent="0.35">
      <c r="A7339" t="s">
        <v>527</v>
      </c>
      <c r="B7339" t="s">
        <v>528</v>
      </c>
      <c r="C7339" t="s">
        <v>687</v>
      </c>
      <c r="D7339" t="s">
        <v>682</v>
      </c>
      <c r="E7339" t="s">
        <v>694</v>
      </c>
      <c r="F7339" s="1">
        <v>46387</v>
      </c>
      <c r="G7339" t="s">
        <v>728</v>
      </c>
    </row>
    <row r="7340" spans="1:7" x14ac:dyDescent="0.35">
      <c r="A7340" t="s">
        <v>527</v>
      </c>
      <c r="B7340" t="s">
        <v>528</v>
      </c>
      <c r="C7340" t="s">
        <v>687</v>
      </c>
      <c r="D7340" t="s">
        <v>683</v>
      </c>
      <c r="E7340" t="s">
        <v>693</v>
      </c>
      <c r="F7340" s="1">
        <v>46387</v>
      </c>
      <c r="G7340" t="s">
        <v>728</v>
      </c>
    </row>
    <row r="7341" spans="1:7" x14ac:dyDescent="0.35">
      <c r="A7341" t="s">
        <v>527</v>
      </c>
      <c r="B7341" t="s">
        <v>528</v>
      </c>
      <c r="C7341" t="s">
        <v>687</v>
      </c>
      <c r="D7341" t="s">
        <v>683</v>
      </c>
      <c r="E7341" t="s">
        <v>694</v>
      </c>
      <c r="F7341" s="1">
        <v>46387</v>
      </c>
      <c r="G7341" t="s">
        <v>728</v>
      </c>
    </row>
    <row r="7342" spans="1:7" x14ac:dyDescent="0.35">
      <c r="A7342" t="s">
        <v>527</v>
      </c>
      <c r="B7342" t="s">
        <v>528</v>
      </c>
      <c r="C7342" t="s">
        <v>691</v>
      </c>
      <c r="D7342" t="s">
        <v>677</v>
      </c>
      <c r="E7342" t="s">
        <v>693</v>
      </c>
      <c r="F7342" s="1">
        <v>46387</v>
      </c>
      <c r="G7342" t="s">
        <v>728</v>
      </c>
    </row>
    <row r="7343" spans="1:7" x14ac:dyDescent="0.35">
      <c r="A7343" t="s">
        <v>527</v>
      </c>
      <c r="B7343" t="s">
        <v>528</v>
      </c>
      <c r="C7343" t="s">
        <v>691</v>
      </c>
      <c r="D7343" t="s">
        <v>677</v>
      </c>
      <c r="E7343" t="s">
        <v>692</v>
      </c>
      <c r="F7343" s="1">
        <v>46387</v>
      </c>
      <c r="G7343" t="s">
        <v>728</v>
      </c>
    </row>
    <row r="7344" spans="1:7" x14ac:dyDescent="0.35">
      <c r="A7344" t="s">
        <v>527</v>
      </c>
      <c r="B7344" t="s">
        <v>528</v>
      </c>
      <c r="C7344" t="s">
        <v>691</v>
      </c>
      <c r="D7344" t="s">
        <v>677</v>
      </c>
      <c r="E7344" t="s">
        <v>694</v>
      </c>
      <c r="F7344" s="1">
        <v>46387</v>
      </c>
      <c r="G7344" t="s">
        <v>728</v>
      </c>
    </row>
    <row r="7345" spans="1:7" x14ac:dyDescent="0.35">
      <c r="A7345" t="s">
        <v>527</v>
      </c>
      <c r="B7345" t="s">
        <v>528</v>
      </c>
      <c r="C7345" t="s">
        <v>691</v>
      </c>
      <c r="D7345" t="s">
        <v>678</v>
      </c>
      <c r="E7345" t="s">
        <v>693</v>
      </c>
      <c r="F7345" s="1">
        <v>46387</v>
      </c>
      <c r="G7345" t="s">
        <v>728</v>
      </c>
    </row>
    <row r="7346" spans="1:7" x14ac:dyDescent="0.35">
      <c r="A7346" t="s">
        <v>527</v>
      </c>
      <c r="B7346" t="s">
        <v>528</v>
      </c>
      <c r="C7346" t="s">
        <v>691</v>
      </c>
      <c r="D7346" t="s">
        <v>678</v>
      </c>
      <c r="E7346" t="s">
        <v>692</v>
      </c>
      <c r="F7346" s="1">
        <v>46387</v>
      </c>
      <c r="G7346" t="s">
        <v>728</v>
      </c>
    </row>
    <row r="7347" spans="1:7" x14ac:dyDescent="0.35">
      <c r="A7347" t="s">
        <v>527</v>
      </c>
      <c r="B7347" t="s">
        <v>528</v>
      </c>
      <c r="C7347" t="s">
        <v>691</v>
      </c>
      <c r="D7347" t="s">
        <v>678</v>
      </c>
      <c r="E7347" t="s">
        <v>694</v>
      </c>
      <c r="F7347" s="1">
        <v>46387</v>
      </c>
      <c r="G7347" t="s">
        <v>728</v>
      </c>
    </row>
    <row r="7348" spans="1:7" x14ac:dyDescent="0.35">
      <c r="A7348" t="s">
        <v>527</v>
      </c>
      <c r="B7348" t="s">
        <v>528</v>
      </c>
      <c r="C7348" t="s">
        <v>691</v>
      </c>
      <c r="D7348" t="s">
        <v>679</v>
      </c>
      <c r="E7348" t="s">
        <v>693</v>
      </c>
      <c r="F7348" s="1">
        <v>46387</v>
      </c>
      <c r="G7348" t="s">
        <v>728</v>
      </c>
    </row>
    <row r="7349" spans="1:7" x14ac:dyDescent="0.35">
      <c r="A7349" t="s">
        <v>527</v>
      </c>
      <c r="B7349" t="s">
        <v>528</v>
      </c>
      <c r="C7349" t="s">
        <v>691</v>
      </c>
      <c r="D7349" t="s">
        <v>679</v>
      </c>
      <c r="E7349" t="s">
        <v>692</v>
      </c>
      <c r="F7349" s="1">
        <v>46387</v>
      </c>
      <c r="G7349" t="s">
        <v>728</v>
      </c>
    </row>
    <row r="7350" spans="1:7" x14ac:dyDescent="0.35">
      <c r="A7350" t="s">
        <v>527</v>
      </c>
      <c r="B7350" t="s">
        <v>528</v>
      </c>
      <c r="C7350" t="s">
        <v>691</v>
      </c>
      <c r="D7350" t="s">
        <v>679</v>
      </c>
      <c r="E7350" t="s">
        <v>694</v>
      </c>
      <c r="F7350" s="1">
        <v>46387</v>
      </c>
      <c r="G7350" t="s">
        <v>728</v>
      </c>
    </row>
    <row r="7351" spans="1:7" x14ac:dyDescent="0.35">
      <c r="A7351" t="s">
        <v>527</v>
      </c>
      <c r="B7351" t="s">
        <v>528</v>
      </c>
      <c r="C7351" t="s">
        <v>691</v>
      </c>
      <c r="D7351" t="s">
        <v>680</v>
      </c>
      <c r="E7351" t="s">
        <v>693</v>
      </c>
      <c r="F7351" s="1">
        <v>46387</v>
      </c>
      <c r="G7351" t="s">
        <v>728</v>
      </c>
    </row>
    <row r="7352" spans="1:7" x14ac:dyDescent="0.35">
      <c r="A7352" t="s">
        <v>527</v>
      </c>
      <c r="B7352" t="s">
        <v>528</v>
      </c>
      <c r="C7352" t="s">
        <v>691</v>
      </c>
      <c r="D7352" t="s">
        <v>680</v>
      </c>
      <c r="E7352" t="s">
        <v>692</v>
      </c>
      <c r="F7352" s="1">
        <v>46387</v>
      </c>
      <c r="G7352" t="s">
        <v>728</v>
      </c>
    </row>
    <row r="7353" spans="1:7" x14ac:dyDescent="0.35">
      <c r="A7353" t="s">
        <v>527</v>
      </c>
      <c r="B7353" t="s">
        <v>528</v>
      </c>
      <c r="C7353" t="s">
        <v>691</v>
      </c>
      <c r="D7353" t="s">
        <v>680</v>
      </c>
      <c r="E7353" t="s">
        <v>694</v>
      </c>
      <c r="F7353" s="1">
        <v>46387</v>
      </c>
      <c r="G7353" t="s">
        <v>728</v>
      </c>
    </row>
    <row r="7354" spans="1:7" x14ac:dyDescent="0.35">
      <c r="A7354" t="s">
        <v>527</v>
      </c>
      <c r="B7354" t="s">
        <v>528</v>
      </c>
      <c r="C7354" t="s">
        <v>691</v>
      </c>
      <c r="D7354" t="s">
        <v>681</v>
      </c>
      <c r="E7354" t="s">
        <v>693</v>
      </c>
      <c r="F7354" s="1">
        <v>46387</v>
      </c>
      <c r="G7354" t="s">
        <v>728</v>
      </c>
    </row>
    <row r="7355" spans="1:7" x14ac:dyDescent="0.35">
      <c r="A7355" t="s">
        <v>527</v>
      </c>
      <c r="B7355" t="s">
        <v>528</v>
      </c>
      <c r="C7355" t="s">
        <v>691</v>
      </c>
      <c r="D7355" t="s">
        <v>681</v>
      </c>
      <c r="E7355" t="s">
        <v>692</v>
      </c>
      <c r="F7355" s="1">
        <v>46387</v>
      </c>
      <c r="G7355" t="s">
        <v>728</v>
      </c>
    </row>
    <row r="7356" spans="1:7" x14ac:dyDescent="0.35">
      <c r="A7356" t="s">
        <v>527</v>
      </c>
      <c r="B7356" t="s">
        <v>528</v>
      </c>
      <c r="C7356" t="s">
        <v>691</v>
      </c>
      <c r="D7356" t="s">
        <v>681</v>
      </c>
      <c r="E7356" t="s">
        <v>694</v>
      </c>
      <c r="F7356" s="1">
        <v>46387</v>
      </c>
      <c r="G7356" t="s">
        <v>728</v>
      </c>
    </row>
    <row r="7357" spans="1:7" x14ac:dyDescent="0.35">
      <c r="A7357" t="s">
        <v>527</v>
      </c>
      <c r="B7357" t="s">
        <v>528</v>
      </c>
      <c r="C7357" t="s">
        <v>691</v>
      </c>
      <c r="D7357" t="s">
        <v>682</v>
      </c>
      <c r="E7357" t="s">
        <v>693</v>
      </c>
      <c r="F7357" s="1">
        <v>46387</v>
      </c>
      <c r="G7357" t="s">
        <v>728</v>
      </c>
    </row>
    <row r="7358" spans="1:7" x14ac:dyDescent="0.35">
      <c r="A7358" t="s">
        <v>527</v>
      </c>
      <c r="B7358" t="s">
        <v>528</v>
      </c>
      <c r="C7358" t="s">
        <v>691</v>
      </c>
      <c r="D7358" t="s">
        <v>682</v>
      </c>
      <c r="E7358" t="s">
        <v>692</v>
      </c>
      <c r="F7358" s="1">
        <v>46387</v>
      </c>
      <c r="G7358" t="s">
        <v>728</v>
      </c>
    </row>
    <row r="7359" spans="1:7" x14ac:dyDescent="0.35">
      <c r="A7359" t="s">
        <v>527</v>
      </c>
      <c r="B7359" t="s">
        <v>528</v>
      </c>
      <c r="C7359" t="s">
        <v>691</v>
      </c>
      <c r="D7359" t="s">
        <v>682</v>
      </c>
      <c r="E7359" t="s">
        <v>694</v>
      </c>
      <c r="F7359" s="1">
        <v>46387</v>
      </c>
      <c r="G7359" t="s">
        <v>728</v>
      </c>
    </row>
    <row r="7360" spans="1:7" x14ac:dyDescent="0.35">
      <c r="A7360" t="s">
        <v>527</v>
      </c>
      <c r="B7360" t="s">
        <v>528</v>
      </c>
      <c r="C7360" t="s">
        <v>691</v>
      </c>
      <c r="D7360" t="s">
        <v>683</v>
      </c>
      <c r="E7360" t="s">
        <v>693</v>
      </c>
      <c r="F7360" s="1">
        <v>46387</v>
      </c>
      <c r="G7360" t="s">
        <v>728</v>
      </c>
    </row>
    <row r="7361" spans="1:7" x14ac:dyDescent="0.35">
      <c r="A7361" t="s">
        <v>527</v>
      </c>
      <c r="B7361" t="s">
        <v>528</v>
      </c>
      <c r="C7361" t="s">
        <v>691</v>
      </c>
      <c r="D7361" t="s">
        <v>683</v>
      </c>
      <c r="E7361" t="s">
        <v>694</v>
      </c>
      <c r="F7361" s="1">
        <v>46387</v>
      </c>
      <c r="G7361" t="s">
        <v>728</v>
      </c>
    </row>
    <row r="7362" spans="1:7" x14ac:dyDescent="0.35">
      <c r="A7362" t="s">
        <v>527</v>
      </c>
      <c r="B7362" t="s">
        <v>528</v>
      </c>
      <c r="C7362" t="s">
        <v>688</v>
      </c>
      <c r="D7362" t="s">
        <v>677</v>
      </c>
      <c r="E7362" t="s">
        <v>693</v>
      </c>
      <c r="F7362" s="1">
        <v>46387</v>
      </c>
      <c r="G7362" t="s">
        <v>728</v>
      </c>
    </row>
    <row r="7363" spans="1:7" x14ac:dyDescent="0.35">
      <c r="A7363" t="s">
        <v>527</v>
      </c>
      <c r="B7363" t="s">
        <v>528</v>
      </c>
      <c r="C7363" t="s">
        <v>688</v>
      </c>
      <c r="D7363" t="s">
        <v>677</v>
      </c>
      <c r="E7363" t="s">
        <v>692</v>
      </c>
      <c r="F7363" s="1">
        <v>46387</v>
      </c>
      <c r="G7363" t="s">
        <v>728</v>
      </c>
    </row>
    <row r="7364" spans="1:7" x14ac:dyDescent="0.35">
      <c r="A7364" t="s">
        <v>527</v>
      </c>
      <c r="B7364" t="s">
        <v>528</v>
      </c>
      <c r="C7364" t="s">
        <v>688</v>
      </c>
      <c r="D7364" t="s">
        <v>677</v>
      </c>
      <c r="E7364" t="s">
        <v>694</v>
      </c>
      <c r="F7364" s="1">
        <v>46387</v>
      </c>
      <c r="G7364" t="s">
        <v>728</v>
      </c>
    </row>
    <row r="7365" spans="1:7" x14ac:dyDescent="0.35">
      <c r="A7365" t="s">
        <v>527</v>
      </c>
      <c r="B7365" t="s">
        <v>528</v>
      </c>
      <c r="C7365" t="s">
        <v>688</v>
      </c>
      <c r="D7365" t="s">
        <v>678</v>
      </c>
      <c r="E7365" t="s">
        <v>693</v>
      </c>
      <c r="F7365" s="1">
        <v>46387</v>
      </c>
      <c r="G7365" t="s">
        <v>728</v>
      </c>
    </row>
    <row r="7366" spans="1:7" x14ac:dyDescent="0.35">
      <c r="A7366" t="s">
        <v>527</v>
      </c>
      <c r="B7366" t="s">
        <v>528</v>
      </c>
      <c r="C7366" t="s">
        <v>688</v>
      </c>
      <c r="D7366" t="s">
        <v>678</v>
      </c>
      <c r="E7366" t="s">
        <v>692</v>
      </c>
      <c r="F7366" s="1">
        <v>46387</v>
      </c>
      <c r="G7366" t="s">
        <v>728</v>
      </c>
    </row>
    <row r="7367" spans="1:7" x14ac:dyDescent="0.35">
      <c r="A7367" t="s">
        <v>527</v>
      </c>
      <c r="B7367" t="s">
        <v>528</v>
      </c>
      <c r="C7367" t="s">
        <v>688</v>
      </c>
      <c r="D7367" t="s">
        <v>678</v>
      </c>
      <c r="E7367" t="s">
        <v>694</v>
      </c>
      <c r="F7367" s="1">
        <v>46387</v>
      </c>
      <c r="G7367" t="s">
        <v>728</v>
      </c>
    </row>
    <row r="7368" spans="1:7" x14ac:dyDescent="0.35">
      <c r="A7368" t="s">
        <v>527</v>
      </c>
      <c r="B7368" t="s">
        <v>528</v>
      </c>
      <c r="C7368" t="s">
        <v>688</v>
      </c>
      <c r="D7368" t="s">
        <v>679</v>
      </c>
      <c r="E7368" t="s">
        <v>693</v>
      </c>
      <c r="F7368" s="1">
        <v>46387</v>
      </c>
      <c r="G7368" t="s">
        <v>728</v>
      </c>
    </row>
    <row r="7369" spans="1:7" x14ac:dyDescent="0.35">
      <c r="A7369" t="s">
        <v>527</v>
      </c>
      <c r="B7369" t="s">
        <v>528</v>
      </c>
      <c r="C7369" t="s">
        <v>688</v>
      </c>
      <c r="D7369" t="s">
        <v>679</v>
      </c>
      <c r="E7369" t="s">
        <v>692</v>
      </c>
      <c r="F7369" s="1">
        <v>46387</v>
      </c>
      <c r="G7369" t="s">
        <v>728</v>
      </c>
    </row>
    <row r="7370" spans="1:7" x14ac:dyDescent="0.35">
      <c r="A7370" t="s">
        <v>527</v>
      </c>
      <c r="B7370" t="s">
        <v>528</v>
      </c>
      <c r="C7370" t="s">
        <v>688</v>
      </c>
      <c r="D7370" t="s">
        <v>679</v>
      </c>
      <c r="E7370" t="s">
        <v>694</v>
      </c>
      <c r="F7370" s="1">
        <v>46387</v>
      </c>
      <c r="G7370" t="s">
        <v>728</v>
      </c>
    </row>
    <row r="7371" spans="1:7" x14ac:dyDescent="0.35">
      <c r="A7371" t="s">
        <v>527</v>
      </c>
      <c r="B7371" t="s">
        <v>528</v>
      </c>
      <c r="C7371" t="s">
        <v>688</v>
      </c>
      <c r="D7371" t="s">
        <v>680</v>
      </c>
      <c r="E7371" t="s">
        <v>693</v>
      </c>
      <c r="F7371" s="1">
        <v>46387</v>
      </c>
      <c r="G7371" t="s">
        <v>728</v>
      </c>
    </row>
    <row r="7372" spans="1:7" x14ac:dyDescent="0.35">
      <c r="A7372" t="s">
        <v>527</v>
      </c>
      <c r="B7372" t="s">
        <v>528</v>
      </c>
      <c r="C7372" t="s">
        <v>688</v>
      </c>
      <c r="D7372" t="s">
        <v>680</v>
      </c>
      <c r="E7372" t="s">
        <v>692</v>
      </c>
      <c r="F7372" s="1">
        <v>46387</v>
      </c>
      <c r="G7372" t="s">
        <v>728</v>
      </c>
    </row>
    <row r="7373" spans="1:7" x14ac:dyDescent="0.35">
      <c r="A7373" t="s">
        <v>527</v>
      </c>
      <c r="B7373" t="s">
        <v>528</v>
      </c>
      <c r="C7373" t="s">
        <v>688</v>
      </c>
      <c r="D7373" t="s">
        <v>680</v>
      </c>
      <c r="E7373" t="s">
        <v>694</v>
      </c>
      <c r="F7373" s="1">
        <v>46387</v>
      </c>
      <c r="G7373" t="s">
        <v>728</v>
      </c>
    </row>
    <row r="7374" spans="1:7" x14ac:dyDescent="0.35">
      <c r="A7374" t="s">
        <v>527</v>
      </c>
      <c r="B7374" t="s">
        <v>528</v>
      </c>
      <c r="C7374" t="s">
        <v>688</v>
      </c>
      <c r="D7374" t="s">
        <v>681</v>
      </c>
      <c r="E7374" t="s">
        <v>693</v>
      </c>
      <c r="F7374" s="1">
        <v>46387</v>
      </c>
      <c r="G7374" t="s">
        <v>728</v>
      </c>
    </row>
    <row r="7375" spans="1:7" x14ac:dyDescent="0.35">
      <c r="A7375" t="s">
        <v>527</v>
      </c>
      <c r="B7375" t="s">
        <v>528</v>
      </c>
      <c r="C7375" t="s">
        <v>688</v>
      </c>
      <c r="D7375" t="s">
        <v>681</v>
      </c>
      <c r="E7375" t="s">
        <v>692</v>
      </c>
      <c r="F7375" s="1">
        <v>46387</v>
      </c>
      <c r="G7375" t="s">
        <v>728</v>
      </c>
    </row>
    <row r="7376" spans="1:7" x14ac:dyDescent="0.35">
      <c r="A7376" t="s">
        <v>527</v>
      </c>
      <c r="B7376" t="s">
        <v>528</v>
      </c>
      <c r="C7376" t="s">
        <v>688</v>
      </c>
      <c r="D7376" t="s">
        <v>681</v>
      </c>
      <c r="E7376" t="s">
        <v>694</v>
      </c>
      <c r="F7376" s="1">
        <v>46387</v>
      </c>
      <c r="G7376" t="s">
        <v>728</v>
      </c>
    </row>
    <row r="7377" spans="1:7" x14ac:dyDescent="0.35">
      <c r="A7377" t="s">
        <v>527</v>
      </c>
      <c r="B7377" t="s">
        <v>528</v>
      </c>
      <c r="C7377" t="s">
        <v>688</v>
      </c>
      <c r="D7377" t="s">
        <v>682</v>
      </c>
      <c r="E7377" t="s">
        <v>693</v>
      </c>
      <c r="F7377" s="1">
        <v>46387</v>
      </c>
      <c r="G7377" t="s">
        <v>728</v>
      </c>
    </row>
    <row r="7378" spans="1:7" x14ac:dyDescent="0.35">
      <c r="A7378" t="s">
        <v>527</v>
      </c>
      <c r="B7378" t="s">
        <v>528</v>
      </c>
      <c r="C7378" t="s">
        <v>688</v>
      </c>
      <c r="D7378" t="s">
        <v>682</v>
      </c>
      <c r="E7378" t="s">
        <v>692</v>
      </c>
      <c r="F7378" s="1">
        <v>46387</v>
      </c>
      <c r="G7378" t="s">
        <v>728</v>
      </c>
    </row>
    <row r="7379" spans="1:7" x14ac:dyDescent="0.35">
      <c r="A7379" t="s">
        <v>527</v>
      </c>
      <c r="B7379" t="s">
        <v>528</v>
      </c>
      <c r="C7379" t="s">
        <v>688</v>
      </c>
      <c r="D7379" t="s">
        <v>682</v>
      </c>
      <c r="E7379" t="s">
        <v>694</v>
      </c>
      <c r="F7379" s="1">
        <v>46387</v>
      </c>
      <c r="G7379" t="s">
        <v>728</v>
      </c>
    </row>
    <row r="7380" spans="1:7" x14ac:dyDescent="0.35">
      <c r="A7380" t="s">
        <v>527</v>
      </c>
      <c r="B7380" t="s">
        <v>528</v>
      </c>
      <c r="C7380" t="s">
        <v>688</v>
      </c>
      <c r="D7380" t="s">
        <v>683</v>
      </c>
      <c r="E7380" t="s">
        <v>693</v>
      </c>
      <c r="F7380" s="1">
        <v>46387</v>
      </c>
      <c r="G7380" t="s">
        <v>728</v>
      </c>
    </row>
    <row r="7381" spans="1:7" x14ac:dyDescent="0.35">
      <c r="A7381" t="s">
        <v>527</v>
      </c>
      <c r="B7381" t="s">
        <v>528</v>
      </c>
      <c r="C7381" t="s">
        <v>688</v>
      </c>
      <c r="D7381" t="s">
        <v>683</v>
      </c>
      <c r="E7381" t="s">
        <v>694</v>
      </c>
      <c r="F7381" s="1">
        <v>46387</v>
      </c>
      <c r="G7381" t="s">
        <v>728</v>
      </c>
    </row>
    <row r="7382" spans="1:7" x14ac:dyDescent="0.35">
      <c r="A7382" t="s">
        <v>353</v>
      </c>
      <c r="B7382" t="s">
        <v>354</v>
      </c>
      <c r="C7382" t="s">
        <v>689</v>
      </c>
      <c r="D7382" t="s">
        <v>677</v>
      </c>
      <c r="E7382" t="s">
        <v>693</v>
      </c>
      <c r="F7382" s="1">
        <v>46387</v>
      </c>
      <c r="G7382" t="s">
        <v>728</v>
      </c>
    </row>
    <row r="7383" spans="1:7" x14ac:dyDescent="0.35">
      <c r="A7383" t="s">
        <v>353</v>
      </c>
      <c r="B7383" t="s">
        <v>354</v>
      </c>
      <c r="C7383" t="s">
        <v>689</v>
      </c>
      <c r="D7383" t="s">
        <v>677</v>
      </c>
      <c r="E7383" t="s">
        <v>692</v>
      </c>
      <c r="F7383" s="1">
        <v>46387</v>
      </c>
      <c r="G7383" t="s">
        <v>728</v>
      </c>
    </row>
    <row r="7384" spans="1:7" x14ac:dyDescent="0.35">
      <c r="A7384" t="s">
        <v>353</v>
      </c>
      <c r="B7384" t="s">
        <v>354</v>
      </c>
      <c r="C7384" t="s">
        <v>689</v>
      </c>
      <c r="D7384" t="s">
        <v>677</v>
      </c>
      <c r="E7384" t="s">
        <v>694</v>
      </c>
      <c r="F7384" s="1">
        <v>46387</v>
      </c>
      <c r="G7384" t="s">
        <v>728</v>
      </c>
    </row>
    <row r="7385" spans="1:7" x14ac:dyDescent="0.35">
      <c r="A7385" t="s">
        <v>353</v>
      </c>
      <c r="B7385" t="s">
        <v>354</v>
      </c>
      <c r="C7385" t="s">
        <v>689</v>
      </c>
      <c r="D7385" t="s">
        <v>678</v>
      </c>
      <c r="E7385" t="s">
        <v>693</v>
      </c>
      <c r="F7385" s="1">
        <v>46387</v>
      </c>
      <c r="G7385" t="s">
        <v>728</v>
      </c>
    </row>
    <row r="7386" spans="1:7" x14ac:dyDescent="0.35">
      <c r="A7386" t="s">
        <v>353</v>
      </c>
      <c r="B7386" t="s">
        <v>354</v>
      </c>
      <c r="C7386" t="s">
        <v>689</v>
      </c>
      <c r="D7386" t="s">
        <v>678</v>
      </c>
      <c r="E7386" t="s">
        <v>692</v>
      </c>
      <c r="F7386" s="1">
        <v>46387</v>
      </c>
      <c r="G7386" t="s">
        <v>728</v>
      </c>
    </row>
    <row r="7387" spans="1:7" x14ac:dyDescent="0.35">
      <c r="A7387" t="s">
        <v>353</v>
      </c>
      <c r="B7387" t="s">
        <v>354</v>
      </c>
      <c r="C7387" t="s">
        <v>689</v>
      </c>
      <c r="D7387" t="s">
        <v>678</v>
      </c>
      <c r="E7387" t="s">
        <v>694</v>
      </c>
      <c r="F7387" s="1">
        <v>46387</v>
      </c>
      <c r="G7387" t="s">
        <v>728</v>
      </c>
    </row>
    <row r="7388" spans="1:7" x14ac:dyDescent="0.35">
      <c r="A7388" t="s">
        <v>353</v>
      </c>
      <c r="B7388" t="s">
        <v>354</v>
      </c>
      <c r="C7388" t="s">
        <v>689</v>
      </c>
      <c r="D7388" t="s">
        <v>679</v>
      </c>
      <c r="E7388" t="s">
        <v>693</v>
      </c>
      <c r="F7388" s="1">
        <v>46387</v>
      </c>
      <c r="G7388" t="s">
        <v>728</v>
      </c>
    </row>
    <row r="7389" spans="1:7" x14ac:dyDescent="0.35">
      <c r="A7389" t="s">
        <v>353</v>
      </c>
      <c r="B7389" t="s">
        <v>354</v>
      </c>
      <c r="C7389" t="s">
        <v>689</v>
      </c>
      <c r="D7389" t="s">
        <v>679</v>
      </c>
      <c r="E7389" t="s">
        <v>692</v>
      </c>
      <c r="F7389" s="1">
        <v>46387</v>
      </c>
      <c r="G7389" t="s">
        <v>728</v>
      </c>
    </row>
    <row r="7390" spans="1:7" x14ac:dyDescent="0.35">
      <c r="A7390" t="s">
        <v>353</v>
      </c>
      <c r="B7390" t="s">
        <v>354</v>
      </c>
      <c r="C7390" t="s">
        <v>689</v>
      </c>
      <c r="D7390" t="s">
        <v>679</v>
      </c>
      <c r="E7390" t="s">
        <v>694</v>
      </c>
      <c r="F7390" s="1">
        <v>46387</v>
      </c>
      <c r="G7390" t="s">
        <v>728</v>
      </c>
    </row>
    <row r="7391" spans="1:7" x14ac:dyDescent="0.35">
      <c r="A7391" t="s">
        <v>353</v>
      </c>
      <c r="B7391" t="s">
        <v>354</v>
      </c>
      <c r="C7391" t="s">
        <v>689</v>
      </c>
      <c r="D7391" t="s">
        <v>680</v>
      </c>
      <c r="E7391" t="s">
        <v>693</v>
      </c>
      <c r="F7391" s="1">
        <v>46387</v>
      </c>
      <c r="G7391" t="s">
        <v>728</v>
      </c>
    </row>
    <row r="7392" spans="1:7" x14ac:dyDescent="0.35">
      <c r="A7392" t="s">
        <v>353</v>
      </c>
      <c r="B7392" t="s">
        <v>354</v>
      </c>
      <c r="C7392" t="s">
        <v>689</v>
      </c>
      <c r="D7392" t="s">
        <v>680</v>
      </c>
      <c r="E7392" t="s">
        <v>692</v>
      </c>
      <c r="F7392" s="1">
        <v>46387</v>
      </c>
      <c r="G7392" t="s">
        <v>728</v>
      </c>
    </row>
    <row r="7393" spans="1:7" x14ac:dyDescent="0.35">
      <c r="A7393" t="s">
        <v>353</v>
      </c>
      <c r="B7393" t="s">
        <v>354</v>
      </c>
      <c r="C7393" t="s">
        <v>689</v>
      </c>
      <c r="D7393" t="s">
        <v>680</v>
      </c>
      <c r="E7393" t="s">
        <v>694</v>
      </c>
      <c r="F7393" s="1">
        <v>46387</v>
      </c>
      <c r="G7393" t="s">
        <v>728</v>
      </c>
    </row>
    <row r="7394" spans="1:7" x14ac:dyDescent="0.35">
      <c r="A7394" t="s">
        <v>353</v>
      </c>
      <c r="B7394" t="s">
        <v>354</v>
      </c>
      <c r="C7394" t="s">
        <v>689</v>
      </c>
      <c r="D7394" t="s">
        <v>681</v>
      </c>
      <c r="E7394" t="s">
        <v>693</v>
      </c>
      <c r="F7394" s="1">
        <v>46387</v>
      </c>
      <c r="G7394" t="s">
        <v>728</v>
      </c>
    </row>
    <row r="7395" spans="1:7" x14ac:dyDescent="0.35">
      <c r="A7395" t="s">
        <v>353</v>
      </c>
      <c r="B7395" t="s">
        <v>354</v>
      </c>
      <c r="C7395" t="s">
        <v>689</v>
      </c>
      <c r="D7395" t="s">
        <v>681</v>
      </c>
      <c r="E7395" t="s">
        <v>692</v>
      </c>
      <c r="F7395" s="1">
        <v>46387</v>
      </c>
      <c r="G7395" t="s">
        <v>728</v>
      </c>
    </row>
    <row r="7396" spans="1:7" x14ac:dyDescent="0.35">
      <c r="A7396" t="s">
        <v>353</v>
      </c>
      <c r="B7396" t="s">
        <v>354</v>
      </c>
      <c r="C7396" t="s">
        <v>689</v>
      </c>
      <c r="D7396" t="s">
        <v>681</v>
      </c>
      <c r="E7396" t="s">
        <v>694</v>
      </c>
      <c r="F7396" s="1">
        <v>46387</v>
      </c>
      <c r="G7396" t="s">
        <v>728</v>
      </c>
    </row>
    <row r="7397" spans="1:7" x14ac:dyDescent="0.35">
      <c r="A7397" t="s">
        <v>353</v>
      </c>
      <c r="B7397" t="s">
        <v>354</v>
      </c>
      <c r="C7397" t="s">
        <v>690</v>
      </c>
      <c r="D7397" t="s">
        <v>677</v>
      </c>
      <c r="E7397" t="s">
        <v>693</v>
      </c>
      <c r="F7397" s="1">
        <v>46387</v>
      </c>
      <c r="G7397" t="s">
        <v>728</v>
      </c>
    </row>
    <row r="7398" spans="1:7" x14ac:dyDescent="0.35">
      <c r="A7398" t="s">
        <v>353</v>
      </c>
      <c r="B7398" t="s">
        <v>354</v>
      </c>
      <c r="C7398" t="s">
        <v>690</v>
      </c>
      <c r="D7398" t="s">
        <v>677</v>
      </c>
      <c r="E7398" t="s">
        <v>692</v>
      </c>
      <c r="F7398" s="1">
        <v>46387</v>
      </c>
      <c r="G7398" t="s">
        <v>728</v>
      </c>
    </row>
    <row r="7399" spans="1:7" x14ac:dyDescent="0.35">
      <c r="A7399" t="s">
        <v>353</v>
      </c>
      <c r="B7399" t="s">
        <v>354</v>
      </c>
      <c r="C7399" t="s">
        <v>690</v>
      </c>
      <c r="D7399" t="s">
        <v>677</v>
      </c>
      <c r="E7399" t="s">
        <v>694</v>
      </c>
      <c r="F7399" s="1">
        <v>46387</v>
      </c>
      <c r="G7399" t="s">
        <v>728</v>
      </c>
    </row>
    <row r="7400" spans="1:7" x14ac:dyDescent="0.35">
      <c r="A7400" t="s">
        <v>353</v>
      </c>
      <c r="B7400" t="s">
        <v>354</v>
      </c>
      <c r="C7400" t="s">
        <v>690</v>
      </c>
      <c r="D7400" t="s">
        <v>678</v>
      </c>
      <c r="E7400" t="s">
        <v>693</v>
      </c>
      <c r="F7400" s="1">
        <v>46387</v>
      </c>
      <c r="G7400" t="s">
        <v>728</v>
      </c>
    </row>
    <row r="7401" spans="1:7" x14ac:dyDescent="0.35">
      <c r="A7401" t="s">
        <v>353</v>
      </c>
      <c r="B7401" t="s">
        <v>354</v>
      </c>
      <c r="C7401" t="s">
        <v>690</v>
      </c>
      <c r="D7401" t="s">
        <v>678</v>
      </c>
      <c r="E7401" t="s">
        <v>692</v>
      </c>
      <c r="F7401" s="1">
        <v>46387</v>
      </c>
      <c r="G7401" t="s">
        <v>728</v>
      </c>
    </row>
    <row r="7402" spans="1:7" x14ac:dyDescent="0.35">
      <c r="A7402" t="s">
        <v>353</v>
      </c>
      <c r="B7402" t="s">
        <v>354</v>
      </c>
      <c r="C7402" t="s">
        <v>690</v>
      </c>
      <c r="D7402" t="s">
        <v>678</v>
      </c>
      <c r="E7402" t="s">
        <v>694</v>
      </c>
      <c r="F7402" s="1">
        <v>46387</v>
      </c>
      <c r="G7402" t="s">
        <v>728</v>
      </c>
    </row>
    <row r="7403" spans="1:7" x14ac:dyDescent="0.35">
      <c r="A7403" t="s">
        <v>353</v>
      </c>
      <c r="B7403" t="s">
        <v>354</v>
      </c>
      <c r="C7403" t="s">
        <v>690</v>
      </c>
      <c r="D7403" t="s">
        <v>679</v>
      </c>
      <c r="E7403" t="s">
        <v>693</v>
      </c>
      <c r="F7403" s="1">
        <v>46387</v>
      </c>
      <c r="G7403" t="s">
        <v>728</v>
      </c>
    </row>
    <row r="7404" spans="1:7" x14ac:dyDescent="0.35">
      <c r="A7404" t="s">
        <v>353</v>
      </c>
      <c r="B7404" t="s">
        <v>354</v>
      </c>
      <c r="C7404" t="s">
        <v>690</v>
      </c>
      <c r="D7404" t="s">
        <v>679</v>
      </c>
      <c r="E7404" t="s">
        <v>692</v>
      </c>
      <c r="F7404" s="1">
        <v>46387</v>
      </c>
      <c r="G7404" t="s">
        <v>728</v>
      </c>
    </row>
    <row r="7405" spans="1:7" x14ac:dyDescent="0.35">
      <c r="A7405" t="s">
        <v>353</v>
      </c>
      <c r="B7405" t="s">
        <v>354</v>
      </c>
      <c r="C7405" t="s">
        <v>690</v>
      </c>
      <c r="D7405" t="s">
        <v>679</v>
      </c>
      <c r="E7405" t="s">
        <v>694</v>
      </c>
      <c r="F7405" s="1">
        <v>46387</v>
      </c>
      <c r="G7405" t="s">
        <v>728</v>
      </c>
    </row>
    <row r="7406" spans="1:7" x14ac:dyDescent="0.35">
      <c r="A7406" t="s">
        <v>353</v>
      </c>
      <c r="B7406" t="s">
        <v>354</v>
      </c>
      <c r="C7406" t="s">
        <v>690</v>
      </c>
      <c r="D7406" t="s">
        <v>680</v>
      </c>
      <c r="E7406" t="s">
        <v>693</v>
      </c>
      <c r="F7406" s="1">
        <v>46387</v>
      </c>
      <c r="G7406" t="s">
        <v>728</v>
      </c>
    </row>
    <row r="7407" spans="1:7" x14ac:dyDescent="0.35">
      <c r="A7407" t="s">
        <v>353</v>
      </c>
      <c r="B7407" t="s">
        <v>354</v>
      </c>
      <c r="C7407" t="s">
        <v>690</v>
      </c>
      <c r="D7407" t="s">
        <v>680</v>
      </c>
      <c r="E7407" t="s">
        <v>692</v>
      </c>
      <c r="F7407" s="1">
        <v>46387</v>
      </c>
      <c r="G7407" t="s">
        <v>728</v>
      </c>
    </row>
    <row r="7408" spans="1:7" x14ac:dyDescent="0.35">
      <c r="A7408" t="s">
        <v>353</v>
      </c>
      <c r="B7408" t="s">
        <v>354</v>
      </c>
      <c r="C7408" t="s">
        <v>690</v>
      </c>
      <c r="D7408" t="s">
        <v>680</v>
      </c>
      <c r="E7408" t="s">
        <v>694</v>
      </c>
      <c r="F7408" s="1">
        <v>46387</v>
      </c>
      <c r="G7408" t="s">
        <v>728</v>
      </c>
    </row>
    <row r="7409" spans="1:7" x14ac:dyDescent="0.35">
      <c r="A7409" t="s">
        <v>353</v>
      </c>
      <c r="B7409" t="s">
        <v>354</v>
      </c>
      <c r="C7409" t="s">
        <v>690</v>
      </c>
      <c r="D7409" t="s">
        <v>681</v>
      </c>
      <c r="E7409" t="s">
        <v>693</v>
      </c>
      <c r="F7409" s="1">
        <v>46387</v>
      </c>
      <c r="G7409" t="s">
        <v>728</v>
      </c>
    </row>
    <row r="7410" spans="1:7" x14ac:dyDescent="0.35">
      <c r="A7410" t="s">
        <v>353</v>
      </c>
      <c r="B7410" t="s">
        <v>354</v>
      </c>
      <c r="C7410" t="s">
        <v>690</v>
      </c>
      <c r="D7410" t="s">
        <v>681</v>
      </c>
      <c r="E7410" t="s">
        <v>692</v>
      </c>
      <c r="F7410" s="1">
        <v>46387</v>
      </c>
      <c r="G7410" t="s">
        <v>728</v>
      </c>
    </row>
    <row r="7411" spans="1:7" x14ac:dyDescent="0.35">
      <c r="A7411" t="s">
        <v>353</v>
      </c>
      <c r="B7411" t="s">
        <v>354</v>
      </c>
      <c r="C7411" t="s">
        <v>690</v>
      </c>
      <c r="D7411" t="s">
        <v>681</v>
      </c>
      <c r="E7411" t="s">
        <v>694</v>
      </c>
      <c r="F7411" s="1">
        <v>46387</v>
      </c>
      <c r="G7411" t="s">
        <v>728</v>
      </c>
    </row>
    <row r="7412" spans="1:7" x14ac:dyDescent="0.35">
      <c r="A7412" t="s">
        <v>234</v>
      </c>
      <c r="B7412" t="s">
        <v>235</v>
      </c>
      <c r="C7412" t="s">
        <v>689</v>
      </c>
      <c r="D7412" t="s">
        <v>677</v>
      </c>
      <c r="E7412" t="s">
        <v>693</v>
      </c>
      <c r="F7412" s="1">
        <v>45626</v>
      </c>
      <c r="G7412" t="s">
        <v>728</v>
      </c>
    </row>
    <row r="7413" spans="1:7" x14ac:dyDescent="0.35">
      <c r="A7413" t="s">
        <v>234</v>
      </c>
      <c r="B7413" t="s">
        <v>235</v>
      </c>
      <c r="C7413" t="s">
        <v>689</v>
      </c>
      <c r="D7413" t="s">
        <v>678</v>
      </c>
      <c r="E7413" t="s">
        <v>693</v>
      </c>
      <c r="F7413" s="1">
        <v>45626</v>
      </c>
      <c r="G7413" t="s">
        <v>728</v>
      </c>
    </row>
    <row r="7414" spans="1:7" x14ac:dyDescent="0.35">
      <c r="A7414" t="s">
        <v>234</v>
      </c>
      <c r="B7414" t="s">
        <v>235</v>
      </c>
      <c r="C7414" t="s">
        <v>689</v>
      </c>
      <c r="D7414" t="s">
        <v>678</v>
      </c>
      <c r="E7414" t="s">
        <v>692</v>
      </c>
      <c r="F7414" s="1">
        <v>45626</v>
      </c>
      <c r="G7414" t="s">
        <v>728</v>
      </c>
    </row>
    <row r="7415" spans="1:7" x14ac:dyDescent="0.35">
      <c r="A7415" t="s">
        <v>234</v>
      </c>
      <c r="B7415" t="s">
        <v>235</v>
      </c>
      <c r="C7415" t="s">
        <v>689</v>
      </c>
      <c r="D7415" t="s">
        <v>678</v>
      </c>
      <c r="E7415" t="s">
        <v>694</v>
      </c>
      <c r="F7415" s="1">
        <v>45626</v>
      </c>
      <c r="G7415" t="s">
        <v>728</v>
      </c>
    </row>
    <row r="7416" spans="1:7" x14ac:dyDescent="0.35">
      <c r="A7416" t="s">
        <v>234</v>
      </c>
      <c r="B7416" t="s">
        <v>235</v>
      </c>
      <c r="C7416" t="s">
        <v>689</v>
      </c>
      <c r="D7416" t="s">
        <v>680</v>
      </c>
      <c r="E7416" t="s">
        <v>693</v>
      </c>
      <c r="F7416" s="1">
        <v>45626</v>
      </c>
      <c r="G7416" t="s">
        <v>728</v>
      </c>
    </row>
    <row r="7417" spans="1:7" x14ac:dyDescent="0.35">
      <c r="A7417" t="s">
        <v>234</v>
      </c>
      <c r="B7417" t="s">
        <v>235</v>
      </c>
      <c r="C7417" t="s">
        <v>689</v>
      </c>
      <c r="D7417" t="s">
        <v>680</v>
      </c>
      <c r="E7417" t="s">
        <v>692</v>
      </c>
      <c r="F7417" s="1">
        <v>45626</v>
      </c>
      <c r="G7417" t="s">
        <v>728</v>
      </c>
    </row>
    <row r="7418" spans="1:7" x14ac:dyDescent="0.35">
      <c r="A7418" t="s">
        <v>234</v>
      </c>
      <c r="B7418" t="s">
        <v>235</v>
      </c>
      <c r="C7418" t="s">
        <v>690</v>
      </c>
      <c r="D7418" t="s">
        <v>677</v>
      </c>
      <c r="E7418" t="s">
        <v>693</v>
      </c>
      <c r="F7418" s="1">
        <v>45626</v>
      </c>
      <c r="G7418" t="s">
        <v>728</v>
      </c>
    </row>
    <row r="7419" spans="1:7" x14ac:dyDescent="0.35">
      <c r="A7419" t="s">
        <v>234</v>
      </c>
      <c r="B7419" t="s">
        <v>235</v>
      </c>
      <c r="C7419" t="s">
        <v>690</v>
      </c>
      <c r="D7419" t="s">
        <v>678</v>
      </c>
      <c r="E7419" t="s">
        <v>693</v>
      </c>
      <c r="F7419" s="1">
        <v>45626</v>
      </c>
      <c r="G7419" t="s">
        <v>728</v>
      </c>
    </row>
    <row r="7420" spans="1:7" x14ac:dyDescent="0.35">
      <c r="A7420" t="s">
        <v>234</v>
      </c>
      <c r="B7420" t="s">
        <v>235</v>
      </c>
      <c r="C7420" t="s">
        <v>690</v>
      </c>
      <c r="D7420" t="s">
        <v>678</v>
      </c>
      <c r="E7420" t="s">
        <v>692</v>
      </c>
      <c r="F7420" s="1">
        <v>45626</v>
      </c>
      <c r="G7420" t="s">
        <v>728</v>
      </c>
    </row>
    <row r="7421" spans="1:7" x14ac:dyDescent="0.35">
      <c r="A7421" t="s">
        <v>234</v>
      </c>
      <c r="B7421" t="s">
        <v>235</v>
      </c>
      <c r="C7421" t="s">
        <v>690</v>
      </c>
      <c r="D7421" t="s">
        <v>678</v>
      </c>
      <c r="E7421" t="s">
        <v>694</v>
      </c>
      <c r="F7421" s="1">
        <v>45626</v>
      </c>
      <c r="G7421" t="s">
        <v>728</v>
      </c>
    </row>
    <row r="7422" spans="1:7" x14ac:dyDescent="0.35">
      <c r="A7422" t="s">
        <v>234</v>
      </c>
      <c r="B7422" t="s">
        <v>235</v>
      </c>
      <c r="C7422" t="s">
        <v>690</v>
      </c>
      <c r="D7422" t="s">
        <v>680</v>
      </c>
      <c r="E7422" t="s">
        <v>693</v>
      </c>
      <c r="F7422" s="1">
        <v>45626</v>
      </c>
      <c r="G7422" t="s">
        <v>728</v>
      </c>
    </row>
    <row r="7423" spans="1:7" x14ac:dyDescent="0.35">
      <c r="A7423" t="s">
        <v>234</v>
      </c>
      <c r="B7423" t="s">
        <v>235</v>
      </c>
      <c r="C7423" t="s">
        <v>690</v>
      </c>
      <c r="D7423" t="s">
        <v>680</v>
      </c>
      <c r="E7423" t="s">
        <v>692</v>
      </c>
      <c r="F7423" s="1">
        <v>45626</v>
      </c>
      <c r="G7423" t="s">
        <v>728</v>
      </c>
    </row>
    <row r="7424" spans="1:7" x14ac:dyDescent="0.35">
      <c r="A7424" t="s">
        <v>234</v>
      </c>
      <c r="B7424" t="s">
        <v>235</v>
      </c>
      <c r="C7424" t="s">
        <v>691</v>
      </c>
      <c r="D7424" t="s">
        <v>677</v>
      </c>
      <c r="E7424" t="s">
        <v>693</v>
      </c>
      <c r="F7424" s="1">
        <v>45626</v>
      </c>
      <c r="G7424" t="s">
        <v>728</v>
      </c>
    </row>
    <row r="7425" spans="1:7" x14ac:dyDescent="0.35">
      <c r="A7425" t="s">
        <v>234</v>
      </c>
      <c r="B7425" t="s">
        <v>235</v>
      </c>
      <c r="C7425" t="s">
        <v>691</v>
      </c>
      <c r="D7425" t="s">
        <v>678</v>
      </c>
      <c r="E7425" t="s">
        <v>693</v>
      </c>
      <c r="F7425" s="1">
        <v>45626</v>
      </c>
      <c r="G7425" t="s">
        <v>728</v>
      </c>
    </row>
    <row r="7426" spans="1:7" x14ac:dyDescent="0.35">
      <c r="A7426" t="s">
        <v>234</v>
      </c>
      <c r="B7426" t="s">
        <v>235</v>
      </c>
      <c r="C7426" t="s">
        <v>691</v>
      </c>
      <c r="D7426" t="s">
        <v>678</v>
      </c>
      <c r="E7426" t="s">
        <v>692</v>
      </c>
      <c r="F7426" s="1">
        <v>45626</v>
      </c>
      <c r="G7426" t="s">
        <v>728</v>
      </c>
    </row>
    <row r="7427" spans="1:7" x14ac:dyDescent="0.35">
      <c r="A7427" t="s">
        <v>234</v>
      </c>
      <c r="B7427" t="s">
        <v>235</v>
      </c>
      <c r="C7427" t="s">
        <v>691</v>
      </c>
      <c r="D7427" t="s">
        <v>678</v>
      </c>
      <c r="E7427" t="s">
        <v>694</v>
      </c>
      <c r="F7427" s="1">
        <v>45626</v>
      </c>
      <c r="G7427" t="s">
        <v>728</v>
      </c>
    </row>
    <row r="7428" spans="1:7" x14ac:dyDescent="0.35">
      <c r="A7428" t="s">
        <v>234</v>
      </c>
      <c r="B7428" t="s">
        <v>235</v>
      </c>
      <c r="C7428" t="s">
        <v>691</v>
      </c>
      <c r="D7428" t="s">
        <v>680</v>
      </c>
      <c r="E7428" t="s">
        <v>693</v>
      </c>
      <c r="F7428" s="1">
        <v>45626</v>
      </c>
      <c r="G7428" t="s">
        <v>728</v>
      </c>
    </row>
    <row r="7429" spans="1:7" x14ac:dyDescent="0.35">
      <c r="A7429" t="s">
        <v>234</v>
      </c>
      <c r="B7429" t="s">
        <v>235</v>
      </c>
      <c r="C7429" t="s">
        <v>691</v>
      </c>
      <c r="D7429" t="s">
        <v>680</v>
      </c>
      <c r="E7429" t="s">
        <v>692</v>
      </c>
      <c r="F7429" s="1">
        <v>45626</v>
      </c>
      <c r="G7429" t="s">
        <v>728</v>
      </c>
    </row>
    <row r="7430" spans="1:7" x14ac:dyDescent="0.35">
      <c r="A7430" t="s">
        <v>403</v>
      </c>
      <c r="B7430" t="s">
        <v>404</v>
      </c>
      <c r="C7430" t="s">
        <v>690</v>
      </c>
      <c r="D7430" t="s">
        <v>677</v>
      </c>
      <c r="E7430" t="s">
        <v>694</v>
      </c>
      <c r="F7430" s="1">
        <v>46387</v>
      </c>
      <c r="G7430" t="s">
        <v>728</v>
      </c>
    </row>
    <row r="7431" spans="1:7" x14ac:dyDescent="0.35">
      <c r="A7431" t="s">
        <v>403</v>
      </c>
      <c r="B7431" t="s">
        <v>404</v>
      </c>
      <c r="C7431" t="s">
        <v>690</v>
      </c>
      <c r="D7431" t="s">
        <v>679</v>
      </c>
      <c r="E7431" t="s">
        <v>694</v>
      </c>
      <c r="F7431" s="1">
        <v>46387</v>
      </c>
      <c r="G7431" t="s">
        <v>728</v>
      </c>
    </row>
    <row r="7432" spans="1:7" x14ac:dyDescent="0.35">
      <c r="A7432" t="s">
        <v>403</v>
      </c>
      <c r="B7432" t="s">
        <v>404</v>
      </c>
      <c r="C7432" t="s">
        <v>690</v>
      </c>
      <c r="D7432" t="s">
        <v>682</v>
      </c>
      <c r="E7432" t="s">
        <v>694</v>
      </c>
      <c r="F7432" s="1">
        <v>46387</v>
      </c>
      <c r="G7432" t="s">
        <v>728</v>
      </c>
    </row>
    <row r="7433" spans="1:7" x14ac:dyDescent="0.35">
      <c r="A7433" t="s">
        <v>403</v>
      </c>
      <c r="B7433" t="s">
        <v>404</v>
      </c>
      <c r="C7433" t="s">
        <v>690</v>
      </c>
      <c r="D7433" t="s">
        <v>683</v>
      </c>
      <c r="E7433" t="s">
        <v>694</v>
      </c>
      <c r="F7433" s="1">
        <v>46387</v>
      </c>
      <c r="G7433" t="s">
        <v>728</v>
      </c>
    </row>
    <row r="7434" spans="1:7" x14ac:dyDescent="0.35">
      <c r="A7434" t="s">
        <v>403</v>
      </c>
      <c r="B7434" t="s">
        <v>404</v>
      </c>
      <c r="C7434" t="s">
        <v>688</v>
      </c>
      <c r="D7434" t="s">
        <v>677</v>
      </c>
      <c r="E7434" t="s">
        <v>694</v>
      </c>
      <c r="F7434" s="1">
        <v>46387</v>
      </c>
      <c r="G7434" t="s">
        <v>728</v>
      </c>
    </row>
    <row r="7435" spans="1:7" x14ac:dyDescent="0.35">
      <c r="A7435" t="s">
        <v>403</v>
      </c>
      <c r="B7435" t="s">
        <v>404</v>
      </c>
      <c r="C7435" t="s">
        <v>688</v>
      </c>
      <c r="D7435" t="s">
        <v>679</v>
      </c>
      <c r="E7435" t="s">
        <v>694</v>
      </c>
      <c r="F7435" s="1">
        <v>46387</v>
      </c>
      <c r="G7435" t="s">
        <v>728</v>
      </c>
    </row>
    <row r="7436" spans="1:7" x14ac:dyDescent="0.35">
      <c r="A7436" t="s">
        <v>403</v>
      </c>
      <c r="B7436" t="s">
        <v>404</v>
      </c>
      <c r="C7436" t="s">
        <v>688</v>
      </c>
      <c r="D7436" t="s">
        <v>682</v>
      </c>
      <c r="E7436" t="s">
        <v>694</v>
      </c>
      <c r="F7436" s="1">
        <v>46387</v>
      </c>
      <c r="G7436" t="s">
        <v>728</v>
      </c>
    </row>
    <row r="7437" spans="1:7" x14ac:dyDescent="0.35">
      <c r="A7437" t="s">
        <v>403</v>
      </c>
      <c r="B7437" t="s">
        <v>404</v>
      </c>
      <c r="C7437" t="s">
        <v>688</v>
      </c>
      <c r="D7437" t="s">
        <v>683</v>
      </c>
      <c r="E7437" t="s">
        <v>694</v>
      </c>
      <c r="F7437" s="1">
        <v>46387</v>
      </c>
      <c r="G7437" t="s">
        <v>728</v>
      </c>
    </row>
    <row r="7438" spans="1:7" x14ac:dyDescent="0.35">
      <c r="A7438" t="s">
        <v>638</v>
      </c>
      <c r="B7438" t="s">
        <v>639</v>
      </c>
      <c r="C7438" t="s">
        <v>690</v>
      </c>
      <c r="D7438" t="s">
        <v>677</v>
      </c>
      <c r="E7438" t="s">
        <v>693</v>
      </c>
      <c r="F7438" s="1">
        <v>46387</v>
      </c>
      <c r="G7438" t="s">
        <v>728</v>
      </c>
    </row>
    <row r="7439" spans="1:7" x14ac:dyDescent="0.35">
      <c r="A7439" t="s">
        <v>638</v>
      </c>
      <c r="B7439" t="s">
        <v>639</v>
      </c>
      <c r="C7439" t="s">
        <v>690</v>
      </c>
      <c r="D7439" t="s">
        <v>678</v>
      </c>
      <c r="E7439" t="s">
        <v>693</v>
      </c>
      <c r="F7439" s="1">
        <v>46387</v>
      </c>
      <c r="G7439" t="s">
        <v>728</v>
      </c>
    </row>
    <row r="7440" spans="1:7" x14ac:dyDescent="0.35">
      <c r="A7440" t="s">
        <v>638</v>
      </c>
      <c r="B7440" t="s">
        <v>639</v>
      </c>
      <c r="C7440" t="s">
        <v>690</v>
      </c>
      <c r="D7440" t="s">
        <v>679</v>
      </c>
      <c r="E7440" t="s">
        <v>693</v>
      </c>
      <c r="F7440" s="1">
        <v>46387</v>
      </c>
      <c r="G7440" t="s">
        <v>728</v>
      </c>
    </row>
    <row r="7441" spans="1:7" x14ac:dyDescent="0.35">
      <c r="A7441" t="s">
        <v>638</v>
      </c>
      <c r="B7441" t="s">
        <v>639</v>
      </c>
      <c r="C7441" t="s">
        <v>690</v>
      </c>
      <c r="D7441" t="s">
        <v>680</v>
      </c>
      <c r="E7441" t="s">
        <v>693</v>
      </c>
      <c r="F7441" s="1">
        <v>46387</v>
      </c>
      <c r="G7441" t="s">
        <v>728</v>
      </c>
    </row>
    <row r="7442" spans="1:7" x14ac:dyDescent="0.35">
      <c r="A7442" t="s">
        <v>638</v>
      </c>
      <c r="B7442" t="s">
        <v>639</v>
      </c>
      <c r="C7442" t="s">
        <v>690</v>
      </c>
      <c r="D7442" t="s">
        <v>681</v>
      </c>
      <c r="E7442" t="s">
        <v>693</v>
      </c>
      <c r="F7442" s="1">
        <v>46387</v>
      </c>
      <c r="G7442" t="s">
        <v>728</v>
      </c>
    </row>
    <row r="7443" spans="1:7" x14ac:dyDescent="0.35">
      <c r="A7443" t="s">
        <v>638</v>
      </c>
      <c r="B7443" t="s">
        <v>639</v>
      </c>
      <c r="C7443" t="s">
        <v>690</v>
      </c>
      <c r="D7443" t="s">
        <v>682</v>
      </c>
      <c r="E7443" t="s">
        <v>692</v>
      </c>
      <c r="F7443" s="1">
        <v>46387</v>
      </c>
      <c r="G7443" t="s">
        <v>728</v>
      </c>
    </row>
    <row r="7444" spans="1:7" x14ac:dyDescent="0.35">
      <c r="A7444" t="s">
        <v>638</v>
      </c>
      <c r="B7444" t="s">
        <v>639</v>
      </c>
      <c r="C7444" t="s">
        <v>690</v>
      </c>
      <c r="D7444" t="s">
        <v>682</v>
      </c>
      <c r="E7444" t="s">
        <v>694</v>
      </c>
      <c r="F7444" s="1">
        <v>46387</v>
      </c>
      <c r="G7444" t="s">
        <v>728</v>
      </c>
    </row>
    <row r="7445" spans="1:7" x14ac:dyDescent="0.35">
      <c r="A7445" t="s">
        <v>638</v>
      </c>
      <c r="B7445" t="s">
        <v>639</v>
      </c>
      <c r="C7445" t="s">
        <v>690</v>
      </c>
      <c r="D7445" t="s">
        <v>683</v>
      </c>
      <c r="E7445" t="s">
        <v>692</v>
      </c>
      <c r="F7445" s="1">
        <v>46387</v>
      </c>
      <c r="G7445" t="s">
        <v>728</v>
      </c>
    </row>
    <row r="7446" spans="1:7" x14ac:dyDescent="0.35">
      <c r="A7446" t="s">
        <v>638</v>
      </c>
      <c r="B7446" t="s">
        <v>639</v>
      </c>
      <c r="C7446" t="s">
        <v>690</v>
      </c>
      <c r="D7446" t="s">
        <v>683</v>
      </c>
      <c r="E7446" t="s">
        <v>694</v>
      </c>
      <c r="F7446" s="1">
        <v>46387</v>
      </c>
      <c r="G7446" t="s">
        <v>728</v>
      </c>
    </row>
    <row r="7447" spans="1:7" x14ac:dyDescent="0.35">
      <c r="A7447" t="s">
        <v>638</v>
      </c>
      <c r="B7447" t="s">
        <v>639</v>
      </c>
      <c r="C7447" t="s">
        <v>688</v>
      </c>
      <c r="D7447" t="s">
        <v>677</v>
      </c>
      <c r="E7447" t="s">
        <v>693</v>
      </c>
      <c r="F7447" s="1">
        <v>46387</v>
      </c>
      <c r="G7447" t="s">
        <v>728</v>
      </c>
    </row>
    <row r="7448" spans="1:7" x14ac:dyDescent="0.35">
      <c r="A7448" t="s">
        <v>638</v>
      </c>
      <c r="B7448" t="s">
        <v>639</v>
      </c>
      <c r="C7448" t="s">
        <v>688</v>
      </c>
      <c r="D7448" t="s">
        <v>678</v>
      </c>
      <c r="E7448" t="s">
        <v>693</v>
      </c>
      <c r="F7448" s="1">
        <v>46387</v>
      </c>
      <c r="G7448" t="s">
        <v>728</v>
      </c>
    </row>
    <row r="7449" spans="1:7" x14ac:dyDescent="0.35">
      <c r="A7449" t="s">
        <v>638</v>
      </c>
      <c r="B7449" t="s">
        <v>639</v>
      </c>
      <c r="C7449" t="s">
        <v>688</v>
      </c>
      <c r="D7449" t="s">
        <v>679</v>
      </c>
      <c r="E7449" t="s">
        <v>693</v>
      </c>
      <c r="F7449" s="1">
        <v>46387</v>
      </c>
      <c r="G7449" t="s">
        <v>728</v>
      </c>
    </row>
    <row r="7450" spans="1:7" x14ac:dyDescent="0.35">
      <c r="A7450" t="s">
        <v>638</v>
      </c>
      <c r="B7450" t="s">
        <v>639</v>
      </c>
      <c r="C7450" t="s">
        <v>688</v>
      </c>
      <c r="D7450" t="s">
        <v>680</v>
      </c>
      <c r="E7450" t="s">
        <v>693</v>
      </c>
      <c r="F7450" s="1">
        <v>46387</v>
      </c>
      <c r="G7450" t="s">
        <v>728</v>
      </c>
    </row>
    <row r="7451" spans="1:7" x14ac:dyDescent="0.35">
      <c r="A7451" t="s">
        <v>638</v>
      </c>
      <c r="B7451" t="s">
        <v>639</v>
      </c>
      <c r="C7451" t="s">
        <v>688</v>
      </c>
      <c r="D7451" t="s">
        <v>681</v>
      </c>
      <c r="E7451" t="s">
        <v>693</v>
      </c>
      <c r="F7451" s="1">
        <v>46387</v>
      </c>
      <c r="G7451" t="s">
        <v>728</v>
      </c>
    </row>
    <row r="7452" spans="1:7" x14ac:dyDescent="0.35">
      <c r="A7452" t="s">
        <v>638</v>
      </c>
      <c r="B7452" t="s">
        <v>639</v>
      </c>
      <c r="C7452" t="s">
        <v>688</v>
      </c>
      <c r="D7452" t="s">
        <v>682</v>
      </c>
      <c r="E7452" t="s">
        <v>692</v>
      </c>
      <c r="F7452" s="1">
        <v>46387</v>
      </c>
      <c r="G7452" t="s">
        <v>728</v>
      </c>
    </row>
    <row r="7453" spans="1:7" x14ac:dyDescent="0.35">
      <c r="A7453" t="s">
        <v>638</v>
      </c>
      <c r="B7453" t="s">
        <v>639</v>
      </c>
      <c r="C7453" t="s">
        <v>688</v>
      </c>
      <c r="D7453" t="s">
        <v>682</v>
      </c>
      <c r="E7453" t="s">
        <v>694</v>
      </c>
      <c r="F7453" s="1">
        <v>46387</v>
      </c>
      <c r="G7453" t="s">
        <v>728</v>
      </c>
    </row>
    <row r="7454" spans="1:7" x14ac:dyDescent="0.35">
      <c r="A7454" t="s">
        <v>638</v>
      </c>
      <c r="B7454" t="s">
        <v>639</v>
      </c>
      <c r="C7454" t="s">
        <v>688</v>
      </c>
      <c r="D7454" t="s">
        <v>683</v>
      </c>
      <c r="E7454" t="s">
        <v>692</v>
      </c>
      <c r="F7454" s="1">
        <v>46387</v>
      </c>
      <c r="G7454" t="s">
        <v>728</v>
      </c>
    </row>
    <row r="7455" spans="1:7" x14ac:dyDescent="0.35">
      <c r="A7455" t="s">
        <v>638</v>
      </c>
      <c r="B7455" t="s">
        <v>639</v>
      </c>
      <c r="C7455" t="s">
        <v>688</v>
      </c>
      <c r="D7455" t="s">
        <v>683</v>
      </c>
      <c r="E7455" t="s">
        <v>694</v>
      </c>
      <c r="F7455" s="1">
        <v>46387</v>
      </c>
      <c r="G7455" t="s">
        <v>728</v>
      </c>
    </row>
    <row r="7456" spans="1:7" x14ac:dyDescent="0.35">
      <c r="A7456" t="s">
        <v>555</v>
      </c>
      <c r="B7456" t="s">
        <v>556</v>
      </c>
      <c r="C7456" t="s">
        <v>690</v>
      </c>
      <c r="D7456" t="s">
        <v>678</v>
      </c>
      <c r="E7456" t="s">
        <v>693</v>
      </c>
      <c r="F7456" s="1">
        <v>46387</v>
      </c>
      <c r="G7456" t="s">
        <v>728</v>
      </c>
    </row>
    <row r="7457" spans="1:7" x14ac:dyDescent="0.35">
      <c r="A7457" t="s">
        <v>555</v>
      </c>
      <c r="B7457" t="s">
        <v>556</v>
      </c>
      <c r="C7457" t="s">
        <v>690</v>
      </c>
      <c r="D7457" t="s">
        <v>678</v>
      </c>
      <c r="E7457" t="s">
        <v>694</v>
      </c>
      <c r="F7457" s="1">
        <v>46387</v>
      </c>
      <c r="G7457" t="s">
        <v>728</v>
      </c>
    </row>
    <row r="7458" spans="1:7" x14ac:dyDescent="0.35">
      <c r="A7458" t="s">
        <v>555</v>
      </c>
      <c r="B7458" t="s">
        <v>556</v>
      </c>
      <c r="C7458" t="s">
        <v>690</v>
      </c>
      <c r="D7458" t="s">
        <v>679</v>
      </c>
      <c r="E7458" t="s">
        <v>693</v>
      </c>
      <c r="F7458" s="1">
        <v>46387</v>
      </c>
      <c r="G7458" t="s">
        <v>728</v>
      </c>
    </row>
    <row r="7459" spans="1:7" x14ac:dyDescent="0.35">
      <c r="A7459" t="s">
        <v>555</v>
      </c>
      <c r="B7459" t="s">
        <v>556</v>
      </c>
      <c r="C7459" t="s">
        <v>690</v>
      </c>
      <c r="D7459" t="s">
        <v>680</v>
      </c>
      <c r="E7459" t="s">
        <v>693</v>
      </c>
      <c r="F7459" s="1">
        <v>46387</v>
      </c>
      <c r="G7459" t="s">
        <v>728</v>
      </c>
    </row>
    <row r="7460" spans="1:7" x14ac:dyDescent="0.35">
      <c r="A7460" t="s">
        <v>555</v>
      </c>
      <c r="B7460" t="s">
        <v>556</v>
      </c>
      <c r="C7460" t="s">
        <v>688</v>
      </c>
      <c r="D7460" t="s">
        <v>678</v>
      </c>
      <c r="E7460" t="s">
        <v>693</v>
      </c>
      <c r="F7460" s="1">
        <v>46387</v>
      </c>
      <c r="G7460" t="s">
        <v>728</v>
      </c>
    </row>
    <row r="7461" spans="1:7" x14ac:dyDescent="0.35">
      <c r="A7461" t="s">
        <v>555</v>
      </c>
      <c r="B7461" t="s">
        <v>556</v>
      </c>
      <c r="C7461" t="s">
        <v>688</v>
      </c>
      <c r="D7461" t="s">
        <v>678</v>
      </c>
      <c r="E7461" t="s">
        <v>694</v>
      </c>
      <c r="F7461" s="1">
        <v>46387</v>
      </c>
      <c r="G7461" t="s">
        <v>728</v>
      </c>
    </row>
    <row r="7462" spans="1:7" x14ac:dyDescent="0.35">
      <c r="A7462" t="s">
        <v>555</v>
      </c>
      <c r="B7462" t="s">
        <v>556</v>
      </c>
      <c r="C7462" t="s">
        <v>688</v>
      </c>
      <c r="D7462" t="s">
        <v>679</v>
      </c>
      <c r="E7462" t="s">
        <v>693</v>
      </c>
      <c r="F7462" s="1">
        <v>46387</v>
      </c>
      <c r="G7462" t="s">
        <v>728</v>
      </c>
    </row>
    <row r="7463" spans="1:7" x14ac:dyDescent="0.35">
      <c r="A7463" t="s">
        <v>555</v>
      </c>
      <c r="B7463" t="s">
        <v>556</v>
      </c>
      <c r="C7463" t="s">
        <v>688</v>
      </c>
      <c r="D7463" t="s">
        <v>680</v>
      </c>
      <c r="E7463" t="s">
        <v>693</v>
      </c>
      <c r="F7463" s="1">
        <v>46387</v>
      </c>
      <c r="G7463" t="s">
        <v>728</v>
      </c>
    </row>
    <row r="7464" spans="1:7" x14ac:dyDescent="0.35">
      <c r="A7464" t="s">
        <v>369</v>
      </c>
      <c r="B7464" t="s">
        <v>370</v>
      </c>
      <c r="C7464" t="s">
        <v>687</v>
      </c>
      <c r="D7464" t="s">
        <v>682</v>
      </c>
      <c r="E7464" t="s">
        <v>694</v>
      </c>
      <c r="F7464" s="1">
        <v>45626</v>
      </c>
      <c r="G7464" t="s">
        <v>728</v>
      </c>
    </row>
    <row r="7465" spans="1:7" x14ac:dyDescent="0.35">
      <c r="A7465" t="s">
        <v>369</v>
      </c>
      <c r="B7465" t="s">
        <v>370</v>
      </c>
      <c r="C7465" t="s">
        <v>687</v>
      </c>
      <c r="D7465" t="s">
        <v>683</v>
      </c>
      <c r="E7465" t="s">
        <v>693</v>
      </c>
      <c r="F7465" s="1">
        <v>45626</v>
      </c>
      <c r="G7465" t="s">
        <v>728</v>
      </c>
    </row>
    <row r="7466" spans="1:7" x14ac:dyDescent="0.35">
      <c r="A7466" t="s">
        <v>369</v>
      </c>
      <c r="B7466" t="s">
        <v>370</v>
      </c>
      <c r="C7466" t="s">
        <v>687</v>
      </c>
      <c r="D7466" t="s">
        <v>683</v>
      </c>
      <c r="E7466" t="s">
        <v>694</v>
      </c>
      <c r="F7466" s="1">
        <v>45626</v>
      </c>
      <c r="G7466" t="s">
        <v>728</v>
      </c>
    </row>
    <row r="7467" spans="1:7" x14ac:dyDescent="0.35">
      <c r="A7467" t="s">
        <v>505</v>
      </c>
      <c r="B7467" t="s">
        <v>506</v>
      </c>
      <c r="C7467" t="s">
        <v>689</v>
      </c>
      <c r="D7467" t="s">
        <v>677</v>
      </c>
      <c r="E7467" t="s">
        <v>694</v>
      </c>
      <c r="F7467" s="1">
        <v>46387</v>
      </c>
      <c r="G7467" t="s">
        <v>728</v>
      </c>
    </row>
    <row r="7468" spans="1:7" x14ac:dyDescent="0.35">
      <c r="A7468" t="s">
        <v>505</v>
      </c>
      <c r="B7468" t="s">
        <v>506</v>
      </c>
      <c r="C7468" t="s">
        <v>689</v>
      </c>
      <c r="D7468" t="s">
        <v>678</v>
      </c>
      <c r="E7468" t="s">
        <v>694</v>
      </c>
      <c r="F7468" s="1">
        <v>46387</v>
      </c>
      <c r="G7468" t="s">
        <v>728</v>
      </c>
    </row>
    <row r="7469" spans="1:7" x14ac:dyDescent="0.35">
      <c r="A7469" t="s">
        <v>505</v>
      </c>
      <c r="B7469" t="s">
        <v>506</v>
      </c>
      <c r="C7469" t="s">
        <v>689</v>
      </c>
      <c r="D7469" t="s">
        <v>679</v>
      </c>
      <c r="E7469" t="s">
        <v>694</v>
      </c>
      <c r="F7469" s="1">
        <v>46387</v>
      </c>
      <c r="G7469" t="s">
        <v>728</v>
      </c>
    </row>
    <row r="7470" spans="1:7" x14ac:dyDescent="0.35">
      <c r="A7470" t="s">
        <v>505</v>
      </c>
      <c r="B7470" t="s">
        <v>506</v>
      </c>
      <c r="C7470" t="s">
        <v>689</v>
      </c>
      <c r="D7470" t="s">
        <v>680</v>
      </c>
      <c r="E7470" t="s">
        <v>692</v>
      </c>
      <c r="F7470" s="1">
        <v>46387</v>
      </c>
      <c r="G7470" t="s">
        <v>728</v>
      </c>
    </row>
    <row r="7471" spans="1:7" x14ac:dyDescent="0.35">
      <c r="A7471" t="s">
        <v>505</v>
      </c>
      <c r="B7471" t="s">
        <v>506</v>
      </c>
      <c r="C7471" t="s">
        <v>689</v>
      </c>
      <c r="D7471" t="s">
        <v>680</v>
      </c>
      <c r="E7471" t="s">
        <v>694</v>
      </c>
      <c r="F7471" s="1">
        <v>46387</v>
      </c>
      <c r="G7471" t="s">
        <v>728</v>
      </c>
    </row>
    <row r="7472" spans="1:7" x14ac:dyDescent="0.35">
      <c r="A7472" t="s">
        <v>505</v>
      </c>
      <c r="B7472" t="s">
        <v>506</v>
      </c>
      <c r="C7472" t="s">
        <v>689</v>
      </c>
      <c r="D7472" t="s">
        <v>681</v>
      </c>
      <c r="E7472" t="s">
        <v>694</v>
      </c>
      <c r="F7472" s="1">
        <v>46387</v>
      </c>
      <c r="G7472" t="s">
        <v>728</v>
      </c>
    </row>
    <row r="7473" spans="1:7" x14ac:dyDescent="0.35">
      <c r="A7473" t="s">
        <v>505</v>
      </c>
      <c r="B7473" t="s">
        <v>506</v>
      </c>
      <c r="C7473" t="s">
        <v>689</v>
      </c>
      <c r="D7473" t="s">
        <v>682</v>
      </c>
      <c r="E7473" t="s">
        <v>694</v>
      </c>
      <c r="F7473" s="1">
        <v>46387</v>
      </c>
      <c r="G7473" t="s">
        <v>728</v>
      </c>
    </row>
    <row r="7474" spans="1:7" x14ac:dyDescent="0.35">
      <c r="A7474" t="s">
        <v>505</v>
      </c>
      <c r="B7474" t="s">
        <v>506</v>
      </c>
      <c r="C7474" t="s">
        <v>690</v>
      </c>
      <c r="D7474" t="s">
        <v>677</v>
      </c>
      <c r="E7474" t="s">
        <v>694</v>
      </c>
      <c r="F7474" s="1">
        <v>46387</v>
      </c>
      <c r="G7474" t="s">
        <v>728</v>
      </c>
    </row>
    <row r="7475" spans="1:7" x14ac:dyDescent="0.35">
      <c r="A7475" t="s">
        <v>505</v>
      </c>
      <c r="B7475" t="s">
        <v>506</v>
      </c>
      <c r="C7475" t="s">
        <v>690</v>
      </c>
      <c r="D7475" t="s">
        <v>678</v>
      </c>
      <c r="E7475" t="s">
        <v>694</v>
      </c>
      <c r="F7475" s="1">
        <v>46387</v>
      </c>
      <c r="G7475" t="s">
        <v>728</v>
      </c>
    </row>
    <row r="7476" spans="1:7" x14ac:dyDescent="0.35">
      <c r="A7476" t="s">
        <v>505</v>
      </c>
      <c r="B7476" t="s">
        <v>506</v>
      </c>
      <c r="C7476" t="s">
        <v>690</v>
      </c>
      <c r="D7476" t="s">
        <v>679</v>
      </c>
      <c r="E7476" t="s">
        <v>694</v>
      </c>
      <c r="F7476" s="1">
        <v>46387</v>
      </c>
      <c r="G7476" t="s">
        <v>728</v>
      </c>
    </row>
    <row r="7477" spans="1:7" x14ac:dyDescent="0.35">
      <c r="A7477" t="s">
        <v>505</v>
      </c>
      <c r="B7477" t="s">
        <v>506</v>
      </c>
      <c r="C7477" t="s">
        <v>690</v>
      </c>
      <c r="D7477" t="s">
        <v>680</v>
      </c>
      <c r="E7477" t="s">
        <v>692</v>
      </c>
      <c r="F7477" s="1">
        <v>46387</v>
      </c>
      <c r="G7477" t="s">
        <v>728</v>
      </c>
    </row>
    <row r="7478" spans="1:7" x14ac:dyDescent="0.35">
      <c r="A7478" t="s">
        <v>505</v>
      </c>
      <c r="B7478" t="s">
        <v>506</v>
      </c>
      <c r="C7478" t="s">
        <v>690</v>
      </c>
      <c r="D7478" t="s">
        <v>680</v>
      </c>
      <c r="E7478" t="s">
        <v>694</v>
      </c>
      <c r="F7478" s="1">
        <v>46387</v>
      </c>
      <c r="G7478" t="s">
        <v>728</v>
      </c>
    </row>
    <row r="7479" spans="1:7" x14ac:dyDescent="0.35">
      <c r="A7479" t="s">
        <v>505</v>
      </c>
      <c r="B7479" t="s">
        <v>506</v>
      </c>
      <c r="C7479" t="s">
        <v>690</v>
      </c>
      <c r="D7479" t="s">
        <v>681</v>
      </c>
      <c r="E7479" t="s">
        <v>694</v>
      </c>
      <c r="F7479" s="1">
        <v>46387</v>
      </c>
      <c r="G7479" t="s">
        <v>728</v>
      </c>
    </row>
    <row r="7480" spans="1:7" x14ac:dyDescent="0.35">
      <c r="A7480" t="s">
        <v>505</v>
      </c>
      <c r="B7480" t="s">
        <v>506</v>
      </c>
      <c r="C7480" t="s">
        <v>690</v>
      </c>
      <c r="D7480" t="s">
        <v>682</v>
      </c>
      <c r="E7480" t="s">
        <v>694</v>
      </c>
      <c r="F7480" s="1">
        <v>46387</v>
      </c>
      <c r="G7480" t="s">
        <v>728</v>
      </c>
    </row>
    <row r="7481" spans="1:7" x14ac:dyDescent="0.35">
      <c r="A7481" t="s">
        <v>505</v>
      </c>
      <c r="B7481" t="s">
        <v>506</v>
      </c>
      <c r="C7481" t="s">
        <v>687</v>
      </c>
      <c r="D7481" t="s">
        <v>677</v>
      </c>
      <c r="E7481" t="s">
        <v>694</v>
      </c>
      <c r="F7481" s="1">
        <v>46387</v>
      </c>
      <c r="G7481" t="s">
        <v>728</v>
      </c>
    </row>
    <row r="7482" spans="1:7" x14ac:dyDescent="0.35">
      <c r="A7482" t="s">
        <v>505</v>
      </c>
      <c r="B7482" t="s">
        <v>506</v>
      </c>
      <c r="C7482" t="s">
        <v>687</v>
      </c>
      <c r="D7482" t="s">
        <v>678</v>
      </c>
      <c r="E7482" t="s">
        <v>694</v>
      </c>
      <c r="F7482" s="1">
        <v>46387</v>
      </c>
      <c r="G7482" t="s">
        <v>728</v>
      </c>
    </row>
    <row r="7483" spans="1:7" x14ac:dyDescent="0.35">
      <c r="A7483" t="s">
        <v>505</v>
      </c>
      <c r="B7483" t="s">
        <v>506</v>
      </c>
      <c r="C7483" t="s">
        <v>687</v>
      </c>
      <c r="D7483" t="s">
        <v>679</v>
      </c>
      <c r="E7483" t="s">
        <v>694</v>
      </c>
      <c r="F7483" s="1">
        <v>46387</v>
      </c>
      <c r="G7483" t="s">
        <v>728</v>
      </c>
    </row>
    <row r="7484" spans="1:7" x14ac:dyDescent="0.35">
      <c r="A7484" t="s">
        <v>505</v>
      </c>
      <c r="B7484" t="s">
        <v>506</v>
      </c>
      <c r="C7484" t="s">
        <v>687</v>
      </c>
      <c r="D7484" t="s">
        <v>680</v>
      </c>
      <c r="E7484" t="s">
        <v>692</v>
      </c>
      <c r="F7484" s="1">
        <v>46387</v>
      </c>
      <c r="G7484" t="s">
        <v>728</v>
      </c>
    </row>
    <row r="7485" spans="1:7" x14ac:dyDescent="0.35">
      <c r="A7485" t="s">
        <v>505</v>
      </c>
      <c r="B7485" t="s">
        <v>506</v>
      </c>
      <c r="C7485" t="s">
        <v>687</v>
      </c>
      <c r="D7485" t="s">
        <v>680</v>
      </c>
      <c r="E7485" t="s">
        <v>694</v>
      </c>
      <c r="F7485" s="1">
        <v>46387</v>
      </c>
      <c r="G7485" t="s">
        <v>728</v>
      </c>
    </row>
    <row r="7486" spans="1:7" x14ac:dyDescent="0.35">
      <c r="A7486" t="s">
        <v>505</v>
      </c>
      <c r="B7486" t="s">
        <v>506</v>
      </c>
      <c r="C7486" t="s">
        <v>687</v>
      </c>
      <c r="D7486" t="s">
        <v>681</v>
      </c>
      <c r="E7486" t="s">
        <v>694</v>
      </c>
      <c r="F7486" s="1">
        <v>46387</v>
      </c>
      <c r="G7486" t="s">
        <v>728</v>
      </c>
    </row>
    <row r="7487" spans="1:7" x14ac:dyDescent="0.35">
      <c r="A7487" t="s">
        <v>505</v>
      </c>
      <c r="B7487" t="s">
        <v>506</v>
      </c>
      <c r="C7487" t="s">
        <v>687</v>
      </c>
      <c r="D7487" t="s">
        <v>682</v>
      </c>
      <c r="E7487" t="s">
        <v>694</v>
      </c>
      <c r="F7487" s="1">
        <v>46387</v>
      </c>
      <c r="G7487" t="s">
        <v>728</v>
      </c>
    </row>
    <row r="7488" spans="1:7" x14ac:dyDescent="0.35">
      <c r="A7488" t="s">
        <v>505</v>
      </c>
      <c r="B7488" t="s">
        <v>506</v>
      </c>
      <c r="C7488" t="s">
        <v>691</v>
      </c>
      <c r="D7488" t="s">
        <v>677</v>
      </c>
      <c r="E7488" t="s">
        <v>694</v>
      </c>
      <c r="F7488" s="1">
        <v>46387</v>
      </c>
      <c r="G7488" t="s">
        <v>728</v>
      </c>
    </row>
    <row r="7489" spans="1:7" x14ac:dyDescent="0.35">
      <c r="A7489" t="s">
        <v>505</v>
      </c>
      <c r="B7489" t="s">
        <v>506</v>
      </c>
      <c r="C7489" t="s">
        <v>691</v>
      </c>
      <c r="D7489" t="s">
        <v>678</v>
      </c>
      <c r="E7489" t="s">
        <v>694</v>
      </c>
      <c r="F7489" s="1">
        <v>46387</v>
      </c>
      <c r="G7489" t="s">
        <v>728</v>
      </c>
    </row>
    <row r="7490" spans="1:7" x14ac:dyDescent="0.35">
      <c r="A7490" t="s">
        <v>505</v>
      </c>
      <c r="B7490" t="s">
        <v>506</v>
      </c>
      <c r="C7490" t="s">
        <v>691</v>
      </c>
      <c r="D7490" t="s">
        <v>679</v>
      </c>
      <c r="E7490" t="s">
        <v>694</v>
      </c>
      <c r="F7490" s="1">
        <v>46387</v>
      </c>
      <c r="G7490" t="s">
        <v>728</v>
      </c>
    </row>
    <row r="7491" spans="1:7" x14ac:dyDescent="0.35">
      <c r="A7491" t="s">
        <v>505</v>
      </c>
      <c r="B7491" t="s">
        <v>506</v>
      </c>
      <c r="C7491" t="s">
        <v>691</v>
      </c>
      <c r="D7491" t="s">
        <v>680</v>
      </c>
      <c r="E7491" t="s">
        <v>692</v>
      </c>
      <c r="F7491" s="1">
        <v>46387</v>
      </c>
      <c r="G7491" t="s">
        <v>728</v>
      </c>
    </row>
    <row r="7492" spans="1:7" x14ac:dyDescent="0.35">
      <c r="A7492" t="s">
        <v>505</v>
      </c>
      <c r="B7492" t="s">
        <v>506</v>
      </c>
      <c r="C7492" t="s">
        <v>691</v>
      </c>
      <c r="D7492" t="s">
        <v>680</v>
      </c>
      <c r="E7492" t="s">
        <v>694</v>
      </c>
      <c r="F7492" s="1">
        <v>46387</v>
      </c>
      <c r="G7492" t="s">
        <v>728</v>
      </c>
    </row>
    <row r="7493" spans="1:7" x14ac:dyDescent="0.35">
      <c r="A7493" t="s">
        <v>505</v>
      </c>
      <c r="B7493" t="s">
        <v>506</v>
      </c>
      <c r="C7493" t="s">
        <v>691</v>
      </c>
      <c r="D7493" t="s">
        <v>681</v>
      </c>
      <c r="E7493" t="s">
        <v>694</v>
      </c>
      <c r="F7493" s="1">
        <v>46387</v>
      </c>
      <c r="G7493" t="s">
        <v>728</v>
      </c>
    </row>
    <row r="7494" spans="1:7" x14ac:dyDescent="0.35">
      <c r="A7494" t="s">
        <v>505</v>
      </c>
      <c r="B7494" t="s">
        <v>506</v>
      </c>
      <c r="C7494" t="s">
        <v>691</v>
      </c>
      <c r="D7494" t="s">
        <v>682</v>
      </c>
      <c r="E7494" t="s">
        <v>694</v>
      </c>
      <c r="F7494" s="1">
        <v>46387</v>
      </c>
      <c r="G7494" t="s">
        <v>728</v>
      </c>
    </row>
    <row r="7495" spans="1:7" x14ac:dyDescent="0.35">
      <c r="A7495" t="s">
        <v>505</v>
      </c>
      <c r="B7495" t="s">
        <v>506</v>
      </c>
      <c r="C7495" t="s">
        <v>688</v>
      </c>
      <c r="D7495" t="s">
        <v>677</v>
      </c>
      <c r="E7495" t="s">
        <v>694</v>
      </c>
      <c r="F7495" s="1">
        <v>46387</v>
      </c>
      <c r="G7495" t="s">
        <v>728</v>
      </c>
    </row>
    <row r="7496" spans="1:7" x14ac:dyDescent="0.35">
      <c r="A7496" t="s">
        <v>505</v>
      </c>
      <c r="B7496" t="s">
        <v>506</v>
      </c>
      <c r="C7496" t="s">
        <v>688</v>
      </c>
      <c r="D7496" t="s">
        <v>678</v>
      </c>
      <c r="E7496" t="s">
        <v>694</v>
      </c>
      <c r="F7496" s="1">
        <v>46387</v>
      </c>
      <c r="G7496" t="s">
        <v>728</v>
      </c>
    </row>
    <row r="7497" spans="1:7" x14ac:dyDescent="0.35">
      <c r="A7497" t="s">
        <v>505</v>
      </c>
      <c r="B7497" t="s">
        <v>506</v>
      </c>
      <c r="C7497" t="s">
        <v>688</v>
      </c>
      <c r="D7497" t="s">
        <v>679</v>
      </c>
      <c r="E7497" t="s">
        <v>694</v>
      </c>
      <c r="F7497" s="1">
        <v>46387</v>
      </c>
      <c r="G7497" t="s">
        <v>728</v>
      </c>
    </row>
    <row r="7498" spans="1:7" x14ac:dyDescent="0.35">
      <c r="A7498" t="s">
        <v>505</v>
      </c>
      <c r="B7498" t="s">
        <v>506</v>
      </c>
      <c r="C7498" t="s">
        <v>688</v>
      </c>
      <c r="D7498" t="s">
        <v>680</v>
      </c>
      <c r="E7498" t="s">
        <v>692</v>
      </c>
      <c r="F7498" s="1">
        <v>46387</v>
      </c>
      <c r="G7498" t="s">
        <v>728</v>
      </c>
    </row>
    <row r="7499" spans="1:7" x14ac:dyDescent="0.35">
      <c r="A7499" t="s">
        <v>505</v>
      </c>
      <c r="B7499" t="s">
        <v>506</v>
      </c>
      <c r="C7499" t="s">
        <v>688</v>
      </c>
      <c r="D7499" t="s">
        <v>680</v>
      </c>
      <c r="E7499" t="s">
        <v>694</v>
      </c>
      <c r="F7499" s="1">
        <v>46387</v>
      </c>
      <c r="G7499" t="s">
        <v>728</v>
      </c>
    </row>
    <row r="7500" spans="1:7" x14ac:dyDescent="0.35">
      <c r="A7500" t="s">
        <v>505</v>
      </c>
      <c r="B7500" t="s">
        <v>506</v>
      </c>
      <c r="C7500" t="s">
        <v>688</v>
      </c>
      <c r="D7500" t="s">
        <v>681</v>
      </c>
      <c r="E7500" t="s">
        <v>694</v>
      </c>
      <c r="F7500" s="1">
        <v>46387</v>
      </c>
      <c r="G7500" t="s">
        <v>728</v>
      </c>
    </row>
    <row r="7501" spans="1:7" x14ac:dyDescent="0.35">
      <c r="A7501" t="s">
        <v>505</v>
      </c>
      <c r="B7501" t="s">
        <v>506</v>
      </c>
      <c r="C7501" t="s">
        <v>688</v>
      </c>
      <c r="D7501" t="s">
        <v>682</v>
      </c>
      <c r="E7501" t="s">
        <v>694</v>
      </c>
      <c r="F7501" s="1">
        <v>46387</v>
      </c>
      <c r="G7501" t="s">
        <v>728</v>
      </c>
    </row>
    <row r="7502" spans="1:7" x14ac:dyDescent="0.35">
      <c r="A7502" t="s">
        <v>522</v>
      </c>
      <c r="B7502" t="s">
        <v>523</v>
      </c>
      <c r="C7502" t="s">
        <v>690</v>
      </c>
      <c r="D7502" t="s">
        <v>677</v>
      </c>
      <c r="E7502" t="s">
        <v>693</v>
      </c>
      <c r="F7502" s="1">
        <v>46387</v>
      </c>
      <c r="G7502" t="s">
        <v>728</v>
      </c>
    </row>
    <row r="7503" spans="1:7" x14ac:dyDescent="0.35">
      <c r="A7503" t="s">
        <v>522</v>
      </c>
      <c r="B7503" t="s">
        <v>523</v>
      </c>
      <c r="C7503" t="s">
        <v>690</v>
      </c>
      <c r="D7503" t="s">
        <v>677</v>
      </c>
      <c r="E7503" t="s">
        <v>692</v>
      </c>
      <c r="F7503" s="1">
        <v>46387</v>
      </c>
      <c r="G7503" t="s">
        <v>728</v>
      </c>
    </row>
    <row r="7504" spans="1:7" x14ac:dyDescent="0.35">
      <c r="A7504" t="s">
        <v>522</v>
      </c>
      <c r="B7504" t="s">
        <v>523</v>
      </c>
      <c r="C7504" t="s">
        <v>690</v>
      </c>
      <c r="D7504" t="s">
        <v>677</v>
      </c>
      <c r="E7504" t="s">
        <v>694</v>
      </c>
      <c r="F7504" s="1">
        <v>46387</v>
      </c>
      <c r="G7504" t="s">
        <v>728</v>
      </c>
    </row>
    <row r="7505" spans="1:7" x14ac:dyDescent="0.35">
      <c r="A7505" t="s">
        <v>522</v>
      </c>
      <c r="B7505" t="s">
        <v>523</v>
      </c>
      <c r="C7505" t="s">
        <v>690</v>
      </c>
      <c r="D7505" t="s">
        <v>678</v>
      </c>
      <c r="E7505" t="s">
        <v>693</v>
      </c>
      <c r="F7505" s="1">
        <v>46387</v>
      </c>
      <c r="G7505" t="s">
        <v>728</v>
      </c>
    </row>
    <row r="7506" spans="1:7" x14ac:dyDescent="0.35">
      <c r="A7506" t="s">
        <v>522</v>
      </c>
      <c r="B7506" t="s">
        <v>523</v>
      </c>
      <c r="C7506" t="s">
        <v>690</v>
      </c>
      <c r="D7506" t="s">
        <v>678</v>
      </c>
      <c r="E7506" t="s">
        <v>692</v>
      </c>
      <c r="F7506" s="1">
        <v>46387</v>
      </c>
      <c r="G7506" t="s">
        <v>728</v>
      </c>
    </row>
    <row r="7507" spans="1:7" x14ac:dyDescent="0.35">
      <c r="A7507" t="s">
        <v>522</v>
      </c>
      <c r="B7507" t="s">
        <v>523</v>
      </c>
      <c r="C7507" t="s">
        <v>690</v>
      </c>
      <c r="D7507" t="s">
        <v>678</v>
      </c>
      <c r="E7507" t="s">
        <v>694</v>
      </c>
      <c r="F7507" s="1">
        <v>46387</v>
      </c>
      <c r="G7507" t="s">
        <v>728</v>
      </c>
    </row>
    <row r="7508" spans="1:7" x14ac:dyDescent="0.35">
      <c r="A7508" t="s">
        <v>522</v>
      </c>
      <c r="B7508" t="s">
        <v>523</v>
      </c>
      <c r="C7508" t="s">
        <v>690</v>
      </c>
      <c r="D7508" t="s">
        <v>679</v>
      </c>
      <c r="E7508" t="s">
        <v>693</v>
      </c>
      <c r="F7508" s="1">
        <v>46387</v>
      </c>
      <c r="G7508" t="s">
        <v>728</v>
      </c>
    </row>
    <row r="7509" spans="1:7" x14ac:dyDescent="0.35">
      <c r="A7509" t="s">
        <v>522</v>
      </c>
      <c r="B7509" t="s">
        <v>523</v>
      </c>
      <c r="C7509" t="s">
        <v>690</v>
      </c>
      <c r="D7509" t="s">
        <v>679</v>
      </c>
      <c r="E7509" t="s">
        <v>692</v>
      </c>
      <c r="F7509" s="1">
        <v>46387</v>
      </c>
      <c r="G7509" t="s">
        <v>728</v>
      </c>
    </row>
    <row r="7510" spans="1:7" x14ac:dyDescent="0.35">
      <c r="A7510" t="s">
        <v>522</v>
      </c>
      <c r="B7510" t="s">
        <v>523</v>
      </c>
      <c r="C7510" t="s">
        <v>690</v>
      </c>
      <c r="D7510" t="s">
        <v>679</v>
      </c>
      <c r="E7510" t="s">
        <v>694</v>
      </c>
      <c r="F7510" s="1">
        <v>46387</v>
      </c>
      <c r="G7510" t="s">
        <v>728</v>
      </c>
    </row>
    <row r="7511" spans="1:7" x14ac:dyDescent="0.35">
      <c r="A7511" t="s">
        <v>522</v>
      </c>
      <c r="B7511" t="s">
        <v>523</v>
      </c>
      <c r="C7511" t="s">
        <v>690</v>
      </c>
      <c r="D7511" t="s">
        <v>680</v>
      </c>
      <c r="E7511" t="s">
        <v>693</v>
      </c>
      <c r="F7511" s="1">
        <v>46387</v>
      </c>
      <c r="G7511" t="s">
        <v>728</v>
      </c>
    </row>
    <row r="7512" spans="1:7" x14ac:dyDescent="0.35">
      <c r="A7512" t="s">
        <v>522</v>
      </c>
      <c r="B7512" t="s">
        <v>523</v>
      </c>
      <c r="C7512" t="s">
        <v>690</v>
      </c>
      <c r="D7512" t="s">
        <v>680</v>
      </c>
      <c r="E7512" t="s">
        <v>692</v>
      </c>
      <c r="F7512" s="1">
        <v>46387</v>
      </c>
      <c r="G7512" t="s">
        <v>728</v>
      </c>
    </row>
    <row r="7513" spans="1:7" x14ac:dyDescent="0.35">
      <c r="A7513" t="s">
        <v>522</v>
      </c>
      <c r="B7513" t="s">
        <v>523</v>
      </c>
      <c r="C7513" t="s">
        <v>690</v>
      </c>
      <c r="D7513" t="s">
        <v>680</v>
      </c>
      <c r="E7513" t="s">
        <v>694</v>
      </c>
      <c r="F7513" s="1">
        <v>46387</v>
      </c>
      <c r="G7513" t="s">
        <v>728</v>
      </c>
    </row>
    <row r="7514" spans="1:7" x14ac:dyDescent="0.35">
      <c r="A7514" t="s">
        <v>522</v>
      </c>
      <c r="B7514" t="s">
        <v>523</v>
      </c>
      <c r="C7514" t="s">
        <v>690</v>
      </c>
      <c r="D7514" t="s">
        <v>681</v>
      </c>
      <c r="E7514" t="s">
        <v>693</v>
      </c>
      <c r="F7514" s="1">
        <v>46387</v>
      </c>
      <c r="G7514" t="s">
        <v>728</v>
      </c>
    </row>
    <row r="7515" spans="1:7" x14ac:dyDescent="0.35">
      <c r="A7515" t="s">
        <v>522</v>
      </c>
      <c r="B7515" t="s">
        <v>523</v>
      </c>
      <c r="C7515" t="s">
        <v>690</v>
      </c>
      <c r="D7515" t="s">
        <v>681</v>
      </c>
      <c r="E7515" t="s">
        <v>692</v>
      </c>
      <c r="F7515" s="1">
        <v>46387</v>
      </c>
      <c r="G7515" t="s">
        <v>728</v>
      </c>
    </row>
    <row r="7516" spans="1:7" x14ac:dyDescent="0.35">
      <c r="A7516" t="s">
        <v>522</v>
      </c>
      <c r="B7516" t="s">
        <v>523</v>
      </c>
      <c r="C7516" t="s">
        <v>690</v>
      </c>
      <c r="D7516" t="s">
        <v>681</v>
      </c>
      <c r="E7516" t="s">
        <v>694</v>
      </c>
      <c r="F7516" s="1">
        <v>46387</v>
      </c>
      <c r="G7516" t="s">
        <v>728</v>
      </c>
    </row>
    <row r="7517" spans="1:7" x14ac:dyDescent="0.35">
      <c r="A7517" t="s">
        <v>522</v>
      </c>
      <c r="B7517" t="s">
        <v>523</v>
      </c>
      <c r="C7517" t="s">
        <v>690</v>
      </c>
      <c r="D7517" t="s">
        <v>682</v>
      </c>
      <c r="E7517" t="s">
        <v>693</v>
      </c>
      <c r="F7517" s="1">
        <v>46387</v>
      </c>
      <c r="G7517" t="s">
        <v>728</v>
      </c>
    </row>
    <row r="7518" spans="1:7" x14ac:dyDescent="0.35">
      <c r="A7518" t="s">
        <v>522</v>
      </c>
      <c r="B7518" t="s">
        <v>523</v>
      </c>
      <c r="C7518" t="s">
        <v>690</v>
      </c>
      <c r="D7518" t="s">
        <v>682</v>
      </c>
      <c r="E7518" t="s">
        <v>692</v>
      </c>
      <c r="F7518" s="1">
        <v>46387</v>
      </c>
      <c r="G7518" t="s">
        <v>728</v>
      </c>
    </row>
    <row r="7519" spans="1:7" x14ac:dyDescent="0.35">
      <c r="A7519" t="s">
        <v>522</v>
      </c>
      <c r="B7519" t="s">
        <v>523</v>
      </c>
      <c r="C7519" t="s">
        <v>690</v>
      </c>
      <c r="D7519" t="s">
        <v>682</v>
      </c>
      <c r="E7519" t="s">
        <v>694</v>
      </c>
      <c r="F7519" s="1">
        <v>46387</v>
      </c>
      <c r="G7519" t="s">
        <v>728</v>
      </c>
    </row>
    <row r="7520" spans="1:7" x14ac:dyDescent="0.35">
      <c r="A7520" t="s">
        <v>522</v>
      </c>
      <c r="B7520" t="s">
        <v>523</v>
      </c>
      <c r="C7520" t="s">
        <v>690</v>
      </c>
      <c r="D7520" t="s">
        <v>683</v>
      </c>
      <c r="E7520" t="s">
        <v>693</v>
      </c>
      <c r="F7520" s="1">
        <v>46387</v>
      </c>
      <c r="G7520" t="s">
        <v>728</v>
      </c>
    </row>
    <row r="7521" spans="1:7" x14ac:dyDescent="0.35">
      <c r="A7521" t="s">
        <v>522</v>
      </c>
      <c r="B7521" t="s">
        <v>523</v>
      </c>
      <c r="C7521" t="s">
        <v>690</v>
      </c>
      <c r="D7521" t="s">
        <v>683</v>
      </c>
      <c r="E7521" t="s">
        <v>692</v>
      </c>
      <c r="F7521" s="1">
        <v>46387</v>
      </c>
      <c r="G7521" t="s">
        <v>728</v>
      </c>
    </row>
    <row r="7522" spans="1:7" x14ac:dyDescent="0.35">
      <c r="A7522" t="s">
        <v>522</v>
      </c>
      <c r="B7522" t="s">
        <v>523</v>
      </c>
      <c r="C7522" t="s">
        <v>690</v>
      </c>
      <c r="D7522" t="s">
        <v>683</v>
      </c>
      <c r="E7522" t="s">
        <v>694</v>
      </c>
      <c r="F7522" s="1">
        <v>46387</v>
      </c>
      <c r="G7522" t="s">
        <v>728</v>
      </c>
    </row>
    <row r="7523" spans="1:7" x14ac:dyDescent="0.35">
      <c r="A7523" t="s">
        <v>522</v>
      </c>
      <c r="B7523" t="s">
        <v>523</v>
      </c>
      <c r="C7523" t="s">
        <v>687</v>
      </c>
      <c r="D7523" t="s">
        <v>677</v>
      </c>
      <c r="E7523" t="s">
        <v>693</v>
      </c>
      <c r="F7523" s="1">
        <v>46387</v>
      </c>
      <c r="G7523" t="s">
        <v>728</v>
      </c>
    </row>
    <row r="7524" spans="1:7" x14ac:dyDescent="0.35">
      <c r="A7524" t="s">
        <v>522</v>
      </c>
      <c r="B7524" t="s">
        <v>523</v>
      </c>
      <c r="C7524" t="s">
        <v>687</v>
      </c>
      <c r="D7524" t="s">
        <v>677</v>
      </c>
      <c r="E7524" t="s">
        <v>692</v>
      </c>
      <c r="F7524" s="1">
        <v>46387</v>
      </c>
      <c r="G7524" t="s">
        <v>728</v>
      </c>
    </row>
    <row r="7525" spans="1:7" x14ac:dyDescent="0.35">
      <c r="A7525" t="s">
        <v>522</v>
      </c>
      <c r="B7525" t="s">
        <v>523</v>
      </c>
      <c r="C7525" t="s">
        <v>687</v>
      </c>
      <c r="D7525" t="s">
        <v>677</v>
      </c>
      <c r="E7525" t="s">
        <v>694</v>
      </c>
      <c r="F7525" s="1">
        <v>46387</v>
      </c>
      <c r="G7525" t="s">
        <v>728</v>
      </c>
    </row>
    <row r="7526" spans="1:7" x14ac:dyDescent="0.35">
      <c r="A7526" t="s">
        <v>522</v>
      </c>
      <c r="B7526" t="s">
        <v>523</v>
      </c>
      <c r="C7526" t="s">
        <v>687</v>
      </c>
      <c r="D7526" t="s">
        <v>678</v>
      </c>
      <c r="E7526" t="s">
        <v>693</v>
      </c>
      <c r="F7526" s="1">
        <v>46387</v>
      </c>
      <c r="G7526" t="s">
        <v>728</v>
      </c>
    </row>
    <row r="7527" spans="1:7" x14ac:dyDescent="0.35">
      <c r="A7527" t="s">
        <v>522</v>
      </c>
      <c r="B7527" t="s">
        <v>523</v>
      </c>
      <c r="C7527" t="s">
        <v>687</v>
      </c>
      <c r="D7527" t="s">
        <v>678</v>
      </c>
      <c r="E7527" t="s">
        <v>692</v>
      </c>
      <c r="F7527" s="1">
        <v>46387</v>
      </c>
      <c r="G7527" t="s">
        <v>728</v>
      </c>
    </row>
    <row r="7528" spans="1:7" x14ac:dyDescent="0.35">
      <c r="A7528" t="s">
        <v>522</v>
      </c>
      <c r="B7528" t="s">
        <v>523</v>
      </c>
      <c r="C7528" t="s">
        <v>687</v>
      </c>
      <c r="D7528" t="s">
        <v>678</v>
      </c>
      <c r="E7528" t="s">
        <v>694</v>
      </c>
      <c r="F7528" s="1">
        <v>46387</v>
      </c>
      <c r="G7528" t="s">
        <v>728</v>
      </c>
    </row>
    <row r="7529" spans="1:7" x14ac:dyDescent="0.35">
      <c r="A7529" t="s">
        <v>522</v>
      </c>
      <c r="B7529" t="s">
        <v>523</v>
      </c>
      <c r="C7529" t="s">
        <v>687</v>
      </c>
      <c r="D7529" t="s">
        <v>679</v>
      </c>
      <c r="E7529" t="s">
        <v>693</v>
      </c>
      <c r="F7529" s="1">
        <v>46387</v>
      </c>
      <c r="G7529" t="s">
        <v>728</v>
      </c>
    </row>
    <row r="7530" spans="1:7" x14ac:dyDescent="0.35">
      <c r="A7530" t="s">
        <v>522</v>
      </c>
      <c r="B7530" t="s">
        <v>523</v>
      </c>
      <c r="C7530" t="s">
        <v>687</v>
      </c>
      <c r="D7530" t="s">
        <v>679</v>
      </c>
      <c r="E7530" t="s">
        <v>692</v>
      </c>
      <c r="F7530" s="1">
        <v>46387</v>
      </c>
      <c r="G7530" t="s">
        <v>728</v>
      </c>
    </row>
    <row r="7531" spans="1:7" x14ac:dyDescent="0.35">
      <c r="A7531" t="s">
        <v>522</v>
      </c>
      <c r="B7531" t="s">
        <v>523</v>
      </c>
      <c r="C7531" t="s">
        <v>687</v>
      </c>
      <c r="D7531" t="s">
        <v>679</v>
      </c>
      <c r="E7531" t="s">
        <v>694</v>
      </c>
      <c r="F7531" s="1">
        <v>46387</v>
      </c>
      <c r="G7531" t="s">
        <v>728</v>
      </c>
    </row>
    <row r="7532" spans="1:7" x14ac:dyDescent="0.35">
      <c r="A7532" t="s">
        <v>522</v>
      </c>
      <c r="B7532" t="s">
        <v>523</v>
      </c>
      <c r="C7532" t="s">
        <v>687</v>
      </c>
      <c r="D7532" t="s">
        <v>680</v>
      </c>
      <c r="E7532" t="s">
        <v>693</v>
      </c>
      <c r="F7532" s="1">
        <v>46387</v>
      </c>
      <c r="G7532" t="s">
        <v>728</v>
      </c>
    </row>
    <row r="7533" spans="1:7" x14ac:dyDescent="0.35">
      <c r="A7533" t="s">
        <v>522</v>
      </c>
      <c r="B7533" t="s">
        <v>523</v>
      </c>
      <c r="C7533" t="s">
        <v>687</v>
      </c>
      <c r="D7533" t="s">
        <v>680</v>
      </c>
      <c r="E7533" t="s">
        <v>692</v>
      </c>
      <c r="F7533" s="1">
        <v>46387</v>
      </c>
      <c r="G7533" t="s">
        <v>728</v>
      </c>
    </row>
    <row r="7534" spans="1:7" x14ac:dyDescent="0.35">
      <c r="A7534" t="s">
        <v>522</v>
      </c>
      <c r="B7534" t="s">
        <v>523</v>
      </c>
      <c r="C7534" t="s">
        <v>687</v>
      </c>
      <c r="D7534" t="s">
        <v>680</v>
      </c>
      <c r="E7534" t="s">
        <v>694</v>
      </c>
      <c r="F7534" s="1">
        <v>46387</v>
      </c>
      <c r="G7534" t="s">
        <v>728</v>
      </c>
    </row>
    <row r="7535" spans="1:7" x14ac:dyDescent="0.35">
      <c r="A7535" t="s">
        <v>522</v>
      </c>
      <c r="B7535" t="s">
        <v>523</v>
      </c>
      <c r="C7535" t="s">
        <v>687</v>
      </c>
      <c r="D7535" t="s">
        <v>681</v>
      </c>
      <c r="E7535" t="s">
        <v>693</v>
      </c>
      <c r="F7535" s="1">
        <v>46387</v>
      </c>
      <c r="G7535" t="s">
        <v>728</v>
      </c>
    </row>
    <row r="7536" spans="1:7" x14ac:dyDescent="0.35">
      <c r="A7536" t="s">
        <v>522</v>
      </c>
      <c r="B7536" t="s">
        <v>523</v>
      </c>
      <c r="C7536" t="s">
        <v>687</v>
      </c>
      <c r="D7536" t="s">
        <v>681</v>
      </c>
      <c r="E7536" t="s">
        <v>692</v>
      </c>
      <c r="F7536" s="1">
        <v>46387</v>
      </c>
      <c r="G7536" t="s">
        <v>728</v>
      </c>
    </row>
    <row r="7537" spans="1:7" x14ac:dyDescent="0.35">
      <c r="A7537" t="s">
        <v>522</v>
      </c>
      <c r="B7537" t="s">
        <v>523</v>
      </c>
      <c r="C7537" t="s">
        <v>687</v>
      </c>
      <c r="D7537" t="s">
        <v>681</v>
      </c>
      <c r="E7537" t="s">
        <v>694</v>
      </c>
      <c r="F7537" s="1">
        <v>46387</v>
      </c>
      <c r="G7537" t="s">
        <v>728</v>
      </c>
    </row>
    <row r="7538" spans="1:7" x14ac:dyDescent="0.35">
      <c r="A7538" t="s">
        <v>522</v>
      </c>
      <c r="B7538" t="s">
        <v>523</v>
      </c>
      <c r="C7538" t="s">
        <v>687</v>
      </c>
      <c r="D7538" t="s">
        <v>682</v>
      </c>
      <c r="E7538" t="s">
        <v>693</v>
      </c>
      <c r="F7538" s="1">
        <v>46387</v>
      </c>
      <c r="G7538" t="s">
        <v>728</v>
      </c>
    </row>
    <row r="7539" spans="1:7" x14ac:dyDescent="0.35">
      <c r="A7539" t="s">
        <v>522</v>
      </c>
      <c r="B7539" t="s">
        <v>523</v>
      </c>
      <c r="C7539" t="s">
        <v>687</v>
      </c>
      <c r="D7539" t="s">
        <v>682</v>
      </c>
      <c r="E7539" t="s">
        <v>692</v>
      </c>
      <c r="F7539" s="1">
        <v>46387</v>
      </c>
      <c r="G7539" t="s">
        <v>728</v>
      </c>
    </row>
    <row r="7540" spans="1:7" x14ac:dyDescent="0.35">
      <c r="A7540" t="s">
        <v>522</v>
      </c>
      <c r="B7540" t="s">
        <v>523</v>
      </c>
      <c r="C7540" t="s">
        <v>687</v>
      </c>
      <c r="D7540" t="s">
        <v>682</v>
      </c>
      <c r="E7540" t="s">
        <v>694</v>
      </c>
      <c r="F7540" s="1">
        <v>46387</v>
      </c>
      <c r="G7540" t="s">
        <v>728</v>
      </c>
    </row>
    <row r="7541" spans="1:7" x14ac:dyDescent="0.35">
      <c r="A7541" t="s">
        <v>522</v>
      </c>
      <c r="B7541" t="s">
        <v>523</v>
      </c>
      <c r="C7541" t="s">
        <v>687</v>
      </c>
      <c r="D7541" t="s">
        <v>683</v>
      </c>
      <c r="E7541" t="s">
        <v>693</v>
      </c>
      <c r="F7541" s="1">
        <v>46387</v>
      </c>
      <c r="G7541" t="s">
        <v>728</v>
      </c>
    </row>
    <row r="7542" spans="1:7" x14ac:dyDescent="0.35">
      <c r="A7542" t="s">
        <v>522</v>
      </c>
      <c r="B7542" t="s">
        <v>523</v>
      </c>
      <c r="C7542" t="s">
        <v>687</v>
      </c>
      <c r="D7542" t="s">
        <v>683</v>
      </c>
      <c r="E7542" t="s">
        <v>692</v>
      </c>
      <c r="F7542" s="1">
        <v>46387</v>
      </c>
      <c r="G7542" t="s">
        <v>728</v>
      </c>
    </row>
    <row r="7543" spans="1:7" x14ac:dyDescent="0.35">
      <c r="A7543" t="s">
        <v>522</v>
      </c>
      <c r="B7543" t="s">
        <v>523</v>
      </c>
      <c r="C7543" t="s">
        <v>687</v>
      </c>
      <c r="D7543" t="s">
        <v>683</v>
      </c>
      <c r="E7543" t="s">
        <v>694</v>
      </c>
      <c r="F7543" s="1">
        <v>46387</v>
      </c>
      <c r="G7543" t="s">
        <v>728</v>
      </c>
    </row>
    <row r="7544" spans="1:7" x14ac:dyDescent="0.35">
      <c r="A7544" t="s">
        <v>522</v>
      </c>
      <c r="B7544" t="s">
        <v>523</v>
      </c>
      <c r="C7544" t="s">
        <v>688</v>
      </c>
      <c r="D7544" t="s">
        <v>677</v>
      </c>
      <c r="E7544" t="s">
        <v>693</v>
      </c>
      <c r="F7544" s="1">
        <v>46387</v>
      </c>
      <c r="G7544" t="s">
        <v>728</v>
      </c>
    </row>
    <row r="7545" spans="1:7" x14ac:dyDescent="0.35">
      <c r="A7545" t="s">
        <v>522</v>
      </c>
      <c r="B7545" t="s">
        <v>523</v>
      </c>
      <c r="C7545" t="s">
        <v>688</v>
      </c>
      <c r="D7545" t="s">
        <v>677</v>
      </c>
      <c r="E7545" t="s">
        <v>692</v>
      </c>
      <c r="F7545" s="1">
        <v>46387</v>
      </c>
      <c r="G7545" t="s">
        <v>728</v>
      </c>
    </row>
    <row r="7546" spans="1:7" x14ac:dyDescent="0.35">
      <c r="A7546" t="s">
        <v>522</v>
      </c>
      <c r="B7546" t="s">
        <v>523</v>
      </c>
      <c r="C7546" t="s">
        <v>688</v>
      </c>
      <c r="D7546" t="s">
        <v>677</v>
      </c>
      <c r="E7546" t="s">
        <v>694</v>
      </c>
      <c r="F7546" s="1">
        <v>46387</v>
      </c>
      <c r="G7546" t="s">
        <v>728</v>
      </c>
    </row>
    <row r="7547" spans="1:7" x14ac:dyDescent="0.35">
      <c r="A7547" t="s">
        <v>522</v>
      </c>
      <c r="B7547" t="s">
        <v>523</v>
      </c>
      <c r="C7547" t="s">
        <v>688</v>
      </c>
      <c r="D7547" t="s">
        <v>678</v>
      </c>
      <c r="E7547" t="s">
        <v>693</v>
      </c>
      <c r="F7547" s="1">
        <v>46387</v>
      </c>
      <c r="G7547" t="s">
        <v>728</v>
      </c>
    </row>
    <row r="7548" spans="1:7" x14ac:dyDescent="0.35">
      <c r="A7548" t="s">
        <v>522</v>
      </c>
      <c r="B7548" t="s">
        <v>523</v>
      </c>
      <c r="C7548" t="s">
        <v>688</v>
      </c>
      <c r="D7548" t="s">
        <v>678</v>
      </c>
      <c r="E7548" t="s">
        <v>692</v>
      </c>
      <c r="F7548" s="1">
        <v>46387</v>
      </c>
      <c r="G7548" t="s">
        <v>728</v>
      </c>
    </row>
    <row r="7549" spans="1:7" x14ac:dyDescent="0.35">
      <c r="A7549" t="s">
        <v>522</v>
      </c>
      <c r="B7549" t="s">
        <v>523</v>
      </c>
      <c r="C7549" t="s">
        <v>688</v>
      </c>
      <c r="D7549" t="s">
        <v>678</v>
      </c>
      <c r="E7549" t="s">
        <v>694</v>
      </c>
      <c r="F7549" s="1">
        <v>46387</v>
      </c>
      <c r="G7549" t="s">
        <v>728</v>
      </c>
    </row>
    <row r="7550" spans="1:7" x14ac:dyDescent="0.35">
      <c r="A7550" t="s">
        <v>522</v>
      </c>
      <c r="B7550" t="s">
        <v>523</v>
      </c>
      <c r="C7550" t="s">
        <v>688</v>
      </c>
      <c r="D7550" t="s">
        <v>679</v>
      </c>
      <c r="E7550" t="s">
        <v>693</v>
      </c>
      <c r="F7550" s="1">
        <v>46387</v>
      </c>
      <c r="G7550" t="s">
        <v>728</v>
      </c>
    </row>
    <row r="7551" spans="1:7" x14ac:dyDescent="0.35">
      <c r="A7551" t="s">
        <v>522</v>
      </c>
      <c r="B7551" t="s">
        <v>523</v>
      </c>
      <c r="C7551" t="s">
        <v>688</v>
      </c>
      <c r="D7551" t="s">
        <v>679</v>
      </c>
      <c r="E7551" t="s">
        <v>692</v>
      </c>
      <c r="F7551" s="1">
        <v>46387</v>
      </c>
      <c r="G7551" t="s">
        <v>728</v>
      </c>
    </row>
    <row r="7552" spans="1:7" x14ac:dyDescent="0.35">
      <c r="A7552" t="s">
        <v>522</v>
      </c>
      <c r="B7552" t="s">
        <v>523</v>
      </c>
      <c r="C7552" t="s">
        <v>688</v>
      </c>
      <c r="D7552" t="s">
        <v>679</v>
      </c>
      <c r="E7552" t="s">
        <v>694</v>
      </c>
      <c r="F7552" s="1">
        <v>46387</v>
      </c>
      <c r="G7552" t="s">
        <v>728</v>
      </c>
    </row>
    <row r="7553" spans="1:7" x14ac:dyDescent="0.35">
      <c r="A7553" t="s">
        <v>522</v>
      </c>
      <c r="B7553" t="s">
        <v>523</v>
      </c>
      <c r="C7553" t="s">
        <v>688</v>
      </c>
      <c r="D7553" t="s">
        <v>680</v>
      </c>
      <c r="E7553" t="s">
        <v>693</v>
      </c>
      <c r="F7553" s="1">
        <v>46387</v>
      </c>
      <c r="G7553" t="s">
        <v>728</v>
      </c>
    </row>
    <row r="7554" spans="1:7" x14ac:dyDescent="0.35">
      <c r="A7554" t="s">
        <v>522</v>
      </c>
      <c r="B7554" t="s">
        <v>523</v>
      </c>
      <c r="C7554" t="s">
        <v>688</v>
      </c>
      <c r="D7554" t="s">
        <v>680</v>
      </c>
      <c r="E7554" t="s">
        <v>692</v>
      </c>
      <c r="F7554" s="1">
        <v>46387</v>
      </c>
      <c r="G7554" t="s">
        <v>728</v>
      </c>
    </row>
    <row r="7555" spans="1:7" x14ac:dyDescent="0.35">
      <c r="A7555" t="s">
        <v>522</v>
      </c>
      <c r="B7555" t="s">
        <v>523</v>
      </c>
      <c r="C7555" t="s">
        <v>688</v>
      </c>
      <c r="D7555" t="s">
        <v>680</v>
      </c>
      <c r="E7555" t="s">
        <v>694</v>
      </c>
      <c r="F7555" s="1">
        <v>46387</v>
      </c>
      <c r="G7555" t="s">
        <v>728</v>
      </c>
    </row>
    <row r="7556" spans="1:7" x14ac:dyDescent="0.35">
      <c r="A7556" t="s">
        <v>522</v>
      </c>
      <c r="B7556" t="s">
        <v>523</v>
      </c>
      <c r="C7556" t="s">
        <v>688</v>
      </c>
      <c r="D7556" t="s">
        <v>681</v>
      </c>
      <c r="E7556" t="s">
        <v>693</v>
      </c>
      <c r="F7556" s="1">
        <v>46387</v>
      </c>
      <c r="G7556" t="s">
        <v>728</v>
      </c>
    </row>
    <row r="7557" spans="1:7" x14ac:dyDescent="0.35">
      <c r="A7557" t="s">
        <v>522</v>
      </c>
      <c r="B7557" t="s">
        <v>523</v>
      </c>
      <c r="C7557" t="s">
        <v>688</v>
      </c>
      <c r="D7557" t="s">
        <v>681</v>
      </c>
      <c r="E7557" t="s">
        <v>692</v>
      </c>
      <c r="F7557" s="1">
        <v>46387</v>
      </c>
      <c r="G7557" t="s">
        <v>728</v>
      </c>
    </row>
    <row r="7558" spans="1:7" x14ac:dyDescent="0.35">
      <c r="A7558" t="s">
        <v>522</v>
      </c>
      <c r="B7558" t="s">
        <v>523</v>
      </c>
      <c r="C7558" t="s">
        <v>688</v>
      </c>
      <c r="D7558" t="s">
        <v>681</v>
      </c>
      <c r="E7558" t="s">
        <v>694</v>
      </c>
      <c r="F7558" s="1">
        <v>46387</v>
      </c>
      <c r="G7558" t="s">
        <v>728</v>
      </c>
    </row>
    <row r="7559" spans="1:7" x14ac:dyDescent="0.35">
      <c r="A7559" t="s">
        <v>522</v>
      </c>
      <c r="B7559" t="s">
        <v>523</v>
      </c>
      <c r="C7559" t="s">
        <v>688</v>
      </c>
      <c r="D7559" t="s">
        <v>682</v>
      </c>
      <c r="E7559" t="s">
        <v>693</v>
      </c>
      <c r="F7559" s="1">
        <v>46387</v>
      </c>
      <c r="G7559" t="s">
        <v>728</v>
      </c>
    </row>
    <row r="7560" spans="1:7" x14ac:dyDescent="0.35">
      <c r="A7560" t="s">
        <v>522</v>
      </c>
      <c r="B7560" t="s">
        <v>523</v>
      </c>
      <c r="C7560" t="s">
        <v>688</v>
      </c>
      <c r="D7560" t="s">
        <v>682</v>
      </c>
      <c r="E7560" t="s">
        <v>692</v>
      </c>
      <c r="F7560" s="1">
        <v>46387</v>
      </c>
      <c r="G7560" t="s">
        <v>728</v>
      </c>
    </row>
    <row r="7561" spans="1:7" x14ac:dyDescent="0.35">
      <c r="A7561" t="s">
        <v>522</v>
      </c>
      <c r="B7561" t="s">
        <v>523</v>
      </c>
      <c r="C7561" t="s">
        <v>688</v>
      </c>
      <c r="D7561" t="s">
        <v>682</v>
      </c>
      <c r="E7561" t="s">
        <v>694</v>
      </c>
      <c r="F7561" s="1">
        <v>46387</v>
      </c>
      <c r="G7561" t="s">
        <v>728</v>
      </c>
    </row>
    <row r="7562" spans="1:7" x14ac:dyDescent="0.35">
      <c r="A7562" t="s">
        <v>522</v>
      </c>
      <c r="B7562" t="s">
        <v>523</v>
      </c>
      <c r="C7562" t="s">
        <v>688</v>
      </c>
      <c r="D7562" t="s">
        <v>683</v>
      </c>
      <c r="E7562" t="s">
        <v>693</v>
      </c>
      <c r="F7562" s="1">
        <v>46387</v>
      </c>
      <c r="G7562" t="s">
        <v>728</v>
      </c>
    </row>
    <row r="7563" spans="1:7" x14ac:dyDescent="0.35">
      <c r="A7563" t="s">
        <v>522</v>
      </c>
      <c r="B7563" t="s">
        <v>523</v>
      </c>
      <c r="C7563" t="s">
        <v>688</v>
      </c>
      <c r="D7563" t="s">
        <v>683</v>
      </c>
      <c r="E7563" t="s">
        <v>692</v>
      </c>
      <c r="F7563" s="1">
        <v>46387</v>
      </c>
      <c r="G7563" t="s">
        <v>728</v>
      </c>
    </row>
    <row r="7564" spans="1:7" x14ac:dyDescent="0.35">
      <c r="A7564" t="s">
        <v>522</v>
      </c>
      <c r="B7564" t="s">
        <v>523</v>
      </c>
      <c r="C7564" t="s">
        <v>688</v>
      </c>
      <c r="D7564" t="s">
        <v>683</v>
      </c>
      <c r="E7564" t="s">
        <v>694</v>
      </c>
      <c r="F7564" s="1">
        <v>46387</v>
      </c>
      <c r="G7564" t="s">
        <v>728</v>
      </c>
    </row>
    <row r="7565" spans="1:7" x14ac:dyDescent="0.35">
      <c r="A7565" t="s">
        <v>336</v>
      </c>
      <c r="B7565" t="s">
        <v>337</v>
      </c>
      <c r="C7565" t="s">
        <v>689</v>
      </c>
      <c r="D7565" t="s">
        <v>677</v>
      </c>
      <c r="E7565" t="s">
        <v>693</v>
      </c>
      <c r="F7565" s="1">
        <v>45626</v>
      </c>
      <c r="G7565" t="s">
        <v>728</v>
      </c>
    </row>
    <row r="7566" spans="1:7" x14ac:dyDescent="0.35">
      <c r="A7566" t="s">
        <v>336</v>
      </c>
      <c r="B7566" t="s">
        <v>337</v>
      </c>
      <c r="C7566" t="s">
        <v>689</v>
      </c>
      <c r="D7566" t="s">
        <v>677</v>
      </c>
      <c r="E7566" t="s">
        <v>692</v>
      </c>
      <c r="F7566" s="1">
        <v>45626</v>
      </c>
      <c r="G7566" t="s">
        <v>728</v>
      </c>
    </row>
    <row r="7567" spans="1:7" x14ac:dyDescent="0.35">
      <c r="A7567" t="s">
        <v>336</v>
      </c>
      <c r="B7567" t="s">
        <v>337</v>
      </c>
      <c r="C7567" t="s">
        <v>689</v>
      </c>
      <c r="D7567" t="s">
        <v>678</v>
      </c>
      <c r="E7567" t="s">
        <v>693</v>
      </c>
      <c r="F7567" s="1">
        <v>45626</v>
      </c>
      <c r="G7567" t="s">
        <v>728</v>
      </c>
    </row>
    <row r="7568" spans="1:7" x14ac:dyDescent="0.35">
      <c r="A7568" t="s">
        <v>336</v>
      </c>
      <c r="B7568" t="s">
        <v>337</v>
      </c>
      <c r="C7568" t="s">
        <v>689</v>
      </c>
      <c r="D7568" t="s">
        <v>678</v>
      </c>
      <c r="E7568" t="s">
        <v>692</v>
      </c>
      <c r="F7568" s="1">
        <v>45626</v>
      </c>
      <c r="G7568" t="s">
        <v>728</v>
      </c>
    </row>
    <row r="7569" spans="1:7" x14ac:dyDescent="0.35">
      <c r="A7569" t="s">
        <v>336</v>
      </c>
      <c r="B7569" t="s">
        <v>337</v>
      </c>
      <c r="C7569" t="s">
        <v>689</v>
      </c>
      <c r="D7569" t="s">
        <v>679</v>
      </c>
      <c r="E7569" t="s">
        <v>693</v>
      </c>
      <c r="F7569" s="1">
        <v>45626</v>
      </c>
      <c r="G7569" t="s">
        <v>728</v>
      </c>
    </row>
    <row r="7570" spans="1:7" x14ac:dyDescent="0.35">
      <c r="A7570" t="s">
        <v>336</v>
      </c>
      <c r="B7570" t="s">
        <v>337</v>
      </c>
      <c r="C7570" t="s">
        <v>689</v>
      </c>
      <c r="D7570" t="s">
        <v>679</v>
      </c>
      <c r="E7570" t="s">
        <v>692</v>
      </c>
      <c r="F7570" s="1">
        <v>45626</v>
      </c>
      <c r="G7570" t="s">
        <v>728</v>
      </c>
    </row>
    <row r="7571" spans="1:7" x14ac:dyDescent="0.35">
      <c r="A7571" t="s">
        <v>336</v>
      </c>
      <c r="B7571" t="s">
        <v>337</v>
      </c>
      <c r="C7571" t="s">
        <v>689</v>
      </c>
      <c r="D7571" t="s">
        <v>680</v>
      </c>
      <c r="E7571" t="s">
        <v>693</v>
      </c>
      <c r="F7571" s="1">
        <v>45626</v>
      </c>
      <c r="G7571" t="s">
        <v>728</v>
      </c>
    </row>
    <row r="7572" spans="1:7" x14ac:dyDescent="0.35">
      <c r="A7572" t="s">
        <v>336</v>
      </c>
      <c r="B7572" t="s">
        <v>337</v>
      </c>
      <c r="C7572" t="s">
        <v>689</v>
      </c>
      <c r="D7572" t="s">
        <v>680</v>
      </c>
      <c r="E7572" t="s">
        <v>692</v>
      </c>
      <c r="F7572" s="1">
        <v>45626</v>
      </c>
      <c r="G7572" t="s">
        <v>728</v>
      </c>
    </row>
    <row r="7573" spans="1:7" x14ac:dyDescent="0.35">
      <c r="A7573" t="s">
        <v>336</v>
      </c>
      <c r="B7573" t="s">
        <v>337</v>
      </c>
      <c r="C7573" t="s">
        <v>689</v>
      </c>
      <c r="D7573" t="s">
        <v>681</v>
      </c>
      <c r="E7573" t="s">
        <v>693</v>
      </c>
      <c r="F7573" s="1">
        <v>45626</v>
      </c>
      <c r="G7573" t="s">
        <v>728</v>
      </c>
    </row>
    <row r="7574" spans="1:7" x14ac:dyDescent="0.35">
      <c r="A7574" t="s">
        <v>336</v>
      </c>
      <c r="B7574" t="s">
        <v>337</v>
      </c>
      <c r="C7574" t="s">
        <v>689</v>
      </c>
      <c r="D7574" t="s">
        <v>681</v>
      </c>
      <c r="E7574" t="s">
        <v>692</v>
      </c>
      <c r="F7574" s="1">
        <v>45626</v>
      </c>
      <c r="G7574" t="s">
        <v>728</v>
      </c>
    </row>
    <row r="7575" spans="1:7" x14ac:dyDescent="0.35">
      <c r="A7575" t="s">
        <v>336</v>
      </c>
      <c r="B7575" t="s">
        <v>337</v>
      </c>
      <c r="C7575" t="s">
        <v>689</v>
      </c>
      <c r="D7575" t="s">
        <v>682</v>
      </c>
      <c r="E7575" t="s">
        <v>692</v>
      </c>
      <c r="F7575" s="1">
        <v>45626</v>
      </c>
      <c r="G7575" t="s">
        <v>728</v>
      </c>
    </row>
    <row r="7576" spans="1:7" x14ac:dyDescent="0.35">
      <c r="A7576" t="s">
        <v>336</v>
      </c>
      <c r="B7576" t="s">
        <v>337</v>
      </c>
      <c r="C7576" t="s">
        <v>689</v>
      </c>
      <c r="D7576" t="s">
        <v>682</v>
      </c>
      <c r="E7576" t="s">
        <v>694</v>
      </c>
      <c r="F7576" s="1">
        <v>45626</v>
      </c>
      <c r="G7576" t="s">
        <v>728</v>
      </c>
    </row>
    <row r="7577" spans="1:7" x14ac:dyDescent="0.35">
      <c r="A7577" t="s">
        <v>336</v>
      </c>
      <c r="B7577" t="s">
        <v>337</v>
      </c>
      <c r="C7577" t="s">
        <v>689</v>
      </c>
      <c r="D7577" t="s">
        <v>683</v>
      </c>
      <c r="E7577" t="s">
        <v>692</v>
      </c>
      <c r="F7577" s="1">
        <v>45626</v>
      </c>
      <c r="G7577" t="s">
        <v>728</v>
      </c>
    </row>
    <row r="7578" spans="1:7" x14ac:dyDescent="0.35">
      <c r="A7578" t="s">
        <v>336</v>
      </c>
      <c r="B7578" t="s">
        <v>337</v>
      </c>
      <c r="C7578" t="s">
        <v>689</v>
      </c>
      <c r="D7578" t="s">
        <v>683</v>
      </c>
      <c r="E7578" t="s">
        <v>694</v>
      </c>
      <c r="F7578" s="1">
        <v>45626</v>
      </c>
      <c r="G7578" t="s">
        <v>728</v>
      </c>
    </row>
    <row r="7579" spans="1:7" x14ac:dyDescent="0.35">
      <c r="A7579" t="s">
        <v>336</v>
      </c>
      <c r="B7579" t="s">
        <v>337</v>
      </c>
      <c r="C7579" t="s">
        <v>690</v>
      </c>
      <c r="D7579" t="s">
        <v>677</v>
      </c>
      <c r="E7579" t="s">
        <v>693</v>
      </c>
      <c r="F7579" s="1">
        <v>45626</v>
      </c>
      <c r="G7579" t="s">
        <v>728</v>
      </c>
    </row>
    <row r="7580" spans="1:7" x14ac:dyDescent="0.35">
      <c r="A7580" t="s">
        <v>336</v>
      </c>
      <c r="B7580" t="s">
        <v>337</v>
      </c>
      <c r="C7580" t="s">
        <v>690</v>
      </c>
      <c r="D7580" t="s">
        <v>677</v>
      </c>
      <c r="E7580" t="s">
        <v>692</v>
      </c>
      <c r="F7580" s="1">
        <v>45626</v>
      </c>
      <c r="G7580" t="s">
        <v>728</v>
      </c>
    </row>
    <row r="7581" spans="1:7" x14ac:dyDescent="0.35">
      <c r="A7581" t="s">
        <v>336</v>
      </c>
      <c r="B7581" t="s">
        <v>337</v>
      </c>
      <c r="C7581" t="s">
        <v>690</v>
      </c>
      <c r="D7581" t="s">
        <v>678</v>
      </c>
      <c r="E7581" t="s">
        <v>693</v>
      </c>
      <c r="F7581" s="1">
        <v>45626</v>
      </c>
      <c r="G7581" t="s">
        <v>728</v>
      </c>
    </row>
    <row r="7582" spans="1:7" x14ac:dyDescent="0.35">
      <c r="A7582" t="s">
        <v>336</v>
      </c>
      <c r="B7582" t="s">
        <v>337</v>
      </c>
      <c r="C7582" t="s">
        <v>690</v>
      </c>
      <c r="D7582" t="s">
        <v>678</v>
      </c>
      <c r="E7582" t="s">
        <v>692</v>
      </c>
      <c r="F7582" s="1">
        <v>45626</v>
      </c>
      <c r="G7582" t="s">
        <v>728</v>
      </c>
    </row>
    <row r="7583" spans="1:7" x14ac:dyDescent="0.35">
      <c r="A7583" t="s">
        <v>336</v>
      </c>
      <c r="B7583" t="s">
        <v>337</v>
      </c>
      <c r="C7583" t="s">
        <v>690</v>
      </c>
      <c r="D7583" t="s">
        <v>679</v>
      </c>
      <c r="E7583" t="s">
        <v>693</v>
      </c>
      <c r="F7583" s="1">
        <v>45626</v>
      </c>
      <c r="G7583" t="s">
        <v>728</v>
      </c>
    </row>
    <row r="7584" spans="1:7" x14ac:dyDescent="0.35">
      <c r="A7584" t="s">
        <v>336</v>
      </c>
      <c r="B7584" t="s">
        <v>337</v>
      </c>
      <c r="C7584" t="s">
        <v>690</v>
      </c>
      <c r="D7584" t="s">
        <v>679</v>
      </c>
      <c r="E7584" t="s">
        <v>692</v>
      </c>
      <c r="F7584" s="1">
        <v>45626</v>
      </c>
      <c r="G7584" t="s">
        <v>728</v>
      </c>
    </row>
    <row r="7585" spans="1:7" x14ac:dyDescent="0.35">
      <c r="A7585" t="s">
        <v>336</v>
      </c>
      <c r="B7585" t="s">
        <v>337</v>
      </c>
      <c r="C7585" t="s">
        <v>690</v>
      </c>
      <c r="D7585" t="s">
        <v>680</v>
      </c>
      <c r="E7585" t="s">
        <v>693</v>
      </c>
      <c r="F7585" s="1">
        <v>45626</v>
      </c>
      <c r="G7585" t="s">
        <v>728</v>
      </c>
    </row>
    <row r="7586" spans="1:7" x14ac:dyDescent="0.35">
      <c r="A7586" t="s">
        <v>336</v>
      </c>
      <c r="B7586" t="s">
        <v>337</v>
      </c>
      <c r="C7586" t="s">
        <v>690</v>
      </c>
      <c r="D7586" t="s">
        <v>680</v>
      </c>
      <c r="E7586" t="s">
        <v>692</v>
      </c>
      <c r="F7586" s="1">
        <v>45626</v>
      </c>
      <c r="G7586" t="s">
        <v>728</v>
      </c>
    </row>
    <row r="7587" spans="1:7" x14ac:dyDescent="0.35">
      <c r="A7587" t="s">
        <v>336</v>
      </c>
      <c r="B7587" t="s">
        <v>337</v>
      </c>
      <c r="C7587" t="s">
        <v>690</v>
      </c>
      <c r="D7587" t="s">
        <v>681</v>
      </c>
      <c r="E7587" t="s">
        <v>693</v>
      </c>
      <c r="F7587" s="1">
        <v>45626</v>
      </c>
      <c r="G7587" t="s">
        <v>728</v>
      </c>
    </row>
    <row r="7588" spans="1:7" x14ac:dyDescent="0.35">
      <c r="A7588" t="s">
        <v>336</v>
      </c>
      <c r="B7588" t="s">
        <v>337</v>
      </c>
      <c r="C7588" t="s">
        <v>690</v>
      </c>
      <c r="D7588" t="s">
        <v>681</v>
      </c>
      <c r="E7588" t="s">
        <v>692</v>
      </c>
      <c r="F7588" s="1">
        <v>45626</v>
      </c>
      <c r="G7588" t="s">
        <v>728</v>
      </c>
    </row>
    <row r="7589" spans="1:7" x14ac:dyDescent="0.35">
      <c r="A7589" t="s">
        <v>336</v>
      </c>
      <c r="B7589" t="s">
        <v>337</v>
      </c>
      <c r="C7589" t="s">
        <v>690</v>
      </c>
      <c r="D7589" t="s">
        <v>682</v>
      </c>
      <c r="E7589" t="s">
        <v>692</v>
      </c>
      <c r="F7589" s="1">
        <v>45626</v>
      </c>
      <c r="G7589" t="s">
        <v>728</v>
      </c>
    </row>
    <row r="7590" spans="1:7" x14ac:dyDescent="0.35">
      <c r="A7590" t="s">
        <v>336</v>
      </c>
      <c r="B7590" t="s">
        <v>337</v>
      </c>
      <c r="C7590" t="s">
        <v>690</v>
      </c>
      <c r="D7590" t="s">
        <v>682</v>
      </c>
      <c r="E7590" t="s">
        <v>694</v>
      </c>
      <c r="F7590" s="1">
        <v>45626</v>
      </c>
      <c r="G7590" t="s">
        <v>728</v>
      </c>
    </row>
    <row r="7591" spans="1:7" x14ac:dyDescent="0.35">
      <c r="A7591" t="s">
        <v>336</v>
      </c>
      <c r="B7591" t="s">
        <v>337</v>
      </c>
      <c r="C7591" t="s">
        <v>690</v>
      </c>
      <c r="D7591" t="s">
        <v>683</v>
      </c>
      <c r="E7591" t="s">
        <v>692</v>
      </c>
      <c r="F7591" s="1">
        <v>45626</v>
      </c>
      <c r="G7591" t="s">
        <v>728</v>
      </c>
    </row>
    <row r="7592" spans="1:7" x14ac:dyDescent="0.35">
      <c r="A7592" t="s">
        <v>336</v>
      </c>
      <c r="B7592" t="s">
        <v>337</v>
      </c>
      <c r="C7592" t="s">
        <v>690</v>
      </c>
      <c r="D7592" t="s">
        <v>683</v>
      </c>
      <c r="E7592" t="s">
        <v>694</v>
      </c>
      <c r="F7592" s="1">
        <v>45626</v>
      </c>
      <c r="G7592" t="s">
        <v>728</v>
      </c>
    </row>
    <row r="7593" spans="1:7" x14ac:dyDescent="0.35">
      <c r="A7593" t="s">
        <v>336</v>
      </c>
      <c r="B7593" t="s">
        <v>337</v>
      </c>
      <c r="C7593" t="s">
        <v>688</v>
      </c>
      <c r="D7593" t="s">
        <v>677</v>
      </c>
      <c r="E7593" t="s">
        <v>693</v>
      </c>
      <c r="F7593" s="1">
        <v>45626</v>
      </c>
      <c r="G7593" t="s">
        <v>728</v>
      </c>
    </row>
    <row r="7594" spans="1:7" x14ac:dyDescent="0.35">
      <c r="A7594" t="s">
        <v>336</v>
      </c>
      <c r="B7594" t="s">
        <v>337</v>
      </c>
      <c r="C7594" t="s">
        <v>688</v>
      </c>
      <c r="D7594" t="s">
        <v>677</v>
      </c>
      <c r="E7594" t="s">
        <v>692</v>
      </c>
      <c r="F7594" s="1">
        <v>45626</v>
      </c>
      <c r="G7594" t="s">
        <v>728</v>
      </c>
    </row>
    <row r="7595" spans="1:7" x14ac:dyDescent="0.35">
      <c r="A7595" t="s">
        <v>336</v>
      </c>
      <c r="B7595" t="s">
        <v>337</v>
      </c>
      <c r="C7595" t="s">
        <v>688</v>
      </c>
      <c r="D7595" t="s">
        <v>678</v>
      </c>
      <c r="E7595" t="s">
        <v>693</v>
      </c>
      <c r="F7595" s="1">
        <v>45626</v>
      </c>
      <c r="G7595" t="s">
        <v>728</v>
      </c>
    </row>
    <row r="7596" spans="1:7" x14ac:dyDescent="0.35">
      <c r="A7596" t="s">
        <v>336</v>
      </c>
      <c r="B7596" t="s">
        <v>337</v>
      </c>
      <c r="C7596" t="s">
        <v>688</v>
      </c>
      <c r="D7596" t="s">
        <v>678</v>
      </c>
      <c r="E7596" t="s">
        <v>692</v>
      </c>
      <c r="F7596" s="1">
        <v>45626</v>
      </c>
      <c r="G7596" t="s">
        <v>728</v>
      </c>
    </row>
    <row r="7597" spans="1:7" x14ac:dyDescent="0.35">
      <c r="A7597" t="s">
        <v>336</v>
      </c>
      <c r="B7597" t="s">
        <v>337</v>
      </c>
      <c r="C7597" t="s">
        <v>688</v>
      </c>
      <c r="D7597" t="s">
        <v>679</v>
      </c>
      <c r="E7597" t="s">
        <v>693</v>
      </c>
      <c r="F7597" s="1">
        <v>45626</v>
      </c>
      <c r="G7597" t="s">
        <v>728</v>
      </c>
    </row>
    <row r="7598" spans="1:7" x14ac:dyDescent="0.35">
      <c r="A7598" t="s">
        <v>336</v>
      </c>
      <c r="B7598" t="s">
        <v>337</v>
      </c>
      <c r="C7598" t="s">
        <v>688</v>
      </c>
      <c r="D7598" t="s">
        <v>679</v>
      </c>
      <c r="E7598" t="s">
        <v>692</v>
      </c>
      <c r="F7598" s="1">
        <v>45626</v>
      </c>
      <c r="G7598" t="s">
        <v>728</v>
      </c>
    </row>
    <row r="7599" spans="1:7" x14ac:dyDescent="0.35">
      <c r="A7599" t="s">
        <v>336</v>
      </c>
      <c r="B7599" t="s">
        <v>337</v>
      </c>
      <c r="C7599" t="s">
        <v>688</v>
      </c>
      <c r="D7599" t="s">
        <v>680</v>
      </c>
      <c r="E7599" t="s">
        <v>693</v>
      </c>
      <c r="F7599" s="1">
        <v>45626</v>
      </c>
      <c r="G7599" t="s">
        <v>728</v>
      </c>
    </row>
    <row r="7600" spans="1:7" x14ac:dyDescent="0.35">
      <c r="A7600" t="s">
        <v>336</v>
      </c>
      <c r="B7600" t="s">
        <v>337</v>
      </c>
      <c r="C7600" t="s">
        <v>688</v>
      </c>
      <c r="D7600" t="s">
        <v>680</v>
      </c>
      <c r="E7600" t="s">
        <v>692</v>
      </c>
      <c r="F7600" s="1">
        <v>45626</v>
      </c>
      <c r="G7600" t="s">
        <v>728</v>
      </c>
    </row>
    <row r="7601" spans="1:7" x14ac:dyDescent="0.35">
      <c r="A7601" t="s">
        <v>336</v>
      </c>
      <c r="B7601" t="s">
        <v>337</v>
      </c>
      <c r="C7601" t="s">
        <v>688</v>
      </c>
      <c r="D7601" t="s">
        <v>681</v>
      </c>
      <c r="E7601" t="s">
        <v>693</v>
      </c>
      <c r="F7601" s="1">
        <v>45626</v>
      </c>
      <c r="G7601" t="s">
        <v>728</v>
      </c>
    </row>
    <row r="7602" spans="1:7" x14ac:dyDescent="0.35">
      <c r="A7602" t="s">
        <v>336</v>
      </c>
      <c r="B7602" t="s">
        <v>337</v>
      </c>
      <c r="C7602" t="s">
        <v>688</v>
      </c>
      <c r="D7602" t="s">
        <v>681</v>
      </c>
      <c r="E7602" t="s">
        <v>692</v>
      </c>
      <c r="F7602" s="1">
        <v>45626</v>
      </c>
      <c r="G7602" t="s">
        <v>728</v>
      </c>
    </row>
    <row r="7603" spans="1:7" x14ac:dyDescent="0.35">
      <c r="A7603" t="s">
        <v>336</v>
      </c>
      <c r="B7603" t="s">
        <v>337</v>
      </c>
      <c r="C7603" t="s">
        <v>688</v>
      </c>
      <c r="D7603" t="s">
        <v>682</v>
      </c>
      <c r="E7603" t="s">
        <v>692</v>
      </c>
      <c r="F7603" s="1">
        <v>45626</v>
      </c>
      <c r="G7603" t="s">
        <v>728</v>
      </c>
    </row>
    <row r="7604" spans="1:7" x14ac:dyDescent="0.35">
      <c r="A7604" t="s">
        <v>336</v>
      </c>
      <c r="B7604" t="s">
        <v>337</v>
      </c>
      <c r="C7604" t="s">
        <v>688</v>
      </c>
      <c r="D7604" t="s">
        <v>682</v>
      </c>
      <c r="E7604" t="s">
        <v>694</v>
      </c>
      <c r="F7604" s="1">
        <v>45626</v>
      </c>
      <c r="G7604" t="s">
        <v>728</v>
      </c>
    </row>
    <row r="7605" spans="1:7" x14ac:dyDescent="0.35">
      <c r="A7605" t="s">
        <v>336</v>
      </c>
      <c r="B7605" t="s">
        <v>337</v>
      </c>
      <c r="C7605" t="s">
        <v>688</v>
      </c>
      <c r="D7605" t="s">
        <v>683</v>
      </c>
      <c r="E7605" t="s">
        <v>692</v>
      </c>
      <c r="F7605" s="1">
        <v>45626</v>
      </c>
      <c r="G7605" t="s">
        <v>728</v>
      </c>
    </row>
    <row r="7606" spans="1:7" x14ac:dyDescent="0.35">
      <c r="A7606" t="s">
        <v>336</v>
      </c>
      <c r="B7606" t="s">
        <v>337</v>
      </c>
      <c r="C7606" t="s">
        <v>688</v>
      </c>
      <c r="D7606" t="s">
        <v>683</v>
      </c>
      <c r="E7606" t="s">
        <v>694</v>
      </c>
      <c r="F7606" s="1">
        <v>45626</v>
      </c>
      <c r="G7606" t="s">
        <v>728</v>
      </c>
    </row>
    <row r="7607" spans="1:7" x14ac:dyDescent="0.35">
      <c r="A7607" t="s">
        <v>607</v>
      </c>
      <c r="B7607" t="s">
        <v>608</v>
      </c>
      <c r="C7607" t="s">
        <v>690</v>
      </c>
      <c r="D7607" t="s">
        <v>677</v>
      </c>
      <c r="E7607" t="s">
        <v>693</v>
      </c>
      <c r="F7607" s="1">
        <v>45626</v>
      </c>
      <c r="G7607" t="s">
        <v>728</v>
      </c>
    </row>
    <row r="7608" spans="1:7" x14ac:dyDescent="0.35">
      <c r="A7608" t="s">
        <v>607</v>
      </c>
      <c r="B7608" t="s">
        <v>608</v>
      </c>
      <c r="C7608" t="s">
        <v>690</v>
      </c>
      <c r="D7608" t="s">
        <v>678</v>
      </c>
      <c r="E7608" t="s">
        <v>693</v>
      </c>
      <c r="F7608" s="1">
        <v>45626</v>
      </c>
      <c r="G7608" t="s">
        <v>728</v>
      </c>
    </row>
    <row r="7609" spans="1:7" x14ac:dyDescent="0.35">
      <c r="A7609" t="s">
        <v>607</v>
      </c>
      <c r="B7609" t="s">
        <v>608</v>
      </c>
      <c r="C7609" t="s">
        <v>690</v>
      </c>
      <c r="D7609" t="s">
        <v>678</v>
      </c>
      <c r="E7609" t="s">
        <v>692</v>
      </c>
      <c r="F7609" s="1">
        <v>45626</v>
      </c>
      <c r="G7609" t="s">
        <v>728</v>
      </c>
    </row>
    <row r="7610" spans="1:7" x14ac:dyDescent="0.35">
      <c r="A7610" t="s">
        <v>607</v>
      </c>
      <c r="B7610" t="s">
        <v>608</v>
      </c>
      <c r="C7610" t="s">
        <v>690</v>
      </c>
      <c r="D7610" t="s">
        <v>679</v>
      </c>
      <c r="E7610" t="s">
        <v>692</v>
      </c>
      <c r="F7610" s="1">
        <v>45626</v>
      </c>
      <c r="G7610" t="s">
        <v>728</v>
      </c>
    </row>
    <row r="7611" spans="1:7" x14ac:dyDescent="0.35">
      <c r="A7611" t="s">
        <v>607</v>
      </c>
      <c r="B7611" t="s">
        <v>608</v>
      </c>
      <c r="C7611" t="s">
        <v>690</v>
      </c>
      <c r="D7611" t="s">
        <v>679</v>
      </c>
      <c r="E7611" t="s">
        <v>694</v>
      </c>
      <c r="F7611" s="1">
        <v>45626</v>
      </c>
      <c r="G7611" t="s">
        <v>728</v>
      </c>
    </row>
    <row r="7612" spans="1:7" x14ac:dyDescent="0.35">
      <c r="A7612" t="s">
        <v>607</v>
      </c>
      <c r="B7612" t="s">
        <v>608</v>
      </c>
      <c r="C7612" t="s">
        <v>690</v>
      </c>
      <c r="D7612" t="s">
        <v>680</v>
      </c>
      <c r="E7612" t="s">
        <v>693</v>
      </c>
      <c r="F7612" s="1">
        <v>45626</v>
      </c>
      <c r="G7612" t="s">
        <v>728</v>
      </c>
    </row>
    <row r="7613" spans="1:7" x14ac:dyDescent="0.35">
      <c r="A7613" t="s">
        <v>607</v>
      </c>
      <c r="B7613" t="s">
        <v>608</v>
      </c>
      <c r="C7613" t="s">
        <v>690</v>
      </c>
      <c r="D7613" t="s">
        <v>681</v>
      </c>
      <c r="E7613" t="s">
        <v>693</v>
      </c>
      <c r="F7613" s="1">
        <v>45626</v>
      </c>
      <c r="G7613" t="s">
        <v>728</v>
      </c>
    </row>
    <row r="7614" spans="1:7" x14ac:dyDescent="0.35">
      <c r="A7614" t="s">
        <v>607</v>
      </c>
      <c r="B7614" t="s">
        <v>608</v>
      </c>
      <c r="C7614" t="s">
        <v>690</v>
      </c>
      <c r="D7614" t="s">
        <v>681</v>
      </c>
      <c r="E7614" t="s">
        <v>692</v>
      </c>
      <c r="F7614" s="1">
        <v>45626</v>
      </c>
      <c r="G7614" t="s">
        <v>728</v>
      </c>
    </row>
    <row r="7615" spans="1:7" x14ac:dyDescent="0.35">
      <c r="A7615" t="s">
        <v>607</v>
      </c>
      <c r="B7615" t="s">
        <v>608</v>
      </c>
      <c r="C7615" t="s">
        <v>690</v>
      </c>
      <c r="D7615" t="s">
        <v>681</v>
      </c>
      <c r="E7615" t="s">
        <v>694</v>
      </c>
      <c r="F7615" s="1">
        <v>45626</v>
      </c>
      <c r="G7615" t="s">
        <v>728</v>
      </c>
    </row>
    <row r="7616" spans="1:7" x14ac:dyDescent="0.35">
      <c r="A7616" t="s">
        <v>607</v>
      </c>
      <c r="B7616" t="s">
        <v>608</v>
      </c>
      <c r="C7616" t="s">
        <v>690</v>
      </c>
      <c r="D7616" t="s">
        <v>682</v>
      </c>
      <c r="E7616" t="s">
        <v>694</v>
      </c>
      <c r="F7616" s="1">
        <v>45626</v>
      </c>
      <c r="G7616" t="s">
        <v>728</v>
      </c>
    </row>
    <row r="7617" spans="1:7" x14ac:dyDescent="0.35">
      <c r="A7617" t="s">
        <v>607</v>
      </c>
      <c r="B7617" t="s">
        <v>608</v>
      </c>
      <c r="C7617" t="s">
        <v>690</v>
      </c>
      <c r="D7617" t="s">
        <v>683</v>
      </c>
      <c r="E7617" t="s">
        <v>692</v>
      </c>
      <c r="F7617" s="1">
        <v>45626</v>
      </c>
      <c r="G7617" t="s">
        <v>728</v>
      </c>
    </row>
    <row r="7618" spans="1:7" x14ac:dyDescent="0.35">
      <c r="A7618" t="s">
        <v>607</v>
      </c>
      <c r="B7618" t="s">
        <v>608</v>
      </c>
      <c r="C7618" t="s">
        <v>687</v>
      </c>
      <c r="D7618" t="s">
        <v>677</v>
      </c>
      <c r="E7618" t="s">
        <v>693</v>
      </c>
      <c r="F7618" s="1">
        <v>45626</v>
      </c>
      <c r="G7618" t="s">
        <v>728</v>
      </c>
    </row>
    <row r="7619" spans="1:7" x14ac:dyDescent="0.35">
      <c r="A7619" t="s">
        <v>607</v>
      </c>
      <c r="B7619" t="s">
        <v>608</v>
      </c>
      <c r="C7619" t="s">
        <v>687</v>
      </c>
      <c r="D7619" t="s">
        <v>678</v>
      </c>
      <c r="E7619" t="s">
        <v>693</v>
      </c>
      <c r="F7619" s="1">
        <v>45626</v>
      </c>
      <c r="G7619" t="s">
        <v>728</v>
      </c>
    </row>
    <row r="7620" spans="1:7" x14ac:dyDescent="0.35">
      <c r="A7620" t="s">
        <v>607</v>
      </c>
      <c r="B7620" t="s">
        <v>608</v>
      </c>
      <c r="C7620" t="s">
        <v>687</v>
      </c>
      <c r="D7620" t="s">
        <v>678</v>
      </c>
      <c r="E7620" t="s">
        <v>692</v>
      </c>
      <c r="F7620" s="1">
        <v>45626</v>
      </c>
      <c r="G7620" t="s">
        <v>728</v>
      </c>
    </row>
    <row r="7621" spans="1:7" x14ac:dyDescent="0.35">
      <c r="A7621" t="s">
        <v>607</v>
      </c>
      <c r="B7621" t="s">
        <v>608</v>
      </c>
      <c r="C7621" t="s">
        <v>687</v>
      </c>
      <c r="D7621" t="s">
        <v>679</v>
      </c>
      <c r="E7621" t="s">
        <v>692</v>
      </c>
      <c r="F7621" s="1">
        <v>45626</v>
      </c>
      <c r="G7621" t="s">
        <v>728</v>
      </c>
    </row>
    <row r="7622" spans="1:7" x14ac:dyDescent="0.35">
      <c r="A7622" t="s">
        <v>607</v>
      </c>
      <c r="B7622" t="s">
        <v>608</v>
      </c>
      <c r="C7622" t="s">
        <v>687</v>
      </c>
      <c r="D7622" t="s">
        <v>679</v>
      </c>
      <c r="E7622" t="s">
        <v>694</v>
      </c>
      <c r="F7622" s="1">
        <v>45626</v>
      </c>
      <c r="G7622" t="s">
        <v>728</v>
      </c>
    </row>
    <row r="7623" spans="1:7" x14ac:dyDescent="0.35">
      <c r="A7623" t="s">
        <v>607</v>
      </c>
      <c r="B7623" t="s">
        <v>608</v>
      </c>
      <c r="C7623" t="s">
        <v>687</v>
      </c>
      <c r="D7623" t="s">
        <v>680</v>
      </c>
      <c r="E7623" t="s">
        <v>693</v>
      </c>
      <c r="F7623" s="1">
        <v>45626</v>
      </c>
      <c r="G7623" t="s">
        <v>728</v>
      </c>
    </row>
    <row r="7624" spans="1:7" x14ac:dyDescent="0.35">
      <c r="A7624" t="s">
        <v>607</v>
      </c>
      <c r="B7624" t="s">
        <v>608</v>
      </c>
      <c r="C7624" t="s">
        <v>687</v>
      </c>
      <c r="D7624" t="s">
        <v>681</v>
      </c>
      <c r="E7624" t="s">
        <v>693</v>
      </c>
      <c r="F7624" s="1">
        <v>45626</v>
      </c>
      <c r="G7624" t="s">
        <v>728</v>
      </c>
    </row>
    <row r="7625" spans="1:7" x14ac:dyDescent="0.35">
      <c r="A7625" t="s">
        <v>607</v>
      </c>
      <c r="B7625" t="s">
        <v>608</v>
      </c>
      <c r="C7625" t="s">
        <v>687</v>
      </c>
      <c r="D7625" t="s">
        <v>681</v>
      </c>
      <c r="E7625" t="s">
        <v>692</v>
      </c>
      <c r="F7625" s="1">
        <v>45626</v>
      </c>
      <c r="G7625" t="s">
        <v>728</v>
      </c>
    </row>
    <row r="7626" spans="1:7" x14ac:dyDescent="0.35">
      <c r="A7626" t="s">
        <v>607</v>
      </c>
      <c r="B7626" t="s">
        <v>608</v>
      </c>
      <c r="C7626" t="s">
        <v>687</v>
      </c>
      <c r="D7626" t="s">
        <v>681</v>
      </c>
      <c r="E7626" t="s">
        <v>694</v>
      </c>
      <c r="F7626" s="1">
        <v>45626</v>
      </c>
      <c r="G7626" t="s">
        <v>728</v>
      </c>
    </row>
    <row r="7627" spans="1:7" x14ac:dyDescent="0.35">
      <c r="A7627" t="s">
        <v>607</v>
      </c>
      <c r="B7627" t="s">
        <v>608</v>
      </c>
      <c r="C7627" t="s">
        <v>687</v>
      </c>
      <c r="D7627" t="s">
        <v>682</v>
      </c>
      <c r="E7627" t="s">
        <v>694</v>
      </c>
      <c r="F7627" s="1">
        <v>45626</v>
      </c>
      <c r="G7627" t="s">
        <v>728</v>
      </c>
    </row>
    <row r="7628" spans="1:7" x14ac:dyDescent="0.35">
      <c r="A7628" t="s">
        <v>607</v>
      </c>
      <c r="B7628" t="s">
        <v>608</v>
      </c>
      <c r="C7628" t="s">
        <v>687</v>
      </c>
      <c r="D7628" t="s">
        <v>683</v>
      </c>
      <c r="E7628" t="s">
        <v>692</v>
      </c>
      <c r="F7628" s="1">
        <v>45626</v>
      </c>
      <c r="G7628" t="s">
        <v>728</v>
      </c>
    </row>
    <row r="7629" spans="1:7" x14ac:dyDescent="0.35">
      <c r="A7629" t="s">
        <v>607</v>
      </c>
      <c r="B7629" t="s">
        <v>608</v>
      </c>
      <c r="C7629" t="s">
        <v>688</v>
      </c>
      <c r="D7629" t="s">
        <v>677</v>
      </c>
      <c r="E7629" t="s">
        <v>693</v>
      </c>
      <c r="F7629" s="1">
        <v>45626</v>
      </c>
      <c r="G7629" t="s">
        <v>728</v>
      </c>
    </row>
    <row r="7630" spans="1:7" x14ac:dyDescent="0.35">
      <c r="A7630" t="s">
        <v>607</v>
      </c>
      <c r="B7630" t="s">
        <v>608</v>
      </c>
      <c r="C7630" t="s">
        <v>688</v>
      </c>
      <c r="D7630" t="s">
        <v>678</v>
      </c>
      <c r="E7630" t="s">
        <v>693</v>
      </c>
      <c r="F7630" s="1">
        <v>45626</v>
      </c>
      <c r="G7630" t="s">
        <v>728</v>
      </c>
    </row>
    <row r="7631" spans="1:7" x14ac:dyDescent="0.35">
      <c r="A7631" t="s">
        <v>607</v>
      </c>
      <c r="B7631" t="s">
        <v>608</v>
      </c>
      <c r="C7631" t="s">
        <v>688</v>
      </c>
      <c r="D7631" t="s">
        <v>678</v>
      </c>
      <c r="E7631" t="s">
        <v>692</v>
      </c>
      <c r="F7631" s="1">
        <v>45626</v>
      </c>
      <c r="G7631" t="s">
        <v>728</v>
      </c>
    </row>
    <row r="7632" spans="1:7" x14ac:dyDescent="0.35">
      <c r="A7632" t="s">
        <v>607</v>
      </c>
      <c r="B7632" t="s">
        <v>608</v>
      </c>
      <c r="C7632" t="s">
        <v>688</v>
      </c>
      <c r="D7632" t="s">
        <v>679</v>
      </c>
      <c r="E7632" t="s">
        <v>692</v>
      </c>
      <c r="F7632" s="1">
        <v>45626</v>
      </c>
      <c r="G7632" t="s">
        <v>728</v>
      </c>
    </row>
    <row r="7633" spans="1:7" x14ac:dyDescent="0.35">
      <c r="A7633" t="s">
        <v>607</v>
      </c>
      <c r="B7633" t="s">
        <v>608</v>
      </c>
      <c r="C7633" t="s">
        <v>688</v>
      </c>
      <c r="D7633" t="s">
        <v>679</v>
      </c>
      <c r="E7633" t="s">
        <v>694</v>
      </c>
      <c r="F7633" s="1">
        <v>45626</v>
      </c>
      <c r="G7633" t="s">
        <v>728</v>
      </c>
    </row>
    <row r="7634" spans="1:7" x14ac:dyDescent="0.35">
      <c r="A7634" t="s">
        <v>607</v>
      </c>
      <c r="B7634" t="s">
        <v>608</v>
      </c>
      <c r="C7634" t="s">
        <v>688</v>
      </c>
      <c r="D7634" t="s">
        <v>680</v>
      </c>
      <c r="E7634" t="s">
        <v>693</v>
      </c>
      <c r="F7634" s="1">
        <v>45626</v>
      </c>
      <c r="G7634" t="s">
        <v>728</v>
      </c>
    </row>
    <row r="7635" spans="1:7" x14ac:dyDescent="0.35">
      <c r="A7635" t="s">
        <v>607</v>
      </c>
      <c r="B7635" t="s">
        <v>608</v>
      </c>
      <c r="C7635" t="s">
        <v>688</v>
      </c>
      <c r="D7635" t="s">
        <v>681</v>
      </c>
      <c r="E7635" t="s">
        <v>693</v>
      </c>
      <c r="F7635" s="1">
        <v>45626</v>
      </c>
      <c r="G7635" t="s">
        <v>728</v>
      </c>
    </row>
    <row r="7636" spans="1:7" x14ac:dyDescent="0.35">
      <c r="A7636" t="s">
        <v>607</v>
      </c>
      <c r="B7636" t="s">
        <v>608</v>
      </c>
      <c r="C7636" t="s">
        <v>688</v>
      </c>
      <c r="D7636" t="s">
        <v>681</v>
      </c>
      <c r="E7636" t="s">
        <v>692</v>
      </c>
      <c r="F7636" s="1">
        <v>45626</v>
      </c>
      <c r="G7636" t="s">
        <v>728</v>
      </c>
    </row>
    <row r="7637" spans="1:7" x14ac:dyDescent="0.35">
      <c r="A7637" t="s">
        <v>607</v>
      </c>
      <c r="B7637" t="s">
        <v>608</v>
      </c>
      <c r="C7637" t="s">
        <v>688</v>
      </c>
      <c r="D7637" t="s">
        <v>681</v>
      </c>
      <c r="E7637" t="s">
        <v>694</v>
      </c>
      <c r="F7637" s="1">
        <v>45626</v>
      </c>
      <c r="G7637" t="s">
        <v>728</v>
      </c>
    </row>
    <row r="7638" spans="1:7" x14ac:dyDescent="0.35">
      <c r="A7638" t="s">
        <v>607</v>
      </c>
      <c r="B7638" t="s">
        <v>608</v>
      </c>
      <c r="C7638" t="s">
        <v>688</v>
      </c>
      <c r="D7638" t="s">
        <v>682</v>
      </c>
      <c r="E7638" t="s">
        <v>694</v>
      </c>
      <c r="F7638" s="1">
        <v>45626</v>
      </c>
      <c r="G7638" t="s">
        <v>728</v>
      </c>
    </row>
    <row r="7639" spans="1:7" x14ac:dyDescent="0.35">
      <c r="A7639" t="s">
        <v>607</v>
      </c>
      <c r="B7639" t="s">
        <v>608</v>
      </c>
      <c r="C7639" t="s">
        <v>688</v>
      </c>
      <c r="D7639" t="s">
        <v>683</v>
      </c>
      <c r="E7639" t="s">
        <v>692</v>
      </c>
      <c r="F7639" s="1">
        <v>45626</v>
      </c>
      <c r="G7639" t="s">
        <v>728</v>
      </c>
    </row>
    <row r="7640" spans="1:7" x14ac:dyDescent="0.35">
      <c r="A7640" t="s">
        <v>592</v>
      </c>
      <c r="B7640" t="s">
        <v>593</v>
      </c>
      <c r="C7640" t="s">
        <v>689</v>
      </c>
      <c r="D7640" t="s">
        <v>677</v>
      </c>
      <c r="E7640" t="s">
        <v>693</v>
      </c>
      <c r="F7640" s="1">
        <v>46387</v>
      </c>
      <c r="G7640" t="s">
        <v>728</v>
      </c>
    </row>
    <row r="7641" spans="1:7" x14ac:dyDescent="0.35">
      <c r="A7641" t="s">
        <v>592</v>
      </c>
      <c r="B7641" t="s">
        <v>593</v>
      </c>
      <c r="C7641" t="s">
        <v>689</v>
      </c>
      <c r="D7641" t="s">
        <v>677</v>
      </c>
      <c r="E7641" t="s">
        <v>692</v>
      </c>
      <c r="F7641" s="1">
        <v>46387</v>
      </c>
      <c r="G7641" t="s">
        <v>728</v>
      </c>
    </row>
    <row r="7642" spans="1:7" x14ac:dyDescent="0.35">
      <c r="A7642" t="s">
        <v>592</v>
      </c>
      <c r="B7642" t="s">
        <v>593</v>
      </c>
      <c r="C7642" t="s">
        <v>689</v>
      </c>
      <c r="D7642" t="s">
        <v>678</v>
      </c>
      <c r="E7642" t="s">
        <v>693</v>
      </c>
      <c r="F7642" s="1">
        <v>46387</v>
      </c>
      <c r="G7642" t="s">
        <v>728</v>
      </c>
    </row>
    <row r="7643" spans="1:7" x14ac:dyDescent="0.35">
      <c r="A7643" t="s">
        <v>592</v>
      </c>
      <c r="B7643" t="s">
        <v>593</v>
      </c>
      <c r="C7643" t="s">
        <v>689</v>
      </c>
      <c r="D7643" t="s">
        <v>678</v>
      </c>
      <c r="E7643" t="s">
        <v>692</v>
      </c>
      <c r="F7643" s="1">
        <v>46387</v>
      </c>
      <c r="G7643" t="s">
        <v>728</v>
      </c>
    </row>
    <row r="7644" spans="1:7" x14ac:dyDescent="0.35">
      <c r="A7644" t="s">
        <v>592</v>
      </c>
      <c r="B7644" t="s">
        <v>593</v>
      </c>
      <c r="C7644" t="s">
        <v>689</v>
      </c>
      <c r="D7644" t="s">
        <v>679</v>
      </c>
      <c r="E7644" t="s">
        <v>693</v>
      </c>
      <c r="F7644" s="1">
        <v>46387</v>
      </c>
      <c r="G7644" t="s">
        <v>728</v>
      </c>
    </row>
    <row r="7645" spans="1:7" x14ac:dyDescent="0.35">
      <c r="A7645" t="s">
        <v>592</v>
      </c>
      <c r="B7645" t="s">
        <v>593</v>
      </c>
      <c r="C7645" t="s">
        <v>689</v>
      </c>
      <c r="D7645" t="s">
        <v>679</v>
      </c>
      <c r="E7645" t="s">
        <v>692</v>
      </c>
      <c r="F7645" s="1">
        <v>46387</v>
      </c>
      <c r="G7645" t="s">
        <v>728</v>
      </c>
    </row>
    <row r="7646" spans="1:7" x14ac:dyDescent="0.35">
      <c r="A7646" t="s">
        <v>592</v>
      </c>
      <c r="B7646" t="s">
        <v>593</v>
      </c>
      <c r="C7646" t="s">
        <v>689</v>
      </c>
      <c r="D7646" t="s">
        <v>679</v>
      </c>
      <c r="E7646" t="s">
        <v>694</v>
      </c>
      <c r="F7646" s="1">
        <v>46387</v>
      </c>
      <c r="G7646" t="s">
        <v>728</v>
      </c>
    </row>
    <row r="7647" spans="1:7" x14ac:dyDescent="0.35">
      <c r="A7647" t="s">
        <v>592</v>
      </c>
      <c r="B7647" t="s">
        <v>593</v>
      </c>
      <c r="C7647" t="s">
        <v>689</v>
      </c>
      <c r="D7647" t="s">
        <v>680</v>
      </c>
      <c r="E7647" t="s">
        <v>693</v>
      </c>
      <c r="F7647" s="1">
        <v>46387</v>
      </c>
      <c r="G7647" t="s">
        <v>728</v>
      </c>
    </row>
    <row r="7648" spans="1:7" x14ac:dyDescent="0.35">
      <c r="A7648" t="s">
        <v>592</v>
      </c>
      <c r="B7648" t="s">
        <v>593</v>
      </c>
      <c r="C7648" t="s">
        <v>689</v>
      </c>
      <c r="D7648" t="s">
        <v>680</v>
      </c>
      <c r="E7648" t="s">
        <v>692</v>
      </c>
      <c r="F7648" s="1">
        <v>46387</v>
      </c>
      <c r="G7648" t="s">
        <v>728</v>
      </c>
    </row>
    <row r="7649" spans="1:7" x14ac:dyDescent="0.35">
      <c r="A7649" t="s">
        <v>592</v>
      </c>
      <c r="B7649" t="s">
        <v>593</v>
      </c>
      <c r="C7649" t="s">
        <v>689</v>
      </c>
      <c r="D7649" t="s">
        <v>681</v>
      </c>
      <c r="E7649" t="s">
        <v>693</v>
      </c>
      <c r="F7649" s="1">
        <v>46387</v>
      </c>
      <c r="G7649" t="s">
        <v>728</v>
      </c>
    </row>
    <row r="7650" spans="1:7" x14ac:dyDescent="0.35">
      <c r="A7650" t="s">
        <v>592</v>
      </c>
      <c r="B7650" t="s">
        <v>593</v>
      </c>
      <c r="C7650" t="s">
        <v>689</v>
      </c>
      <c r="D7650" t="s">
        <v>681</v>
      </c>
      <c r="E7650" t="s">
        <v>692</v>
      </c>
      <c r="F7650" s="1">
        <v>46387</v>
      </c>
      <c r="G7650" t="s">
        <v>728</v>
      </c>
    </row>
    <row r="7651" spans="1:7" x14ac:dyDescent="0.35">
      <c r="A7651" t="s">
        <v>592</v>
      </c>
      <c r="B7651" t="s">
        <v>593</v>
      </c>
      <c r="C7651" t="s">
        <v>689</v>
      </c>
      <c r="D7651" t="s">
        <v>681</v>
      </c>
      <c r="E7651" t="s">
        <v>694</v>
      </c>
      <c r="F7651" s="1">
        <v>46387</v>
      </c>
      <c r="G7651" t="s">
        <v>728</v>
      </c>
    </row>
    <row r="7652" spans="1:7" x14ac:dyDescent="0.35">
      <c r="A7652" t="s">
        <v>592</v>
      </c>
      <c r="B7652" t="s">
        <v>593</v>
      </c>
      <c r="C7652" t="s">
        <v>689</v>
      </c>
      <c r="D7652" t="s">
        <v>682</v>
      </c>
      <c r="E7652" t="s">
        <v>694</v>
      </c>
      <c r="F7652" s="1">
        <v>46387</v>
      </c>
      <c r="G7652" t="s">
        <v>728</v>
      </c>
    </row>
    <row r="7653" spans="1:7" x14ac:dyDescent="0.35">
      <c r="A7653" t="s">
        <v>592</v>
      </c>
      <c r="B7653" t="s">
        <v>593</v>
      </c>
      <c r="C7653" t="s">
        <v>689</v>
      </c>
      <c r="D7653" t="s">
        <v>683</v>
      </c>
      <c r="E7653" t="s">
        <v>693</v>
      </c>
      <c r="F7653" s="1">
        <v>46387</v>
      </c>
      <c r="G7653" t="s">
        <v>728</v>
      </c>
    </row>
    <row r="7654" spans="1:7" x14ac:dyDescent="0.35">
      <c r="A7654" t="s">
        <v>592</v>
      </c>
      <c r="B7654" t="s">
        <v>593</v>
      </c>
      <c r="C7654" t="s">
        <v>689</v>
      </c>
      <c r="D7654" t="s">
        <v>683</v>
      </c>
      <c r="E7654" t="s">
        <v>692</v>
      </c>
      <c r="F7654" s="1">
        <v>46387</v>
      </c>
      <c r="G7654" t="s">
        <v>728</v>
      </c>
    </row>
    <row r="7655" spans="1:7" x14ac:dyDescent="0.35">
      <c r="A7655" t="s">
        <v>592</v>
      </c>
      <c r="B7655" t="s">
        <v>593</v>
      </c>
      <c r="C7655" t="s">
        <v>689</v>
      </c>
      <c r="D7655" t="s">
        <v>683</v>
      </c>
      <c r="E7655" t="s">
        <v>694</v>
      </c>
      <c r="F7655" s="1">
        <v>46387</v>
      </c>
      <c r="G7655" t="s">
        <v>728</v>
      </c>
    </row>
    <row r="7656" spans="1:7" x14ac:dyDescent="0.35">
      <c r="A7656" t="s">
        <v>592</v>
      </c>
      <c r="B7656" t="s">
        <v>593</v>
      </c>
      <c r="C7656" t="s">
        <v>690</v>
      </c>
      <c r="D7656" t="s">
        <v>677</v>
      </c>
      <c r="E7656" t="s">
        <v>693</v>
      </c>
      <c r="F7656" s="1">
        <v>46387</v>
      </c>
      <c r="G7656" t="s">
        <v>728</v>
      </c>
    </row>
    <row r="7657" spans="1:7" x14ac:dyDescent="0.35">
      <c r="A7657" t="s">
        <v>592</v>
      </c>
      <c r="B7657" t="s">
        <v>593</v>
      </c>
      <c r="C7657" t="s">
        <v>690</v>
      </c>
      <c r="D7657" t="s">
        <v>677</v>
      </c>
      <c r="E7657" t="s">
        <v>692</v>
      </c>
      <c r="F7657" s="1">
        <v>46387</v>
      </c>
      <c r="G7657" t="s">
        <v>728</v>
      </c>
    </row>
    <row r="7658" spans="1:7" x14ac:dyDescent="0.35">
      <c r="A7658" t="s">
        <v>592</v>
      </c>
      <c r="B7658" t="s">
        <v>593</v>
      </c>
      <c r="C7658" t="s">
        <v>690</v>
      </c>
      <c r="D7658" t="s">
        <v>678</v>
      </c>
      <c r="E7658" t="s">
        <v>693</v>
      </c>
      <c r="F7658" s="1">
        <v>46387</v>
      </c>
      <c r="G7658" t="s">
        <v>728</v>
      </c>
    </row>
    <row r="7659" spans="1:7" x14ac:dyDescent="0.35">
      <c r="A7659" t="s">
        <v>592</v>
      </c>
      <c r="B7659" t="s">
        <v>593</v>
      </c>
      <c r="C7659" t="s">
        <v>690</v>
      </c>
      <c r="D7659" t="s">
        <v>678</v>
      </c>
      <c r="E7659" t="s">
        <v>692</v>
      </c>
      <c r="F7659" s="1">
        <v>46387</v>
      </c>
      <c r="G7659" t="s">
        <v>728</v>
      </c>
    </row>
    <row r="7660" spans="1:7" x14ac:dyDescent="0.35">
      <c r="A7660" t="s">
        <v>592</v>
      </c>
      <c r="B7660" t="s">
        <v>593</v>
      </c>
      <c r="C7660" t="s">
        <v>690</v>
      </c>
      <c r="D7660" t="s">
        <v>679</v>
      </c>
      <c r="E7660" t="s">
        <v>693</v>
      </c>
      <c r="F7660" s="1">
        <v>46387</v>
      </c>
      <c r="G7660" t="s">
        <v>728</v>
      </c>
    </row>
    <row r="7661" spans="1:7" x14ac:dyDescent="0.35">
      <c r="A7661" t="s">
        <v>592</v>
      </c>
      <c r="B7661" t="s">
        <v>593</v>
      </c>
      <c r="C7661" t="s">
        <v>690</v>
      </c>
      <c r="D7661" t="s">
        <v>679</v>
      </c>
      <c r="E7661" t="s">
        <v>692</v>
      </c>
      <c r="F7661" s="1">
        <v>46387</v>
      </c>
      <c r="G7661" t="s">
        <v>728</v>
      </c>
    </row>
    <row r="7662" spans="1:7" x14ac:dyDescent="0.35">
      <c r="A7662" t="s">
        <v>592</v>
      </c>
      <c r="B7662" t="s">
        <v>593</v>
      </c>
      <c r="C7662" t="s">
        <v>690</v>
      </c>
      <c r="D7662" t="s">
        <v>679</v>
      </c>
      <c r="E7662" t="s">
        <v>694</v>
      </c>
      <c r="F7662" s="1">
        <v>46387</v>
      </c>
      <c r="G7662" t="s">
        <v>728</v>
      </c>
    </row>
    <row r="7663" spans="1:7" x14ac:dyDescent="0.35">
      <c r="A7663" t="s">
        <v>592</v>
      </c>
      <c r="B7663" t="s">
        <v>593</v>
      </c>
      <c r="C7663" t="s">
        <v>690</v>
      </c>
      <c r="D7663" t="s">
        <v>680</v>
      </c>
      <c r="E7663" t="s">
        <v>693</v>
      </c>
      <c r="F7663" s="1">
        <v>46387</v>
      </c>
      <c r="G7663" t="s">
        <v>728</v>
      </c>
    </row>
    <row r="7664" spans="1:7" x14ac:dyDescent="0.35">
      <c r="A7664" t="s">
        <v>592</v>
      </c>
      <c r="B7664" t="s">
        <v>593</v>
      </c>
      <c r="C7664" t="s">
        <v>690</v>
      </c>
      <c r="D7664" t="s">
        <v>680</v>
      </c>
      <c r="E7664" t="s">
        <v>692</v>
      </c>
      <c r="F7664" s="1">
        <v>46387</v>
      </c>
      <c r="G7664" t="s">
        <v>728</v>
      </c>
    </row>
    <row r="7665" spans="1:7" x14ac:dyDescent="0.35">
      <c r="A7665" t="s">
        <v>592</v>
      </c>
      <c r="B7665" t="s">
        <v>593</v>
      </c>
      <c r="C7665" t="s">
        <v>690</v>
      </c>
      <c r="D7665" t="s">
        <v>681</v>
      </c>
      <c r="E7665" t="s">
        <v>693</v>
      </c>
      <c r="F7665" s="1">
        <v>46387</v>
      </c>
      <c r="G7665" t="s">
        <v>728</v>
      </c>
    </row>
    <row r="7666" spans="1:7" x14ac:dyDescent="0.35">
      <c r="A7666" t="s">
        <v>592</v>
      </c>
      <c r="B7666" t="s">
        <v>593</v>
      </c>
      <c r="C7666" t="s">
        <v>690</v>
      </c>
      <c r="D7666" t="s">
        <v>681</v>
      </c>
      <c r="E7666" t="s">
        <v>692</v>
      </c>
      <c r="F7666" s="1">
        <v>46387</v>
      </c>
      <c r="G7666" t="s">
        <v>728</v>
      </c>
    </row>
    <row r="7667" spans="1:7" x14ac:dyDescent="0.35">
      <c r="A7667" t="s">
        <v>592</v>
      </c>
      <c r="B7667" t="s">
        <v>593</v>
      </c>
      <c r="C7667" t="s">
        <v>690</v>
      </c>
      <c r="D7667" t="s">
        <v>681</v>
      </c>
      <c r="E7667" t="s">
        <v>694</v>
      </c>
      <c r="F7667" s="1">
        <v>46387</v>
      </c>
      <c r="G7667" t="s">
        <v>728</v>
      </c>
    </row>
    <row r="7668" spans="1:7" x14ac:dyDescent="0.35">
      <c r="A7668" t="s">
        <v>592</v>
      </c>
      <c r="B7668" t="s">
        <v>593</v>
      </c>
      <c r="C7668" t="s">
        <v>690</v>
      </c>
      <c r="D7668" t="s">
        <v>682</v>
      </c>
      <c r="E7668" t="s">
        <v>694</v>
      </c>
      <c r="F7668" s="1">
        <v>46387</v>
      </c>
      <c r="G7668" t="s">
        <v>728</v>
      </c>
    </row>
    <row r="7669" spans="1:7" x14ac:dyDescent="0.35">
      <c r="A7669" t="s">
        <v>592</v>
      </c>
      <c r="B7669" t="s">
        <v>593</v>
      </c>
      <c r="C7669" t="s">
        <v>690</v>
      </c>
      <c r="D7669" t="s">
        <v>683</v>
      </c>
      <c r="E7669" t="s">
        <v>693</v>
      </c>
      <c r="F7669" s="1">
        <v>46387</v>
      </c>
      <c r="G7669" t="s">
        <v>728</v>
      </c>
    </row>
    <row r="7670" spans="1:7" x14ac:dyDescent="0.35">
      <c r="A7670" t="s">
        <v>592</v>
      </c>
      <c r="B7670" t="s">
        <v>593</v>
      </c>
      <c r="C7670" t="s">
        <v>690</v>
      </c>
      <c r="D7670" t="s">
        <v>683</v>
      </c>
      <c r="E7670" t="s">
        <v>692</v>
      </c>
      <c r="F7670" s="1">
        <v>46387</v>
      </c>
      <c r="G7670" t="s">
        <v>728</v>
      </c>
    </row>
    <row r="7671" spans="1:7" x14ac:dyDescent="0.35">
      <c r="A7671" t="s">
        <v>592</v>
      </c>
      <c r="B7671" t="s">
        <v>593</v>
      </c>
      <c r="C7671" t="s">
        <v>690</v>
      </c>
      <c r="D7671" t="s">
        <v>683</v>
      </c>
      <c r="E7671" t="s">
        <v>694</v>
      </c>
      <c r="F7671" s="1">
        <v>46387</v>
      </c>
      <c r="G7671" t="s">
        <v>728</v>
      </c>
    </row>
    <row r="7672" spans="1:7" x14ac:dyDescent="0.35">
      <c r="A7672" t="s">
        <v>592</v>
      </c>
      <c r="B7672" t="s">
        <v>593</v>
      </c>
      <c r="C7672" t="s">
        <v>687</v>
      </c>
      <c r="D7672" t="s">
        <v>677</v>
      </c>
      <c r="E7672" t="s">
        <v>693</v>
      </c>
      <c r="F7672" s="1">
        <v>46387</v>
      </c>
      <c r="G7672" t="s">
        <v>728</v>
      </c>
    </row>
    <row r="7673" spans="1:7" x14ac:dyDescent="0.35">
      <c r="A7673" t="s">
        <v>592</v>
      </c>
      <c r="B7673" t="s">
        <v>593</v>
      </c>
      <c r="C7673" t="s">
        <v>687</v>
      </c>
      <c r="D7673" t="s">
        <v>677</v>
      </c>
      <c r="E7673" t="s">
        <v>692</v>
      </c>
      <c r="F7673" s="1">
        <v>46387</v>
      </c>
      <c r="G7673" t="s">
        <v>728</v>
      </c>
    </row>
    <row r="7674" spans="1:7" x14ac:dyDescent="0.35">
      <c r="A7674" t="s">
        <v>592</v>
      </c>
      <c r="B7674" t="s">
        <v>593</v>
      </c>
      <c r="C7674" t="s">
        <v>687</v>
      </c>
      <c r="D7674" t="s">
        <v>678</v>
      </c>
      <c r="E7674" t="s">
        <v>693</v>
      </c>
      <c r="F7674" s="1">
        <v>46387</v>
      </c>
      <c r="G7674" t="s">
        <v>728</v>
      </c>
    </row>
    <row r="7675" spans="1:7" x14ac:dyDescent="0.35">
      <c r="A7675" t="s">
        <v>592</v>
      </c>
      <c r="B7675" t="s">
        <v>593</v>
      </c>
      <c r="C7675" t="s">
        <v>687</v>
      </c>
      <c r="D7675" t="s">
        <v>678</v>
      </c>
      <c r="E7675" t="s">
        <v>692</v>
      </c>
      <c r="F7675" s="1">
        <v>46387</v>
      </c>
      <c r="G7675" t="s">
        <v>728</v>
      </c>
    </row>
    <row r="7676" spans="1:7" x14ac:dyDescent="0.35">
      <c r="A7676" t="s">
        <v>592</v>
      </c>
      <c r="B7676" t="s">
        <v>593</v>
      </c>
      <c r="C7676" t="s">
        <v>687</v>
      </c>
      <c r="D7676" t="s">
        <v>679</v>
      </c>
      <c r="E7676" t="s">
        <v>693</v>
      </c>
      <c r="F7676" s="1">
        <v>46387</v>
      </c>
      <c r="G7676" t="s">
        <v>728</v>
      </c>
    </row>
    <row r="7677" spans="1:7" x14ac:dyDescent="0.35">
      <c r="A7677" t="s">
        <v>592</v>
      </c>
      <c r="B7677" t="s">
        <v>593</v>
      </c>
      <c r="C7677" t="s">
        <v>687</v>
      </c>
      <c r="D7677" t="s">
        <v>679</v>
      </c>
      <c r="E7677" t="s">
        <v>692</v>
      </c>
      <c r="F7677" s="1">
        <v>46387</v>
      </c>
      <c r="G7677" t="s">
        <v>728</v>
      </c>
    </row>
    <row r="7678" spans="1:7" x14ac:dyDescent="0.35">
      <c r="A7678" t="s">
        <v>592</v>
      </c>
      <c r="B7678" t="s">
        <v>593</v>
      </c>
      <c r="C7678" t="s">
        <v>687</v>
      </c>
      <c r="D7678" t="s">
        <v>679</v>
      </c>
      <c r="E7678" t="s">
        <v>694</v>
      </c>
      <c r="F7678" s="1">
        <v>46387</v>
      </c>
      <c r="G7678" t="s">
        <v>728</v>
      </c>
    </row>
    <row r="7679" spans="1:7" x14ac:dyDescent="0.35">
      <c r="A7679" t="s">
        <v>592</v>
      </c>
      <c r="B7679" t="s">
        <v>593</v>
      </c>
      <c r="C7679" t="s">
        <v>687</v>
      </c>
      <c r="D7679" t="s">
        <v>680</v>
      </c>
      <c r="E7679" t="s">
        <v>693</v>
      </c>
      <c r="F7679" s="1">
        <v>46387</v>
      </c>
      <c r="G7679" t="s">
        <v>728</v>
      </c>
    </row>
    <row r="7680" spans="1:7" x14ac:dyDescent="0.35">
      <c r="A7680" t="s">
        <v>592</v>
      </c>
      <c r="B7680" t="s">
        <v>593</v>
      </c>
      <c r="C7680" t="s">
        <v>687</v>
      </c>
      <c r="D7680" t="s">
        <v>680</v>
      </c>
      <c r="E7680" t="s">
        <v>692</v>
      </c>
      <c r="F7680" s="1">
        <v>46387</v>
      </c>
      <c r="G7680" t="s">
        <v>728</v>
      </c>
    </row>
    <row r="7681" spans="1:7" x14ac:dyDescent="0.35">
      <c r="A7681" t="s">
        <v>592</v>
      </c>
      <c r="B7681" t="s">
        <v>593</v>
      </c>
      <c r="C7681" t="s">
        <v>687</v>
      </c>
      <c r="D7681" t="s">
        <v>681</v>
      </c>
      <c r="E7681" t="s">
        <v>693</v>
      </c>
      <c r="F7681" s="1">
        <v>46387</v>
      </c>
      <c r="G7681" t="s">
        <v>728</v>
      </c>
    </row>
    <row r="7682" spans="1:7" x14ac:dyDescent="0.35">
      <c r="A7682" t="s">
        <v>592</v>
      </c>
      <c r="B7682" t="s">
        <v>593</v>
      </c>
      <c r="C7682" t="s">
        <v>687</v>
      </c>
      <c r="D7682" t="s">
        <v>681</v>
      </c>
      <c r="E7682" t="s">
        <v>692</v>
      </c>
      <c r="F7682" s="1">
        <v>46387</v>
      </c>
      <c r="G7682" t="s">
        <v>728</v>
      </c>
    </row>
    <row r="7683" spans="1:7" x14ac:dyDescent="0.35">
      <c r="A7683" t="s">
        <v>592</v>
      </c>
      <c r="B7683" t="s">
        <v>593</v>
      </c>
      <c r="C7683" t="s">
        <v>687</v>
      </c>
      <c r="D7683" t="s">
        <v>681</v>
      </c>
      <c r="E7683" t="s">
        <v>694</v>
      </c>
      <c r="F7683" s="1">
        <v>46387</v>
      </c>
      <c r="G7683" t="s">
        <v>728</v>
      </c>
    </row>
    <row r="7684" spans="1:7" x14ac:dyDescent="0.35">
      <c r="A7684" t="s">
        <v>592</v>
      </c>
      <c r="B7684" t="s">
        <v>593</v>
      </c>
      <c r="C7684" t="s">
        <v>687</v>
      </c>
      <c r="D7684" t="s">
        <v>682</v>
      </c>
      <c r="E7684" t="s">
        <v>694</v>
      </c>
      <c r="F7684" s="1">
        <v>46387</v>
      </c>
      <c r="G7684" t="s">
        <v>728</v>
      </c>
    </row>
    <row r="7685" spans="1:7" x14ac:dyDescent="0.35">
      <c r="A7685" t="s">
        <v>592</v>
      </c>
      <c r="B7685" t="s">
        <v>593</v>
      </c>
      <c r="C7685" t="s">
        <v>687</v>
      </c>
      <c r="D7685" t="s">
        <v>683</v>
      </c>
      <c r="E7685" t="s">
        <v>693</v>
      </c>
      <c r="F7685" s="1">
        <v>46387</v>
      </c>
      <c r="G7685" t="s">
        <v>728</v>
      </c>
    </row>
    <row r="7686" spans="1:7" x14ac:dyDescent="0.35">
      <c r="A7686" t="s">
        <v>592</v>
      </c>
      <c r="B7686" t="s">
        <v>593</v>
      </c>
      <c r="C7686" t="s">
        <v>687</v>
      </c>
      <c r="D7686" t="s">
        <v>683</v>
      </c>
      <c r="E7686" t="s">
        <v>692</v>
      </c>
      <c r="F7686" s="1">
        <v>46387</v>
      </c>
      <c r="G7686" t="s">
        <v>728</v>
      </c>
    </row>
    <row r="7687" spans="1:7" x14ac:dyDescent="0.35">
      <c r="A7687" t="s">
        <v>592</v>
      </c>
      <c r="B7687" t="s">
        <v>593</v>
      </c>
      <c r="C7687" t="s">
        <v>687</v>
      </c>
      <c r="D7687" t="s">
        <v>683</v>
      </c>
      <c r="E7687" t="s">
        <v>694</v>
      </c>
      <c r="F7687" s="1">
        <v>46387</v>
      </c>
      <c r="G7687" t="s">
        <v>728</v>
      </c>
    </row>
    <row r="7688" spans="1:7" x14ac:dyDescent="0.35">
      <c r="A7688" t="s">
        <v>592</v>
      </c>
      <c r="B7688" t="s">
        <v>593</v>
      </c>
      <c r="C7688" t="s">
        <v>691</v>
      </c>
      <c r="D7688" t="s">
        <v>677</v>
      </c>
      <c r="E7688" t="s">
        <v>693</v>
      </c>
      <c r="F7688" s="1">
        <v>46387</v>
      </c>
      <c r="G7688" t="s">
        <v>728</v>
      </c>
    </row>
    <row r="7689" spans="1:7" x14ac:dyDescent="0.35">
      <c r="A7689" t="s">
        <v>592</v>
      </c>
      <c r="B7689" t="s">
        <v>593</v>
      </c>
      <c r="C7689" t="s">
        <v>691</v>
      </c>
      <c r="D7689" t="s">
        <v>677</v>
      </c>
      <c r="E7689" t="s">
        <v>692</v>
      </c>
      <c r="F7689" s="1">
        <v>46387</v>
      </c>
      <c r="G7689" t="s">
        <v>728</v>
      </c>
    </row>
    <row r="7690" spans="1:7" x14ac:dyDescent="0.35">
      <c r="A7690" t="s">
        <v>592</v>
      </c>
      <c r="B7690" t="s">
        <v>593</v>
      </c>
      <c r="C7690" t="s">
        <v>691</v>
      </c>
      <c r="D7690" t="s">
        <v>678</v>
      </c>
      <c r="E7690" t="s">
        <v>693</v>
      </c>
      <c r="F7690" s="1">
        <v>46387</v>
      </c>
      <c r="G7690" t="s">
        <v>728</v>
      </c>
    </row>
    <row r="7691" spans="1:7" x14ac:dyDescent="0.35">
      <c r="A7691" t="s">
        <v>592</v>
      </c>
      <c r="B7691" t="s">
        <v>593</v>
      </c>
      <c r="C7691" t="s">
        <v>691</v>
      </c>
      <c r="D7691" t="s">
        <v>678</v>
      </c>
      <c r="E7691" t="s">
        <v>692</v>
      </c>
      <c r="F7691" s="1">
        <v>46387</v>
      </c>
      <c r="G7691" t="s">
        <v>728</v>
      </c>
    </row>
    <row r="7692" spans="1:7" x14ac:dyDescent="0.35">
      <c r="A7692" t="s">
        <v>592</v>
      </c>
      <c r="B7692" t="s">
        <v>593</v>
      </c>
      <c r="C7692" t="s">
        <v>691</v>
      </c>
      <c r="D7692" t="s">
        <v>679</v>
      </c>
      <c r="E7692" t="s">
        <v>693</v>
      </c>
      <c r="F7692" s="1">
        <v>46387</v>
      </c>
      <c r="G7692" t="s">
        <v>728</v>
      </c>
    </row>
    <row r="7693" spans="1:7" x14ac:dyDescent="0.35">
      <c r="A7693" t="s">
        <v>592</v>
      </c>
      <c r="B7693" t="s">
        <v>593</v>
      </c>
      <c r="C7693" t="s">
        <v>691</v>
      </c>
      <c r="D7693" t="s">
        <v>679</v>
      </c>
      <c r="E7693" t="s">
        <v>692</v>
      </c>
      <c r="F7693" s="1">
        <v>46387</v>
      </c>
      <c r="G7693" t="s">
        <v>728</v>
      </c>
    </row>
    <row r="7694" spans="1:7" x14ac:dyDescent="0.35">
      <c r="A7694" t="s">
        <v>592</v>
      </c>
      <c r="B7694" t="s">
        <v>593</v>
      </c>
      <c r="C7694" t="s">
        <v>691</v>
      </c>
      <c r="D7694" t="s">
        <v>679</v>
      </c>
      <c r="E7694" t="s">
        <v>694</v>
      </c>
      <c r="F7694" s="1">
        <v>46387</v>
      </c>
      <c r="G7694" t="s">
        <v>728</v>
      </c>
    </row>
    <row r="7695" spans="1:7" x14ac:dyDescent="0.35">
      <c r="A7695" t="s">
        <v>592</v>
      </c>
      <c r="B7695" t="s">
        <v>593</v>
      </c>
      <c r="C7695" t="s">
        <v>691</v>
      </c>
      <c r="D7695" t="s">
        <v>680</v>
      </c>
      <c r="E7695" t="s">
        <v>693</v>
      </c>
      <c r="F7695" s="1">
        <v>46387</v>
      </c>
      <c r="G7695" t="s">
        <v>728</v>
      </c>
    </row>
    <row r="7696" spans="1:7" x14ac:dyDescent="0.35">
      <c r="A7696" t="s">
        <v>592</v>
      </c>
      <c r="B7696" t="s">
        <v>593</v>
      </c>
      <c r="C7696" t="s">
        <v>691</v>
      </c>
      <c r="D7696" t="s">
        <v>680</v>
      </c>
      <c r="E7696" t="s">
        <v>692</v>
      </c>
      <c r="F7696" s="1">
        <v>46387</v>
      </c>
      <c r="G7696" t="s">
        <v>728</v>
      </c>
    </row>
    <row r="7697" spans="1:7" x14ac:dyDescent="0.35">
      <c r="A7697" t="s">
        <v>592</v>
      </c>
      <c r="B7697" t="s">
        <v>593</v>
      </c>
      <c r="C7697" t="s">
        <v>691</v>
      </c>
      <c r="D7697" t="s">
        <v>681</v>
      </c>
      <c r="E7697" t="s">
        <v>693</v>
      </c>
      <c r="F7697" s="1">
        <v>46387</v>
      </c>
      <c r="G7697" t="s">
        <v>728</v>
      </c>
    </row>
    <row r="7698" spans="1:7" x14ac:dyDescent="0.35">
      <c r="A7698" t="s">
        <v>592</v>
      </c>
      <c r="B7698" t="s">
        <v>593</v>
      </c>
      <c r="C7698" t="s">
        <v>691</v>
      </c>
      <c r="D7698" t="s">
        <v>681</v>
      </c>
      <c r="E7698" t="s">
        <v>692</v>
      </c>
      <c r="F7698" s="1">
        <v>46387</v>
      </c>
      <c r="G7698" t="s">
        <v>728</v>
      </c>
    </row>
    <row r="7699" spans="1:7" x14ac:dyDescent="0.35">
      <c r="A7699" t="s">
        <v>592</v>
      </c>
      <c r="B7699" t="s">
        <v>593</v>
      </c>
      <c r="C7699" t="s">
        <v>691</v>
      </c>
      <c r="D7699" t="s">
        <v>681</v>
      </c>
      <c r="E7699" t="s">
        <v>694</v>
      </c>
      <c r="F7699" s="1">
        <v>46387</v>
      </c>
      <c r="G7699" t="s">
        <v>728</v>
      </c>
    </row>
    <row r="7700" spans="1:7" x14ac:dyDescent="0.35">
      <c r="A7700" t="s">
        <v>592</v>
      </c>
      <c r="B7700" t="s">
        <v>593</v>
      </c>
      <c r="C7700" t="s">
        <v>691</v>
      </c>
      <c r="D7700" t="s">
        <v>682</v>
      </c>
      <c r="E7700" t="s">
        <v>694</v>
      </c>
      <c r="F7700" s="1">
        <v>46387</v>
      </c>
      <c r="G7700" t="s">
        <v>728</v>
      </c>
    </row>
    <row r="7701" spans="1:7" x14ac:dyDescent="0.35">
      <c r="A7701" t="s">
        <v>592</v>
      </c>
      <c r="B7701" t="s">
        <v>593</v>
      </c>
      <c r="C7701" t="s">
        <v>691</v>
      </c>
      <c r="D7701" t="s">
        <v>683</v>
      </c>
      <c r="E7701" t="s">
        <v>693</v>
      </c>
      <c r="F7701" s="1">
        <v>46387</v>
      </c>
      <c r="G7701" t="s">
        <v>728</v>
      </c>
    </row>
    <row r="7702" spans="1:7" x14ac:dyDescent="0.35">
      <c r="A7702" t="s">
        <v>592</v>
      </c>
      <c r="B7702" t="s">
        <v>593</v>
      </c>
      <c r="C7702" t="s">
        <v>691</v>
      </c>
      <c r="D7702" t="s">
        <v>683</v>
      </c>
      <c r="E7702" t="s">
        <v>692</v>
      </c>
      <c r="F7702" s="1">
        <v>46387</v>
      </c>
      <c r="G7702" t="s">
        <v>728</v>
      </c>
    </row>
    <row r="7703" spans="1:7" x14ac:dyDescent="0.35">
      <c r="A7703" t="s">
        <v>592</v>
      </c>
      <c r="B7703" t="s">
        <v>593</v>
      </c>
      <c r="C7703" t="s">
        <v>691</v>
      </c>
      <c r="D7703" t="s">
        <v>683</v>
      </c>
      <c r="E7703" t="s">
        <v>694</v>
      </c>
      <c r="F7703" s="1">
        <v>46387</v>
      </c>
      <c r="G7703" t="s">
        <v>728</v>
      </c>
    </row>
    <row r="7704" spans="1:7" x14ac:dyDescent="0.35">
      <c r="A7704" t="s">
        <v>592</v>
      </c>
      <c r="B7704" t="s">
        <v>593</v>
      </c>
      <c r="C7704" t="s">
        <v>688</v>
      </c>
      <c r="D7704" t="s">
        <v>677</v>
      </c>
      <c r="E7704" t="s">
        <v>693</v>
      </c>
      <c r="F7704" s="1">
        <v>46387</v>
      </c>
      <c r="G7704" t="s">
        <v>728</v>
      </c>
    </row>
    <row r="7705" spans="1:7" x14ac:dyDescent="0.35">
      <c r="A7705" t="s">
        <v>592</v>
      </c>
      <c r="B7705" t="s">
        <v>593</v>
      </c>
      <c r="C7705" t="s">
        <v>688</v>
      </c>
      <c r="D7705" t="s">
        <v>677</v>
      </c>
      <c r="E7705" t="s">
        <v>692</v>
      </c>
      <c r="F7705" s="1">
        <v>46387</v>
      </c>
      <c r="G7705" t="s">
        <v>728</v>
      </c>
    </row>
    <row r="7706" spans="1:7" x14ac:dyDescent="0.35">
      <c r="A7706" t="s">
        <v>592</v>
      </c>
      <c r="B7706" t="s">
        <v>593</v>
      </c>
      <c r="C7706" t="s">
        <v>688</v>
      </c>
      <c r="D7706" t="s">
        <v>678</v>
      </c>
      <c r="E7706" t="s">
        <v>693</v>
      </c>
      <c r="F7706" s="1">
        <v>46387</v>
      </c>
      <c r="G7706" t="s">
        <v>728</v>
      </c>
    </row>
    <row r="7707" spans="1:7" x14ac:dyDescent="0.35">
      <c r="A7707" t="s">
        <v>592</v>
      </c>
      <c r="B7707" t="s">
        <v>593</v>
      </c>
      <c r="C7707" t="s">
        <v>688</v>
      </c>
      <c r="D7707" t="s">
        <v>678</v>
      </c>
      <c r="E7707" t="s">
        <v>692</v>
      </c>
      <c r="F7707" s="1">
        <v>46387</v>
      </c>
      <c r="G7707" t="s">
        <v>728</v>
      </c>
    </row>
    <row r="7708" spans="1:7" x14ac:dyDescent="0.35">
      <c r="A7708" t="s">
        <v>592</v>
      </c>
      <c r="B7708" t="s">
        <v>593</v>
      </c>
      <c r="C7708" t="s">
        <v>688</v>
      </c>
      <c r="D7708" t="s">
        <v>679</v>
      </c>
      <c r="E7708" t="s">
        <v>693</v>
      </c>
      <c r="F7708" s="1">
        <v>46387</v>
      </c>
      <c r="G7708" t="s">
        <v>728</v>
      </c>
    </row>
    <row r="7709" spans="1:7" x14ac:dyDescent="0.35">
      <c r="A7709" t="s">
        <v>592</v>
      </c>
      <c r="B7709" t="s">
        <v>593</v>
      </c>
      <c r="C7709" t="s">
        <v>688</v>
      </c>
      <c r="D7709" t="s">
        <v>679</v>
      </c>
      <c r="E7709" t="s">
        <v>692</v>
      </c>
      <c r="F7709" s="1">
        <v>46387</v>
      </c>
      <c r="G7709" t="s">
        <v>728</v>
      </c>
    </row>
    <row r="7710" spans="1:7" x14ac:dyDescent="0.35">
      <c r="A7710" t="s">
        <v>592</v>
      </c>
      <c r="B7710" t="s">
        <v>593</v>
      </c>
      <c r="C7710" t="s">
        <v>688</v>
      </c>
      <c r="D7710" t="s">
        <v>679</v>
      </c>
      <c r="E7710" t="s">
        <v>694</v>
      </c>
      <c r="F7710" s="1">
        <v>46387</v>
      </c>
      <c r="G7710" t="s">
        <v>728</v>
      </c>
    </row>
    <row r="7711" spans="1:7" x14ac:dyDescent="0.35">
      <c r="A7711" t="s">
        <v>592</v>
      </c>
      <c r="B7711" t="s">
        <v>593</v>
      </c>
      <c r="C7711" t="s">
        <v>688</v>
      </c>
      <c r="D7711" t="s">
        <v>680</v>
      </c>
      <c r="E7711" t="s">
        <v>693</v>
      </c>
      <c r="F7711" s="1">
        <v>46387</v>
      </c>
      <c r="G7711" t="s">
        <v>728</v>
      </c>
    </row>
    <row r="7712" spans="1:7" x14ac:dyDescent="0.35">
      <c r="A7712" t="s">
        <v>592</v>
      </c>
      <c r="B7712" t="s">
        <v>593</v>
      </c>
      <c r="C7712" t="s">
        <v>688</v>
      </c>
      <c r="D7712" t="s">
        <v>680</v>
      </c>
      <c r="E7712" t="s">
        <v>692</v>
      </c>
      <c r="F7712" s="1">
        <v>46387</v>
      </c>
      <c r="G7712" t="s">
        <v>728</v>
      </c>
    </row>
    <row r="7713" spans="1:7" x14ac:dyDescent="0.35">
      <c r="A7713" t="s">
        <v>592</v>
      </c>
      <c r="B7713" t="s">
        <v>593</v>
      </c>
      <c r="C7713" t="s">
        <v>688</v>
      </c>
      <c r="D7713" t="s">
        <v>681</v>
      </c>
      <c r="E7713" t="s">
        <v>693</v>
      </c>
      <c r="F7713" s="1">
        <v>46387</v>
      </c>
      <c r="G7713" t="s">
        <v>728</v>
      </c>
    </row>
    <row r="7714" spans="1:7" x14ac:dyDescent="0.35">
      <c r="A7714" t="s">
        <v>592</v>
      </c>
      <c r="B7714" t="s">
        <v>593</v>
      </c>
      <c r="C7714" t="s">
        <v>688</v>
      </c>
      <c r="D7714" t="s">
        <v>681</v>
      </c>
      <c r="E7714" t="s">
        <v>692</v>
      </c>
      <c r="F7714" s="1">
        <v>46387</v>
      </c>
      <c r="G7714" t="s">
        <v>728</v>
      </c>
    </row>
    <row r="7715" spans="1:7" x14ac:dyDescent="0.35">
      <c r="A7715" t="s">
        <v>592</v>
      </c>
      <c r="B7715" t="s">
        <v>593</v>
      </c>
      <c r="C7715" t="s">
        <v>688</v>
      </c>
      <c r="D7715" t="s">
        <v>681</v>
      </c>
      <c r="E7715" t="s">
        <v>694</v>
      </c>
      <c r="F7715" s="1">
        <v>46387</v>
      </c>
      <c r="G7715" t="s">
        <v>728</v>
      </c>
    </row>
    <row r="7716" spans="1:7" x14ac:dyDescent="0.35">
      <c r="A7716" t="s">
        <v>592</v>
      </c>
      <c r="B7716" t="s">
        <v>593</v>
      </c>
      <c r="C7716" t="s">
        <v>688</v>
      </c>
      <c r="D7716" t="s">
        <v>682</v>
      </c>
      <c r="E7716" t="s">
        <v>694</v>
      </c>
      <c r="F7716" s="1">
        <v>46387</v>
      </c>
      <c r="G7716" t="s">
        <v>728</v>
      </c>
    </row>
    <row r="7717" spans="1:7" x14ac:dyDescent="0.35">
      <c r="A7717" t="s">
        <v>592</v>
      </c>
      <c r="B7717" t="s">
        <v>593</v>
      </c>
      <c r="C7717" t="s">
        <v>688</v>
      </c>
      <c r="D7717" t="s">
        <v>683</v>
      </c>
      <c r="E7717" t="s">
        <v>693</v>
      </c>
      <c r="F7717" s="1">
        <v>46387</v>
      </c>
      <c r="G7717" t="s">
        <v>728</v>
      </c>
    </row>
    <row r="7718" spans="1:7" x14ac:dyDescent="0.35">
      <c r="A7718" t="s">
        <v>592</v>
      </c>
      <c r="B7718" t="s">
        <v>593</v>
      </c>
      <c r="C7718" t="s">
        <v>688</v>
      </c>
      <c r="D7718" t="s">
        <v>683</v>
      </c>
      <c r="E7718" t="s">
        <v>692</v>
      </c>
      <c r="F7718" s="1">
        <v>46387</v>
      </c>
      <c r="G7718" t="s">
        <v>728</v>
      </c>
    </row>
    <row r="7719" spans="1:7" x14ac:dyDescent="0.35">
      <c r="A7719" t="s">
        <v>592</v>
      </c>
      <c r="B7719" t="s">
        <v>593</v>
      </c>
      <c r="C7719" t="s">
        <v>688</v>
      </c>
      <c r="D7719" t="s">
        <v>683</v>
      </c>
      <c r="E7719" t="s">
        <v>694</v>
      </c>
      <c r="F7719" s="1">
        <v>46387</v>
      </c>
      <c r="G7719" t="s">
        <v>728</v>
      </c>
    </row>
    <row r="7720" spans="1:7" x14ac:dyDescent="0.35">
      <c r="A7720" t="s">
        <v>177</v>
      </c>
      <c r="B7720" t="s">
        <v>178</v>
      </c>
      <c r="C7720" t="s">
        <v>689</v>
      </c>
      <c r="D7720" t="s">
        <v>677</v>
      </c>
      <c r="E7720" t="s">
        <v>693</v>
      </c>
      <c r="F7720" s="1">
        <v>46387</v>
      </c>
      <c r="G7720" t="s">
        <v>728</v>
      </c>
    </row>
    <row r="7721" spans="1:7" x14ac:dyDescent="0.35">
      <c r="A7721" t="s">
        <v>177</v>
      </c>
      <c r="B7721" t="s">
        <v>178</v>
      </c>
      <c r="C7721" t="s">
        <v>689</v>
      </c>
      <c r="D7721" t="s">
        <v>677</v>
      </c>
      <c r="E7721" t="s">
        <v>692</v>
      </c>
      <c r="F7721" s="1">
        <v>46387</v>
      </c>
      <c r="G7721" t="s">
        <v>728</v>
      </c>
    </row>
    <row r="7722" spans="1:7" x14ac:dyDescent="0.35">
      <c r="A7722" t="s">
        <v>177</v>
      </c>
      <c r="B7722" t="s">
        <v>178</v>
      </c>
      <c r="C7722" t="s">
        <v>689</v>
      </c>
      <c r="D7722" t="s">
        <v>677</v>
      </c>
      <c r="E7722" t="s">
        <v>694</v>
      </c>
      <c r="F7722" s="1">
        <v>46387</v>
      </c>
      <c r="G7722" t="s">
        <v>728</v>
      </c>
    </row>
    <row r="7723" spans="1:7" x14ac:dyDescent="0.35">
      <c r="A7723" t="s">
        <v>177</v>
      </c>
      <c r="B7723" t="s">
        <v>178</v>
      </c>
      <c r="C7723" t="s">
        <v>689</v>
      </c>
      <c r="D7723" t="s">
        <v>678</v>
      </c>
      <c r="E7723" t="s">
        <v>693</v>
      </c>
      <c r="F7723" s="1">
        <v>46387</v>
      </c>
      <c r="G7723" t="s">
        <v>728</v>
      </c>
    </row>
    <row r="7724" spans="1:7" x14ac:dyDescent="0.35">
      <c r="A7724" t="s">
        <v>177</v>
      </c>
      <c r="B7724" t="s">
        <v>178</v>
      </c>
      <c r="C7724" t="s">
        <v>689</v>
      </c>
      <c r="D7724" t="s">
        <v>678</v>
      </c>
      <c r="E7724" t="s">
        <v>692</v>
      </c>
      <c r="F7724" s="1">
        <v>46387</v>
      </c>
      <c r="G7724" t="s">
        <v>728</v>
      </c>
    </row>
    <row r="7725" spans="1:7" x14ac:dyDescent="0.35">
      <c r="A7725" t="s">
        <v>177</v>
      </c>
      <c r="B7725" t="s">
        <v>178</v>
      </c>
      <c r="C7725" t="s">
        <v>689</v>
      </c>
      <c r="D7725" t="s">
        <v>678</v>
      </c>
      <c r="E7725" t="s">
        <v>694</v>
      </c>
      <c r="F7725" s="1">
        <v>46387</v>
      </c>
      <c r="G7725" t="s">
        <v>728</v>
      </c>
    </row>
    <row r="7726" spans="1:7" x14ac:dyDescent="0.35">
      <c r="A7726" t="s">
        <v>177</v>
      </c>
      <c r="B7726" t="s">
        <v>178</v>
      </c>
      <c r="C7726" t="s">
        <v>689</v>
      </c>
      <c r="D7726" t="s">
        <v>679</v>
      </c>
      <c r="E7726" t="s">
        <v>693</v>
      </c>
      <c r="F7726" s="1">
        <v>46387</v>
      </c>
      <c r="G7726" t="s">
        <v>728</v>
      </c>
    </row>
    <row r="7727" spans="1:7" x14ac:dyDescent="0.35">
      <c r="A7727" t="s">
        <v>177</v>
      </c>
      <c r="B7727" t="s">
        <v>178</v>
      </c>
      <c r="C7727" t="s">
        <v>689</v>
      </c>
      <c r="D7727" t="s">
        <v>679</v>
      </c>
      <c r="E7727" t="s">
        <v>692</v>
      </c>
      <c r="F7727" s="1">
        <v>46387</v>
      </c>
      <c r="G7727" t="s">
        <v>728</v>
      </c>
    </row>
    <row r="7728" spans="1:7" x14ac:dyDescent="0.35">
      <c r="A7728" t="s">
        <v>177</v>
      </c>
      <c r="B7728" t="s">
        <v>178</v>
      </c>
      <c r="C7728" t="s">
        <v>689</v>
      </c>
      <c r="D7728" t="s">
        <v>679</v>
      </c>
      <c r="E7728" t="s">
        <v>694</v>
      </c>
      <c r="F7728" s="1">
        <v>46387</v>
      </c>
      <c r="G7728" t="s">
        <v>728</v>
      </c>
    </row>
    <row r="7729" spans="1:7" x14ac:dyDescent="0.35">
      <c r="A7729" t="s">
        <v>177</v>
      </c>
      <c r="B7729" t="s">
        <v>178</v>
      </c>
      <c r="C7729" t="s">
        <v>689</v>
      </c>
      <c r="D7729" t="s">
        <v>680</v>
      </c>
      <c r="E7729" t="s">
        <v>693</v>
      </c>
      <c r="F7729" s="1">
        <v>46387</v>
      </c>
      <c r="G7729" t="s">
        <v>728</v>
      </c>
    </row>
    <row r="7730" spans="1:7" x14ac:dyDescent="0.35">
      <c r="A7730" t="s">
        <v>177</v>
      </c>
      <c r="B7730" t="s">
        <v>178</v>
      </c>
      <c r="C7730" t="s">
        <v>689</v>
      </c>
      <c r="D7730" t="s">
        <v>680</v>
      </c>
      <c r="E7730" t="s">
        <v>692</v>
      </c>
      <c r="F7730" s="1">
        <v>46387</v>
      </c>
      <c r="G7730" t="s">
        <v>728</v>
      </c>
    </row>
    <row r="7731" spans="1:7" x14ac:dyDescent="0.35">
      <c r="A7731" t="s">
        <v>177</v>
      </c>
      <c r="B7731" t="s">
        <v>178</v>
      </c>
      <c r="C7731" t="s">
        <v>689</v>
      </c>
      <c r="D7731" t="s">
        <v>680</v>
      </c>
      <c r="E7731" t="s">
        <v>694</v>
      </c>
      <c r="F7731" s="1">
        <v>46387</v>
      </c>
      <c r="G7731" t="s">
        <v>728</v>
      </c>
    </row>
    <row r="7732" spans="1:7" x14ac:dyDescent="0.35">
      <c r="A7732" t="s">
        <v>177</v>
      </c>
      <c r="B7732" t="s">
        <v>178</v>
      </c>
      <c r="C7732" t="s">
        <v>689</v>
      </c>
      <c r="D7732" t="s">
        <v>681</v>
      </c>
      <c r="E7732" t="s">
        <v>693</v>
      </c>
      <c r="F7732" s="1">
        <v>46387</v>
      </c>
      <c r="G7732" t="s">
        <v>728</v>
      </c>
    </row>
    <row r="7733" spans="1:7" x14ac:dyDescent="0.35">
      <c r="A7733" t="s">
        <v>177</v>
      </c>
      <c r="B7733" t="s">
        <v>178</v>
      </c>
      <c r="C7733" t="s">
        <v>689</v>
      </c>
      <c r="D7733" t="s">
        <v>681</v>
      </c>
      <c r="E7733" t="s">
        <v>692</v>
      </c>
      <c r="F7733" s="1">
        <v>46387</v>
      </c>
      <c r="G7733" t="s">
        <v>728</v>
      </c>
    </row>
    <row r="7734" spans="1:7" x14ac:dyDescent="0.35">
      <c r="A7734" t="s">
        <v>177</v>
      </c>
      <c r="B7734" t="s">
        <v>178</v>
      </c>
      <c r="C7734" t="s">
        <v>689</v>
      </c>
      <c r="D7734" t="s">
        <v>681</v>
      </c>
      <c r="E7734" t="s">
        <v>694</v>
      </c>
      <c r="F7734" s="1">
        <v>46387</v>
      </c>
      <c r="G7734" t="s">
        <v>728</v>
      </c>
    </row>
    <row r="7735" spans="1:7" x14ac:dyDescent="0.35">
      <c r="A7735" t="s">
        <v>177</v>
      </c>
      <c r="B7735" t="s">
        <v>178</v>
      </c>
      <c r="C7735" t="s">
        <v>689</v>
      </c>
      <c r="D7735" t="s">
        <v>682</v>
      </c>
      <c r="E7735" t="s">
        <v>692</v>
      </c>
      <c r="F7735" s="1">
        <v>46387</v>
      </c>
      <c r="G7735" t="s">
        <v>728</v>
      </c>
    </row>
    <row r="7736" spans="1:7" x14ac:dyDescent="0.35">
      <c r="A7736" t="s">
        <v>177</v>
      </c>
      <c r="B7736" t="s">
        <v>178</v>
      </c>
      <c r="C7736" t="s">
        <v>689</v>
      </c>
      <c r="D7736" t="s">
        <v>682</v>
      </c>
      <c r="E7736" t="s">
        <v>694</v>
      </c>
      <c r="F7736" s="1">
        <v>46387</v>
      </c>
      <c r="G7736" t="s">
        <v>728</v>
      </c>
    </row>
    <row r="7737" spans="1:7" x14ac:dyDescent="0.35">
      <c r="A7737" t="s">
        <v>177</v>
      </c>
      <c r="B7737" t="s">
        <v>178</v>
      </c>
      <c r="C7737" t="s">
        <v>689</v>
      </c>
      <c r="D7737" t="s">
        <v>683</v>
      </c>
      <c r="E7737" t="s">
        <v>692</v>
      </c>
      <c r="F7737" s="1">
        <v>46387</v>
      </c>
      <c r="G7737" t="s">
        <v>728</v>
      </c>
    </row>
    <row r="7738" spans="1:7" x14ac:dyDescent="0.35">
      <c r="A7738" t="s">
        <v>177</v>
      </c>
      <c r="B7738" t="s">
        <v>178</v>
      </c>
      <c r="C7738" t="s">
        <v>689</v>
      </c>
      <c r="D7738" t="s">
        <v>683</v>
      </c>
      <c r="E7738" t="s">
        <v>694</v>
      </c>
      <c r="F7738" s="1">
        <v>46387</v>
      </c>
      <c r="G7738" t="s">
        <v>728</v>
      </c>
    </row>
    <row r="7739" spans="1:7" x14ac:dyDescent="0.35">
      <c r="A7739" t="s">
        <v>177</v>
      </c>
      <c r="B7739" t="s">
        <v>178</v>
      </c>
      <c r="C7739" t="s">
        <v>690</v>
      </c>
      <c r="D7739" t="s">
        <v>677</v>
      </c>
      <c r="E7739" t="s">
        <v>693</v>
      </c>
      <c r="F7739" s="1">
        <v>46387</v>
      </c>
      <c r="G7739" t="s">
        <v>728</v>
      </c>
    </row>
    <row r="7740" spans="1:7" x14ac:dyDescent="0.35">
      <c r="A7740" t="s">
        <v>177</v>
      </c>
      <c r="B7740" t="s">
        <v>178</v>
      </c>
      <c r="C7740" t="s">
        <v>690</v>
      </c>
      <c r="D7740" t="s">
        <v>677</v>
      </c>
      <c r="E7740" t="s">
        <v>692</v>
      </c>
      <c r="F7740" s="1">
        <v>46387</v>
      </c>
      <c r="G7740" t="s">
        <v>728</v>
      </c>
    </row>
    <row r="7741" spans="1:7" x14ac:dyDescent="0.35">
      <c r="A7741" t="s">
        <v>177</v>
      </c>
      <c r="B7741" t="s">
        <v>178</v>
      </c>
      <c r="C7741" t="s">
        <v>690</v>
      </c>
      <c r="D7741" t="s">
        <v>677</v>
      </c>
      <c r="E7741" t="s">
        <v>694</v>
      </c>
      <c r="F7741" s="1">
        <v>46387</v>
      </c>
      <c r="G7741" t="s">
        <v>728</v>
      </c>
    </row>
    <row r="7742" spans="1:7" x14ac:dyDescent="0.35">
      <c r="A7742" t="s">
        <v>177</v>
      </c>
      <c r="B7742" t="s">
        <v>178</v>
      </c>
      <c r="C7742" t="s">
        <v>690</v>
      </c>
      <c r="D7742" t="s">
        <v>678</v>
      </c>
      <c r="E7742" t="s">
        <v>693</v>
      </c>
      <c r="F7742" s="1">
        <v>46387</v>
      </c>
      <c r="G7742" t="s">
        <v>728</v>
      </c>
    </row>
    <row r="7743" spans="1:7" x14ac:dyDescent="0.35">
      <c r="A7743" t="s">
        <v>177</v>
      </c>
      <c r="B7743" t="s">
        <v>178</v>
      </c>
      <c r="C7743" t="s">
        <v>690</v>
      </c>
      <c r="D7743" t="s">
        <v>678</v>
      </c>
      <c r="E7743" t="s">
        <v>692</v>
      </c>
      <c r="F7743" s="1">
        <v>46387</v>
      </c>
      <c r="G7743" t="s">
        <v>728</v>
      </c>
    </row>
    <row r="7744" spans="1:7" x14ac:dyDescent="0.35">
      <c r="A7744" t="s">
        <v>177</v>
      </c>
      <c r="B7744" t="s">
        <v>178</v>
      </c>
      <c r="C7744" t="s">
        <v>690</v>
      </c>
      <c r="D7744" t="s">
        <v>678</v>
      </c>
      <c r="E7744" t="s">
        <v>694</v>
      </c>
      <c r="F7744" s="1">
        <v>46387</v>
      </c>
      <c r="G7744" t="s">
        <v>728</v>
      </c>
    </row>
    <row r="7745" spans="1:7" x14ac:dyDescent="0.35">
      <c r="A7745" t="s">
        <v>177</v>
      </c>
      <c r="B7745" t="s">
        <v>178</v>
      </c>
      <c r="C7745" t="s">
        <v>690</v>
      </c>
      <c r="D7745" t="s">
        <v>679</v>
      </c>
      <c r="E7745" t="s">
        <v>693</v>
      </c>
      <c r="F7745" s="1">
        <v>46387</v>
      </c>
      <c r="G7745" t="s">
        <v>728</v>
      </c>
    </row>
    <row r="7746" spans="1:7" x14ac:dyDescent="0.35">
      <c r="A7746" t="s">
        <v>177</v>
      </c>
      <c r="B7746" t="s">
        <v>178</v>
      </c>
      <c r="C7746" t="s">
        <v>690</v>
      </c>
      <c r="D7746" t="s">
        <v>679</v>
      </c>
      <c r="E7746" t="s">
        <v>692</v>
      </c>
      <c r="F7746" s="1">
        <v>46387</v>
      </c>
      <c r="G7746" t="s">
        <v>728</v>
      </c>
    </row>
    <row r="7747" spans="1:7" x14ac:dyDescent="0.35">
      <c r="A7747" t="s">
        <v>177</v>
      </c>
      <c r="B7747" t="s">
        <v>178</v>
      </c>
      <c r="C7747" t="s">
        <v>690</v>
      </c>
      <c r="D7747" t="s">
        <v>679</v>
      </c>
      <c r="E7747" t="s">
        <v>694</v>
      </c>
      <c r="F7747" s="1">
        <v>46387</v>
      </c>
      <c r="G7747" t="s">
        <v>728</v>
      </c>
    </row>
    <row r="7748" spans="1:7" x14ac:dyDescent="0.35">
      <c r="A7748" t="s">
        <v>177</v>
      </c>
      <c r="B7748" t="s">
        <v>178</v>
      </c>
      <c r="C7748" t="s">
        <v>690</v>
      </c>
      <c r="D7748" t="s">
        <v>680</v>
      </c>
      <c r="E7748" t="s">
        <v>693</v>
      </c>
      <c r="F7748" s="1">
        <v>46387</v>
      </c>
      <c r="G7748" t="s">
        <v>728</v>
      </c>
    </row>
    <row r="7749" spans="1:7" x14ac:dyDescent="0.35">
      <c r="A7749" t="s">
        <v>177</v>
      </c>
      <c r="B7749" t="s">
        <v>178</v>
      </c>
      <c r="C7749" t="s">
        <v>690</v>
      </c>
      <c r="D7749" t="s">
        <v>680</v>
      </c>
      <c r="E7749" t="s">
        <v>692</v>
      </c>
      <c r="F7749" s="1">
        <v>46387</v>
      </c>
      <c r="G7749" t="s">
        <v>728</v>
      </c>
    </row>
    <row r="7750" spans="1:7" x14ac:dyDescent="0.35">
      <c r="A7750" t="s">
        <v>177</v>
      </c>
      <c r="B7750" t="s">
        <v>178</v>
      </c>
      <c r="C7750" t="s">
        <v>690</v>
      </c>
      <c r="D7750" t="s">
        <v>680</v>
      </c>
      <c r="E7750" t="s">
        <v>694</v>
      </c>
      <c r="F7750" s="1">
        <v>46387</v>
      </c>
      <c r="G7750" t="s">
        <v>728</v>
      </c>
    </row>
    <row r="7751" spans="1:7" x14ac:dyDescent="0.35">
      <c r="A7751" t="s">
        <v>177</v>
      </c>
      <c r="B7751" t="s">
        <v>178</v>
      </c>
      <c r="C7751" t="s">
        <v>690</v>
      </c>
      <c r="D7751" t="s">
        <v>681</v>
      </c>
      <c r="E7751" t="s">
        <v>693</v>
      </c>
      <c r="F7751" s="1">
        <v>46387</v>
      </c>
      <c r="G7751" t="s">
        <v>728</v>
      </c>
    </row>
    <row r="7752" spans="1:7" x14ac:dyDescent="0.35">
      <c r="A7752" t="s">
        <v>177</v>
      </c>
      <c r="B7752" t="s">
        <v>178</v>
      </c>
      <c r="C7752" t="s">
        <v>690</v>
      </c>
      <c r="D7752" t="s">
        <v>681</v>
      </c>
      <c r="E7752" t="s">
        <v>692</v>
      </c>
      <c r="F7752" s="1">
        <v>46387</v>
      </c>
      <c r="G7752" t="s">
        <v>728</v>
      </c>
    </row>
    <row r="7753" spans="1:7" x14ac:dyDescent="0.35">
      <c r="A7753" t="s">
        <v>177</v>
      </c>
      <c r="B7753" t="s">
        <v>178</v>
      </c>
      <c r="C7753" t="s">
        <v>690</v>
      </c>
      <c r="D7753" t="s">
        <v>681</v>
      </c>
      <c r="E7753" t="s">
        <v>694</v>
      </c>
      <c r="F7753" s="1">
        <v>46387</v>
      </c>
      <c r="G7753" t="s">
        <v>728</v>
      </c>
    </row>
    <row r="7754" spans="1:7" x14ac:dyDescent="0.35">
      <c r="A7754" t="s">
        <v>177</v>
      </c>
      <c r="B7754" t="s">
        <v>178</v>
      </c>
      <c r="C7754" t="s">
        <v>690</v>
      </c>
      <c r="D7754" t="s">
        <v>682</v>
      </c>
      <c r="E7754" t="s">
        <v>692</v>
      </c>
      <c r="F7754" s="1">
        <v>46387</v>
      </c>
      <c r="G7754" t="s">
        <v>728</v>
      </c>
    </row>
    <row r="7755" spans="1:7" x14ac:dyDescent="0.35">
      <c r="A7755" t="s">
        <v>177</v>
      </c>
      <c r="B7755" t="s">
        <v>178</v>
      </c>
      <c r="C7755" t="s">
        <v>690</v>
      </c>
      <c r="D7755" t="s">
        <v>682</v>
      </c>
      <c r="E7755" t="s">
        <v>694</v>
      </c>
      <c r="F7755" s="1">
        <v>46387</v>
      </c>
      <c r="G7755" t="s">
        <v>728</v>
      </c>
    </row>
    <row r="7756" spans="1:7" x14ac:dyDescent="0.35">
      <c r="A7756" t="s">
        <v>177</v>
      </c>
      <c r="B7756" t="s">
        <v>178</v>
      </c>
      <c r="C7756" t="s">
        <v>690</v>
      </c>
      <c r="D7756" t="s">
        <v>683</v>
      </c>
      <c r="E7756" t="s">
        <v>692</v>
      </c>
      <c r="F7756" s="1">
        <v>46387</v>
      </c>
      <c r="G7756" t="s">
        <v>728</v>
      </c>
    </row>
    <row r="7757" spans="1:7" x14ac:dyDescent="0.35">
      <c r="A7757" t="s">
        <v>177</v>
      </c>
      <c r="B7757" t="s">
        <v>178</v>
      </c>
      <c r="C7757" t="s">
        <v>690</v>
      </c>
      <c r="D7757" t="s">
        <v>683</v>
      </c>
      <c r="E7757" t="s">
        <v>694</v>
      </c>
      <c r="F7757" s="1">
        <v>46387</v>
      </c>
      <c r="G7757" t="s">
        <v>728</v>
      </c>
    </row>
    <row r="7758" spans="1:7" x14ac:dyDescent="0.35">
      <c r="A7758" t="s">
        <v>177</v>
      </c>
      <c r="B7758" t="s">
        <v>178</v>
      </c>
      <c r="C7758" t="s">
        <v>687</v>
      </c>
      <c r="D7758" t="s">
        <v>677</v>
      </c>
      <c r="E7758" t="s">
        <v>693</v>
      </c>
      <c r="F7758" s="1">
        <v>46387</v>
      </c>
      <c r="G7758" t="s">
        <v>728</v>
      </c>
    </row>
    <row r="7759" spans="1:7" x14ac:dyDescent="0.35">
      <c r="A7759" t="s">
        <v>177</v>
      </c>
      <c r="B7759" t="s">
        <v>178</v>
      </c>
      <c r="C7759" t="s">
        <v>687</v>
      </c>
      <c r="D7759" t="s">
        <v>677</v>
      </c>
      <c r="E7759" t="s">
        <v>692</v>
      </c>
      <c r="F7759" s="1">
        <v>46387</v>
      </c>
      <c r="G7759" t="s">
        <v>728</v>
      </c>
    </row>
    <row r="7760" spans="1:7" x14ac:dyDescent="0.35">
      <c r="A7760" t="s">
        <v>177</v>
      </c>
      <c r="B7760" t="s">
        <v>178</v>
      </c>
      <c r="C7760" t="s">
        <v>687</v>
      </c>
      <c r="D7760" t="s">
        <v>677</v>
      </c>
      <c r="E7760" t="s">
        <v>694</v>
      </c>
      <c r="F7760" s="1">
        <v>46387</v>
      </c>
      <c r="G7760" t="s">
        <v>728</v>
      </c>
    </row>
    <row r="7761" spans="1:7" x14ac:dyDescent="0.35">
      <c r="A7761" t="s">
        <v>177</v>
      </c>
      <c r="B7761" t="s">
        <v>178</v>
      </c>
      <c r="C7761" t="s">
        <v>687</v>
      </c>
      <c r="D7761" t="s">
        <v>678</v>
      </c>
      <c r="E7761" t="s">
        <v>693</v>
      </c>
      <c r="F7761" s="1">
        <v>46387</v>
      </c>
      <c r="G7761" t="s">
        <v>728</v>
      </c>
    </row>
    <row r="7762" spans="1:7" x14ac:dyDescent="0.35">
      <c r="A7762" t="s">
        <v>177</v>
      </c>
      <c r="B7762" t="s">
        <v>178</v>
      </c>
      <c r="C7762" t="s">
        <v>687</v>
      </c>
      <c r="D7762" t="s">
        <v>678</v>
      </c>
      <c r="E7762" t="s">
        <v>692</v>
      </c>
      <c r="F7762" s="1">
        <v>46387</v>
      </c>
      <c r="G7762" t="s">
        <v>728</v>
      </c>
    </row>
    <row r="7763" spans="1:7" x14ac:dyDescent="0.35">
      <c r="A7763" t="s">
        <v>177</v>
      </c>
      <c r="B7763" t="s">
        <v>178</v>
      </c>
      <c r="C7763" t="s">
        <v>687</v>
      </c>
      <c r="D7763" t="s">
        <v>678</v>
      </c>
      <c r="E7763" t="s">
        <v>694</v>
      </c>
      <c r="F7763" s="1">
        <v>46387</v>
      </c>
      <c r="G7763" t="s">
        <v>728</v>
      </c>
    </row>
    <row r="7764" spans="1:7" x14ac:dyDescent="0.35">
      <c r="A7764" t="s">
        <v>177</v>
      </c>
      <c r="B7764" t="s">
        <v>178</v>
      </c>
      <c r="C7764" t="s">
        <v>687</v>
      </c>
      <c r="D7764" t="s">
        <v>679</v>
      </c>
      <c r="E7764" t="s">
        <v>693</v>
      </c>
      <c r="F7764" s="1">
        <v>46387</v>
      </c>
      <c r="G7764" t="s">
        <v>728</v>
      </c>
    </row>
    <row r="7765" spans="1:7" x14ac:dyDescent="0.35">
      <c r="A7765" t="s">
        <v>177</v>
      </c>
      <c r="B7765" t="s">
        <v>178</v>
      </c>
      <c r="C7765" t="s">
        <v>687</v>
      </c>
      <c r="D7765" t="s">
        <v>679</v>
      </c>
      <c r="E7765" t="s">
        <v>692</v>
      </c>
      <c r="F7765" s="1">
        <v>46387</v>
      </c>
      <c r="G7765" t="s">
        <v>728</v>
      </c>
    </row>
    <row r="7766" spans="1:7" x14ac:dyDescent="0.35">
      <c r="A7766" t="s">
        <v>177</v>
      </c>
      <c r="B7766" t="s">
        <v>178</v>
      </c>
      <c r="C7766" t="s">
        <v>687</v>
      </c>
      <c r="D7766" t="s">
        <v>679</v>
      </c>
      <c r="E7766" t="s">
        <v>694</v>
      </c>
      <c r="F7766" s="1">
        <v>46387</v>
      </c>
      <c r="G7766" t="s">
        <v>728</v>
      </c>
    </row>
    <row r="7767" spans="1:7" x14ac:dyDescent="0.35">
      <c r="A7767" t="s">
        <v>177</v>
      </c>
      <c r="B7767" t="s">
        <v>178</v>
      </c>
      <c r="C7767" t="s">
        <v>687</v>
      </c>
      <c r="D7767" t="s">
        <v>680</v>
      </c>
      <c r="E7767" t="s">
        <v>693</v>
      </c>
      <c r="F7767" s="1">
        <v>46387</v>
      </c>
      <c r="G7767" t="s">
        <v>728</v>
      </c>
    </row>
    <row r="7768" spans="1:7" x14ac:dyDescent="0.35">
      <c r="A7768" t="s">
        <v>177</v>
      </c>
      <c r="B7768" t="s">
        <v>178</v>
      </c>
      <c r="C7768" t="s">
        <v>687</v>
      </c>
      <c r="D7768" t="s">
        <v>680</v>
      </c>
      <c r="E7768" t="s">
        <v>692</v>
      </c>
      <c r="F7768" s="1">
        <v>46387</v>
      </c>
      <c r="G7768" t="s">
        <v>728</v>
      </c>
    </row>
    <row r="7769" spans="1:7" x14ac:dyDescent="0.35">
      <c r="A7769" t="s">
        <v>177</v>
      </c>
      <c r="B7769" t="s">
        <v>178</v>
      </c>
      <c r="C7769" t="s">
        <v>687</v>
      </c>
      <c r="D7769" t="s">
        <v>680</v>
      </c>
      <c r="E7769" t="s">
        <v>694</v>
      </c>
      <c r="F7769" s="1">
        <v>46387</v>
      </c>
      <c r="G7769" t="s">
        <v>728</v>
      </c>
    </row>
    <row r="7770" spans="1:7" x14ac:dyDescent="0.35">
      <c r="A7770" t="s">
        <v>177</v>
      </c>
      <c r="B7770" t="s">
        <v>178</v>
      </c>
      <c r="C7770" t="s">
        <v>687</v>
      </c>
      <c r="D7770" t="s">
        <v>681</v>
      </c>
      <c r="E7770" t="s">
        <v>693</v>
      </c>
      <c r="F7770" s="1">
        <v>46387</v>
      </c>
      <c r="G7770" t="s">
        <v>728</v>
      </c>
    </row>
    <row r="7771" spans="1:7" x14ac:dyDescent="0.35">
      <c r="A7771" t="s">
        <v>177</v>
      </c>
      <c r="B7771" t="s">
        <v>178</v>
      </c>
      <c r="C7771" t="s">
        <v>687</v>
      </c>
      <c r="D7771" t="s">
        <v>681</v>
      </c>
      <c r="E7771" t="s">
        <v>692</v>
      </c>
      <c r="F7771" s="1">
        <v>46387</v>
      </c>
      <c r="G7771" t="s">
        <v>728</v>
      </c>
    </row>
    <row r="7772" spans="1:7" x14ac:dyDescent="0.35">
      <c r="A7772" t="s">
        <v>177</v>
      </c>
      <c r="B7772" t="s">
        <v>178</v>
      </c>
      <c r="C7772" t="s">
        <v>687</v>
      </c>
      <c r="D7772" t="s">
        <v>681</v>
      </c>
      <c r="E7772" t="s">
        <v>694</v>
      </c>
      <c r="F7772" s="1">
        <v>46387</v>
      </c>
      <c r="G7772" t="s">
        <v>728</v>
      </c>
    </row>
    <row r="7773" spans="1:7" x14ac:dyDescent="0.35">
      <c r="A7773" t="s">
        <v>177</v>
      </c>
      <c r="B7773" t="s">
        <v>178</v>
      </c>
      <c r="C7773" t="s">
        <v>687</v>
      </c>
      <c r="D7773" t="s">
        <v>682</v>
      </c>
      <c r="E7773" t="s">
        <v>692</v>
      </c>
      <c r="F7773" s="1">
        <v>46387</v>
      </c>
      <c r="G7773" t="s">
        <v>728</v>
      </c>
    </row>
    <row r="7774" spans="1:7" x14ac:dyDescent="0.35">
      <c r="A7774" t="s">
        <v>177</v>
      </c>
      <c r="B7774" t="s">
        <v>178</v>
      </c>
      <c r="C7774" t="s">
        <v>687</v>
      </c>
      <c r="D7774" t="s">
        <v>682</v>
      </c>
      <c r="E7774" t="s">
        <v>694</v>
      </c>
      <c r="F7774" s="1">
        <v>46387</v>
      </c>
      <c r="G7774" t="s">
        <v>728</v>
      </c>
    </row>
    <row r="7775" spans="1:7" x14ac:dyDescent="0.35">
      <c r="A7775" t="s">
        <v>177</v>
      </c>
      <c r="B7775" t="s">
        <v>178</v>
      </c>
      <c r="C7775" t="s">
        <v>687</v>
      </c>
      <c r="D7775" t="s">
        <v>683</v>
      </c>
      <c r="E7775" t="s">
        <v>692</v>
      </c>
      <c r="F7775" s="1">
        <v>46387</v>
      </c>
      <c r="G7775" t="s">
        <v>728</v>
      </c>
    </row>
    <row r="7776" spans="1:7" x14ac:dyDescent="0.35">
      <c r="A7776" t="s">
        <v>177</v>
      </c>
      <c r="B7776" t="s">
        <v>178</v>
      </c>
      <c r="C7776" t="s">
        <v>687</v>
      </c>
      <c r="D7776" t="s">
        <v>683</v>
      </c>
      <c r="E7776" t="s">
        <v>694</v>
      </c>
      <c r="F7776" s="1">
        <v>46387</v>
      </c>
      <c r="G7776" t="s">
        <v>728</v>
      </c>
    </row>
    <row r="7777" spans="1:7" x14ac:dyDescent="0.35">
      <c r="A7777" t="s">
        <v>177</v>
      </c>
      <c r="B7777" t="s">
        <v>178</v>
      </c>
      <c r="C7777" t="s">
        <v>691</v>
      </c>
      <c r="D7777" t="s">
        <v>677</v>
      </c>
      <c r="E7777" t="s">
        <v>693</v>
      </c>
      <c r="F7777" s="1">
        <v>46387</v>
      </c>
      <c r="G7777" t="s">
        <v>728</v>
      </c>
    </row>
    <row r="7778" spans="1:7" x14ac:dyDescent="0.35">
      <c r="A7778" t="s">
        <v>177</v>
      </c>
      <c r="B7778" t="s">
        <v>178</v>
      </c>
      <c r="C7778" t="s">
        <v>691</v>
      </c>
      <c r="D7778" t="s">
        <v>677</v>
      </c>
      <c r="E7778" t="s">
        <v>692</v>
      </c>
      <c r="F7778" s="1">
        <v>46387</v>
      </c>
      <c r="G7778" t="s">
        <v>728</v>
      </c>
    </row>
    <row r="7779" spans="1:7" x14ac:dyDescent="0.35">
      <c r="A7779" t="s">
        <v>177</v>
      </c>
      <c r="B7779" t="s">
        <v>178</v>
      </c>
      <c r="C7779" t="s">
        <v>691</v>
      </c>
      <c r="D7779" t="s">
        <v>677</v>
      </c>
      <c r="E7779" t="s">
        <v>694</v>
      </c>
      <c r="F7779" s="1">
        <v>46387</v>
      </c>
      <c r="G7779" t="s">
        <v>728</v>
      </c>
    </row>
    <row r="7780" spans="1:7" x14ac:dyDescent="0.35">
      <c r="A7780" t="s">
        <v>177</v>
      </c>
      <c r="B7780" t="s">
        <v>178</v>
      </c>
      <c r="C7780" t="s">
        <v>691</v>
      </c>
      <c r="D7780" t="s">
        <v>678</v>
      </c>
      <c r="E7780" t="s">
        <v>693</v>
      </c>
      <c r="F7780" s="1">
        <v>46387</v>
      </c>
      <c r="G7780" t="s">
        <v>728</v>
      </c>
    </row>
    <row r="7781" spans="1:7" x14ac:dyDescent="0.35">
      <c r="A7781" t="s">
        <v>177</v>
      </c>
      <c r="B7781" t="s">
        <v>178</v>
      </c>
      <c r="C7781" t="s">
        <v>691</v>
      </c>
      <c r="D7781" t="s">
        <v>678</v>
      </c>
      <c r="E7781" t="s">
        <v>692</v>
      </c>
      <c r="F7781" s="1">
        <v>46387</v>
      </c>
      <c r="G7781" t="s">
        <v>728</v>
      </c>
    </row>
    <row r="7782" spans="1:7" x14ac:dyDescent="0.35">
      <c r="A7782" t="s">
        <v>177</v>
      </c>
      <c r="B7782" t="s">
        <v>178</v>
      </c>
      <c r="C7782" t="s">
        <v>691</v>
      </c>
      <c r="D7782" t="s">
        <v>678</v>
      </c>
      <c r="E7782" t="s">
        <v>694</v>
      </c>
      <c r="F7782" s="1">
        <v>46387</v>
      </c>
      <c r="G7782" t="s">
        <v>728</v>
      </c>
    </row>
    <row r="7783" spans="1:7" x14ac:dyDescent="0.35">
      <c r="A7783" t="s">
        <v>177</v>
      </c>
      <c r="B7783" t="s">
        <v>178</v>
      </c>
      <c r="C7783" t="s">
        <v>691</v>
      </c>
      <c r="D7783" t="s">
        <v>679</v>
      </c>
      <c r="E7783" t="s">
        <v>693</v>
      </c>
      <c r="F7783" s="1">
        <v>46387</v>
      </c>
      <c r="G7783" t="s">
        <v>728</v>
      </c>
    </row>
    <row r="7784" spans="1:7" x14ac:dyDescent="0.35">
      <c r="A7784" t="s">
        <v>177</v>
      </c>
      <c r="B7784" t="s">
        <v>178</v>
      </c>
      <c r="C7784" t="s">
        <v>691</v>
      </c>
      <c r="D7784" t="s">
        <v>679</v>
      </c>
      <c r="E7784" t="s">
        <v>692</v>
      </c>
      <c r="F7784" s="1">
        <v>46387</v>
      </c>
      <c r="G7784" t="s">
        <v>728</v>
      </c>
    </row>
    <row r="7785" spans="1:7" x14ac:dyDescent="0.35">
      <c r="A7785" t="s">
        <v>177</v>
      </c>
      <c r="B7785" t="s">
        <v>178</v>
      </c>
      <c r="C7785" t="s">
        <v>691</v>
      </c>
      <c r="D7785" t="s">
        <v>679</v>
      </c>
      <c r="E7785" t="s">
        <v>694</v>
      </c>
      <c r="F7785" s="1">
        <v>46387</v>
      </c>
      <c r="G7785" t="s">
        <v>728</v>
      </c>
    </row>
    <row r="7786" spans="1:7" x14ac:dyDescent="0.35">
      <c r="A7786" t="s">
        <v>177</v>
      </c>
      <c r="B7786" t="s">
        <v>178</v>
      </c>
      <c r="C7786" t="s">
        <v>691</v>
      </c>
      <c r="D7786" t="s">
        <v>680</v>
      </c>
      <c r="E7786" t="s">
        <v>693</v>
      </c>
      <c r="F7786" s="1">
        <v>46387</v>
      </c>
      <c r="G7786" t="s">
        <v>728</v>
      </c>
    </row>
    <row r="7787" spans="1:7" x14ac:dyDescent="0.35">
      <c r="A7787" t="s">
        <v>177</v>
      </c>
      <c r="B7787" t="s">
        <v>178</v>
      </c>
      <c r="C7787" t="s">
        <v>691</v>
      </c>
      <c r="D7787" t="s">
        <v>680</v>
      </c>
      <c r="E7787" t="s">
        <v>692</v>
      </c>
      <c r="F7787" s="1">
        <v>46387</v>
      </c>
      <c r="G7787" t="s">
        <v>728</v>
      </c>
    </row>
    <row r="7788" spans="1:7" x14ac:dyDescent="0.35">
      <c r="A7788" t="s">
        <v>177</v>
      </c>
      <c r="B7788" t="s">
        <v>178</v>
      </c>
      <c r="C7788" t="s">
        <v>691</v>
      </c>
      <c r="D7788" t="s">
        <v>680</v>
      </c>
      <c r="E7788" t="s">
        <v>694</v>
      </c>
      <c r="F7788" s="1">
        <v>46387</v>
      </c>
      <c r="G7788" t="s">
        <v>728</v>
      </c>
    </row>
    <row r="7789" spans="1:7" x14ac:dyDescent="0.35">
      <c r="A7789" t="s">
        <v>177</v>
      </c>
      <c r="B7789" t="s">
        <v>178</v>
      </c>
      <c r="C7789" t="s">
        <v>691</v>
      </c>
      <c r="D7789" t="s">
        <v>681</v>
      </c>
      <c r="E7789" t="s">
        <v>693</v>
      </c>
      <c r="F7789" s="1">
        <v>46387</v>
      </c>
      <c r="G7789" t="s">
        <v>728</v>
      </c>
    </row>
    <row r="7790" spans="1:7" x14ac:dyDescent="0.35">
      <c r="A7790" t="s">
        <v>177</v>
      </c>
      <c r="B7790" t="s">
        <v>178</v>
      </c>
      <c r="C7790" t="s">
        <v>691</v>
      </c>
      <c r="D7790" t="s">
        <v>681</v>
      </c>
      <c r="E7790" t="s">
        <v>692</v>
      </c>
      <c r="F7790" s="1">
        <v>46387</v>
      </c>
      <c r="G7790" t="s">
        <v>728</v>
      </c>
    </row>
    <row r="7791" spans="1:7" x14ac:dyDescent="0.35">
      <c r="A7791" t="s">
        <v>177</v>
      </c>
      <c r="B7791" t="s">
        <v>178</v>
      </c>
      <c r="C7791" t="s">
        <v>691</v>
      </c>
      <c r="D7791" t="s">
        <v>681</v>
      </c>
      <c r="E7791" t="s">
        <v>694</v>
      </c>
      <c r="F7791" s="1">
        <v>46387</v>
      </c>
      <c r="G7791" t="s">
        <v>728</v>
      </c>
    </row>
    <row r="7792" spans="1:7" x14ac:dyDescent="0.35">
      <c r="A7792" t="s">
        <v>177</v>
      </c>
      <c r="B7792" t="s">
        <v>178</v>
      </c>
      <c r="C7792" t="s">
        <v>691</v>
      </c>
      <c r="D7792" t="s">
        <v>682</v>
      </c>
      <c r="E7792" t="s">
        <v>692</v>
      </c>
      <c r="F7792" s="1">
        <v>46387</v>
      </c>
      <c r="G7792" t="s">
        <v>728</v>
      </c>
    </row>
    <row r="7793" spans="1:7" x14ac:dyDescent="0.35">
      <c r="A7793" t="s">
        <v>177</v>
      </c>
      <c r="B7793" t="s">
        <v>178</v>
      </c>
      <c r="C7793" t="s">
        <v>691</v>
      </c>
      <c r="D7793" t="s">
        <v>682</v>
      </c>
      <c r="E7793" t="s">
        <v>694</v>
      </c>
      <c r="F7793" s="1">
        <v>46387</v>
      </c>
      <c r="G7793" t="s">
        <v>728</v>
      </c>
    </row>
    <row r="7794" spans="1:7" x14ac:dyDescent="0.35">
      <c r="A7794" t="s">
        <v>177</v>
      </c>
      <c r="B7794" t="s">
        <v>178</v>
      </c>
      <c r="C7794" t="s">
        <v>691</v>
      </c>
      <c r="D7794" t="s">
        <v>683</v>
      </c>
      <c r="E7794" t="s">
        <v>692</v>
      </c>
      <c r="F7794" s="1">
        <v>46387</v>
      </c>
      <c r="G7794" t="s">
        <v>728</v>
      </c>
    </row>
    <row r="7795" spans="1:7" x14ac:dyDescent="0.35">
      <c r="A7795" t="s">
        <v>177</v>
      </c>
      <c r="B7795" t="s">
        <v>178</v>
      </c>
      <c r="C7795" t="s">
        <v>691</v>
      </c>
      <c r="D7795" t="s">
        <v>683</v>
      </c>
      <c r="E7795" t="s">
        <v>694</v>
      </c>
      <c r="F7795" s="1">
        <v>46387</v>
      </c>
      <c r="G7795" t="s">
        <v>728</v>
      </c>
    </row>
    <row r="7796" spans="1:7" x14ac:dyDescent="0.35">
      <c r="A7796" t="s">
        <v>177</v>
      </c>
      <c r="B7796" t="s">
        <v>178</v>
      </c>
      <c r="C7796" t="s">
        <v>688</v>
      </c>
      <c r="D7796" t="s">
        <v>677</v>
      </c>
      <c r="E7796" t="s">
        <v>693</v>
      </c>
      <c r="F7796" s="1">
        <v>46387</v>
      </c>
      <c r="G7796" t="s">
        <v>728</v>
      </c>
    </row>
    <row r="7797" spans="1:7" x14ac:dyDescent="0.35">
      <c r="A7797" t="s">
        <v>177</v>
      </c>
      <c r="B7797" t="s">
        <v>178</v>
      </c>
      <c r="C7797" t="s">
        <v>688</v>
      </c>
      <c r="D7797" t="s">
        <v>677</v>
      </c>
      <c r="E7797" t="s">
        <v>692</v>
      </c>
      <c r="F7797" s="1">
        <v>46387</v>
      </c>
      <c r="G7797" t="s">
        <v>728</v>
      </c>
    </row>
    <row r="7798" spans="1:7" x14ac:dyDescent="0.35">
      <c r="A7798" t="s">
        <v>177</v>
      </c>
      <c r="B7798" t="s">
        <v>178</v>
      </c>
      <c r="C7798" t="s">
        <v>688</v>
      </c>
      <c r="D7798" t="s">
        <v>677</v>
      </c>
      <c r="E7798" t="s">
        <v>694</v>
      </c>
      <c r="F7798" s="1">
        <v>46387</v>
      </c>
      <c r="G7798" t="s">
        <v>728</v>
      </c>
    </row>
    <row r="7799" spans="1:7" x14ac:dyDescent="0.35">
      <c r="A7799" t="s">
        <v>177</v>
      </c>
      <c r="B7799" t="s">
        <v>178</v>
      </c>
      <c r="C7799" t="s">
        <v>688</v>
      </c>
      <c r="D7799" t="s">
        <v>678</v>
      </c>
      <c r="E7799" t="s">
        <v>693</v>
      </c>
      <c r="F7799" s="1">
        <v>46387</v>
      </c>
      <c r="G7799" t="s">
        <v>728</v>
      </c>
    </row>
    <row r="7800" spans="1:7" x14ac:dyDescent="0.35">
      <c r="A7800" t="s">
        <v>177</v>
      </c>
      <c r="B7800" t="s">
        <v>178</v>
      </c>
      <c r="C7800" t="s">
        <v>688</v>
      </c>
      <c r="D7800" t="s">
        <v>678</v>
      </c>
      <c r="E7800" t="s">
        <v>692</v>
      </c>
      <c r="F7800" s="1">
        <v>46387</v>
      </c>
      <c r="G7800" t="s">
        <v>728</v>
      </c>
    </row>
    <row r="7801" spans="1:7" x14ac:dyDescent="0.35">
      <c r="A7801" t="s">
        <v>177</v>
      </c>
      <c r="B7801" t="s">
        <v>178</v>
      </c>
      <c r="C7801" t="s">
        <v>688</v>
      </c>
      <c r="D7801" t="s">
        <v>678</v>
      </c>
      <c r="E7801" t="s">
        <v>694</v>
      </c>
      <c r="F7801" s="1">
        <v>46387</v>
      </c>
      <c r="G7801" t="s">
        <v>728</v>
      </c>
    </row>
    <row r="7802" spans="1:7" x14ac:dyDescent="0.35">
      <c r="A7802" t="s">
        <v>177</v>
      </c>
      <c r="B7802" t="s">
        <v>178</v>
      </c>
      <c r="C7802" t="s">
        <v>688</v>
      </c>
      <c r="D7802" t="s">
        <v>679</v>
      </c>
      <c r="E7802" t="s">
        <v>693</v>
      </c>
      <c r="F7802" s="1">
        <v>46387</v>
      </c>
      <c r="G7802" t="s">
        <v>728</v>
      </c>
    </row>
    <row r="7803" spans="1:7" x14ac:dyDescent="0.35">
      <c r="A7803" t="s">
        <v>177</v>
      </c>
      <c r="B7803" t="s">
        <v>178</v>
      </c>
      <c r="C7803" t="s">
        <v>688</v>
      </c>
      <c r="D7803" t="s">
        <v>679</v>
      </c>
      <c r="E7803" t="s">
        <v>692</v>
      </c>
      <c r="F7803" s="1">
        <v>46387</v>
      </c>
      <c r="G7803" t="s">
        <v>728</v>
      </c>
    </row>
    <row r="7804" spans="1:7" x14ac:dyDescent="0.35">
      <c r="A7804" t="s">
        <v>177</v>
      </c>
      <c r="B7804" t="s">
        <v>178</v>
      </c>
      <c r="C7804" t="s">
        <v>688</v>
      </c>
      <c r="D7804" t="s">
        <v>679</v>
      </c>
      <c r="E7804" t="s">
        <v>694</v>
      </c>
      <c r="F7804" s="1">
        <v>46387</v>
      </c>
      <c r="G7804" t="s">
        <v>728</v>
      </c>
    </row>
    <row r="7805" spans="1:7" x14ac:dyDescent="0.35">
      <c r="A7805" t="s">
        <v>177</v>
      </c>
      <c r="B7805" t="s">
        <v>178</v>
      </c>
      <c r="C7805" t="s">
        <v>688</v>
      </c>
      <c r="D7805" t="s">
        <v>680</v>
      </c>
      <c r="E7805" t="s">
        <v>693</v>
      </c>
      <c r="F7805" s="1">
        <v>46387</v>
      </c>
      <c r="G7805" t="s">
        <v>728</v>
      </c>
    </row>
    <row r="7806" spans="1:7" x14ac:dyDescent="0.35">
      <c r="A7806" t="s">
        <v>177</v>
      </c>
      <c r="B7806" t="s">
        <v>178</v>
      </c>
      <c r="C7806" t="s">
        <v>688</v>
      </c>
      <c r="D7806" t="s">
        <v>680</v>
      </c>
      <c r="E7806" t="s">
        <v>692</v>
      </c>
      <c r="F7806" s="1">
        <v>46387</v>
      </c>
      <c r="G7806" t="s">
        <v>728</v>
      </c>
    </row>
    <row r="7807" spans="1:7" x14ac:dyDescent="0.35">
      <c r="A7807" t="s">
        <v>177</v>
      </c>
      <c r="B7807" t="s">
        <v>178</v>
      </c>
      <c r="C7807" t="s">
        <v>688</v>
      </c>
      <c r="D7807" t="s">
        <v>680</v>
      </c>
      <c r="E7807" t="s">
        <v>694</v>
      </c>
      <c r="F7807" s="1">
        <v>46387</v>
      </c>
      <c r="G7807" t="s">
        <v>728</v>
      </c>
    </row>
    <row r="7808" spans="1:7" x14ac:dyDescent="0.35">
      <c r="A7808" t="s">
        <v>177</v>
      </c>
      <c r="B7808" t="s">
        <v>178</v>
      </c>
      <c r="C7808" t="s">
        <v>688</v>
      </c>
      <c r="D7808" t="s">
        <v>681</v>
      </c>
      <c r="E7808" t="s">
        <v>693</v>
      </c>
      <c r="F7808" s="1">
        <v>46387</v>
      </c>
      <c r="G7808" t="s">
        <v>728</v>
      </c>
    </row>
    <row r="7809" spans="1:7" x14ac:dyDescent="0.35">
      <c r="A7809" t="s">
        <v>177</v>
      </c>
      <c r="B7809" t="s">
        <v>178</v>
      </c>
      <c r="C7809" t="s">
        <v>688</v>
      </c>
      <c r="D7809" t="s">
        <v>681</v>
      </c>
      <c r="E7809" t="s">
        <v>692</v>
      </c>
      <c r="F7809" s="1">
        <v>46387</v>
      </c>
      <c r="G7809" t="s">
        <v>728</v>
      </c>
    </row>
    <row r="7810" spans="1:7" x14ac:dyDescent="0.35">
      <c r="A7810" t="s">
        <v>177</v>
      </c>
      <c r="B7810" t="s">
        <v>178</v>
      </c>
      <c r="C7810" t="s">
        <v>688</v>
      </c>
      <c r="D7810" t="s">
        <v>681</v>
      </c>
      <c r="E7810" t="s">
        <v>694</v>
      </c>
      <c r="F7810" s="1">
        <v>46387</v>
      </c>
      <c r="G7810" t="s">
        <v>728</v>
      </c>
    </row>
    <row r="7811" spans="1:7" x14ac:dyDescent="0.35">
      <c r="A7811" t="s">
        <v>177</v>
      </c>
      <c r="B7811" t="s">
        <v>178</v>
      </c>
      <c r="C7811" t="s">
        <v>688</v>
      </c>
      <c r="D7811" t="s">
        <v>682</v>
      </c>
      <c r="E7811" t="s">
        <v>692</v>
      </c>
      <c r="F7811" s="1">
        <v>46387</v>
      </c>
      <c r="G7811" t="s">
        <v>728</v>
      </c>
    </row>
    <row r="7812" spans="1:7" x14ac:dyDescent="0.35">
      <c r="A7812" t="s">
        <v>177</v>
      </c>
      <c r="B7812" t="s">
        <v>178</v>
      </c>
      <c r="C7812" t="s">
        <v>688</v>
      </c>
      <c r="D7812" t="s">
        <v>682</v>
      </c>
      <c r="E7812" t="s">
        <v>694</v>
      </c>
      <c r="F7812" s="1">
        <v>46387</v>
      </c>
      <c r="G7812" t="s">
        <v>728</v>
      </c>
    </row>
    <row r="7813" spans="1:7" x14ac:dyDescent="0.35">
      <c r="A7813" t="s">
        <v>177</v>
      </c>
      <c r="B7813" t="s">
        <v>178</v>
      </c>
      <c r="C7813" t="s">
        <v>688</v>
      </c>
      <c r="D7813" t="s">
        <v>683</v>
      </c>
      <c r="E7813" t="s">
        <v>692</v>
      </c>
      <c r="F7813" s="1">
        <v>46387</v>
      </c>
      <c r="G7813" t="s">
        <v>728</v>
      </c>
    </row>
    <row r="7814" spans="1:7" x14ac:dyDescent="0.35">
      <c r="A7814" t="s">
        <v>177</v>
      </c>
      <c r="B7814" t="s">
        <v>178</v>
      </c>
      <c r="C7814" t="s">
        <v>688</v>
      </c>
      <c r="D7814" t="s">
        <v>683</v>
      </c>
      <c r="E7814" t="s">
        <v>694</v>
      </c>
      <c r="F7814" s="1">
        <v>46387</v>
      </c>
      <c r="G7814" t="s">
        <v>728</v>
      </c>
    </row>
    <row r="7815" spans="1:7" x14ac:dyDescent="0.35">
      <c r="A7815" t="s">
        <v>133</v>
      </c>
      <c r="B7815" t="s">
        <v>134</v>
      </c>
      <c r="C7815" t="s">
        <v>687</v>
      </c>
      <c r="D7815" t="s">
        <v>677</v>
      </c>
      <c r="E7815" t="s">
        <v>693</v>
      </c>
      <c r="F7815" s="1">
        <v>45626</v>
      </c>
      <c r="G7815" t="s">
        <v>728</v>
      </c>
    </row>
    <row r="7816" spans="1:7" x14ac:dyDescent="0.35">
      <c r="A7816" t="s">
        <v>133</v>
      </c>
      <c r="B7816" t="s">
        <v>134</v>
      </c>
      <c r="C7816" t="s">
        <v>687</v>
      </c>
      <c r="D7816" t="s">
        <v>682</v>
      </c>
      <c r="E7816" t="s">
        <v>692</v>
      </c>
      <c r="F7816" s="1">
        <v>45626</v>
      </c>
      <c r="G7816" t="s">
        <v>728</v>
      </c>
    </row>
    <row r="7817" spans="1:7" x14ac:dyDescent="0.35">
      <c r="A7817" t="s">
        <v>133</v>
      </c>
      <c r="B7817" t="s">
        <v>134</v>
      </c>
      <c r="C7817" t="s">
        <v>687</v>
      </c>
      <c r="D7817" t="s">
        <v>683</v>
      </c>
      <c r="E7817" t="s">
        <v>693</v>
      </c>
      <c r="F7817" s="1">
        <v>45626</v>
      </c>
      <c r="G7817" t="s">
        <v>728</v>
      </c>
    </row>
    <row r="7818" spans="1:7" x14ac:dyDescent="0.35">
      <c r="A7818" t="s">
        <v>30</v>
      </c>
      <c r="B7818" t="s">
        <v>31</v>
      </c>
      <c r="C7818" t="s">
        <v>687</v>
      </c>
      <c r="D7818" t="s">
        <v>677</v>
      </c>
      <c r="E7818" t="s">
        <v>693</v>
      </c>
      <c r="F7818" s="1">
        <v>46387</v>
      </c>
      <c r="G7818" t="s">
        <v>728</v>
      </c>
    </row>
    <row r="7819" spans="1:7" x14ac:dyDescent="0.35">
      <c r="A7819" t="s">
        <v>30</v>
      </c>
      <c r="B7819" t="s">
        <v>31</v>
      </c>
      <c r="C7819" t="s">
        <v>687</v>
      </c>
      <c r="D7819" t="s">
        <v>677</v>
      </c>
      <c r="E7819" t="s">
        <v>694</v>
      </c>
      <c r="F7819" s="1">
        <v>46387</v>
      </c>
      <c r="G7819" t="s">
        <v>728</v>
      </c>
    </row>
    <row r="7820" spans="1:7" x14ac:dyDescent="0.35">
      <c r="A7820" t="s">
        <v>30</v>
      </c>
      <c r="B7820" t="s">
        <v>31</v>
      </c>
      <c r="C7820" t="s">
        <v>687</v>
      </c>
      <c r="D7820" t="s">
        <v>678</v>
      </c>
      <c r="E7820" t="s">
        <v>693</v>
      </c>
      <c r="F7820" s="1">
        <v>46387</v>
      </c>
      <c r="G7820" t="s">
        <v>728</v>
      </c>
    </row>
    <row r="7821" spans="1:7" x14ac:dyDescent="0.35">
      <c r="A7821" t="s">
        <v>30</v>
      </c>
      <c r="B7821" t="s">
        <v>31</v>
      </c>
      <c r="C7821" t="s">
        <v>687</v>
      </c>
      <c r="D7821" t="s">
        <v>678</v>
      </c>
      <c r="E7821" t="s">
        <v>694</v>
      </c>
      <c r="F7821" s="1">
        <v>46387</v>
      </c>
      <c r="G7821" t="s">
        <v>728</v>
      </c>
    </row>
    <row r="7822" spans="1:7" x14ac:dyDescent="0.35">
      <c r="A7822" t="s">
        <v>30</v>
      </c>
      <c r="B7822" t="s">
        <v>31</v>
      </c>
      <c r="C7822" t="s">
        <v>687</v>
      </c>
      <c r="D7822" t="s">
        <v>679</v>
      </c>
      <c r="E7822" t="s">
        <v>693</v>
      </c>
      <c r="F7822" s="1">
        <v>46387</v>
      </c>
      <c r="G7822" t="s">
        <v>728</v>
      </c>
    </row>
    <row r="7823" spans="1:7" x14ac:dyDescent="0.35">
      <c r="A7823" t="s">
        <v>30</v>
      </c>
      <c r="B7823" t="s">
        <v>31</v>
      </c>
      <c r="C7823" t="s">
        <v>687</v>
      </c>
      <c r="D7823" t="s">
        <v>679</v>
      </c>
      <c r="E7823" t="s">
        <v>694</v>
      </c>
      <c r="F7823" s="1">
        <v>46387</v>
      </c>
      <c r="G7823" t="s">
        <v>728</v>
      </c>
    </row>
    <row r="7824" spans="1:7" x14ac:dyDescent="0.35">
      <c r="A7824" t="s">
        <v>30</v>
      </c>
      <c r="B7824" t="s">
        <v>31</v>
      </c>
      <c r="C7824" t="s">
        <v>687</v>
      </c>
      <c r="D7824" t="s">
        <v>680</v>
      </c>
      <c r="E7824" t="s">
        <v>693</v>
      </c>
      <c r="F7824" s="1">
        <v>46387</v>
      </c>
      <c r="G7824" t="s">
        <v>728</v>
      </c>
    </row>
    <row r="7825" spans="1:7" x14ac:dyDescent="0.35">
      <c r="A7825" t="s">
        <v>30</v>
      </c>
      <c r="B7825" t="s">
        <v>31</v>
      </c>
      <c r="C7825" t="s">
        <v>687</v>
      </c>
      <c r="D7825" t="s">
        <v>680</v>
      </c>
      <c r="E7825" t="s">
        <v>694</v>
      </c>
      <c r="F7825" s="1">
        <v>46387</v>
      </c>
      <c r="G7825" t="s">
        <v>728</v>
      </c>
    </row>
    <row r="7826" spans="1:7" x14ac:dyDescent="0.35">
      <c r="A7826" t="s">
        <v>30</v>
      </c>
      <c r="B7826" t="s">
        <v>31</v>
      </c>
      <c r="C7826" t="s">
        <v>687</v>
      </c>
      <c r="D7826" t="s">
        <v>681</v>
      </c>
      <c r="E7826" t="s">
        <v>693</v>
      </c>
      <c r="F7826" s="1">
        <v>46387</v>
      </c>
      <c r="G7826" t="s">
        <v>728</v>
      </c>
    </row>
    <row r="7827" spans="1:7" x14ac:dyDescent="0.35">
      <c r="A7827" t="s">
        <v>30</v>
      </c>
      <c r="B7827" t="s">
        <v>31</v>
      </c>
      <c r="C7827" t="s">
        <v>687</v>
      </c>
      <c r="D7827" t="s">
        <v>681</v>
      </c>
      <c r="E7827" t="s">
        <v>694</v>
      </c>
      <c r="F7827" s="1">
        <v>46387</v>
      </c>
      <c r="G7827" t="s">
        <v>728</v>
      </c>
    </row>
    <row r="7828" spans="1:7" x14ac:dyDescent="0.35">
      <c r="A7828" t="s">
        <v>30</v>
      </c>
      <c r="B7828" t="s">
        <v>31</v>
      </c>
      <c r="C7828" t="s">
        <v>687</v>
      </c>
      <c r="D7828" t="s">
        <v>683</v>
      </c>
      <c r="E7828" t="s">
        <v>692</v>
      </c>
      <c r="F7828" s="1">
        <v>46387</v>
      </c>
      <c r="G7828" t="s">
        <v>728</v>
      </c>
    </row>
    <row r="7829" spans="1:7" x14ac:dyDescent="0.35">
      <c r="A7829" t="s">
        <v>30</v>
      </c>
      <c r="B7829" t="s">
        <v>31</v>
      </c>
      <c r="C7829" t="s">
        <v>687</v>
      </c>
      <c r="D7829" t="s">
        <v>683</v>
      </c>
      <c r="E7829" t="s">
        <v>694</v>
      </c>
      <c r="F7829" s="1">
        <v>46387</v>
      </c>
      <c r="G7829" t="s">
        <v>728</v>
      </c>
    </row>
    <row r="7830" spans="1:7" x14ac:dyDescent="0.35">
      <c r="A7830" t="s">
        <v>30</v>
      </c>
      <c r="B7830" t="s">
        <v>31</v>
      </c>
      <c r="C7830" t="s">
        <v>691</v>
      </c>
      <c r="D7830" t="s">
        <v>677</v>
      </c>
      <c r="E7830" t="s">
        <v>693</v>
      </c>
      <c r="F7830" s="1">
        <v>46387</v>
      </c>
      <c r="G7830" t="s">
        <v>728</v>
      </c>
    </row>
    <row r="7831" spans="1:7" x14ac:dyDescent="0.35">
      <c r="A7831" t="s">
        <v>30</v>
      </c>
      <c r="B7831" t="s">
        <v>31</v>
      </c>
      <c r="C7831" t="s">
        <v>691</v>
      </c>
      <c r="D7831" t="s">
        <v>677</v>
      </c>
      <c r="E7831" t="s">
        <v>694</v>
      </c>
      <c r="F7831" s="1">
        <v>46387</v>
      </c>
      <c r="G7831" t="s">
        <v>728</v>
      </c>
    </row>
    <row r="7832" spans="1:7" x14ac:dyDescent="0.35">
      <c r="A7832" t="s">
        <v>30</v>
      </c>
      <c r="B7832" t="s">
        <v>31</v>
      </c>
      <c r="C7832" t="s">
        <v>691</v>
      </c>
      <c r="D7832" t="s">
        <v>678</v>
      </c>
      <c r="E7832" t="s">
        <v>693</v>
      </c>
      <c r="F7832" s="1">
        <v>46387</v>
      </c>
      <c r="G7832" t="s">
        <v>728</v>
      </c>
    </row>
    <row r="7833" spans="1:7" x14ac:dyDescent="0.35">
      <c r="A7833" t="s">
        <v>30</v>
      </c>
      <c r="B7833" t="s">
        <v>31</v>
      </c>
      <c r="C7833" t="s">
        <v>691</v>
      </c>
      <c r="D7833" t="s">
        <v>678</v>
      </c>
      <c r="E7833" t="s">
        <v>694</v>
      </c>
      <c r="F7833" s="1">
        <v>46387</v>
      </c>
      <c r="G7833" t="s">
        <v>728</v>
      </c>
    </row>
    <row r="7834" spans="1:7" x14ac:dyDescent="0.35">
      <c r="A7834" t="s">
        <v>30</v>
      </c>
      <c r="B7834" t="s">
        <v>31</v>
      </c>
      <c r="C7834" t="s">
        <v>691</v>
      </c>
      <c r="D7834" t="s">
        <v>679</v>
      </c>
      <c r="E7834" t="s">
        <v>693</v>
      </c>
      <c r="F7834" s="1">
        <v>46387</v>
      </c>
      <c r="G7834" t="s">
        <v>728</v>
      </c>
    </row>
    <row r="7835" spans="1:7" x14ac:dyDescent="0.35">
      <c r="A7835" t="s">
        <v>30</v>
      </c>
      <c r="B7835" t="s">
        <v>31</v>
      </c>
      <c r="C7835" t="s">
        <v>691</v>
      </c>
      <c r="D7835" t="s">
        <v>679</v>
      </c>
      <c r="E7835" t="s">
        <v>694</v>
      </c>
      <c r="F7835" s="1">
        <v>46387</v>
      </c>
      <c r="G7835" t="s">
        <v>728</v>
      </c>
    </row>
    <row r="7836" spans="1:7" x14ac:dyDescent="0.35">
      <c r="A7836" t="s">
        <v>30</v>
      </c>
      <c r="B7836" t="s">
        <v>31</v>
      </c>
      <c r="C7836" t="s">
        <v>691</v>
      </c>
      <c r="D7836" t="s">
        <v>680</v>
      </c>
      <c r="E7836" t="s">
        <v>693</v>
      </c>
      <c r="F7836" s="1">
        <v>46387</v>
      </c>
      <c r="G7836" t="s">
        <v>728</v>
      </c>
    </row>
    <row r="7837" spans="1:7" x14ac:dyDescent="0.35">
      <c r="A7837" t="s">
        <v>30</v>
      </c>
      <c r="B7837" t="s">
        <v>31</v>
      </c>
      <c r="C7837" t="s">
        <v>691</v>
      </c>
      <c r="D7837" t="s">
        <v>680</v>
      </c>
      <c r="E7837" t="s">
        <v>694</v>
      </c>
      <c r="F7837" s="1">
        <v>46387</v>
      </c>
      <c r="G7837" t="s">
        <v>728</v>
      </c>
    </row>
    <row r="7838" spans="1:7" x14ac:dyDescent="0.35">
      <c r="A7838" t="s">
        <v>30</v>
      </c>
      <c r="B7838" t="s">
        <v>31</v>
      </c>
      <c r="C7838" t="s">
        <v>691</v>
      </c>
      <c r="D7838" t="s">
        <v>681</v>
      </c>
      <c r="E7838" t="s">
        <v>693</v>
      </c>
      <c r="F7838" s="1">
        <v>46387</v>
      </c>
      <c r="G7838" t="s">
        <v>728</v>
      </c>
    </row>
    <row r="7839" spans="1:7" x14ac:dyDescent="0.35">
      <c r="A7839" t="s">
        <v>30</v>
      </c>
      <c r="B7839" t="s">
        <v>31</v>
      </c>
      <c r="C7839" t="s">
        <v>691</v>
      </c>
      <c r="D7839" t="s">
        <v>681</v>
      </c>
      <c r="E7839" t="s">
        <v>694</v>
      </c>
      <c r="F7839" s="1">
        <v>46387</v>
      </c>
      <c r="G7839" t="s">
        <v>728</v>
      </c>
    </row>
    <row r="7840" spans="1:7" x14ac:dyDescent="0.35">
      <c r="A7840" t="s">
        <v>30</v>
      </c>
      <c r="B7840" t="s">
        <v>31</v>
      </c>
      <c r="C7840" t="s">
        <v>691</v>
      </c>
      <c r="D7840" t="s">
        <v>683</v>
      </c>
      <c r="E7840" t="s">
        <v>692</v>
      </c>
      <c r="F7840" s="1">
        <v>46387</v>
      </c>
      <c r="G7840" t="s">
        <v>728</v>
      </c>
    </row>
    <row r="7841" spans="1:7" x14ac:dyDescent="0.35">
      <c r="A7841" t="s">
        <v>30</v>
      </c>
      <c r="B7841" t="s">
        <v>31</v>
      </c>
      <c r="C7841" t="s">
        <v>691</v>
      </c>
      <c r="D7841" t="s">
        <v>683</v>
      </c>
      <c r="E7841" t="s">
        <v>694</v>
      </c>
      <c r="F7841" s="1">
        <v>46387</v>
      </c>
      <c r="G7841" t="s">
        <v>728</v>
      </c>
    </row>
    <row r="7842" spans="1:7" x14ac:dyDescent="0.35">
      <c r="A7842" t="s">
        <v>520</v>
      </c>
      <c r="B7842" t="s">
        <v>521</v>
      </c>
      <c r="C7842" t="s">
        <v>689</v>
      </c>
      <c r="D7842" t="s">
        <v>677</v>
      </c>
      <c r="E7842" t="s">
        <v>693</v>
      </c>
      <c r="F7842" s="1">
        <v>45626</v>
      </c>
      <c r="G7842" t="s">
        <v>728</v>
      </c>
    </row>
    <row r="7843" spans="1:7" x14ac:dyDescent="0.35">
      <c r="A7843" t="s">
        <v>520</v>
      </c>
      <c r="B7843" t="s">
        <v>521</v>
      </c>
      <c r="C7843" t="s">
        <v>689</v>
      </c>
      <c r="D7843" t="s">
        <v>677</v>
      </c>
      <c r="E7843" t="s">
        <v>692</v>
      </c>
      <c r="F7843" s="1">
        <v>45626</v>
      </c>
      <c r="G7843" t="s">
        <v>728</v>
      </c>
    </row>
    <row r="7844" spans="1:7" x14ac:dyDescent="0.35">
      <c r="A7844" t="s">
        <v>520</v>
      </c>
      <c r="B7844" t="s">
        <v>521</v>
      </c>
      <c r="C7844" t="s">
        <v>689</v>
      </c>
      <c r="D7844" t="s">
        <v>678</v>
      </c>
      <c r="E7844" t="s">
        <v>693</v>
      </c>
      <c r="F7844" s="1">
        <v>45626</v>
      </c>
      <c r="G7844" t="s">
        <v>728</v>
      </c>
    </row>
    <row r="7845" spans="1:7" x14ac:dyDescent="0.35">
      <c r="A7845" t="s">
        <v>520</v>
      </c>
      <c r="B7845" t="s">
        <v>521</v>
      </c>
      <c r="C7845" t="s">
        <v>689</v>
      </c>
      <c r="D7845" t="s">
        <v>679</v>
      </c>
      <c r="E7845" t="s">
        <v>693</v>
      </c>
      <c r="F7845" s="1">
        <v>45626</v>
      </c>
      <c r="G7845" t="s">
        <v>728</v>
      </c>
    </row>
    <row r="7846" spans="1:7" x14ac:dyDescent="0.35">
      <c r="A7846" t="s">
        <v>520</v>
      </c>
      <c r="B7846" t="s">
        <v>521</v>
      </c>
      <c r="C7846" t="s">
        <v>689</v>
      </c>
      <c r="D7846" t="s">
        <v>680</v>
      </c>
      <c r="E7846" t="s">
        <v>693</v>
      </c>
      <c r="F7846" s="1">
        <v>45626</v>
      </c>
      <c r="G7846" t="s">
        <v>728</v>
      </c>
    </row>
    <row r="7847" spans="1:7" x14ac:dyDescent="0.35">
      <c r="A7847" t="s">
        <v>520</v>
      </c>
      <c r="B7847" t="s">
        <v>521</v>
      </c>
      <c r="C7847" t="s">
        <v>689</v>
      </c>
      <c r="D7847" t="s">
        <v>681</v>
      </c>
      <c r="E7847" t="s">
        <v>693</v>
      </c>
      <c r="F7847" s="1">
        <v>45626</v>
      </c>
      <c r="G7847" t="s">
        <v>728</v>
      </c>
    </row>
    <row r="7848" spans="1:7" x14ac:dyDescent="0.35">
      <c r="A7848" t="s">
        <v>520</v>
      </c>
      <c r="B7848" t="s">
        <v>521</v>
      </c>
      <c r="C7848" t="s">
        <v>689</v>
      </c>
      <c r="D7848" t="s">
        <v>683</v>
      </c>
      <c r="E7848" t="s">
        <v>693</v>
      </c>
      <c r="F7848" s="1">
        <v>45626</v>
      </c>
      <c r="G7848" t="s">
        <v>728</v>
      </c>
    </row>
    <row r="7849" spans="1:7" x14ac:dyDescent="0.35">
      <c r="A7849" t="s">
        <v>520</v>
      </c>
      <c r="B7849" t="s">
        <v>521</v>
      </c>
      <c r="C7849" t="s">
        <v>689</v>
      </c>
      <c r="D7849" t="s">
        <v>683</v>
      </c>
      <c r="E7849" t="s">
        <v>692</v>
      </c>
      <c r="F7849" s="1">
        <v>45626</v>
      </c>
      <c r="G7849" t="s">
        <v>728</v>
      </c>
    </row>
    <row r="7850" spans="1:7" x14ac:dyDescent="0.35">
      <c r="A7850" t="s">
        <v>520</v>
      </c>
      <c r="B7850" t="s">
        <v>521</v>
      </c>
      <c r="C7850" t="s">
        <v>690</v>
      </c>
      <c r="D7850" t="s">
        <v>677</v>
      </c>
      <c r="E7850" t="s">
        <v>693</v>
      </c>
      <c r="F7850" s="1">
        <v>45626</v>
      </c>
      <c r="G7850" t="s">
        <v>728</v>
      </c>
    </row>
    <row r="7851" spans="1:7" x14ac:dyDescent="0.35">
      <c r="A7851" t="s">
        <v>520</v>
      </c>
      <c r="B7851" t="s">
        <v>521</v>
      </c>
      <c r="C7851" t="s">
        <v>690</v>
      </c>
      <c r="D7851" t="s">
        <v>677</v>
      </c>
      <c r="E7851" t="s">
        <v>692</v>
      </c>
      <c r="F7851" s="1">
        <v>45626</v>
      </c>
      <c r="G7851" t="s">
        <v>728</v>
      </c>
    </row>
    <row r="7852" spans="1:7" x14ac:dyDescent="0.35">
      <c r="A7852" t="s">
        <v>520</v>
      </c>
      <c r="B7852" t="s">
        <v>521</v>
      </c>
      <c r="C7852" t="s">
        <v>690</v>
      </c>
      <c r="D7852" t="s">
        <v>678</v>
      </c>
      <c r="E7852" t="s">
        <v>693</v>
      </c>
      <c r="F7852" s="1">
        <v>45626</v>
      </c>
      <c r="G7852" t="s">
        <v>728</v>
      </c>
    </row>
    <row r="7853" spans="1:7" x14ac:dyDescent="0.35">
      <c r="A7853" t="s">
        <v>520</v>
      </c>
      <c r="B7853" t="s">
        <v>521</v>
      </c>
      <c r="C7853" t="s">
        <v>690</v>
      </c>
      <c r="D7853" t="s">
        <v>679</v>
      </c>
      <c r="E7853" t="s">
        <v>693</v>
      </c>
      <c r="F7853" s="1">
        <v>45626</v>
      </c>
      <c r="G7853" t="s">
        <v>728</v>
      </c>
    </row>
    <row r="7854" spans="1:7" x14ac:dyDescent="0.35">
      <c r="A7854" t="s">
        <v>520</v>
      </c>
      <c r="B7854" t="s">
        <v>521</v>
      </c>
      <c r="C7854" t="s">
        <v>690</v>
      </c>
      <c r="D7854" t="s">
        <v>680</v>
      </c>
      <c r="E7854" t="s">
        <v>693</v>
      </c>
      <c r="F7854" s="1">
        <v>45626</v>
      </c>
      <c r="G7854" t="s">
        <v>728</v>
      </c>
    </row>
    <row r="7855" spans="1:7" x14ac:dyDescent="0.35">
      <c r="A7855" t="s">
        <v>520</v>
      </c>
      <c r="B7855" t="s">
        <v>521</v>
      </c>
      <c r="C7855" t="s">
        <v>690</v>
      </c>
      <c r="D7855" t="s">
        <v>681</v>
      </c>
      <c r="E7855" t="s">
        <v>693</v>
      </c>
      <c r="F7855" s="1">
        <v>45626</v>
      </c>
      <c r="G7855" t="s">
        <v>728</v>
      </c>
    </row>
    <row r="7856" spans="1:7" x14ac:dyDescent="0.35">
      <c r="A7856" t="s">
        <v>520</v>
      </c>
      <c r="B7856" t="s">
        <v>521</v>
      </c>
      <c r="C7856" t="s">
        <v>690</v>
      </c>
      <c r="D7856" t="s">
        <v>683</v>
      </c>
      <c r="E7856" t="s">
        <v>693</v>
      </c>
      <c r="F7856" s="1">
        <v>45626</v>
      </c>
      <c r="G7856" t="s">
        <v>728</v>
      </c>
    </row>
    <row r="7857" spans="1:7" x14ac:dyDescent="0.35">
      <c r="A7857" t="s">
        <v>520</v>
      </c>
      <c r="B7857" t="s">
        <v>521</v>
      </c>
      <c r="C7857" t="s">
        <v>690</v>
      </c>
      <c r="D7857" t="s">
        <v>683</v>
      </c>
      <c r="E7857" t="s">
        <v>692</v>
      </c>
      <c r="F7857" s="1">
        <v>45626</v>
      </c>
      <c r="G7857" t="s">
        <v>728</v>
      </c>
    </row>
    <row r="7858" spans="1:7" x14ac:dyDescent="0.35">
      <c r="A7858" t="s">
        <v>247</v>
      </c>
      <c r="B7858" t="s">
        <v>248</v>
      </c>
      <c r="C7858" t="s">
        <v>687</v>
      </c>
      <c r="D7858" t="s">
        <v>677</v>
      </c>
      <c r="E7858" t="s">
        <v>693</v>
      </c>
      <c r="F7858" s="1">
        <v>45626</v>
      </c>
      <c r="G7858" t="s">
        <v>728</v>
      </c>
    </row>
    <row r="7859" spans="1:7" x14ac:dyDescent="0.35">
      <c r="A7859" t="s">
        <v>247</v>
      </c>
      <c r="B7859" t="s">
        <v>248</v>
      </c>
      <c r="C7859" t="s">
        <v>687</v>
      </c>
      <c r="D7859" t="s">
        <v>677</v>
      </c>
      <c r="E7859" t="s">
        <v>692</v>
      </c>
      <c r="F7859" s="1">
        <v>45626</v>
      </c>
      <c r="G7859" t="s">
        <v>728</v>
      </c>
    </row>
    <row r="7860" spans="1:7" x14ac:dyDescent="0.35">
      <c r="A7860" t="s">
        <v>247</v>
      </c>
      <c r="B7860" t="s">
        <v>248</v>
      </c>
      <c r="C7860" t="s">
        <v>687</v>
      </c>
      <c r="D7860" t="s">
        <v>678</v>
      </c>
      <c r="E7860" t="s">
        <v>693</v>
      </c>
      <c r="F7860" s="1">
        <v>45626</v>
      </c>
      <c r="G7860" t="s">
        <v>728</v>
      </c>
    </row>
    <row r="7861" spans="1:7" x14ac:dyDescent="0.35">
      <c r="A7861" t="s">
        <v>247</v>
      </c>
      <c r="B7861" t="s">
        <v>248</v>
      </c>
      <c r="C7861" t="s">
        <v>687</v>
      </c>
      <c r="D7861" t="s">
        <v>678</v>
      </c>
      <c r="E7861" t="s">
        <v>692</v>
      </c>
      <c r="F7861" s="1">
        <v>45626</v>
      </c>
      <c r="G7861" t="s">
        <v>728</v>
      </c>
    </row>
    <row r="7862" spans="1:7" x14ac:dyDescent="0.35">
      <c r="A7862" t="s">
        <v>247</v>
      </c>
      <c r="B7862" t="s">
        <v>248</v>
      </c>
      <c r="C7862" t="s">
        <v>687</v>
      </c>
      <c r="D7862" t="s">
        <v>679</v>
      </c>
      <c r="E7862" t="s">
        <v>693</v>
      </c>
      <c r="F7862" s="1">
        <v>45626</v>
      </c>
      <c r="G7862" t="s">
        <v>728</v>
      </c>
    </row>
    <row r="7863" spans="1:7" x14ac:dyDescent="0.35">
      <c r="A7863" t="s">
        <v>247</v>
      </c>
      <c r="B7863" t="s">
        <v>248</v>
      </c>
      <c r="C7863" t="s">
        <v>687</v>
      </c>
      <c r="D7863" t="s">
        <v>679</v>
      </c>
      <c r="E7863" t="s">
        <v>692</v>
      </c>
      <c r="F7863" s="1">
        <v>45626</v>
      </c>
      <c r="G7863" t="s">
        <v>728</v>
      </c>
    </row>
    <row r="7864" spans="1:7" x14ac:dyDescent="0.35">
      <c r="A7864" t="s">
        <v>247</v>
      </c>
      <c r="B7864" t="s">
        <v>248</v>
      </c>
      <c r="C7864" t="s">
        <v>687</v>
      </c>
      <c r="D7864" t="s">
        <v>680</v>
      </c>
      <c r="E7864" t="s">
        <v>693</v>
      </c>
      <c r="F7864" s="1">
        <v>45626</v>
      </c>
      <c r="G7864" t="s">
        <v>728</v>
      </c>
    </row>
    <row r="7865" spans="1:7" x14ac:dyDescent="0.35">
      <c r="A7865" t="s">
        <v>247</v>
      </c>
      <c r="B7865" t="s">
        <v>248</v>
      </c>
      <c r="C7865" t="s">
        <v>687</v>
      </c>
      <c r="D7865" t="s">
        <v>680</v>
      </c>
      <c r="E7865" t="s">
        <v>692</v>
      </c>
      <c r="F7865" s="1">
        <v>45626</v>
      </c>
      <c r="G7865" t="s">
        <v>728</v>
      </c>
    </row>
    <row r="7866" spans="1:7" x14ac:dyDescent="0.35">
      <c r="A7866" t="s">
        <v>247</v>
      </c>
      <c r="B7866" t="s">
        <v>248</v>
      </c>
      <c r="C7866" t="s">
        <v>687</v>
      </c>
      <c r="D7866" t="s">
        <v>681</v>
      </c>
      <c r="E7866" t="s">
        <v>693</v>
      </c>
      <c r="F7866" s="1">
        <v>45626</v>
      </c>
      <c r="G7866" t="s">
        <v>728</v>
      </c>
    </row>
    <row r="7867" spans="1:7" x14ac:dyDescent="0.35">
      <c r="A7867" t="s">
        <v>247</v>
      </c>
      <c r="B7867" t="s">
        <v>248</v>
      </c>
      <c r="C7867" t="s">
        <v>687</v>
      </c>
      <c r="D7867" t="s">
        <v>681</v>
      </c>
      <c r="E7867" t="s">
        <v>692</v>
      </c>
      <c r="F7867" s="1">
        <v>45626</v>
      </c>
      <c r="G7867" t="s">
        <v>728</v>
      </c>
    </row>
    <row r="7868" spans="1:7" x14ac:dyDescent="0.35">
      <c r="A7868" t="s">
        <v>247</v>
      </c>
      <c r="B7868" t="s">
        <v>248</v>
      </c>
      <c r="C7868" t="s">
        <v>687</v>
      </c>
      <c r="D7868" t="s">
        <v>682</v>
      </c>
      <c r="E7868" t="s">
        <v>693</v>
      </c>
      <c r="F7868" s="1">
        <v>45626</v>
      </c>
      <c r="G7868" t="s">
        <v>728</v>
      </c>
    </row>
    <row r="7869" spans="1:7" x14ac:dyDescent="0.35">
      <c r="A7869" t="s">
        <v>247</v>
      </c>
      <c r="B7869" t="s">
        <v>248</v>
      </c>
      <c r="C7869" t="s">
        <v>687</v>
      </c>
      <c r="D7869" t="s">
        <v>683</v>
      </c>
      <c r="E7869" t="s">
        <v>693</v>
      </c>
      <c r="F7869" s="1">
        <v>45626</v>
      </c>
      <c r="G7869" t="s">
        <v>728</v>
      </c>
    </row>
    <row r="7870" spans="1:7" x14ac:dyDescent="0.35">
      <c r="A7870" t="s">
        <v>247</v>
      </c>
      <c r="B7870" t="s">
        <v>248</v>
      </c>
      <c r="C7870" t="s">
        <v>688</v>
      </c>
      <c r="D7870" t="s">
        <v>677</v>
      </c>
      <c r="E7870" t="s">
        <v>693</v>
      </c>
      <c r="F7870" s="1">
        <v>45626</v>
      </c>
      <c r="G7870" t="s">
        <v>728</v>
      </c>
    </row>
    <row r="7871" spans="1:7" x14ac:dyDescent="0.35">
      <c r="A7871" t="s">
        <v>247</v>
      </c>
      <c r="B7871" t="s">
        <v>248</v>
      </c>
      <c r="C7871" t="s">
        <v>688</v>
      </c>
      <c r="D7871" t="s">
        <v>677</v>
      </c>
      <c r="E7871" t="s">
        <v>692</v>
      </c>
      <c r="F7871" s="1">
        <v>45626</v>
      </c>
      <c r="G7871" t="s">
        <v>728</v>
      </c>
    </row>
    <row r="7872" spans="1:7" x14ac:dyDescent="0.35">
      <c r="A7872" t="s">
        <v>247</v>
      </c>
      <c r="B7872" t="s">
        <v>248</v>
      </c>
      <c r="C7872" t="s">
        <v>688</v>
      </c>
      <c r="D7872" t="s">
        <v>678</v>
      </c>
      <c r="E7872" t="s">
        <v>693</v>
      </c>
      <c r="F7872" s="1">
        <v>45626</v>
      </c>
      <c r="G7872" t="s">
        <v>728</v>
      </c>
    </row>
    <row r="7873" spans="1:7" x14ac:dyDescent="0.35">
      <c r="A7873" t="s">
        <v>247</v>
      </c>
      <c r="B7873" t="s">
        <v>248</v>
      </c>
      <c r="C7873" t="s">
        <v>688</v>
      </c>
      <c r="D7873" t="s">
        <v>678</v>
      </c>
      <c r="E7873" t="s">
        <v>692</v>
      </c>
      <c r="F7873" s="1">
        <v>45626</v>
      </c>
      <c r="G7873" t="s">
        <v>728</v>
      </c>
    </row>
    <row r="7874" spans="1:7" x14ac:dyDescent="0.35">
      <c r="A7874" t="s">
        <v>247</v>
      </c>
      <c r="B7874" t="s">
        <v>248</v>
      </c>
      <c r="C7874" t="s">
        <v>688</v>
      </c>
      <c r="D7874" t="s">
        <v>679</v>
      </c>
      <c r="E7874" t="s">
        <v>693</v>
      </c>
      <c r="F7874" s="1">
        <v>45626</v>
      </c>
      <c r="G7874" t="s">
        <v>728</v>
      </c>
    </row>
    <row r="7875" spans="1:7" x14ac:dyDescent="0.35">
      <c r="A7875" t="s">
        <v>247</v>
      </c>
      <c r="B7875" t="s">
        <v>248</v>
      </c>
      <c r="C7875" t="s">
        <v>688</v>
      </c>
      <c r="D7875" t="s">
        <v>679</v>
      </c>
      <c r="E7875" t="s">
        <v>692</v>
      </c>
      <c r="F7875" s="1">
        <v>45626</v>
      </c>
      <c r="G7875" t="s">
        <v>728</v>
      </c>
    </row>
    <row r="7876" spans="1:7" x14ac:dyDescent="0.35">
      <c r="A7876" t="s">
        <v>247</v>
      </c>
      <c r="B7876" t="s">
        <v>248</v>
      </c>
      <c r="C7876" t="s">
        <v>688</v>
      </c>
      <c r="D7876" t="s">
        <v>680</v>
      </c>
      <c r="E7876" t="s">
        <v>693</v>
      </c>
      <c r="F7876" s="1">
        <v>45626</v>
      </c>
      <c r="G7876" t="s">
        <v>728</v>
      </c>
    </row>
    <row r="7877" spans="1:7" x14ac:dyDescent="0.35">
      <c r="A7877" t="s">
        <v>247</v>
      </c>
      <c r="B7877" t="s">
        <v>248</v>
      </c>
      <c r="C7877" t="s">
        <v>688</v>
      </c>
      <c r="D7877" t="s">
        <v>680</v>
      </c>
      <c r="E7877" t="s">
        <v>692</v>
      </c>
      <c r="F7877" s="1">
        <v>45626</v>
      </c>
      <c r="G7877" t="s">
        <v>728</v>
      </c>
    </row>
    <row r="7878" spans="1:7" x14ac:dyDescent="0.35">
      <c r="A7878" t="s">
        <v>247</v>
      </c>
      <c r="B7878" t="s">
        <v>248</v>
      </c>
      <c r="C7878" t="s">
        <v>688</v>
      </c>
      <c r="D7878" t="s">
        <v>681</v>
      </c>
      <c r="E7878" t="s">
        <v>693</v>
      </c>
      <c r="F7878" s="1">
        <v>45626</v>
      </c>
      <c r="G7878" t="s">
        <v>728</v>
      </c>
    </row>
    <row r="7879" spans="1:7" x14ac:dyDescent="0.35">
      <c r="A7879" t="s">
        <v>247</v>
      </c>
      <c r="B7879" t="s">
        <v>248</v>
      </c>
      <c r="C7879" t="s">
        <v>688</v>
      </c>
      <c r="D7879" t="s">
        <v>681</v>
      </c>
      <c r="E7879" t="s">
        <v>692</v>
      </c>
      <c r="F7879" s="1">
        <v>45626</v>
      </c>
      <c r="G7879" t="s">
        <v>728</v>
      </c>
    </row>
    <row r="7880" spans="1:7" x14ac:dyDescent="0.35">
      <c r="A7880" t="s">
        <v>247</v>
      </c>
      <c r="B7880" t="s">
        <v>248</v>
      </c>
      <c r="C7880" t="s">
        <v>688</v>
      </c>
      <c r="D7880" t="s">
        <v>682</v>
      </c>
      <c r="E7880" t="s">
        <v>693</v>
      </c>
      <c r="F7880" s="1">
        <v>45626</v>
      </c>
      <c r="G7880" t="s">
        <v>728</v>
      </c>
    </row>
    <row r="7881" spans="1:7" x14ac:dyDescent="0.35">
      <c r="A7881" t="s">
        <v>247</v>
      </c>
      <c r="B7881" t="s">
        <v>248</v>
      </c>
      <c r="C7881" t="s">
        <v>688</v>
      </c>
      <c r="D7881" t="s">
        <v>683</v>
      </c>
      <c r="E7881" t="s">
        <v>693</v>
      </c>
      <c r="F7881" s="1">
        <v>45626</v>
      </c>
      <c r="G7881" t="s">
        <v>728</v>
      </c>
    </row>
    <row r="7882" spans="1:7" x14ac:dyDescent="0.35">
      <c r="A7882" t="s">
        <v>553</v>
      </c>
      <c r="B7882" t="s">
        <v>554</v>
      </c>
      <c r="C7882" t="s">
        <v>691</v>
      </c>
      <c r="D7882" t="s">
        <v>679</v>
      </c>
      <c r="E7882" t="s">
        <v>693</v>
      </c>
      <c r="F7882" s="1">
        <v>46387</v>
      </c>
      <c r="G7882" t="s">
        <v>728</v>
      </c>
    </row>
    <row r="7883" spans="1:7" x14ac:dyDescent="0.35">
      <c r="A7883" t="s">
        <v>553</v>
      </c>
      <c r="B7883" t="s">
        <v>554</v>
      </c>
      <c r="C7883" t="s">
        <v>691</v>
      </c>
      <c r="D7883" t="s">
        <v>679</v>
      </c>
      <c r="E7883" t="s">
        <v>692</v>
      </c>
      <c r="F7883" s="1">
        <v>46387</v>
      </c>
      <c r="G7883" t="s">
        <v>728</v>
      </c>
    </row>
    <row r="7884" spans="1:7" x14ac:dyDescent="0.35">
      <c r="A7884" t="s">
        <v>553</v>
      </c>
      <c r="B7884" t="s">
        <v>554</v>
      </c>
      <c r="C7884" t="s">
        <v>691</v>
      </c>
      <c r="D7884" t="s">
        <v>680</v>
      </c>
      <c r="E7884" t="s">
        <v>693</v>
      </c>
      <c r="F7884" s="1">
        <v>46387</v>
      </c>
      <c r="G7884" t="s">
        <v>728</v>
      </c>
    </row>
    <row r="7885" spans="1:7" x14ac:dyDescent="0.35">
      <c r="A7885" t="s">
        <v>553</v>
      </c>
      <c r="B7885" t="s">
        <v>554</v>
      </c>
      <c r="C7885" t="s">
        <v>691</v>
      </c>
      <c r="D7885" t="s">
        <v>680</v>
      </c>
      <c r="E7885" t="s">
        <v>692</v>
      </c>
      <c r="F7885" s="1">
        <v>46387</v>
      </c>
      <c r="G7885" t="s">
        <v>728</v>
      </c>
    </row>
    <row r="7886" spans="1:7" x14ac:dyDescent="0.35">
      <c r="A7886" t="s">
        <v>553</v>
      </c>
      <c r="B7886" t="s">
        <v>554</v>
      </c>
      <c r="C7886" t="s">
        <v>691</v>
      </c>
      <c r="D7886" t="s">
        <v>681</v>
      </c>
      <c r="E7886" t="s">
        <v>693</v>
      </c>
      <c r="F7886" s="1">
        <v>46387</v>
      </c>
      <c r="G7886" t="s">
        <v>728</v>
      </c>
    </row>
    <row r="7887" spans="1:7" x14ac:dyDescent="0.35">
      <c r="A7887" t="s">
        <v>553</v>
      </c>
      <c r="B7887" t="s">
        <v>554</v>
      </c>
      <c r="C7887" t="s">
        <v>691</v>
      </c>
      <c r="D7887" t="s">
        <v>681</v>
      </c>
      <c r="E7887" t="s">
        <v>692</v>
      </c>
      <c r="F7887" s="1">
        <v>46387</v>
      </c>
      <c r="G7887" t="s">
        <v>728</v>
      </c>
    </row>
    <row r="7888" spans="1:7" x14ac:dyDescent="0.35">
      <c r="A7888" t="s">
        <v>553</v>
      </c>
      <c r="B7888" t="s">
        <v>554</v>
      </c>
      <c r="C7888" t="s">
        <v>691</v>
      </c>
      <c r="D7888" t="s">
        <v>683</v>
      </c>
      <c r="E7888" t="s">
        <v>694</v>
      </c>
      <c r="F7888" s="1">
        <v>46387</v>
      </c>
      <c r="G7888" t="s">
        <v>728</v>
      </c>
    </row>
    <row r="7889" spans="1:7" x14ac:dyDescent="0.35">
      <c r="A7889" t="s">
        <v>148</v>
      </c>
      <c r="B7889" t="s">
        <v>149</v>
      </c>
      <c r="C7889" t="s">
        <v>690</v>
      </c>
      <c r="D7889" t="s">
        <v>677</v>
      </c>
      <c r="E7889" t="s">
        <v>693</v>
      </c>
      <c r="F7889" s="1">
        <v>46387</v>
      </c>
      <c r="G7889" t="s">
        <v>728</v>
      </c>
    </row>
    <row r="7890" spans="1:7" x14ac:dyDescent="0.35">
      <c r="A7890" t="s">
        <v>148</v>
      </c>
      <c r="B7890" t="s">
        <v>149</v>
      </c>
      <c r="C7890" t="s">
        <v>690</v>
      </c>
      <c r="D7890" t="s">
        <v>678</v>
      </c>
      <c r="E7890" t="s">
        <v>693</v>
      </c>
      <c r="F7890" s="1">
        <v>46387</v>
      </c>
      <c r="G7890" t="s">
        <v>728</v>
      </c>
    </row>
    <row r="7891" spans="1:7" x14ac:dyDescent="0.35">
      <c r="A7891" t="s">
        <v>148</v>
      </c>
      <c r="B7891" t="s">
        <v>149</v>
      </c>
      <c r="C7891" t="s">
        <v>690</v>
      </c>
      <c r="D7891" t="s">
        <v>679</v>
      </c>
      <c r="E7891" t="s">
        <v>693</v>
      </c>
      <c r="F7891" s="1">
        <v>46387</v>
      </c>
      <c r="G7891" t="s">
        <v>728</v>
      </c>
    </row>
    <row r="7892" spans="1:7" x14ac:dyDescent="0.35">
      <c r="A7892" t="s">
        <v>148</v>
      </c>
      <c r="B7892" t="s">
        <v>149</v>
      </c>
      <c r="C7892" t="s">
        <v>690</v>
      </c>
      <c r="D7892" t="s">
        <v>680</v>
      </c>
      <c r="E7892" t="s">
        <v>693</v>
      </c>
      <c r="F7892" s="1">
        <v>46387</v>
      </c>
      <c r="G7892" t="s">
        <v>728</v>
      </c>
    </row>
    <row r="7893" spans="1:7" x14ac:dyDescent="0.35">
      <c r="A7893" t="s">
        <v>148</v>
      </c>
      <c r="B7893" t="s">
        <v>149</v>
      </c>
      <c r="C7893" t="s">
        <v>690</v>
      </c>
      <c r="D7893" t="s">
        <v>681</v>
      </c>
      <c r="E7893" t="s">
        <v>693</v>
      </c>
      <c r="F7893" s="1">
        <v>46387</v>
      </c>
      <c r="G7893" t="s">
        <v>728</v>
      </c>
    </row>
    <row r="7894" spans="1:7" x14ac:dyDescent="0.35">
      <c r="A7894" t="s">
        <v>148</v>
      </c>
      <c r="B7894" t="s">
        <v>149</v>
      </c>
      <c r="C7894" t="s">
        <v>690</v>
      </c>
      <c r="D7894" t="s">
        <v>683</v>
      </c>
      <c r="E7894" t="s">
        <v>693</v>
      </c>
      <c r="F7894" s="1">
        <v>46387</v>
      </c>
      <c r="G7894" t="s">
        <v>728</v>
      </c>
    </row>
    <row r="7895" spans="1:7" x14ac:dyDescent="0.35">
      <c r="A7895" t="s">
        <v>148</v>
      </c>
      <c r="B7895" t="s">
        <v>149</v>
      </c>
      <c r="C7895" t="s">
        <v>688</v>
      </c>
      <c r="D7895" t="s">
        <v>677</v>
      </c>
      <c r="E7895" t="s">
        <v>693</v>
      </c>
      <c r="F7895" s="1">
        <v>46387</v>
      </c>
      <c r="G7895" t="s">
        <v>728</v>
      </c>
    </row>
    <row r="7896" spans="1:7" x14ac:dyDescent="0.35">
      <c r="A7896" t="s">
        <v>148</v>
      </c>
      <c r="B7896" t="s">
        <v>149</v>
      </c>
      <c r="C7896" t="s">
        <v>688</v>
      </c>
      <c r="D7896" t="s">
        <v>678</v>
      </c>
      <c r="E7896" t="s">
        <v>693</v>
      </c>
      <c r="F7896" s="1">
        <v>46387</v>
      </c>
      <c r="G7896" t="s">
        <v>728</v>
      </c>
    </row>
    <row r="7897" spans="1:7" x14ac:dyDescent="0.35">
      <c r="A7897" t="s">
        <v>148</v>
      </c>
      <c r="B7897" t="s">
        <v>149</v>
      </c>
      <c r="C7897" t="s">
        <v>688</v>
      </c>
      <c r="D7897" t="s">
        <v>679</v>
      </c>
      <c r="E7897" t="s">
        <v>693</v>
      </c>
      <c r="F7897" s="1">
        <v>46387</v>
      </c>
      <c r="G7897" t="s">
        <v>728</v>
      </c>
    </row>
    <row r="7898" spans="1:7" x14ac:dyDescent="0.35">
      <c r="A7898" t="s">
        <v>148</v>
      </c>
      <c r="B7898" t="s">
        <v>149</v>
      </c>
      <c r="C7898" t="s">
        <v>688</v>
      </c>
      <c r="D7898" t="s">
        <v>680</v>
      </c>
      <c r="E7898" t="s">
        <v>693</v>
      </c>
      <c r="F7898" s="1">
        <v>46387</v>
      </c>
      <c r="G7898" t="s">
        <v>728</v>
      </c>
    </row>
    <row r="7899" spans="1:7" x14ac:dyDescent="0.35">
      <c r="A7899" t="s">
        <v>148</v>
      </c>
      <c r="B7899" t="s">
        <v>149</v>
      </c>
      <c r="C7899" t="s">
        <v>688</v>
      </c>
      <c r="D7899" t="s">
        <v>681</v>
      </c>
      <c r="E7899" t="s">
        <v>693</v>
      </c>
      <c r="F7899" s="1">
        <v>46387</v>
      </c>
      <c r="G7899" t="s">
        <v>728</v>
      </c>
    </row>
    <row r="7900" spans="1:7" x14ac:dyDescent="0.35">
      <c r="A7900" t="s">
        <v>148</v>
      </c>
      <c r="B7900" t="s">
        <v>149</v>
      </c>
      <c r="C7900" t="s">
        <v>688</v>
      </c>
      <c r="D7900" t="s">
        <v>683</v>
      </c>
      <c r="E7900" t="s">
        <v>693</v>
      </c>
      <c r="F7900" s="1">
        <v>46387</v>
      </c>
      <c r="G7900" t="s">
        <v>728</v>
      </c>
    </row>
    <row r="7901" spans="1:7" x14ac:dyDescent="0.35">
      <c r="A7901" t="s">
        <v>649</v>
      </c>
      <c r="B7901" t="s">
        <v>650</v>
      </c>
      <c r="C7901" t="s">
        <v>690</v>
      </c>
      <c r="D7901" t="s">
        <v>677</v>
      </c>
      <c r="E7901" t="s">
        <v>693</v>
      </c>
      <c r="F7901" s="1">
        <v>46387</v>
      </c>
      <c r="G7901" t="s">
        <v>728</v>
      </c>
    </row>
    <row r="7902" spans="1:7" x14ac:dyDescent="0.35">
      <c r="A7902" t="s">
        <v>649</v>
      </c>
      <c r="B7902" t="s">
        <v>650</v>
      </c>
      <c r="C7902" t="s">
        <v>690</v>
      </c>
      <c r="D7902" t="s">
        <v>678</v>
      </c>
      <c r="E7902" t="s">
        <v>693</v>
      </c>
      <c r="F7902" s="1">
        <v>46387</v>
      </c>
      <c r="G7902" t="s">
        <v>728</v>
      </c>
    </row>
    <row r="7903" spans="1:7" x14ac:dyDescent="0.35">
      <c r="A7903" t="s">
        <v>649</v>
      </c>
      <c r="B7903" t="s">
        <v>650</v>
      </c>
      <c r="C7903" t="s">
        <v>690</v>
      </c>
      <c r="D7903" t="s">
        <v>679</v>
      </c>
      <c r="E7903" t="s">
        <v>693</v>
      </c>
      <c r="F7903" s="1">
        <v>46387</v>
      </c>
      <c r="G7903" t="s">
        <v>728</v>
      </c>
    </row>
    <row r="7904" spans="1:7" x14ac:dyDescent="0.35">
      <c r="A7904" t="s">
        <v>649</v>
      </c>
      <c r="B7904" t="s">
        <v>650</v>
      </c>
      <c r="C7904" t="s">
        <v>690</v>
      </c>
      <c r="D7904" t="s">
        <v>680</v>
      </c>
      <c r="E7904" t="s">
        <v>693</v>
      </c>
      <c r="F7904" s="1">
        <v>46387</v>
      </c>
      <c r="G7904" t="s">
        <v>728</v>
      </c>
    </row>
    <row r="7905" spans="1:7" x14ac:dyDescent="0.35">
      <c r="A7905" t="s">
        <v>649</v>
      </c>
      <c r="B7905" t="s">
        <v>650</v>
      </c>
      <c r="C7905" t="s">
        <v>690</v>
      </c>
      <c r="D7905" t="s">
        <v>681</v>
      </c>
      <c r="E7905" t="s">
        <v>693</v>
      </c>
      <c r="F7905" s="1">
        <v>46387</v>
      </c>
      <c r="G7905" t="s">
        <v>728</v>
      </c>
    </row>
    <row r="7906" spans="1:7" x14ac:dyDescent="0.35">
      <c r="A7906" t="s">
        <v>649</v>
      </c>
      <c r="B7906" t="s">
        <v>650</v>
      </c>
      <c r="C7906" t="s">
        <v>687</v>
      </c>
      <c r="D7906" t="s">
        <v>677</v>
      </c>
      <c r="E7906" t="s">
        <v>693</v>
      </c>
      <c r="F7906" s="1">
        <v>46387</v>
      </c>
      <c r="G7906" t="s">
        <v>728</v>
      </c>
    </row>
    <row r="7907" spans="1:7" x14ac:dyDescent="0.35">
      <c r="A7907" t="s">
        <v>649</v>
      </c>
      <c r="B7907" t="s">
        <v>650</v>
      </c>
      <c r="C7907" t="s">
        <v>687</v>
      </c>
      <c r="D7907" t="s">
        <v>678</v>
      </c>
      <c r="E7907" t="s">
        <v>693</v>
      </c>
      <c r="F7907" s="1">
        <v>46387</v>
      </c>
      <c r="G7907" t="s">
        <v>728</v>
      </c>
    </row>
    <row r="7908" spans="1:7" x14ac:dyDescent="0.35">
      <c r="A7908" t="s">
        <v>649</v>
      </c>
      <c r="B7908" t="s">
        <v>650</v>
      </c>
      <c r="C7908" t="s">
        <v>687</v>
      </c>
      <c r="D7908" t="s">
        <v>679</v>
      </c>
      <c r="E7908" t="s">
        <v>693</v>
      </c>
      <c r="F7908" s="1">
        <v>46387</v>
      </c>
      <c r="G7908" t="s">
        <v>728</v>
      </c>
    </row>
    <row r="7909" spans="1:7" x14ac:dyDescent="0.35">
      <c r="A7909" t="s">
        <v>649</v>
      </c>
      <c r="B7909" t="s">
        <v>650</v>
      </c>
      <c r="C7909" t="s">
        <v>687</v>
      </c>
      <c r="D7909" t="s">
        <v>680</v>
      </c>
      <c r="E7909" t="s">
        <v>693</v>
      </c>
      <c r="F7909" s="1">
        <v>46387</v>
      </c>
      <c r="G7909" t="s">
        <v>728</v>
      </c>
    </row>
    <row r="7910" spans="1:7" x14ac:dyDescent="0.35">
      <c r="A7910" t="s">
        <v>649</v>
      </c>
      <c r="B7910" t="s">
        <v>650</v>
      </c>
      <c r="C7910" t="s">
        <v>687</v>
      </c>
      <c r="D7910" t="s">
        <v>681</v>
      </c>
      <c r="E7910" t="s">
        <v>693</v>
      </c>
      <c r="F7910" s="1">
        <v>46387</v>
      </c>
      <c r="G7910" t="s">
        <v>728</v>
      </c>
    </row>
    <row r="7911" spans="1:7" x14ac:dyDescent="0.35">
      <c r="A7911" t="s">
        <v>115</v>
      </c>
      <c r="B7911" t="s">
        <v>116</v>
      </c>
      <c r="C7911" t="s">
        <v>690</v>
      </c>
      <c r="D7911" t="s">
        <v>677</v>
      </c>
      <c r="E7911" t="s">
        <v>692</v>
      </c>
      <c r="F7911" s="1">
        <v>45291</v>
      </c>
      <c r="G7911" t="s">
        <v>728</v>
      </c>
    </row>
    <row r="7912" spans="1:7" x14ac:dyDescent="0.35">
      <c r="A7912" t="s">
        <v>115</v>
      </c>
      <c r="B7912" t="s">
        <v>116</v>
      </c>
      <c r="C7912" t="s">
        <v>690</v>
      </c>
      <c r="D7912" t="s">
        <v>678</v>
      </c>
      <c r="E7912" t="s">
        <v>692</v>
      </c>
      <c r="F7912" s="1">
        <v>45291</v>
      </c>
      <c r="G7912" t="s">
        <v>728</v>
      </c>
    </row>
    <row r="7913" spans="1:7" x14ac:dyDescent="0.35">
      <c r="A7913" t="s">
        <v>115</v>
      </c>
      <c r="B7913" t="s">
        <v>116</v>
      </c>
      <c r="C7913" t="s">
        <v>690</v>
      </c>
      <c r="D7913" t="s">
        <v>681</v>
      </c>
      <c r="E7913" t="s">
        <v>692</v>
      </c>
      <c r="F7913" s="1">
        <v>45291</v>
      </c>
      <c r="G7913" t="s">
        <v>728</v>
      </c>
    </row>
    <row r="7914" spans="1:7" x14ac:dyDescent="0.35">
      <c r="A7914" t="s">
        <v>115</v>
      </c>
      <c r="B7914" t="s">
        <v>116</v>
      </c>
      <c r="C7914" t="s">
        <v>690</v>
      </c>
      <c r="D7914" t="s">
        <v>682</v>
      </c>
      <c r="E7914" t="s">
        <v>693</v>
      </c>
      <c r="F7914" s="1">
        <v>45291</v>
      </c>
      <c r="G7914" t="s">
        <v>728</v>
      </c>
    </row>
    <row r="7915" spans="1:7" x14ac:dyDescent="0.35">
      <c r="A7915" t="s">
        <v>115</v>
      </c>
      <c r="B7915" t="s">
        <v>116</v>
      </c>
      <c r="C7915" t="s">
        <v>690</v>
      </c>
      <c r="D7915" t="s">
        <v>682</v>
      </c>
      <c r="E7915" t="s">
        <v>692</v>
      </c>
      <c r="F7915" s="1">
        <v>45291</v>
      </c>
      <c r="G7915" t="s">
        <v>728</v>
      </c>
    </row>
    <row r="7916" spans="1:7" x14ac:dyDescent="0.35">
      <c r="A7916" t="s">
        <v>115</v>
      </c>
      <c r="B7916" t="s">
        <v>116</v>
      </c>
      <c r="C7916" t="s">
        <v>690</v>
      </c>
      <c r="D7916" t="s">
        <v>683</v>
      </c>
      <c r="E7916" t="s">
        <v>693</v>
      </c>
      <c r="F7916" s="1">
        <v>45291</v>
      </c>
      <c r="G7916" t="s">
        <v>728</v>
      </c>
    </row>
    <row r="7917" spans="1:7" x14ac:dyDescent="0.35">
      <c r="A7917" t="s">
        <v>115</v>
      </c>
      <c r="B7917" t="s">
        <v>116</v>
      </c>
      <c r="C7917" t="s">
        <v>690</v>
      </c>
      <c r="D7917" t="s">
        <v>683</v>
      </c>
      <c r="E7917" t="s">
        <v>692</v>
      </c>
      <c r="F7917" s="1">
        <v>45291</v>
      </c>
      <c r="G7917" t="s">
        <v>728</v>
      </c>
    </row>
    <row r="7918" spans="1:7" x14ac:dyDescent="0.35">
      <c r="A7918" t="s">
        <v>115</v>
      </c>
      <c r="B7918" t="s">
        <v>116</v>
      </c>
      <c r="C7918" t="s">
        <v>687</v>
      </c>
      <c r="D7918" t="s">
        <v>677</v>
      </c>
      <c r="E7918" t="s">
        <v>692</v>
      </c>
      <c r="F7918" s="1">
        <v>45291</v>
      </c>
      <c r="G7918" t="s">
        <v>728</v>
      </c>
    </row>
    <row r="7919" spans="1:7" x14ac:dyDescent="0.35">
      <c r="A7919" t="s">
        <v>115</v>
      </c>
      <c r="B7919" t="s">
        <v>116</v>
      </c>
      <c r="C7919" t="s">
        <v>687</v>
      </c>
      <c r="D7919" t="s">
        <v>678</v>
      </c>
      <c r="E7919" t="s">
        <v>692</v>
      </c>
      <c r="F7919" s="1">
        <v>45291</v>
      </c>
      <c r="G7919" t="s">
        <v>728</v>
      </c>
    </row>
    <row r="7920" spans="1:7" x14ac:dyDescent="0.35">
      <c r="A7920" t="s">
        <v>115</v>
      </c>
      <c r="B7920" t="s">
        <v>116</v>
      </c>
      <c r="C7920" t="s">
        <v>687</v>
      </c>
      <c r="D7920" t="s">
        <v>681</v>
      </c>
      <c r="E7920" t="s">
        <v>692</v>
      </c>
      <c r="F7920" s="1">
        <v>45291</v>
      </c>
      <c r="G7920" t="s">
        <v>728</v>
      </c>
    </row>
    <row r="7921" spans="1:7" x14ac:dyDescent="0.35">
      <c r="A7921" t="s">
        <v>115</v>
      </c>
      <c r="B7921" t="s">
        <v>116</v>
      </c>
      <c r="C7921" t="s">
        <v>687</v>
      </c>
      <c r="D7921" t="s">
        <v>682</v>
      </c>
      <c r="E7921" t="s">
        <v>693</v>
      </c>
      <c r="F7921" s="1">
        <v>45291</v>
      </c>
      <c r="G7921" t="s">
        <v>728</v>
      </c>
    </row>
    <row r="7922" spans="1:7" x14ac:dyDescent="0.35">
      <c r="A7922" t="s">
        <v>115</v>
      </c>
      <c r="B7922" t="s">
        <v>116</v>
      </c>
      <c r="C7922" t="s">
        <v>687</v>
      </c>
      <c r="D7922" t="s">
        <v>682</v>
      </c>
      <c r="E7922" t="s">
        <v>692</v>
      </c>
      <c r="F7922" s="1">
        <v>45291</v>
      </c>
      <c r="G7922" t="s">
        <v>728</v>
      </c>
    </row>
    <row r="7923" spans="1:7" x14ac:dyDescent="0.35">
      <c r="A7923" t="s">
        <v>115</v>
      </c>
      <c r="B7923" t="s">
        <v>116</v>
      </c>
      <c r="C7923" t="s">
        <v>687</v>
      </c>
      <c r="D7923" t="s">
        <v>683</v>
      </c>
      <c r="E7923" t="s">
        <v>693</v>
      </c>
      <c r="F7923" s="1">
        <v>45291</v>
      </c>
      <c r="G7923" t="s">
        <v>728</v>
      </c>
    </row>
    <row r="7924" spans="1:7" x14ac:dyDescent="0.35">
      <c r="A7924" t="s">
        <v>115</v>
      </c>
      <c r="B7924" t="s">
        <v>116</v>
      </c>
      <c r="C7924" t="s">
        <v>687</v>
      </c>
      <c r="D7924" t="s">
        <v>683</v>
      </c>
      <c r="E7924" t="s">
        <v>692</v>
      </c>
      <c r="F7924" s="1">
        <v>45291</v>
      </c>
      <c r="G7924" t="s">
        <v>728</v>
      </c>
    </row>
    <row r="7925" spans="1:7" x14ac:dyDescent="0.35">
      <c r="A7925" t="s">
        <v>127</v>
      </c>
      <c r="B7925" t="s">
        <v>128</v>
      </c>
      <c r="C7925" t="s">
        <v>689</v>
      </c>
      <c r="D7925" t="s">
        <v>677</v>
      </c>
      <c r="E7925" t="s">
        <v>693</v>
      </c>
      <c r="F7925" s="1">
        <v>46387</v>
      </c>
      <c r="G7925" t="s">
        <v>728</v>
      </c>
    </row>
    <row r="7926" spans="1:7" x14ac:dyDescent="0.35">
      <c r="A7926" t="s">
        <v>127</v>
      </c>
      <c r="B7926" t="s">
        <v>128</v>
      </c>
      <c r="C7926" t="s">
        <v>689</v>
      </c>
      <c r="D7926" t="s">
        <v>677</v>
      </c>
      <c r="E7926" t="s">
        <v>692</v>
      </c>
      <c r="F7926" s="1">
        <v>46387</v>
      </c>
      <c r="G7926" t="s">
        <v>728</v>
      </c>
    </row>
    <row r="7927" spans="1:7" x14ac:dyDescent="0.35">
      <c r="A7927" t="s">
        <v>127</v>
      </c>
      <c r="B7927" t="s">
        <v>128</v>
      </c>
      <c r="C7927" t="s">
        <v>689</v>
      </c>
      <c r="D7927" t="s">
        <v>677</v>
      </c>
      <c r="E7927" t="s">
        <v>694</v>
      </c>
      <c r="F7927" s="1">
        <v>46387</v>
      </c>
      <c r="G7927" t="s">
        <v>728</v>
      </c>
    </row>
    <row r="7928" spans="1:7" x14ac:dyDescent="0.35">
      <c r="A7928" t="s">
        <v>127</v>
      </c>
      <c r="B7928" t="s">
        <v>128</v>
      </c>
      <c r="C7928" t="s">
        <v>689</v>
      </c>
      <c r="D7928" t="s">
        <v>678</v>
      </c>
      <c r="E7928" t="s">
        <v>693</v>
      </c>
      <c r="F7928" s="1">
        <v>46387</v>
      </c>
      <c r="G7928" t="s">
        <v>728</v>
      </c>
    </row>
    <row r="7929" spans="1:7" x14ac:dyDescent="0.35">
      <c r="A7929" t="s">
        <v>127</v>
      </c>
      <c r="B7929" t="s">
        <v>128</v>
      </c>
      <c r="C7929" t="s">
        <v>689</v>
      </c>
      <c r="D7929" t="s">
        <v>678</v>
      </c>
      <c r="E7929" t="s">
        <v>692</v>
      </c>
      <c r="F7929" s="1">
        <v>46387</v>
      </c>
      <c r="G7929" t="s">
        <v>728</v>
      </c>
    </row>
    <row r="7930" spans="1:7" x14ac:dyDescent="0.35">
      <c r="A7930" t="s">
        <v>127</v>
      </c>
      <c r="B7930" t="s">
        <v>128</v>
      </c>
      <c r="C7930" t="s">
        <v>689</v>
      </c>
      <c r="D7930" t="s">
        <v>678</v>
      </c>
      <c r="E7930" t="s">
        <v>694</v>
      </c>
      <c r="F7930" s="1">
        <v>46387</v>
      </c>
      <c r="G7930" t="s">
        <v>728</v>
      </c>
    </row>
    <row r="7931" spans="1:7" x14ac:dyDescent="0.35">
      <c r="A7931" t="s">
        <v>127</v>
      </c>
      <c r="B7931" t="s">
        <v>128</v>
      </c>
      <c r="C7931" t="s">
        <v>689</v>
      </c>
      <c r="D7931" t="s">
        <v>679</v>
      </c>
      <c r="E7931" t="s">
        <v>693</v>
      </c>
      <c r="F7931" s="1">
        <v>46387</v>
      </c>
      <c r="G7931" t="s">
        <v>728</v>
      </c>
    </row>
    <row r="7932" spans="1:7" x14ac:dyDescent="0.35">
      <c r="A7932" t="s">
        <v>127</v>
      </c>
      <c r="B7932" t="s">
        <v>128</v>
      </c>
      <c r="C7932" t="s">
        <v>689</v>
      </c>
      <c r="D7932" t="s">
        <v>679</v>
      </c>
      <c r="E7932" t="s">
        <v>692</v>
      </c>
      <c r="F7932" s="1">
        <v>46387</v>
      </c>
      <c r="G7932" t="s">
        <v>728</v>
      </c>
    </row>
    <row r="7933" spans="1:7" x14ac:dyDescent="0.35">
      <c r="A7933" t="s">
        <v>127</v>
      </c>
      <c r="B7933" t="s">
        <v>128</v>
      </c>
      <c r="C7933" t="s">
        <v>689</v>
      </c>
      <c r="D7933" t="s">
        <v>679</v>
      </c>
      <c r="E7933" t="s">
        <v>694</v>
      </c>
      <c r="F7933" s="1">
        <v>46387</v>
      </c>
      <c r="G7933" t="s">
        <v>728</v>
      </c>
    </row>
    <row r="7934" spans="1:7" x14ac:dyDescent="0.35">
      <c r="A7934" t="s">
        <v>127</v>
      </c>
      <c r="B7934" t="s">
        <v>128</v>
      </c>
      <c r="C7934" t="s">
        <v>689</v>
      </c>
      <c r="D7934" t="s">
        <v>680</v>
      </c>
      <c r="E7934" t="s">
        <v>693</v>
      </c>
      <c r="F7934" s="1">
        <v>46387</v>
      </c>
      <c r="G7934" t="s">
        <v>728</v>
      </c>
    </row>
    <row r="7935" spans="1:7" x14ac:dyDescent="0.35">
      <c r="A7935" t="s">
        <v>127</v>
      </c>
      <c r="B7935" t="s">
        <v>128</v>
      </c>
      <c r="C7935" t="s">
        <v>689</v>
      </c>
      <c r="D7935" t="s">
        <v>680</v>
      </c>
      <c r="E7935" t="s">
        <v>692</v>
      </c>
      <c r="F7935" s="1">
        <v>46387</v>
      </c>
      <c r="G7935" t="s">
        <v>728</v>
      </c>
    </row>
    <row r="7936" spans="1:7" x14ac:dyDescent="0.35">
      <c r="A7936" t="s">
        <v>127</v>
      </c>
      <c r="B7936" t="s">
        <v>128</v>
      </c>
      <c r="C7936" t="s">
        <v>689</v>
      </c>
      <c r="D7936" t="s">
        <v>680</v>
      </c>
      <c r="E7936" t="s">
        <v>694</v>
      </c>
      <c r="F7936" s="1">
        <v>46387</v>
      </c>
      <c r="G7936" t="s">
        <v>728</v>
      </c>
    </row>
    <row r="7937" spans="1:7" x14ac:dyDescent="0.35">
      <c r="A7937" t="s">
        <v>127</v>
      </c>
      <c r="B7937" t="s">
        <v>128</v>
      </c>
      <c r="C7937" t="s">
        <v>689</v>
      </c>
      <c r="D7937" t="s">
        <v>681</v>
      </c>
      <c r="E7937" t="s">
        <v>693</v>
      </c>
      <c r="F7937" s="1">
        <v>46387</v>
      </c>
      <c r="G7937" t="s">
        <v>728</v>
      </c>
    </row>
    <row r="7938" spans="1:7" x14ac:dyDescent="0.35">
      <c r="A7938" t="s">
        <v>127</v>
      </c>
      <c r="B7938" t="s">
        <v>128</v>
      </c>
      <c r="C7938" t="s">
        <v>689</v>
      </c>
      <c r="D7938" t="s">
        <v>681</v>
      </c>
      <c r="E7938" t="s">
        <v>692</v>
      </c>
      <c r="F7938" s="1">
        <v>46387</v>
      </c>
      <c r="G7938" t="s">
        <v>728</v>
      </c>
    </row>
    <row r="7939" spans="1:7" x14ac:dyDescent="0.35">
      <c r="A7939" t="s">
        <v>127</v>
      </c>
      <c r="B7939" t="s">
        <v>128</v>
      </c>
      <c r="C7939" t="s">
        <v>689</v>
      </c>
      <c r="D7939" t="s">
        <v>681</v>
      </c>
      <c r="E7939" t="s">
        <v>694</v>
      </c>
      <c r="F7939" s="1">
        <v>46387</v>
      </c>
      <c r="G7939" t="s">
        <v>728</v>
      </c>
    </row>
    <row r="7940" spans="1:7" x14ac:dyDescent="0.35">
      <c r="A7940" t="s">
        <v>127</v>
      </c>
      <c r="B7940" t="s">
        <v>128</v>
      </c>
      <c r="C7940" t="s">
        <v>689</v>
      </c>
      <c r="D7940" t="s">
        <v>682</v>
      </c>
      <c r="E7940" t="s">
        <v>692</v>
      </c>
      <c r="F7940" s="1">
        <v>46387</v>
      </c>
      <c r="G7940" t="s">
        <v>728</v>
      </c>
    </row>
    <row r="7941" spans="1:7" x14ac:dyDescent="0.35">
      <c r="A7941" t="s">
        <v>127</v>
      </c>
      <c r="B7941" t="s">
        <v>128</v>
      </c>
      <c r="C7941" t="s">
        <v>689</v>
      </c>
      <c r="D7941" t="s">
        <v>682</v>
      </c>
      <c r="E7941" t="s">
        <v>694</v>
      </c>
      <c r="F7941" s="1">
        <v>46387</v>
      </c>
      <c r="G7941" t="s">
        <v>728</v>
      </c>
    </row>
    <row r="7942" spans="1:7" x14ac:dyDescent="0.35">
      <c r="A7942" t="s">
        <v>127</v>
      </c>
      <c r="B7942" t="s">
        <v>128</v>
      </c>
      <c r="C7942" t="s">
        <v>690</v>
      </c>
      <c r="D7942" t="s">
        <v>677</v>
      </c>
      <c r="E7942" t="s">
        <v>693</v>
      </c>
      <c r="F7942" s="1">
        <v>46387</v>
      </c>
      <c r="G7942" t="s">
        <v>728</v>
      </c>
    </row>
    <row r="7943" spans="1:7" x14ac:dyDescent="0.35">
      <c r="A7943" t="s">
        <v>127</v>
      </c>
      <c r="B7943" t="s">
        <v>128</v>
      </c>
      <c r="C7943" t="s">
        <v>690</v>
      </c>
      <c r="D7943" t="s">
        <v>677</v>
      </c>
      <c r="E7943" t="s">
        <v>692</v>
      </c>
      <c r="F7943" s="1">
        <v>46387</v>
      </c>
      <c r="G7943" t="s">
        <v>728</v>
      </c>
    </row>
    <row r="7944" spans="1:7" x14ac:dyDescent="0.35">
      <c r="A7944" t="s">
        <v>127</v>
      </c>
      <c r="B7944" t="s">
        <v>128</v>
      </c>
      <c r="C7944" t="s">
        <v>690</v>
      </c>
      <c r="D7944" t="s">
        <v>677</v>
      </c>
      <c r="E7944" t="s">
        <v>694</v>
      </c>
      <c r="F7944" s="1">
        <v>46387</v>
      </c>
      <c r="G7944" t="s">
        <v>728</v>
      </c>
    </row>
    <row r="7945" spans="1:7" x14ac:dyDescent="0.35">
      <c r="A7945" t="s">
        <v>127</v>
      </c>
      <c r="B7945" t="s">
        <v>128</v>
      </c>
      <c r="C7945" t="s">
        <v>690</v>
      </c>
      <c r="D7945" t="s">
        <v>678</v>
      </c>
      <c r="E7945" t="s">
        <v>693</v>
      </c>
      <c r="F7945" s="1">
        <v>46387</v>
      </c>
      <c r="G7945" t="s">
        <v>728</v>
      </c>
    </row>
    <row r="7946" spans="1:7" x14ac:dyDescent="0.35">
      <c r="A7946" t="s">
        <v>127</v>
      </c>
      <c r="B7946" t="s">
        <v>128</v>
      </c>
      <c r="C7946" t="s">
        <v>690</v>
      </c>
      <c r="D7946" t="s">
        <v>678</v>
      </c>
      <c r="E7946" t="s">
        <v>692</v>
      </c>
      <c r="F7946" s="1">
        <v>46387</v>
      </c>
      <c r="G7946" t="s">
        <v>728</v>
      </c>
    </row>
    <row r="7947" spans="1:7" x14ac:dyDescent="0.35">
      <c r="A7947" t="s">
        <v>127</v>
      </c>
      <c r="B7947" t="s">
        <v>128</v>
      </c>
      <c r="C7947" t="s">
        <v>690</v>
      </c>
      <c r="D7947" t="s">
        <v>678</v>
      </c>
      <c r="E7947" t="s">
        <v>694</v>
      </c>
      <c r="F7947" s="1">
        <v>46387</v>
      </c>
      <c r="G7947" t="s">
        <v>728</v>
      </c>
    </row>
    <row r="7948" spans="1:7" x14ac:dyDescent="0.35">
      <c r="A7948" t="s">
        <v>127</v>
      </c>
      <c r="B7948" t="s">
        <v>128</v>
      </c>
      <c r="C7948" t="s">
        <v>690</v>
      </c>
      <c r="D7948" t="s">
        <v>679</v>
      </c>
      <c r="E7948" t="s">
        <v>693</v>
      </c>
      <c r="F7948" s="1">
        <v>46387</v>
      </c>
      <c r="G7948" t="s">
        <v>728</v>
      </c>
    </row>
    <row r="7949" spans="1:7" x14ac:dyDescent="0.35">
      <c r="A7949" t="s">
        <v>127</v>
      </c>
      <c r="B7949" t="s">
        <v>128</v>
      </c>
      <c r="C7949" t="s">
        <v>690</v>
      </c>
      <c r="D7949" t="s">
        <v>679</v>
      </c>
      <c r="E7949" t="s">
        <v>692</v>
      </c>
      <c r="F7949" s="1">
        <v>46387</v>
      </c>
      <c r="G7949" t="s">
        <v>728</v>
      </c>
    </row>
    <row r="7950" spans="1:7" x14ac:dyDescent="0.35">
      <c r="A7950" t="s">
        <v>127</v>
      </c>
      <c r="B7950" t="s">
        <v>128</v>
      </c>
      <c r="C7950" t="s">
        <v>690</v>
      </c>
      <c r="D7950" t="s">
        <v>679</v>
      </c>
      <c r="E7950" t="s">
        <v>694</v>
      </c>
      <c r="F7950" s="1">
        <v>46387</v>
      </c>
      <c r="G7950" t="s">
        <v>728</v>
      </c>
    </row>
    <row r="7951" spans="1:7" x14ac:dyDescent="0.35">
      <c r="A7951" t="s">
        <v>127</v>
      </c>
      <c r="B7951" t="s">
        <v>128</v>
      </c>
      <c r="C7951" t="s">
        <v>690</v>
      </c>
      <c r="D7951" t="s">
        <v>680</v>
      </c>
      <c r="E7951" t="s">
        <v>693</v>
      </c>
      <c r="F7951" s="1">
        <v>46387</v>
      </c>
      <c r="G7951" t="s">
        <v>728</v>
      </c>
    </row>
    <row r="7952" spans="1:7" x14ac:dyDescent="0.35">
      <c r="A7952" t="s">
        <v>127</v>
      </c>
      <c r="B7952" t="s">
        <v>128</v>
      </c>
      <c r="C7952" t="s">
        <v>690</v>
      </c>
      <c r="D7952" t="s">
        <v>680</v>
      </c>
      <c r="E7952" t="s">
        <v>692</v>
      </c>
      <c r="F7952" s="1">
        <v>46387</v>
      </c>
      <c r="G7952" t="s">
        <v>728</v>
      </c>
    </row>
    <row r="7953" spans="1:7" x14ac:dyDescent="0.35">
      <c r="A7953" t="s">
        <v>127</v>
      </c>
      <c r="B7953" t="s">
        <v>128</v>
      </c>
      <c r="C7953" t="s">
        <v>690</v>
      </c>
      <c r="D7953" t="s">
        <v>680</v>
      </c>
      <c r="E7953" t="s">
        <v>694</v>
      </c>
      <c r="F7953" s="1">
        <v>46387</v>
      </c>
      <c r="G7953" t="s">
        <v>728</v>
      </c>
    </row>
    <row r="7954" spans="1:7" x14ac:dyDescent="0.35">
      <c r="A7954" t="s">
        <v>127</v>
      </c>
      <c r="B7954" t="s">
        <v>128</v>
      </c>
      <c r="C7954" t="s">
        <v>690</v>
      </c>
      <c r="D7954" t="s">
        <v>681</v>
      </c>
      <c r="E7954" t="s">
        <v>693</v>
      </c>
      <c r="F7954" s="1">
        <v>46387</v>
      </c>
      <c r="G7954" t="s">
        <v>728</v>
      </c>
    </row>
    <row r="7955" spans="1:7" x14ac:dyDescent="0.35">
      <c r="A7955" t="s">
        <v>127</v>
      </c>
      <c r="B7955" t="s">
        <v>128</v>
      </c>
      <c r="C7955" t="s">
        <v>690</v>
      </c>
      <c r="D7955" t="s">
        <v>681</v>
      </c>
      <c r="E7955" t="s">
        <v>692</v>
      </c>
      <c r="F7955" s="1">
        <v>46387</v>
      </c>
      <c r="G7955" t="s">
        <v>728</v>
      </c>
    </row>
    <row r="7956" spans="1:7" x14ac:dyDescent="0.35">
      <c r="A7956" t="s">
        <v>127</v>
      </c>
      <c r="B7956" t="s">
        <v>128</v>
      </c>
      <c r="C7956" t="s">
        <v>690</v>
      </c>
      <c r="D7956" t="s">
        <v>681</v>
      </c>
      <c r="E7956" t="s">
        <v>694</v>
      </c>
      <c r="F7956" s="1">
        <v>46387</v>
      </c>
      <c r="G7956" t="s">
        <v>728</v>
      </c>
    </row>
    <row r="7957" spans="1:7" x14ac:dyDescent="0.35">
      <c r="A7957" t="s">
        <v>127</v>
      </c>
      <c r="B7957" t="s">
        <v>128</v>
      </c>
      <c r="C7957" t="s">
        <v>690</v>
      </c>
      <c r="D7957" t="s">
        <v>682</v>
      </c>
      <c r="E7957" t="s">
        <v>692</v>
      </c>
      <c r="F7957" s="1">
        <v>46387</v>
      </c>
      <c r="G7957" t="s">
        <v>728</v>
      </c>
    </row>
    <row r="7958" spans="1:7" x14ac:dyDescent="0.35">
      <c r="A7958" t="s">
        <v>127</v>
      </c>
      <c r="B7958" t="s">
        <v>128</v>
      </c>
      <c r="C7958" t="s">
        <v>690</v>
      </c>
      <c r="D7958" t="s">
        <v>682</v>
      </c>
      <c r="E7958" t="s">
        <v>694</v>
      </c>
      <c r="F7958" s="1">
        <v>46387</v>
      </c>
      <c r="G7958" t="s">
        <v>728</v>
      </c>
    </row>
    <row r="7959" spans="1:7" x14ac:dyDescent="0.35">
      <c r="A7959" t="s">
        <v>127</v>
      </c>
      <c r="B7959" t="s">
        <v>128</v>
      </c>
      <c r="C7959" t="s">
        <v>687</v>
      </c>
      <c r="D7959" t="s">
        <v>677</v>
      </c>
      <c r="E7959" t="s">
        <v>693</v>
      </c>
      <c r="F7959" s="1">
        <v>46387</v>
      </c>
      <c r="G7959" t="s">
        <v>728</v>
      </c>
    </row>
    <row r="7960" spans="1:7" x14ac:dyDescent="0.35">
      <c r="A7960" t="s">
        <v>127</v>
      </c>
      <c r="B7960" t="s">
        <v>128</v>
      </c>
      <c r="C7960" t="s">
        <v>687</v>
      </c>
      <c r="D7960" t="s">
        <v>677</v>
      </c>
      <c r="E7960" t="s">
        <v>692</v>
      </c>
      <c r="F7960" s="1">
        <v>46387</v>
      </c>
      <c r="G7960" t="s">
        <v>728</v>
      </c>
    </row>
    <row r="7961" spans="1:7" x14ac:dyDescent="0.35">
      <c r="A7961" t="s">
        <v>127</v>
      </c>
      <c r="B7961" t="s">
        <v>128</v>
      </c>
      <c r="C7961" t="s">
        <v>687</v>
      </c>
      <c r="D7961" t="s">
        <v>677</v>
      </c>
      <c r="E7961" t="s">
        <v>694</v>
      </c>
      <c r="F7961" s="1">
        <v>46387</v>
      </c>
      <c r="G7961" t="s">
        <v>728</v>
      </c>
    </row>
    <row r="7962" spans="1:7" x14ac:dyDescent="0.35">
      <c r="A7962" t="s">
        <v>127</v>
      </c>
      <c r="B7962" t="s">
        <v>128</v>
      </c>
      <c r="C7962" t="s">
        <v>687</v>
      </c>
      <c r="D7962" t="s">
        <v>678</v>
      </c>
      <c r="E7962" t="s">
        <v>693</v>
      </c>
      <c r="F7962" s="1">
        <v>46387</v>
      </c>
      <c r="G7962" t="s">
        <v>728</v>
      </c>
    </row>
    <row r="7963" spans="1:7" x14ac:dyDescent="0.35">
      <c r="A7963" t="s">
        <v>127</v>
      </c>
      <c r="B7963" t="s">
        <v>128</v>
      </c>
      <c r="C7963" t="s">
        <v>687</v>
      </c>
      <c r="D7963" t="s">
        <v>678</v>
      </c>
      <c r="E7963" t="s">
        <v>692</v>
      </c>
      <c r="F7963" s="1">
        <v>46387</v>
      </c>
      <c r="G7963" t="s">
        <v>728</v>
      </c>
    </row>
    <row r="7964" spans="1:7" x14ac:dyDescent="0.35">
      <c r="A7964" t="s">
        <v>127</v>
      </c>
      <c r="B7964" t="s">
        <v>128</v>
      </c>
      <c r="C7964" t="s">
        <v>687</v>
      </c>
      <c r="D7964" t="s">
        <v>678</v>
      </c>
      <c r="E7964" t="s">
        <v>694</v>
      </c>
      <c r="F7964" s="1">
        <v>46387</v>
      </c>
      <c r="G7964" t="s">
        <v>728</v>
      </c>
    </row>
    <row r="7965" spans="1:7" x14ac:dyDescent="0.35">
      <c r="A7965" t="s">
        <v>127</v>
      </c>
      <c r="B7965" t="s">
        <v>128</v>
      </c>
      <c r="C7965" t="s">
        <v>687</v>
      </c>
      <c r="D7965" t="s">
        <v>679</v>
      </c>
      <c r="E7965" t="s">
        <v>693</v>
      </c>
      <c r="F7965" s="1">
        <v>46387</v>
      </c>
      <c r="G7965" t="s">
        <v>728</v>
      </c>
    </row>
    <row r="7966" spans="1:7" x14ac:dyDescent="0.35">
      <c r="A7966" t="s">
        <v>127</v>
      </c>
      <c r="B7966" t="s">
        <v>128</v>
      </c>
      <c r="C7966" t="s">
        <v>687</v>
      </c>
      <c r="D7966" t="s">
        <v>679</v>
      </c>
      <c r="E7966" t="s">
        <v>692</v>
      </c>
      <c r="F7966" s="1">
        <v>46387</v>
      </c>
      <c r="G7966" t="s">
        <v>728</v>
      </c>
    </row>
    <row r="7967" spans="1:7" x14ac:dyDescent="0.35">
      <c r="A7967" t="s">
        <v>127</v>
      </c>
      <c r="B7967" t="s">
        <v>128</v>
      </c>
      <c r="C7967" t="s">
        <v>687</v>
      </c>
      <c r="D7967" t="s">
        <v>679</v>
      </c>
      <c r="E7967" t="s">
        <v>694</v>
      </c>
      <c r="F7967" s="1">
        <v>46387</v>
      </c>
      <c r="G7967" t="s">
        <v>728</v>
      </c>
    </row>
    <row r="7968" spans="1:7" x14ac:dyDescent="0.35">
      <c r="A7968" t="s">
        <v>127</v>
      </c>
      <c r="B7968" t="s">
        <v>128</v>
      </c>
      <c r="C7968" t="s">
        <v>687</v>
      </c>
      <c r="D7968" t="s">
        <v>680</v>
      </c>
      <c r="E7968" t="s">
        <v>693</v>
      </c>
      <c r="F7968" s="1">
        <v>46387</v>
      </c>
      <c r="G7968" t="s">
        <v>728</v>
      </c>
    </row>
    <row r="7969" spans="1:7" x14ac:dyDescent="0.35">
      <c r="A7969" t="s">
        <v>127</v>
      </c>
      <c r="B7969" t="s">
        <v>128</v>
      </c>
      <c r="C7969" t="s">
        <v>687</v>
      </c>
      <c r="D7969" t="s">
        <v>680</v>
      </c>
      <c r="E7969" t="s">
        <v>692</v>
      </c>
      <c r="F7969" s="1">
        <v>46387</v>
      </c>
      <c r="G7969" t="s">
        <v>728</v>
      </c>
    </row>
    <row r="7970" spans="1:7" x14ac:dyDescent="0.35">
      <c r="A7970" t="s">
        <v>127</v>
      </c>
      <c r="B7970" t="s">
        <v>128</v>
      </c>
      <c r="C7970" t="s">
        <v>687</v>
      </c>
      <c r="D7970" t="s">
        <v>680</v>
      </c>
      <c r="E7970" t="s">
        <v>694</v>
      </c>
      <c r="F7970" s="1">
        <v>46387</v>
      </c>
      <c r="G7970" t="s">
        <v>728</v>
      </c>
    </row>
    <row r="7971" spans="1:7" x14ac:dyDescent="0.35">
      <c r="A7971" t="s">
        <v>127</v>
      </c>
      <c r="B7971" t="s">
        <v>128</v>
      </c>
      <c r="C7971" t="s">
        <v>687</v>
      </c>
      <c r="D7971" t="s">
        <v>681</v>
      </c>
      <c r="E7971" t="s">
        <v>693</v>
      </c>
      <c r="F7971" s="1">
        <v>46387</v>
      </c>
      <c r="G7971" t="s">
        <v>728</v>
      </c>
    </row>
    <row r="7972" spans="1:7" x14ac:dyDescent="0.35">
      <c r="A7972" t="s">
        <v>127</v>
      </c>
      <c r="B7972" t="s">
        <v>128</v>
      </c>
      <c r="C7972" t="s">
        <v>687</v>
      </c>
      <c r="D7972" t="s">
        <v>681</v>
      </c>
      <c r="E7972" t="s">
        <v>692</v>
      </c>
      <c r="F7972" s="1">
        <v>46387</v>
      </c>
      <c r="G7972" t="s">
        <v>728</v>
      </c>
    </row>
    <row r="7973" spans="1:7" x14ac:dyDescent="0.35">
      <c r="A7973" t="s">
        <v>127</v>
      </c>
      <c r="B7973" t="s">
        <v>128</v>
      </c>
      <c r="C7973" t="s">
        <v>687</v>
      </c>
      <c r="D7973" t="s">
        <v>681</v>
      </c>
      <c r="E7973" t="s">
        <v>694</v>
      </c>
      <c r="F7973" s="1">
        <v>46387</v>
      </c>
      <c r="G7973" t="s">
        <v>728</v>
      </c>
    </row>
    <row r="7974" spans="1:7" x14ac:dyDescent="0.35">
      <c r="A7974" t="s">
        <v>127</v>
      </c>
      <c r="B7974" t="s">
        <v>128</v>
      </c>
      <c r="C7974" t="s">
        <v>687</v>
      </c>
      <c r="D7974" t="s">
        <v>682</v>
      </c>
      <c r="E7974" t="s">
        <v>692</v>
      </c>
      <c r="F7974" s="1">
        <v>46387</v>
      </c>
      <c r="G7974" t="s">
        <v>728</v>
      </c>
    </row>
    <row r="7975" spans="1:7" x14ac:dyDescent="0.35">
      <c r="A7975" t="s">
        <v>127</v>
      </c>
      <c r="B7975" t="s">
        <v>128</v>
      </c>
      <c r="C7975" t="s">
        <v>687</v>
      </c>
      <c r="D7975" t="s">
        <v>682</v>
      </c>
      <c r="E7975" t="s">
        <v>694</v>
      </c>
      <c r="F7975" s="1">
        <v>46387</v>
      </c>
      <c r="G7975" t="s">
        <v>728</v>
      </c>
    </row>
    <row r="7976" spans="1:7" x14ac:dyDescent="0.35">
      <c r="A7976" t="s">
        <v>127</v>
      </c>
      <c r="B7976" t="s">
        <v>128</v>
      </c>
      <c r="C7976" t="s">
        <v>691</v>
      </c>
      <c r="D7976" t="s">
        <v>677</v>
      </c>
      <c r="E7976" t="s">
        <v>693</v>
      </c>
      <c r="F7976" s="1">
        <v>46387</v>
      </c>
      <c r="G7976" t="s">
        <v>728</v>
      </c>
    </row>
    <row r="7977" spans="1:7" x14ac:dyDescent="0.35">
      <c r="A7977" t="s">
        <v>127</v>
      </c>
      <c r="B7977" t="s">
        <v>128</v>
      </c>
      <c r="C7977" t="s">
        <v>691</v>
      </c>
      <c r="D7977" t="s">
        <v>677</v>
      </c>
      <c r="E7977" t="s">
        <v>692</v>
      </c>
      <c r="F7977" s="1">
        <v>46387</v>
      </c>
      <c r="G7977" t="s">
        <v>728</v>
      </c>
    </row>
    <row r="7978" spans="1:7" x14ac:dyDescent="0.35">
      <c r="A7978" t="s">
        <v>127</v>
      </c>
      <c r="B7978" t="s">
        <v>128</v>
      </c>
      <c r="C7978" t="s">
        <v>691</v>
      </c>
      <c r="D7978" t="s">
        <v>677</v>
      </c>
      <c r="E7978" t="s">
        <v>694</v>
      </c>
      <c r="F7978" s="1">
        <v>46387</v>
      </c>
      <c r="G7978" t="s">
        <v>728</v>
      </c>
    </row>
    <row r="7979" spans="1:7" x14ac:dyDescent="0.35">
      <c r="A7979" t="s">
        <v>127</v>
      </c>
      <c r="B7979" t="s">
        <v>128</v>
      </c>
      <c r="C7979" t="s">
        <v>691</v>
      </c>
      <c r="D7979" t="s">
        <v>678</v>
      </c>
      <c r="E7979" t="s">
        <v>693</v>
      </c>
      <c r="F7979" s="1">
        <v>46387</v>
      </c>
      <c r="G7979" t="s">
        <v>728</v>
      </c>
    </row>
    <row r="7980" spans="1:7" x14ac:dyDescent="0.35">
      <c r="A7980" t="s">
        <v>127</v>
      </c>
      <c r="B7980" t="s">
        <v>128</v>
      </c>
      <c r="C7980" t="s">
        <v>691</v>
      </c>
      <c r="D7980" t="s">
        <v>678</v>
      </c>
      <c r="E7980" t="s">
        <v>692</v>
      </c>
      <c r="F7980" s="1">
        <v>46387</v>
      </c>
      <c r="G7980" t="s">
        <v>728</v>
      </c>
    </row>
    <row r="7981" spans="1:7" x14ac:dyDescent="0.35">
      <c r="A7981" t="s">
        <v>127</v>
      </c>
      <c r="B7981" t="s">
        <v>128</v>
      </c>
      <c r="C7981" t="s">
        <v>691</v>
      </c>
      <c r="D7981" t="s">
        <v>678</v>
      </c>
      <c r="E7981" t="s">
        <v>694</v>
      </c>
      <c r="F7981" s="1">
        <v>46387</v>
      </c>
      <c r="G7981" t="s">
        <v>728</v>
      </c>
    </row>
    <row r="7982" spans="1:7" x14ac:dyDescent="0.35">
      <c r="A7982" t="s">
        <v>127</v>
      </c>
      <c r="B7982" t="s">
        <v>128</v>
      </c>
      <c r="C7982" t="s">
        <v>691</v>
      </c>
      <c r="D7982" t="s">
        <v>679</v>
      </c>
      <c r="E7982" t="s">
        <v>693</v>
      </c>
      <c r="F7982" s="1">
        <v>46387</v>
      </c>
      <c r="G7982" t="s">
        <v>728</v>
      </c>
    </row>
    <row r="7983" spans="1:7" x14ac:dyDescent="0.35">
      <c r="A7983" t="s">
        <v>127</v>
      </c>
      <c r="B7983" t="s">
        <v>128</v>
      </c>
      <c r="C7983" t="s">
        <v>691</v>
      </c>
      <c r="D7983" t="s">
        <v>679</v>
      </c>
      <c r="E7983" t="s">
        <v>692</v>
      </c>
      <c r="F7983" s="1">
        <v>46387</v>
      </c>
      <c r="G7983" t="s">
        <v>728</v>
      </c>
    </row>
    <row r="7984" spans="1:7" x14ac:dyDescent="0.35">
      <c r="A7984" t="s">
        <v>127</v>
      </c>
      <c r="B7984" t="s">
        <v>128</v>
      </c>
      <c r="C7984" t="s">
        <v>691</v>
      </c>
      <c r="D7984" t="s">
        <v>679</v>
      </c>
      <c r="E7984" t="s">
        <v>694</v>
      </c>
      <c r="F7984" s="1">
        <v>46387</v>
      </c>
      <c r="G7984" t="s">
        <v>728</v>
      </c>
    </row>
    <row r="7985" spans="1:7" x14ac:dyDescent="0.35">
      <c r="A7985" t="s">
        <v>127</v>
      </c>
      <c r="B7985" t="s">
        <v>128</v>
      </c>
      <c r="C7985" t="s">
        <v>691</v>
      </c>
      <c r="D7985" t="s">
        <v>680</v>
      </c>
      <c r="E7985" t="s">
        <v>693</v>
      </c>
      <c r="F7985" s="1">
        <v>46387</v>
      </c>
      <c r="G7985" t="s">
        <v>728</v>
      </c>
    </row>
    <row r="7986" spans="1:7" x14ac:dyDescent="0.35">
      <c r="A7986" t="s">
        <v>127</v>
      </c>
      <c r="B7986" t="s">
        <v>128</v>
      </c>
      <c r="C7986" t="s">
        <v>691</v>
      </c>
      <c r="D7986" t="s">
        <v>680</v>
      </c>
      <c r="E7986" t="s">
        <v>692</v>
      </c>
      <c r="F7986" s="1">
        <v>46387</v>
      </c>
      <c r="G7986" t="s">
        <v>728</v>
      </c>
    </row>
    <row r="7987" spans="1:7" x14ac:dyDescent="0.35">
      <c r="A7987" t="s">
        <v>127</v>
      </c>
      <c r="B7987" t="s">
        <v>128</v>
      </c>
      <c r="C7987" t="s">
        <v>691</v>
      </c>
      <c r="D7987" t="s">
        <v>680</v>
      </c>
      <c r="E7987" t="s">
        <v>694</v>
      </c>
      <c r="F7987" s="1">
        <v>46387</v>
      </c>
      <c r="G7987" t="s">
        <v>728</v>
      </c>
    </row>
    <row r="7988" spans="1:7" x14ac:dyDescent="0.35">
      <c r="A7988" t="s">
        <v>127</v>
      </c>
      <c r="B7988" t="s">
        <v>128</v>
      </c>
      <c r="C7988" t="s">
        <v>691</v>
      </c>
      <c r="D7988" t="s">
        <v>681</v>
      </c>
      <c r="E7988" t="s">
        <v>693</v>
      </c>
      <c r="F7988" s="1">
        <v>46387</v>
      </c>
      <c r="G7988" t="s">
        <v>728</v>
      </c>
    </row>
    <row r="7989" spans="1:7" x14ac:dyDescent="0.35">
      <c r="A7989" t="s">
        <v>127</v>
      </c>
      <c r="B7989" t="s">
        <v>128</v>
      </c>
      <c r="C7989" t="s">
        <v>691</v>
      </c>
      <c r="D7989" t="s">
        <v>681</v>
      </c>
      <c r="E7989" t="s">
        <v>692</v>
      </c>
      <c r="F7989" s="1">
        <v>46387</v>
      </c>
      <c r="G7989" t="s">
        <v>728</v>
      </c>
    </row>
    <row r="7990" spans="1:7" x14ac:dyDescent="0.35">
      <c r="A7990" t="s">
        <v>127</v>
      </c>
      <c r="B7990" t="s">
        <v>128</v>
      </c>
      <c r="C7990" t="s">
        <v>691</v>
      </c>
      <c r="D7990" t="s">
        <v>681</v>
      </c>
      <c r="E7990" t="s">
        <v>694</v>
      </c>
      <c r="F7990" s="1">
        <v>46387</v>
      </c>
      <c r="G7990" t="s">
        <v>728</v>
      </c>
    </row>
    <row r="7991" spans="1:7" x14ac:dyDescent="0.35">
      <c r="A7991" t="s">
        <v>127</v>
      </c>
      <c r="B7991" t="s">
        <v>128</v>
      </c>
      <c r="C7991" t="s">
        <v>691</v>
      </c>
      <c r="D7991" t="s">
        <v>682</v>
      </c>
      <c r="E7991" t="s">
        <v>692</v>
      </c>
      <c r="F7991" s="1">
        <v>46387</v>
      </c>
      <c r="G7991" t="s">
        <v>728</v>
      </c>
    </row>
    <row r="7992" spans="1:7" x14ac:dyDescent="0.35">
      <c r="A7992" t="s">
        <v>127</v>
      </c>
      <c r="B7992" t="s">
        <v>128</v>
      </c>
      <c r="C7992" t="s">
        <v>691</v>
      </c>
      <c r="D7992" t="s">
        <v>682</v>
      </c>
      <c r="E7992" t="s">
        <v>694</v>
      </c>
      <c r="F7992" s="1">
        <v>46387</v>
      </c>
      <c r="G7992" t="s">
        <v>728</v>
      </c>
    </row>
    <row r="7993" spans="1:7" x14ac:dyDescent="0.35">
      <c r="A7993" t="s">
        <v>127</v>
      </c>
      <c r="B7993" t="s">
        <v>128</v>
      </c>
      <c r="C7993" t="s">
        <v>688</v>
      </c>
      <c r="D7993" t="s">
        <v>677</v>
      </c>
      <c r="E7993" t="s">
        <v>693</v>
      </c>
      <c r="F7993" s="1">
        <v>46387</v>
      </c>
      <c r="G7993" t="s">
        <v>728</v>
      </c>
    </row>
    <row r="7994" spans="1:7" x14ac:dyDescent="0.35">
      <c r="A7994" t="s">
        <v>127</v>
      </c>
      <c r="B7994" t="s">
        <v>128</v>
      </c>
      <c r="C7994" t="s">
        <v>688</v>
      </c>
      <c r="D7994" t="s">
        <v>677</v>
      </c>
      <c r="E7994" t="s">
        <v>692</v>
      </c>
      <c r="F7994" s="1">
        <v>46387</v>
      </c>
      <c r="G7994" t="s">
        <v>728</v>
      </c>
    </row>
    <row r="7995" spans="1:7" x14ac:dyDescent="0.35">
      <c r="A7995" t="s">
        <v>127</v>
      </c>
      <c r="B7995" t="s">
        <v>128</v>
      </c>
      <c r="C7995" t="s">
        <v>688</v>
      </c>
      <c r="D7995" t="s">
        <v>677</v>
      </c>
      <c r="E7995" t="s">
        <v>694</v>
      </c>
      <c r="F7995" s="1">
        <v>46387</v>
      </c>
      <c r="G7995" t="s">
        <v>728</v>
      </c>
    </row>
    <row r="7996" spans="1:7" x14ac:dyDescent="0.35">
      <c r="A7996" t="s">
        <v>127</v>
      </c>
      <c r="B7996" t="s">
        <v>128</v>
      </c>
      <c r="C7996" t="s">
        <v>688</v>
      </c>
      <c r="D7996" t="s">
        <v>678</v>
      </c>
      <c r="E7996" t="s">
        <v>693</v>
      </c>
      <c r="F7996" s="1">
        <v>46387</v>
      </c>
      <c r="G7996" t="s">
        <v>728</v>
      </c>
    </row>
    <row r="7997" spans="1:7" x14ac:dyDescent="0.35">
      <c r="A7997" t="s">
        <v>127</v>
      </c>
      <c r="B7997" t="s">
        <v>128</v>
      </c>
      <c r="C7997" t="s">
        <v>688</v>
      </c>
      <c r="D7997" t="s">
        <v>678</v>
      </c>
      <c r="E7997" t="s">
        <v>692</v>
      </c>
      <c r="F7997" s="1">
        <v>46387</v>
      </c>
      <c r="G7997" t="s">
        <v>728</v>
      </c>
    </row>
    <row r="7998" spans="1:7" x14ac:dyDescent="0.35">
      <c r="A7998" t="s">
        <v>127</v>
      </c>
      <c r="B7998" t="s">
        <v>128</v>
      </c>
      <c r="C7998" t="s">
        <v>688</v>
      </c>
      <c r="D7998" t="s">
        <v>678</v>
      </c>
      <c r="E7998" t="s">
        <v>694</v>
      </c>
      <c r="F7998" s="1">
        <v>46387</v>
      </c>
      <c r="G7998" t="s">
        <v>728</v>
      </c>
    </row>
    <row r="7999" spans="1:7" x14ac:dyDescent="0.35">
      <c r="A7999" t="s">
        <v>127</v>
      </c>
      <c r="B7999" t="s">
        <v>128</v>
      </c>
      <c r="C7999" t="s">
        <v>688</v>
      </c>
      <c r="D7999" t="s">
        <v>679</v>
      </c>
      <c r="E7999" t="s">
        <v>693</v>
      </c>
      <c r="F7999" s="1">
        <v>46387</v>
      </c>
      <c r="G7999" t="s">
        <v>728</v>
      </c>
    </row>
    <row r="8000" spans="1:7" x14ac:dyDescent="0.35">
      <c r="A8000" t="s">
        <v>127</v>
      </c>
      <c r="B8000" t="s">
        <v>128</v>
      </c>
      <c r="C8000" t="s">
        <v>688</v>
      </c>
      <c r="D8000" t="s">
        <v>679</v>
      </c>
      <c r="E8000" t="s">
        <v>692</v>
      </c>
      <c r="F8000" s="1">
        <v>46387</v>
      </c>
      <c r="G8000" t="s">
        <v>728</v>
      </c>
    </row>
    <row r="8001" spans="1:7" x14ac:dyDescent="0.35">
      <c r="A8001" t="s">
        <v>127</v>
      </c>
      <c r="B8001" t="s">
        <v>128</v>
      </c>
      <c r="C8001" t="s">
        <v>688</v>
      </c>
      <c r="D8001" t="s">
        <v>679</v>
      </c>
      <c r="E8001" t="s">
        <v>694</v>
      </c>
      <c r="F8001" s="1">
        <v>46387</v>
      </c>
      <c r="G8001" t="s">
        <v>728</v>
      </c>
    </row>
    <row r="8002" spans="1:7" x14ac:dyDescent="0.35">
      <c r="A8002" t="s">
        <v>127</v>
      </c>
      <c r="B8002" t="s">
        <v>128</v>
      </c>
      <c r="C8002" t="s">
        <v>688</v>
      </c>
      <c r="D8002" t="s">
        <v>680</v>
      </c>
      <c r="E8002" t="s">
        <v>693</v>
      </c>
      <c r="F8002" s="1">
        <v>46387</v>
      </c>
      <c r="G8002" t="s">
        <v>728</v>
      </c>
    </row>
    <row r="8003" spans="1:7" x14ac:dyDescent="0.35">
      <c r="A8003" t="s">
        <v>127</v>
      </c>
      <c r="B8003" t="s">
        <v>128</v>
      </c>
      <c r="C8003" t="s">
        <v>688</v>
      </c>
      <c r="D8003" t="s">
        <v>680</v>
      </c>
      <c r="E8003" t="s">
        <v>692</v>
      </c>
      <c r="F8003" s="1">
        <v>46387</v>
      </c>
      <c r="G8003" t="s">
        <v>728</v>
      </c>
    </row>
    <row r="8004" spans="1:7" x14ac:dyDescent="0.35">
      <c r="A8004" t="s">
        <v>127</v>
      </c>
      <c r="B8004" t="s">
        <v>128</v>
      </c>
      <c r="C8004" t="s">
        <v>688</v>
      </c>
      <c r="D8004" t="s">
        <v>680</v>
      </c>
      <c r="E8004" t="s">
        <v>694</v>
      </c>
      <c r="F8004" s="1">
        <v>46387</v>
      </c>
      <c r="G8004" t="s">
        <v>728</v>
      </c>
    </row>
    <row r="8005" spans="1:7" x14ac:dyDescent="0.35">
      <c r="A8005" t="s">
        <v>127</v>
      </c>
      <c r="B8005" t="s">
        <v>128</v>
      </c>
      <c r="C8005" t="s">
        <v>688</v>
      </c>
      <c r="D8005" t="s">
        <v>681</v>
      </c>
      <c r="E8005" t="s">
        <v>693</v>
      </c>
      <c r="F8005" s="1">
        <v>46387</v>
      </c>
      <c r="G8005" t="s">
        <v>728</v>
      </c>
    </row>
    <row r="8006" spans="1:7" x14ac:dyDescent="0.35">
      <c r="A8006" t="s">
        <v>127</v>
      </c>
      <c r="B8006" t="s">
        <v>128</v>
      </c>
      <c r="C8006" t="s">
        <v>688</v>
      </c>
      <c r="D8006" t="s">
        <v>681</v>
      </c>
      <c r="E8006" t="s">
        <v>692</v>
      </c>
      <c r="F8006" s="1">
        <v>46387</v>
      </c>
      <c r="G8006" t="s">
        <v>728</v>
      </c>
    </row>
    <row r="8007" spans="1:7" x14ac:dyDescent="0.35">
      <c r="A8007" t="s">
        <v>127</v>
      </c>
      <c r="B8007" t="s">
        <v>128</v>
      </c>
      <c r="C8007" t="s">
        <v>688</v>
      </c>
      <c r="D8007" t="s">
        <v>681</v>
      </c>
      <c r="E8007" t="s">
        <v>694</v>
      </c>
      <c r="F8007" s="1">
        <v>46387</v>
      </c>
      <c r="G8007" t="s">
        <v>728</v>
      </c>
    </row>
    <row r="8008" spans="1:7" x14ac:dyDescent="0.35">
      <c r="A8008" t="s">
        <v>127</v>
      </c>
      <c r="B8008" t="s">
        <v>128</v>
      </c>
      <c r="C8008" t="s">
        <v>688</v>
      </c>
      <c r="D8008" t="s">
        <v>682</v>
      </c>
      <c r="E8008" t="s">
        <v>692</v>
      </c>
      <c r="F8008" s="1">
        <v>46387</v>
      </c>
      <c r="G8008" t="s">
        <v>728</v>
      </c>
    </row>
    <row r="8009" spans="1:7" x14ac:dyDescent="0.35">
      <c r="A8009" t="s">
        <v>127</v>
      </c>
      <c r="B8009" t="s">
        <v>128</v>
      </c>
      <c r="C8009" t="s">
        <v>688</v>
      </c>
      <c r="D8009" t="s">
        <v>682</v>
      </c>
      <c r="E8009" t="s">
        <v>694</v>
      </c>
      <c r="F8009" s="1">
        <v>46387</v>
      </c>
      <c r="G8009" t="s">
        <v>728</v>
      </c>
    </row>
    <row r="8010" spans="1:7" x14ac:dyDescent="0.35">
      <c r="A8010" t="s">
        <v>289</v>
      </c>
      <c r="B8010" t="s">
        <v>290</v>
      </c>
      <c r="C8010" t="s">
        <v>690</v>
      </c>
      <c r="D8010" t="s">
        <v>677</v>
      </c>
      <c r="E8010" t="s">
        <v>693</v>
      </c>
      <c r="F8010" s="1">
        <v>45626</v>
      </c>
      <c r="G8010" t="s">
        <v>728</v>
      </c>
    </row>
    <row r="8011" spans="1:7" x14ac:dyDescent="0.35">
      <c r="A8011" t="s">
        <v>289</v>
      </c>
      <c r="B8011" t="s">
        <v>290</v>
      </c>
      <c r="C8011" t="s">
        <v>690</v>
      </c>
      <c r="D8011" t="s">
        <v>678</v>
      </c>
      <c r="E8011" t="s">
        <v>693</v>
      </c>
      <c r="F8011" s="1">
        <v>45626</v>
      </c>
      <c r="G8011" t="s">
        <v>728</v>
      </c>
    </row>
    <row r="8012" spans="1:7" x14ac:dyDescent="0.35">
      <c r="A8012" t="s">
        <v>289</v>
      </c>
      <c r="B8012" t="s">
        <v>290</v>
      </c>
      <c r="C8012" t="s">
        <v>690</v>
      </c>
      <c r="D8012" t="s">
        <v>679</v>
      </c>
      <c r="E8012" t="s">
        <v>693</v>
      </c>
      <c r="F8012" s="1">
        <v>45626</v>
      </c>
      <c r="G8012" t="s">
        <v>728</v>
      </c>
    </row>
    <row r="8013" spans="1:7" x14ac:dyDescent="0.35">
      <c r="A8013" t="s">
        <v>289</v>
      </c>
      <c r="B8013" t="s">
        <v>290</v>
      </c>
      <c r="C8013" t="s">
        <v>690</v>
      </c>
      <c r="D8013" t="s">
        <v>680</v>
      </c>
      <c r="E8013" t="s">
        <v>692</v>
      </c>
      <c r="F8013" s="1">
        <v>45626</v>
      </c>
      <c r="G8013" t="s">
        <v>728</v>
      </c>
    </row>
    <row r="8014" spans="1:7" x14ac:dyDescent="0.35">
      <c r="A8014" t="s">
        <v>289</v>
      </c>
      <c r="B8014" t="s">
        <v>290</v>
      </c>
      <c r="C8014" t="s">
        <v>690</v>
      </c>
      <c r="D8014" t="s">
        <v>681</v>
      </c>
      <c r="E8014" t="s">
        <v>693</v>
      </c>
      <c r="F8014" s="1">
        <v>45626</v>
      </c>
      <c r="G8014" t="s">
        <v>728</v>
      </c>
    </row>
    <row r="8015" spans="1:7" x14ac:dyDescent="0.35">
      <c r="A8015" t="s">
        <v>289</v>
      </c>
      <c r="B8015" t="s">
        <v>290</v>
      </c>
      <c r="C8015" t="s">
        <v>688</v>
      </c>
      <c r="D8015" t="s">
        <v>677</v>
      </c>
      <c r="E8015" t="s">
        <v>693</v>
      </c>
      <c r="F8015" s="1">
        <v>45626</v>
      </c>
      <c r="G8015" t="s">
        <v>728</v>
      </c>
    </row>
    <row r="8016" spans="1:7" x14ac:dyDescent="0.35">
      <c r="A8016" t="s">
        <v>289</v>
      </c>
      <c r="B8016" t="s">
        <v>290</v>
      </c>
      <c r="C8016" t="s">
        <v>688</v>
      </c>
      <c r="D8016" t="s">
        <v>678</v>
      </c>
      <c r="E8016" t="s">
        <v>693</v>
      </c>
      <c r="F8016" s="1">
        <v>45626</v>
      </c>
      <c r="G8016" t="s">
        <v>728</v>
      </c>
    </row>
    <row r="8017" spans="1:7" x14ac:dyDescent="0.35">
      <c r="A8017" t="s">
        <v>289</v>
      </c>
      <c r="B8017" t="s">
        <v>290</v>
      </c>
      <c r="C8017" t="s">
        <v>688</v>
      </c>
      <c r="D8017" t="s">
        <v>679</v>
      </c>
      <c r="E8017" t="s">
        <v>693</v>
      </c>
      <c r="F8017" s="1">
        <v>45626</v>
      </c>
      <c r="G8017" t="s">
        <v>728</v>
      </c>
    </row>
    <row r="8018" spans="1:7" x14ac:dyDescent="0.35">
      <c r="A8018" t="s">
        <v>289</v>
      </c>
      <c r="B8018" t="s">
        <v>290</v>
      </c>
      <c r="C8018" t="s">
        <v>688</v>
      </c>
      <c r="D8018" t="s">
        <v>680</v>
      </c>
      <c r="E8018" t="s">
        <v>692</v>
      </c>
      <c r="F8018" s="1">
        <v>45626</v>
      </c>
      <c r="G8018" t="s">
        <v>728</v>
      </c>
    </row>
    <row r="8019" spans="1:7" x14ac:dyDescent="0.35">
      <c r="A8019" t="s">
        <v>289</v>
      </c>
      <c r="B8019" t="s">
        <v>290</v>
      </c>
      <c r="C8019" t="s">
        <v>688</v>
      </c>
      <c r="D8019" t="s">
        <v>681</v>
      </c>
      <c r="E8019" t="s">
        <v>693</v>
      </c>
      <c r="F8019" s="1">
        <v>45626</v>
      </c>
      <c r="G8019" t="s">
        <v>728</v>
      </c>
    </row>
    <row r="8020" spans="1:7" x14ac:dyDescent="0.35">
      <c r="A8020" t="s">
        <v>50</v>
      </c>
      <c r="B8020" t="s">
        <v>51</v>
      </c>
      <c r="C8020" t="s">
        <v>690</v>
      </c>
      <c r="D8020" t="s">
        <v>677</v>
      </c>
      <c r="E8020" t="s">
        <v>693</v>
      </c>
      <c r="F8020" s="1">
        <v>45626</v>
      </c>
      <c r="G8020" t="s">
        <v>728</v>
      </c>
    </row>
    <row r="8021" spans="1:7" x14ac:dyDescent="0.35">
      <c r="A8021" t="s">
        <v>50</v>
      </c>
      <c r="B8021" t="s">
        <v>51</v>
      </c>
      <c r="C8021" t="s">
        <v>690</v>
      </c>
      <c r="D8021" t="s">
        <v>677</v>
      </c>
      <c r="E8021" t="s">
        <v>692</v>
      </c>
      <c r="F8021" s="1">
        <v>45626</v>
      </c>
      <c r="G8021" t="s">
        <v>728</v>
      </c>
    </row>
    <row r="8022" spans="1:7" x14ac:dyDescent="0.35">
      <c r="A8022" t="s">
        <v>50</v>
      </c>
      <c r="B8022" t="s">
        <v>51</v>
      </c>
      <c r="C8022" t="s">
        <v>690</v>
      </c>
      <c r="D8022" t="s">
        <v>677</v>
      </c>
      <c r="E8022" t="s">
        <v>694</v>
      </c>
      <c r="F8022" s="1">
        <v>45626</v>
      </c>
      <c r="G8022" t="s">
        <v>728</v>
      </c>
    </row>
    <row r="8023" spans="1:7" x14ac:dyDescent="0.35">
      <c r="A8023" t="s">
        <v>50</v>
      </c>
      <c r="B8023" t="s">
        <v>51</v>
      </c>
      <c r="C8023" t="s">
        <v>690</v>
      </c>
      <c r="D8023" t="s">
        <v>678</v>
      </c>
      <c r="E8023" t="s">
        <v>693</v>
      </c>
      <c r="F8023" s="1">
        <v>45626</v>
      </c>
      <c r="G8023" t="s">
        <v>728</v>
      </c>
    </row>
    <row r="8024" spans="1:7" x14ac:dyDescent="0.35">
      <c r="A8024" t="s">
        <v>50</v>
      </c>
      <c r="B8024" t="s">
        <v>51</v>
      </c>
      <c r="C8024" t="s">
        <v>690</v>
      </c>
      <c r="D8024" t="s">
        <v>679</v>
      </c>
      <c r="E8024" t="s">
        <v>693</v>
      </c>
      <c r="F8024" s="1">
        <v>45626</v>
      </c>
      <c r="G8024" t="s">
        <v>728</v>
      </c>
    </row>
    <row r="8025" spans="1:7" x14ac:dyDescent="0.35">
      <c r="A8025" t="s">
        <v>50</v>
      </c>
      <c r="B8025" t="s">
        <v>51</v>
      </c>
      <c r="C8025" t="s">
        <v>690</v>
      </c>
      <c r="D8025" t="s">
        <v>679</v>
      </c>
      <c r="E8025" t="s">
        <v>694</v>
      </c>
      <c r="F8025" s="1">
        <v>45626</v>
      </c>
      <c r="G8025" t="s">
        <v>728</v>
      </c>
    </row>
    <row r="8026" spans="1:7" x14ac:dyDescent="0.35">
      <c r="A8026" t="s">
        <v>50</v>
      </c>
      <c r="B8026" t="s">
        <v>51</v>
      </c>
      <c r="C8026" t="s">
        <v>690</v>
      </c>
      <c r="D8026" t="s">
        <v>680</v>
      </c>
      <c r="E8026" t="s">
        <v>693</v>
      </c>
      <c r="F8026" s="1">
        <v>45626</v>
      </c>
      <c r="G8026" t="s">
        <v>728</v>
      </c>
    </row>
    <row r="8027" spans="1:7" x14ac:dyDescent="0.35">
      <c r="A8027" t="s">
        <v>50</v>
      </c>
      <c r="B8027" t="s">
        <v>51</v>
      </c>
      <c r="C8027" t="s">
        <v>690</v>
      </c>
      <c r="D8027" t="s">
        <v>680</v>
      </c>
      <c r="E8027" t="s">
        <v>694</v>
      </c>
      <c r="F8027" s="1">
        <v>45626</v>
      </c>
      <c r="G8027" t="s">
        <v>728</v>
      </c>
    </row>
    <row r="8028" spans="1:7" x14ac:dyDescent="0.35">
      <c r="A8028" t="s">
        <v>50</v>
      </c>
      <c r="B8028" t="s">
        <v>51</v>
      </c>
      <c r="C8028" t="s">
        <v>690</v>
      </c>
      <c r="D8028" t="s">
        <v>681</v>
      </c>
      <c r="E8028" t="s">
        <v>692</v>
      </c>
      <c r="F8028" s="1">
        <v>45626</v>
      </c>
      <c r="G8028" t="s">
        <v>728</v>
      </c>
    </row>
    <row r="8029" spans="1:7" x14ac:dyDescent="0.35">
      <c r="A8029" t="s">
        <v>50</v>
      </c>
      <c r="B8029" t="s">
        <v>51</v>
      </c>
      <c r="C8029" t="s">
        <v>690</v>
      </c>
      <c r="D8029" t="s">
        <v>682</v>
      </c>
      <c r="E8029" t="s">
        <v>692</v>
      </c>
      <c r="F8029" s="1">
        <v>45626</v>
      </c>
      <c r="G8029" t="s">
        <v>728</v>
      </c>
    </row>
    <row r="8030" spans="1:7" x14ac:dyDescent="0.35">
      <c r="A8030" t="s">
        <v>50</v>
      </c>
      <c r="B8030" t="s">
        <v>51</v>
      </c>
      <c r="C8030" t="s">
        <v>690</v>
      </c>
      <c r="D8030" t="s">
        <v>683</v>
      </c>
      <c r="E8030" t="s">
        <v>692</v>
      </c>
      <c r="F8030" s="1">
        <v>45626</v>
      </c>
      <c r="G8030" t="s">
        <v>728</v>
      </c>
    </row>
    <row r="8031" spans="1:7" x14ac:dyDescent="0.35">
      <c r="A8031" t="s">
        <v>50</v>
      </c>
      <c r="B8031" t="s">
        <v>51</v>
      </c>
      <c r="C8031" t="s">
        <v>690</v>
      </c>
      <c r="D8031" t="s">
        <v>683</v>
      </c>
      <c r="E8031" t="s">
        <v>694</v>
      </c>
      <c r="F8031" s="1">
        <v>45626</v>
      </c>
      <c r="G8031" t="s">
        <v>728</v>
      </c>
    </row>
    <row r="8032" spans="1:7" x14ac:dyDescent="0.35">
      <c r="A8032" t="s">
        <v>50</v>
      </c>
      <c r="B8032" t="s">
        <v>51</v>
      </c>
      <c r="C8032" t="s">
        <v>687</v>
      </c>
      <c r="D8032" t="s">
        <v>677</v>
      </c>
      <c r="E8032" t="s">
        <v>693</v>
      </c>
      <c r="F8032" s="1">
        <v>45626</v>
      </c>
      <c r="G8032" t="s">
        <v>728</v>
      </c>
    </row>
    <row r="8033" spans="1:7" x14ac:dyDescent="0.35">
      <c r="A8033" t="s">
        <v>50</v>
      </c>
      <c r="B8033" t="s">
        <v>51</v>
      </c>
      <c r="C8033" t="s">
        <v>687</v>
      </c>
      <c r="D8033" t="s">
        <v>677</v>
      </c>
      <c r="E8033" t="s">
        <v>692</v>
      </c>
      <c r="F8033" s="1">
        <v>45626</v>
      </c>
      <c r="G8033" t="s">
        <v>728</v>
      </c>
    </row>
    <row r="8034" spans="1:7" x14ac:dyDescent="0.35">
      <c r="A8034" t="s">
        <v>50</v>
      </c>
      <c r="B8034" t="s">
        <v>51</v>
      </c>
      <c r="C8034" t="s">
        <v>687</v>
      </c>
      <c r="D8034" t="s">
        <v>677</v>
      </c>
      <c r="E8034" t="s">
        <v>694</v>
      </c>
      <c r="F8034" s="1">
        <v>45626</v>
      </c>
      <c r="G8034" t="s">
        <v>728</v>
      </c>
    </row>
    <row r="8035" spans="1:7" x14ac:dyDescent="0.35">
      <c r="A8035" t="s">
        <v>50</v>
      </c>
      <c r="B8035" t="s">
        <v>51</v>
      </c>
      <c r="C8035" t="s">
        <v>687</v>
      </c>
      <c r="D8035" t="s">
        <v>678</v>
      </c>
      <c r="E8035" t="s">
        <v>693</v>
      </c>
      <c r="F8035" s="1">
        <v>45626</v>
      </c>
      <c r="G8035" t="s">
        <v>728</v>
      </c>
    </row>
    <row r="8036" spans="1:7" x14ac:dyDescent="0.35">
      <c r="A8036" t="s">
        <v>50</v>
      </c>
      <c r="B8036" t="s">
        <v>51</v>
      </c>
      <c r="C8036" t="s">
        <v>687</v>
      </c>
      <c r="D8036" t="s">
        <v>679</v>
      </c>
      <c r="E8036" t="s">
        <v>693</v>
      </c>
      <c r="F8036" s="1">
        <v>45626</v>
      </c>
      <c r="G8036" t="s">
        <v>728</v>
      </c>
    </row>
    <row r="8037" spans="1:7" x14ac:dyDescent="0.35">
      <c r="A8037" t="s">
        <v>50</v>
      </c>
      <c r="B8037" t="s">
        <v>51</v>
      </c>
      <c r="C8037" t="s">
        <v>687</v>
      </c>
      <c r="D8037" t="s">
        <v>679</v>
      </c>
      <c r="E8037" t="s">
        <v>694</v>
      </c>
      <c r="F8037" s="1">
        <v>45626</v>
      </c>
      <c r="G8037" t="s">
        <v>728</v>
      </c>
    </row>
    <row r="8038" spans="1:7" x14ac:dyDescent="0.35">
      <c r="A8038" t="s">
        <v>50</v>
      </c>
      <c r="B8038" t="s">
        <v>51</v>
      </c>
      <c r="C8038" t="s">
        <v>687</v>
      </c>
      <c r="D8038" t="s">
        <v>680</v>
      </c>
      <c r="E8038" t="s">
        <v>693</v>
      </c>
      <c r="F8038" s="1">
        <v>45626</v>
      </c>
      <c r="G8038" t="s">
        <v>728</v>
      </c>
    </row>
    <row r="8039" spans="1:7" x14ac:dyDescent="0.35">
      <c r="A8039" t="s">
        <v>50</v>
      </c>
      <c r="B8039" t="s">
        <v>51</v>
      </c>
      <c r="C8039" t="s">
        <v>687</v>
      </c>
      <c r="D8039" t="s">
        <v>680</v>
      </c>
      <c r="E8039" t="s">
        <v>694</v>
      </c>
      <c r="F8039" s="1">
        <v>45626</v>
      </c>
      <c r="G8039" t="s">
        <v>728</v>
      </c>
    </row>
    <row r="8040" spans="1:7" x14ac:dyDescent="0.35">
      <c r="A8040" t="s">
        <v>50</v>
      </c>
      <c r="B8040" t="s">
        <v>51</v>
      </c>
      <c r="C8040" t="s">
        <v>687</v>
      </c>
      <c r="D8040" t="s">
        <v>681</v>
      </c>
      <c r="E8040" t="s">
        <v>692</v>
      </c>
      <c r="F8040" s="1">
        <v>45626</v>
      </c>
      <c r="G8040" t="s">
        <v>728</v>
      </c>
    </row>
    <row r="8041" spans="1:7" x14ac:dyDescent="0.35">
      <c r="A8041" t="s">
        <v>50</v>
      </c>
      <c r="B8041" t="s">
        <v>51</v>
      </c>
      <c r="C8041" t="s">
        <v>687</v>
      </c>
      <c r="D8041" t="s">
        <v>682</v>
      </c>
      <c r="E8041" t="s">
        <v>692</v>
      </c>
      <c r="F8041" s="1">
        <v>45626</v>
      </c>
      <c r="G8041" t="s">
        <v>728</v>
      </c>
    </row>
    <row r="8042" spans="1:7" x14ac:dyDescent="0.35">
      <c r="A8042" t="s">
        <v>50</v>
      </c>
      <c r="B8042" t="s">
        <v>51</v>
      </c>
      <c r="C8042" t="s">
        <v>687</v>
      </c>
      <c r="D8042" t="s">
        <v>683</v>
      </c>
      <c r="E8042" t="s">
        <v>692</v>
      </c>
      <c r="F8042" s="1">
        <v>45626</v>
      </c>
      <c r="G8042" t="s">
        <v>728</v>
      </c>
    </row>
    <row r="8043" spans="1:7" x14ac:dyDescent="0.35">
      <c r="A8043" t="s">
        <v>50</v>
      </c>
      <c r="B8043" t="s">
        <v>51</v>
      </c>
      <c r="C8043" t="s">
        <v>687</v>
      </c>
      <c r="D8043" t="s">
        <v>683</v>
      </c>
      <c r="E8043" t="s">
        <v>694</v>
      </c>
      <c r="F8043" s="1">
        <v>45626</v>
      </c>
      <c r="G8043" t="s">
        <v>728</v>
      </c>
    </row>
    <row r="8044" spans="1:7" x14ac:dyDescent="0.35">
      <c r="A8044" t="s">
        <v>50</v>
      </c>
      <c r="B8044" t="s">
        <v>51</v>
      </c>
      <c r="C8044" t="s">
        <v>688</v>
      </c>
      <c r="D8044" t="s">
        <v>677</v>
      </c>
      <c r="E8044" t="s">
        <v>693</v>
      </c>
      <c r="F8044" s="1">
        <v>45626</v>
      </c>
      <c r="G8044" t="s">
        <v>728</v>
      </c>
    </row>
    <row r="8045" spans="1:7" x14ac:dyDescent="0.35">
      <c r="A8045" t="s">
        <v>50</v>
      </c>
      <c r="B8045" t="s">
        <v>51</v>
      </c>
      <c r="C8045" t="s">
        <v>688</v>
      </c>
      <c r="D8045" t="s">
        <v>677</v>
      </c>
      <c r="E8045" t="s">
        <v>692</v>
      </c>
      <c r="F8045" s="1">
        <v>45626</v>
      </c>
      <c r="G8045" t="s">
        <v>728</v>
      </c>
    </row>
    <row r="8046" spans="1:7" x14ac:dyDescent="0.35">
      <c r="A8046" t="s">
        <v>50</v>
      </c>
      <c r="B8046" t="s">
        <v>51</v>
      </c>
      <c r="C8046" t="s">
        <v>688</v>
      </c>
      <c r="D8046" t="s">
        <v>677</v>
      </c>
      <c r="E8046" t="s">
        <v>694</v>
      </c>
      <c r="F8046" s="1">
        <v>45626</v>
      </c>
      <c r="G8046" t="s">
        <v>728</v>
      </c>
    </row>
    <row r="8047" spans="1:7" x14ac:dyDescent="0.35">
      <c r="A8047" t="s">
        <v>50</v>
      </c>
      <c r="B8047" t="s">
        <v>51</v>
      </c>
      <c r="C8047" t="s">
        <v>688</v>
      </c>
      <c r="D8047" t="s">
        <v>678</v>
      </c>
      <c r="E8047" t="s">
        <v>693</v>
      </c>
      <c r="F8047" s="1">
        <v>45626</v>
      </c>
      <c r="G8047" t="s">
        <v>728</v>
      </c>
    </row>
    <row r="8048" spans="1:7" x14ac:dyDescent="0.35">
      <c r="A8048" t="s">
        <v>50</v>
      </c>
      <c r="B8048" t="s">
        <v>51</v>
      </c>
      <c r="C8048" t="s">
        <v>688</v>
      </c>
      <c r="D8048" t="s">
        <v>679</v>
      </c>
      <c r="E8048" t="s">
        <v>693</v>
      </c>
      <c r="F8048" s="1">
        <v>45626</v>
      </c>
      <c r="G8048" t="s">
        <v>728</v>
      </c>
    </row>
    <row r="8049" spans="1:7" x14ac:dyDescent="0.35">
      <c r="A8049" t="s">
        <v>50</v>
      </c>
      <c r="B8049" t="s">
        <v>51</v>
      </c>
      <c r="C8049" t="s">
        <v>688</v>
      </c>
      <c r="D8049" t="s">
        <v>679</v>
      </c>
      <c r="E8049" t="s">
        <v>694</v>
      </c>
      <c r="F8049" s="1">
        <v>45626</v>
      </c>
      <c r="G8049" t="s">
        <v>728</v>
      </c>
    </row>
    <row r="8050" spans="1:7" x14ac:dyDescent="0.35">
      <c r="A8050" t="s">
        <v>50</v>
      </c>
      <c r="B8050" t="s">
        <v>51</v>
      </c>
      <c r="C8050" t="s">
        <v>688</v>
      </c>
      <c r="D8050" t="s">
        <v>680</v>
      </c>
      <c r="E8050" t="s">
        <v>693</v>
      </c>
      <c r="F8050" s="1">
        <v>45626</v>
      </c>
      <c r="G8050" t="s">
        <v>728</v>
      </c>
    </row>
    <row r="8051" spans="1:7" x14ac:dyDescent="0.35">
      <c r="A8051" t="s">
        <v>50</v>
      </c>
      <c r="B8051" t="s">
        <v>51</v>
      </c>
      <c r="C8051" t="s">
        <v>688</v>
      </c>
      <c r="D8051" t="s">
        <v>680</v>
      </c>
      <c r="E8051" t="s">
        <v>694</v>
      </c>
      <c r="F8051" s="1">
        <v>45626</v>
      </c>
      <c r="G8051" t="s">
        <v>728</v>
      </c>
    </row>
    <row r="8052" spans="1:7" x14ac:dyDescent="0.35">
      <c r="A8052" t="s">
        <v>50</v>
      </c>
      <c r="B8052" t="s">
        <v>51</v>
      </c>
      <c r="C8052" t="s">
        <v>688</v>
      </c>
      <c r="D8052" t="s">
        <v>681</v>
      </c>
      <c r="E8052" t="s">
        <v>692</v>
      </c>
      <c r="F8052" s="1">
        <v>45626</v>
      </c>
      <c r="G8052" t="s">
        <v>728</v>
      </c>
    </row>
    <row r="8053" spans="1:7" x14ac:dyDescent="0.35">
      <c r="A8053" t="s">
        <v>50</v>
      </c>
      <c r="B8053" t="s">
        <v>51</v>
      </c>
      <c r="C8053" t="s">
        <v>688</v>
      </c>
      <c r="D8053" t="s">
        <v>682</v>
      </c>
      <c r="E8053" t="s">
        <v>692</v>
      </c>
      <c r="F8053" s="1">
        <v>45626</v>
      </c>
      <c r="G8053" t="s">
        <v>728</v>
      </c>
    </row>
    <row r="8054" spans="1:7" x14ac:dyDescent="0.35">
      <c r="A8054" t="s">
        <v>50</v>
      </c>
      <c r="B8054" t="s">
        <v>51</v>
      </c>
      <c r="C8054" t="s">
        <v>688</v>
      </c>
      <c r="D8054" t="s">
        <v>683</v>
      </c>
      <c r="E8054" t="s">
        <v>692</v>
      </c>
      <c r="F8054" s="1">
        <v>45626</v>
      </c>
      <c r="G8054" t="s">
        <v>728</v>
      </c>
    </row>
    <row r="8055" spans="1:7" x14ac:dyDescent="0.35">
      <c r="A8055" t="s">
        <v>50</v>
      </c>
      <c r="B8055" t="s">
        <v>51</v>
      </c>
      <c r="C8055" t="s">
        <v>688</v>
      </c>
      <c r="D8055" t="s">
        <v>683</v>
      </c>
      <c r="E8055" t="s">
        <v>694</v>
      </c>
      <c r="F8055" s="1">
        <v>45626</v>
      </c>
      <c r="G8055" t="s">
        <v>728</v>
      </c>
    </row>
    <row r="8056" spans="1:7" x14ac:dyDescent="0.35">
      <c r="A8056" t="s">
        <v>378</v>
      </c>
      <c r="B8056" t="s">
        <v>379</v>
      </c>
      <c r="C8056" t="s">
        <v>689</v>
      </c>
      <c r="D8056" t="s">
        <v>677</v>
      </c>
      <c r="E8056" t="s">
        <v>693</v>
      </c>
      <c r="F8056" s="1">
        <v>46387</v>
      </c>
      <c r="G8056" t="s">
        <v>728</v>
      </c>
    </row>
    <row r="8057" spans="1:7" x14ac:dyDescent="0.35">
      <c r="A8057" t="s">
        <v>378</v>
      </c>
      <c r="B8057" t="s">
        <v>379</v>
      </c>
      <c r="C8057" t="s">
        <v>689</v>
      </c>
      <c r="D8057" t="s">
        <v>677</v>
      </c>
      <c r="E8057" t="s">
        <v>692</v>
      </c>
      <c r="F8057" s="1">
        <v>46387</v>
      </c>
      <c r="G8057" t="s">
        <v>728</v>
      </c>
    </row>
    <row r="8058" spans="1:7" x14ac:dyDescent="0.35">
      <c r="A8058" t="s">
        <v>378</v>
      </c>
      <c r="B8058" t="s">
        <v>379</v>
      </c>
      <c r="C8058" t="s">
        <v>689</v>
      </c>
      <c r="D8058" t="s">
        <v>678</v>
      </c>
      <c r="E8058" t="s">
        <v>693</v>
      </c>
      <c r="F8058" s="1">
        <v>46387</v>
      </c>
      <c r="G8058" t="s">
        <v>728</v>
      </c>
    </row>
    <row r="8059" spans="1:7" x14ac:dyDescent="0.35">
      <c r="A8059" t="s">
        <v>378</v>
      </c>
      <c r="B8059" t="s">
        <v>379</v>
      </c>
      <c r="C8059" t="s">
        <v>689</v>
      </c>
      <c r="D8059" t="s">
        <v>678</v>
      </c>
      <c r="E8059" t="s">
        <v>692</v>
      </c>
      <c r="F8059" s="1">
        <v>46387</v>
      </c>
      <c r="G8059" t="s">
        <v>728</v>
      </c>
    </row>
    <row r="8060" spans="1:7" x14ac:dyDescent="0.35">
      <c r="A8060" t="s">
        <v>378</v>
      </c>
      <c r="B8060" t="s">
        <v>379</v>
      </c>
      <c r="C8060" t="s">
        <v>689</v>
      </c>
      <c r="D8060" t="s">
        <v>679</v>
      </c>
      <c r="E8060" t="s">
        <v>693</v>
      </c>
      <c r="F8060" s="1">
        <v>46387</v>
      </c>
      <c r="G8060" t="s">
        <v>728</v>
      </c>
    </row>
    <row r="8061" spans="1:7" x14ac:dyDescent="0.35">
      <c r="A8061" t="s">
        <v>378</v>
      </c>
      <c r="B8061" t="s">
        <v>379</v>
      </c>
      <c r="C8061" t="s">
        <v>689</v>
      </c>
      <c r="D8061" t="s">
        <v>679</v>
      </c>
      <c r="E8061" t="s">
        <v>692</v>
      </c>
      <c r="F8061" s="1">
        <v>46387</v>
      </c>
      <c r="G8061" t="s">
        <v>728</v>
      </c>
    </row>
    <row r="8062" spans="1:7" x14ac:dyDescent="0.35">
      <c r="A8062" t="s">
        <v>378</v>
      </c>
      <c r="B8062" t="s">
        <v>379</v>
      </c>
      <c r="C8062" t="s">
        <v>689</v>
      </c>
      <c r="D8062" t="s">
        <v>680</v>
      </c>
      <c r="E8062" t="s">
        <v>693</v>
      </c>
      <c r="F8062" s="1">
        <v>46387</v>
      </c>
      <c r="G8062" t="s">
        <v>728</v>
      </c>
    </row>
    <row r="8063" spans="1:7" x14ac:dyDescent="0.35">
      <c r="A8063" t="s">
        <v>378</v>
      </c>
      <c r="B8063" t="s">
        <v>379</v>
      </c>
      <c r="C8063" t="s">
        <v>689</v>
      </c>
      <c r="D8063" t="s">
        <v>680</v>
      </c>
      <c r="E8063" t="s">
        <v>692</v>
      </c>
      <c r="F8063" s="1">
        <v>46387</v>
      </c>
      <c r="G8063" t="s">
        <v>728</v>
      </c>
    </row>
    <row r="8064" spans="1:7" x14ac:dyDescent="0.35">
      <c r="A8064" t="s">
        <v>378</v>
      </c>
      <c r="B8064" t="s">
        <v>379</v>
      </c>
      <c r="C8064" t="s">
        <v>689</v>
      </c>
      <c r="D8064" t="s">
        <v>681</v>
      </c>
      <c r="E8064" t="s">
        <v>693</v>
      </c>
      <c r="F8064" s="1">
        <v>46387</v>
      </c>
      <c r="G8064" t="s">
        <v>728</v>
      </c>
    </row>
    <row r="8065" spans="1:7" x14ac:dyDescent="0.35">
      <c r="A8065" t="s">
        <v>378</v>
      </c>
      <c r="B8065" t="s">
        <v>379</v>
      </c>
      <c r="C8065" t="s">
        <v>689</v>
      </c>
      <c r="D8065" t="s">
        <v>681</v>
      </c>
      <c r="E8065" t="s">
        <v>692</v>
      </c>
      <c r="F8065" s="1">
        <v>46387</v>
      </c>
      <c r="G8065" t="s">
        <v>728</v>
      </c>
    </row>
    <row r="8066" spans="1:7" x14ac:dyDescent="0.35">
      <c r="A8066" t="s">
        <v>378</v>
      </c>
      <c r="B8066" t="s">
        <v>379</v>
      </c>
      <c r="C8066" t="s">
        <v>691</v>
      </c>
      <c r="D8066" t="s">
        <v>677</v>
      </c>
      <c r="E8066" t="s">
        <v>693</v>
      </c>
      <c r="F8066" s="1">
        <v>46387</v>
      </c>
      <c r="G8066" t="s">
        <v>728</v>
      </c>
    </row>
    <row r="8067" spans="1:7" x14ac:dyDescent="0.35">
      <c r="A8067" t="s">
        <v>378</v>
      </c>
      <c r="B8067" t="s">
        <v>379</v>
      </c>
      <c r="C8067" t="s">
        <v>691</v>
      </c>
      <c r="D8067" t="s">
        <v>677</v>
      </c>
      <c r="E8067" t="s">
        <v>692</v>
      </c>
      <c r="F8067" s="1">
        <v>46387</v>
      </c>
      <c r="G8067" t="s">
        <v>728</v>
      </c>
    </row>
    <row r="8068" spans="1:7" x14ac:dyDescent="0.35">
      <c r="A8068" t="s">
        <v>378</v>
      </c>
      <c r="B8068" t="s">
        <v>379</v>
      </c>
      <c r="C8068" t="s">
        <v>691</v>
      </c>
      <c r="D8068" t="s">
        <v>678</v>
      </c>
      <c r="E8068" t="s">
        <v>693</v>
      </c>
      <c r="F8068" s="1">
        <v>46387</v>
      </c>
      <c r="G8068" t="s">
        <v>728</v>
      </c>
    </row>
    <row r="8069" spans="1:7" x14ac:dyDescent="0.35">
      <c r="A8069" t="s">
        <v>378</v>
      </c>
      <c r="B8069" t="s">
        <v>379</v>
      </c>
      <c r="C8069" t="s">
        <v>691</v>
      </c>
      <c r="D8069" t="s">
        <v>678</v>
      </c>
      <c r="E8069" t="s">
        <v>692</v>
      </c>
      <c r="F8069" s="1">
        <v>46387</v>
      </c>
      <c r="G8069" t="s">
        <v>728</v>
      </c>
    </row>
    <row r="8070" spans="1:7" x14ac:dyDescent="0.35">
      <c r="A8070" t="s">
        <v>378</v>
      </c>
      <c r="B8070" t="s">
        <v>379</v>
      </c>
      <c r="C8070" t="s">
        <v>691</v>
      </c>
      <c r="D8070" t="s">
        <v>679</v>
      </c>
      <c r="E8070" t="s">
        <v>693</v>
      </c>
      <c r="F8070" s="1">
        <v>46387</v>
      </c>
      <c r="G8070" t="s">
        <v>728</v>
      </c>
    </row>
    <row r="8071" spans="1:7" x14ac:dyDescent="0.35">
      <c r="A8071" t="s">
        <v>378</v>
      </c>
      <c r="B8071" t="s">
        <v>379</v>
      </c>
      <c r="C8071" t="s">
        <v>691</v>
      </c>
      <c r="D8071" t="s">
        <v>679</v>
      </c>
      <c r="E8071" t="s">
        <v>692</v>
      </c>
      <c r="F8071" s="1">
        <v>46387</v>
      </c>
      <c r="G8071" t="s">
        <v>728</v>
      </c>
    </row>
    <row r="8072" spans="1:7" x14ac:dyDescent="0.35">
      <c r="A8072" t="s">
        <v>378</v>
      </c>
      <c r="B8072" t="s">
        <v>379</v>
      </c>
      <c r="C8072" t="s">
        <v>691</v>
      </c>
      <c r="D8072" t="s">
        <v>680</v>
      </c>
      <c r="E8072" t="s">
        <v>693</v>
      </c>
      <c r="F8072" s="1">
        <v>46387</v>
      </c>
      <c r="G8072" t="s">
        <v>728</v>
      </c>
    </row>
    <row r="8073" spans="1:7" x14ac:dyDescent="0.35">
      <c r="A8073" t="s">
        <v>378</v>
      </c>
      <c r="B8073" t="s">
        <v>379</v>
      </c>
      <c r="C8073" t="s">
        <v>691</v>
      </c>
      <c r="D8073" t="s">
        <v>680</v>
      </c>
      <c r="E8073" t="s">
        <v>692</v>
      </c>
      <c r="F8073" s="1">
        <v>46387</v>
      </c>
      <c r="G8073" t="s">
        <v>728</v>
      </c>
    </row>
    <row r="8074" spans="1:7" x14ac:dyDescent="0.35">
      <c r="A8074" t="s">
        <v>378</v>
      </c>
      <c r="B8074" t="s">
        <v>379</v>
      </c>
      <c r="C8074" t="s">
        <v>691</v>
      </c>
      <c r="D8074" t="s">
        <v>681</v>
      </c>
      <c r="E8074" t="s">
        <v>693</v>
      </c>
      <c r="F8074" s="1">
        <v>46387</v>
      </c>
      <c r="G8074" t="s">
        <v>728</v>
      </c>
    </row>
    <row r="8075" spans="1:7" x14ac:dyDescent="0.35">
      <c r="A8075" t="s">
        <v>378</v>
      </c>
      <c r="B8075" t="s">
        <v>379</v>
      </c>
      <c r="C8075" t="s">
        <v>691</v>
      </c>
      <c r="D8075" t="s">
        <v>681</v>
      </c>
      <c r="E8075" t="s">
        <v>692</v>
      </c>
      <c r="F8075" s="1">
        <v>46387</v>
      </c>
      <c r="G8075" t="s">
        <v>728</v>
      </c>
    </row>
    <row r="8076" spans="1:7" x14ac:dyDescent="0.35">
      <c r="A8076" t="s">
        <v>194</v>
      </c>
      <c r="B8076" t="s">
        <v>195</v>
      </c>
      <c r="C8076" t="s">
        <v>689</v>
      </c>
      <c r="D8076" t="s">
        <v>677</v>
      </c>
      <c r="E8076" t="s">
        <v>693</v>
      </c>
      <c r="F8076" s="1">
        <v>45291</v>
      </c>
      <c r="G8076" t="s">
        <v>728</v>
      </c>
    </row>
    <row r="8077" spans="1:7" x14ac:dyDescent="0.35">
      <c r="A8077" t="s">
        <v>194</v>
      </c>
      <c r="B8077" t="s">
        <v>195</v>
      </c>
      <c r="C8077" t="s">
        <v>689</v>
      </c>
      <c r="D8077" t="s">
        <v>677</v>
      </c>
      <c r="E8077" t="s">
        <v>692</v>
      </c>
      <c r="F8077" s="1">
        <v>45291</v>
      </c>
      <c r="G8077" t="s">
        <v>728</v>
      </c>
    </row>
    <row r="8078" spans="1:7" x14ac:dyDescent="0.35">
      <c r="A8078" t="s">
        <v>194</v>
      </c>
      <c r="B8078" t="s">
        <v>195</v>
      </c>
      <c r="C8078" t="s">
        <v>689</v>
      </c>
      <c r="D8078" t="s">
        <v>677</v>
      </c>
      <c r="E8078" t="s">
        <v>694</v>
      </c>
      <c r="F8078" s="1">
        <v>45291</v>
      </c>
      <c r="G8078" t="s">
        <v>728</v>
      </c>
    </row>
    <row r="8079" spans="1:7" x14ac:dyDescent="0.35">
      <c r="A8079" t="s">
        <v>194</v>
      </c>
      <c r="B8079" t="s">
        <v>195</v>
      </c>
      <c r="C8079" t="s">
        <v>689</v>
      </c>
      <c r="D8079" t="s">
        <v>678</v>
      </c>
      <c r="E8079" t="s">
        <v>693</v>
      </c>
      <c r="F8079" s="1">
        <v>45291</v>
      </c>
      <c r="G8079" t="s">
        <v>728</v>
      </c>
    </row>
    <row r="8080" spans="1:7" x14ac:dyDescent="0.35">
      <c r="A8080" t="s">
        <v>194</v>
      </c>
      <c r="B8080" t="s">
        <v>195</v>
      </c>
      <c r="C8080" t="s">
        <v>689</v>
      </c>
      <c r="D8080" t="s">
        <v>678</v>
      </c>
      <c r="E8080" t="s">
        <v>692</v>
      </c>
      <c r="F8080" s="1">
        <v>45291</v>
      </c>
      <c r="G8080" t="s">
        <v>728</v>
      </c>
    </row>
    <row r="8081" spans="1:7" x14ac:dyDescent="0.35">
      <c r="A8081" t="s">
        <v>194</v>
      </c>
      <c r="B8081" t="s">
        <v>195</v>
      </c>
      <c r="C8081" t="s">
        <v>689</v>
      </c>
      <c r="D8081" t="s">
        <v>678</v>
      </c>
      <c r="E8081" t="s">
        <v>694</v>
      </c>
      <c r="F8081" s="1">
        <v>45291</v>
      </c>
      <c r="G8081" t="s">
        <v>728</v>
      </c>
    </row>
    <row r="8082" spans="1:7" x14ac:dyDescent="0.35">
      <c r="A8082" t="s">
        <v>194</v>
      </c>
      <c r="B8082" t="s">
        <v>195</v>
      </c>
      <c r="C8082" t="s">
        <v>689</v>
      </c>
      <c r="D8082" t="s">
        <v>679</v>
      </c>
      <c r="E8082" t="s">
        <v>693</v>
      </c>
      <c r="F8082" s="1">
        <v>45291</v>
      </c>
      <c r="G8082" t="s">
        <v>728</v>
      </c>
    </row>
    <row r="8083" spans="1:7" x14ac:dyDescent="0.35">
      <c r="A8083" t="s">
        <v>194</v>
      </c>
      <c r="B8083" t="s">
        <v>195</v>
      </c>
      <c r="C8083" t="s">
        <v>689</v>
      </c>
      <c r="D8083" t="s">
        <v>679</v>
      </c>
      <c r="E8083" t="s">
        <v>692</v>
      </c>
      <c r="F8083" s="1">
        <v>45291</v>
      </c>
      <c r="G8083" t="s">
        <v>728</v>
      </c>
    </row>
    <row r="8084" spans="1:7" x14ac:dyDescent="0.35">
      <c r="A8084" t="s">
        <v>194</v>
      </c>
      <c r="B8084" t="s">
        <v>195</v>
      </c>
      <c r="C8084" t="s">
        <v>689</v>
      </c>
      <c r="D8084" t="s">
        <v>679</v>
      </c>
      <c r="E8084" t="s">
        <v>694</v>
      </c>
      <c r="F8084" s="1">
        <v>45291</v>
      </c>
      <c r="G8084" t="s">
        <v>728</v>
      </c>
    </row>
    <row r="8085" spans="1:7" x14ac:dyDescent="0.35">
      <c r="A8085" t="s">
        <v>194</v>
      </c>
      <c r="B8085" t="s">
        <v>195</v>
      </c>
      <c r="C8085" t="s">
        <v>689</v>
      </c>
      <c r="D8085" t="s">
        <v>680</v>
      </c>
      <c r="E8085" t="s">
        <v>693</v>
      </c>
      <c r="F8085" s="1">
        <v>45291</v>
      </c>
      <c r="G8085" t="s">
        <v>728</v>
      </c>
    </row>
    <row r="8086" spans="1:7" x14ac:dyDescent="0.35">
      <c r="A8086" t="s">
        <v>194</v>
      </c>
      <c r="B8086" t="s">
        <v>195</v>
      </c>
      <c r="C8086" t="s">
        <v>689</v>
      </c>
      <c r="D8086" t="s">
        <v>680</v>
      </c>
      <c r="E8086" t="s">
        <v>692</v>
      </c>
      <c r="F8086" s="1">
        <v>45291</v>
      </c>
      <c r="G8086" t="s">
        <v>728</v>
      </c>
    </row>
    <row r="8087" spans="1:7" x14ac:dyDescent="0.35">
      <c r="A8087" t="s">
        <v>194</v>
      </c>
      <c r="B8087" t="s">
        <v>195</v>
      </c>
      <c r="C8087" t="s">
        <v>689</v>
      </c>
      <c r="D8087" t="s">
        <v>680</v>
      </c>
      <c r="E8087" t="s">
        <v>694</v>
      </c>
      <c r="F8087" s="1">
        <v>45291</v>
      </c>
      <c r="G8087" t="s">
        <v>728</v>
      </c>
    </row>
    <row r="8088" spans="1:7" x14ac:dyDescent="0.35">
      <c r="A8088" t="s">
        <v>194</v>
      </c>
      <c r="B8088" t="s">
        <v>195</v>
      </c>
      <c r="C8088" t="s">
        <v>689</v>
      </c>
      <c r="D8088" t="s">
        <v>681</v>
      </c>
      <c r="E8088" t="s">
        <v>693</v>
      </c>
      <c r="F8088" s="1">
        <v>45291</v>
      </c>
      <c r="G8088" t="s">
        <v>728</v>
      </c>
    </row>
    <row r="8089" spans="1:7" x14ac:dyDescent="0.35">
      <c r="A8089" t="s">
        <v>194</v>
      </c>
      <c r="B8089" t="s">
        <v>195</v>
      </c>
      <c r="C8089" t="s">
        <v>689</v>
      </c>
      <c r="D8089" t="s">
        <v>681</v>
      </c>
      <c r="E8089" t="s">
        <v>692</v>
      </c>
      <c r="F8089" s="1">
        <v>45291</v>
      </c>
      <c r="G8089" t="s">
        <v>728</v>
      </c>
    </row>
    <row r="8090" spans="1:7" x14ac:dyDescent="0.35">
      <c r="A8090" t="s">
        <v>194</v>
      </c>
      <c r="B8090" t="s">
        <v>195</v>
      </c>
      <c r="C8090" t="s">
        <v>689</v>
      </c>
      <c r="D8090" t="s">
        <v>681</v>
      </c>
      <c r="E8090" t="s">
        <v>694</v>
      </c>
      <c r="F8090" s="1">
        <v>45291</v>
      </c>
      <c r="G8090" t="s">
        <v>728</v>
      </c>
    </row>
    <row r="8091" spans="1:7" x14ac:dyDescent="0.35">
      <c r="A8091" t="s">
        <v>194</v>
      </c>
      <c r="B8091" t="s">
        <v>195</v>
      </c>
      <c r="C8091" t="s">
        <v>689</v>
      </c>
      <c r="D8091" t="s">
        <v>682</v>
      </c>
      <c r="E8091" t="s">
        <v>693</v>
      </c>
      <c r="F8091" s="1">
        <v>45291</v>
      </c>
      <c r="G8091" t="s">
        <v>728</v>
      </c>
    </row>
    <row r="8092" spans="1:7" x14ac:dyDescent="0.35">
      <c r="A8092" t="s">
        <v>194</v>
      </c>
      <c r="B8092" t="s">
        <v>195</v>
      </c>
      <c r="C8092" t="s">
        <v>689</v>
      </c>
      <c r="D8092" t="s">
        <v>682</v>
      </c>
      <c r="E8092" t="s">
        <v>692</v>
      </c>
      <c r="F8092" s="1">
        <v>45291</v>
      </c>
      <c r="G8092" t="s">
        <v>728</v>
      </c>
    </row>
    <row r="8093" spans="1:7" x14ac:dyDescent="0.35">
      <c r="A8093" t="s">
        <v>194</v>
      </c>
      <c r="B8093" t="s">
        <v>195</v>
      </c>
      <c r="C8093" t="s">
        <v>689</v>
      </c>
      <c r="D8093" t="s">
        <v>682</v>
      </c>
      <c r="E8093" t="s">
        <v>694</v>
      </c>
      <c r="F8093" s="1">
        <v>45291</v>
      </c>
      <c r="G8093" t="s">
        <v>728</v>
      </c>
    </row>
    <row r="8094" spans="1:7" x14ac:dyDescent="0.35">
      <c r="A8094" t="s">
        <v>194</v>
      </c>
      <c r="B8094" t="s">
        <v>195</v>
      </c>
      <c r="C8094" t="s">
        <v>689</v>
      </c>
      <c r="D8094" t="s">
        <v>683</v>
      </c>
      <c r="E8094" t="s">
        <v>693</v>
      </c>
      <c r="F8094" s="1">
        <v>45291</v>
      </c>
      <c r="G8094" t="s">
        <v>728</v>
      </c>
    </row>
    <row r="8095" spans="1:7" x14ac:dyDescent="0.35">
      <c r="A8095" t="s">
        <v>194</v>
      </c>
      <c r="B8095" t="s">
        <v>195</v>
      </c>
      <c r="C8095" t="s">
        <v>689</v>
      </c>
      <c r="D8095" t="s">
        <v>683</v>
      </c>
      <c r="E8095" t="s">
        <v>692</v>
      </c>
      <c r="F8095" s="1">
        <v>45291</v>
      </c>
      <c r="G8095" t="s">
        <v>728</v>
      </c>
    </row>
    <row r="8096" spans="1:7" x14ac:dyDescent="0.35">
      <c r="A8096" t="s">
        <v>194</v>
      </c>
      <c r="B8096" t="s">
        <v>195</v>
      </c>
      <c r="C8096" t="s">
        <v>689</v>
      </c>
      <c r="D8096" t="s">
        <v>683</v>
      </c>
      <c r="E8096" t="s">
        <v>694</v>
      </c>
      <c r="F8096" s="1">
        <v>45291</v>
      </c>
      <c r="G8096" t="s">
        <v>728</v>
      </c>
    </row>
    <row r="8097" spans="1:7" x14ac:dyDescent="0.35">
      <c r="A8097" t="s">
        <v>194</v>
      </c>
      <c r="B8097" t="s">
        <v>195</v>
      </c>
      <c r="C8097" t="s">
        <v>690</v>
      </c>
      <c r="D8097" t="s">
        <v>677</v>
      </c>
      <c r="E8097" t="s">
        <v>693</v>
      </c>
      <c r="F8097" s="1">
        <v>45291</v>
      </c>
      <c r="G8097" t="s">
        <v>728</v>
      </c>
    </row>
    <row r="8098" spans="1:7" x14ac:dyDescent="0.35">
      <c r="A8098" t="s">
        <v>194</v>
      </c>
      <c r="B8098" t="s">
        <v>195</v>
      </c>
      <c r="C8098" t="s">
        <v>690</v>
      </c>
      <c r="D8098" t="s">
        <v>677</v>
      </c>
      <c r="E8098" t="s">
        <v>692</v>
      </c>
      <c r="F8098" s="1">
        <v>45291</v>
      </c>
      <c r="G8098" t="s">
        <v>728</v>
      </c>
    </row>
    <row r="8099" spans="1:7" x14ac:dyDescent="0.35">
      <c r="A8099" t="s">
        <v>194</v>
      </c>
      <c r="B8099" t="s">
        <v>195</v>
      </c>
      <c r="C8099" t="s">
        <v>690</v>
      </c>
      <c r="D8099" t="s">
        <v>677</v>
      </c>
      <c r="E8099" t="s">
        <v>694</v>
      </c>
      <c r="F8099" s="1">
        <v>45291</v>
      </c>
      <c r="G8099" t="s">
        <v>728</v>
      </c>
    </row>
    <row r="8100" spans="1:7" x14ac:dyDescent="0.35">
      <c r="A8100" t="s">
        <v>194</v>
      </c>
      <c r="B8100" t="s">
        <v>195</v>
      </c>
      <c r="C8100" t="s">
        <v>690</v>
      </c>
      <c r="D8100" t="s">
        <v>678</v>
      </c>
      <c r="E8100" t="s">
        <v>693</v>
      </c>
      <c r="F8100" s="1">
        <v>45291</v>
      </c>
      <c r="G8100" t="s">
        <v>728</v>
      </c>
    </row>
    <row r="8101" spans="1:7" x14ac:dyDescent="0.35">
      <c r="A8101" t="s">
        <v>194</v>
      </c>
      <c r="B8101" t="s">
        <v>195</v>
      </c>
      <c r="C8101" t="s">
        <v>690</v>
      </c>
      <c r="D8101" t="s">
        <v>678</v>
      </c>
      <c r="E8101" t="s">
        <v>692</v>
      </c>
      <c r="F8101" s="1">
        <v>45291</v>
      </c>
      <c r="G8101" t="s">
        <v>728</v>
      </c>
    </row>
    <row r="8102" spans="1:7" x14ac:dyDescent="0.35">
      <c r="A8102" t="s">
        <v>194</v>
      </c>
      <c r="B8102" t="s">
        <v>195</v>
      </c>
      <c r="C8102" t="s">
        <v>690</v>
      </c>
      <c r="D8102" t="s">
        <v>678</v>
      </c>
      <c r="E8102" t="s">
        <v>694</v>
      </c>
      <c r="F8102" s="1">
        <v>45291</v>
      </c>
      <c r="G8102" t="s">
        <v>728</v>
      </c>
    </row>
    <row r="8103" spans="1:7" x14ac:dyDescent="0.35">
      <c r="A8103" t="s">
        <v>194</v>
      </c>
      <c r="B8103" t="s">
        <v>195</v>
      </c>
      <c r="C8103" t="s">
        <v>690</v>
      </c>
      <c r="D8103" t="s">
        <v>679</v>
      </c>
      <c r="E8103" t="s">
        <v>693</v>
      </c>
      <c r="F8103" s="1">
        <v>45291</v>
      </c>
      <c r="G8103" t="s">
        <v>728</v>
      </c>
    </row>
    <row r="8104" spans="1:7" x14ac:dyDescent="0.35">
      <c r="A8104" t="s">
        <v>194</v>
      </c>
      <c r="B8104" t="s">
        <v>195</v>
      </c>
      <c r="C8104" t="s">
        <v>690</v>
      </c>
      <c r="D8104" t="s">
        <v>679</v>
      </c>
      <c r="E8104" t="s">
        <v>692</v>
      </c>
      <c r="F8104" s="1">
        <v>45291</v>
      </c>
      <c r="G8104" t="s">
        <v>728</v>
      </c>
    </row>
    <row r="8105" spans="1:7" x14ac:dyDescent="0.35">
      <c r="A8105" t="s">
        <v>194</v>
      </c>
      <c r="B8105" t="s">
        <v>195</v>
      </c>
      <c r="C8105" t="s">
        <v>690</v>
      </c>
      <c r="D8105" t="s">
        <v>679</v>
      </c>
      <c r="E8105" t="s">
        <v>694</v>
      </c>
      <c r="F8105" s="1">
        <v>45291</v>
      </c>
      <c r="G8105" t="s">
        <v>728</v>
      </c>
    </row>
    <row r="8106" spans="1:7" x14ac:dyDescent="0.35">
      <c r="A8106" t="s">
        <v>194</v>
      </c>
      <c r="B8106" t="s">
        <v>195</v>
      </c>
      <c r="C8106" t="s">
        <v>690</v>
      </c>
      <c r="D8106" t="s">
        <v>680</v>
      </c>
      <c r="E8106" t="s">
        <v>693</v>
      </c>
      <c r="F8106" s="1">
        <v>45291</v>
      </c>
      <c r="G8106" t="s">
        <v>728</v>
      </c>
    </row>
    <row r="8107" spans="1:7" x14ac:dyDescent="0.35">
      <c r="A8107" t="s">
        <v>194</v>
      </c>
      <c r="B8107" t="s">
        <v>195</v>
      </c>
      <c r="C8107" t="s">
        <v>690</v>
      </c>
      <c r="D8107" t="s">
        <v>680</v>
      </c>
      <c r="E8107" t="s">
        <v>692</v>
      </c>
      <c r="F8107" s="1">
        <v>45291</v>
      </c>
      <c r="G8107" t="s">
        <v>728</v>
      </c>
    </row>
    <row r="8108" spans="1:7" x14ac:dyDescent="0.35">
      <c r="A8108" t="s">
        <v>194</v>
      </c>
      <c r="B8108" t="s">
        <v>195</v>
      </c>
      <c r="C8108" t="s">
        <v>690</v>
      </c>
      <c r="D8108" t="s">
        <v>680</v>
      </c>
      <c r="E8108" t="s">
        <v>694</v>
      </c>
      <c r="F8108" s="1">
        <v>45291</v>
      </c>
      <c r="G8108" t="s">
        <v>728</v>
      </c>
    </row>
    <row r="8109" spans="1:7" x14ac:dyDescent="0.35">
      <c r="A8109" t="s">
        <v>194</v>
      </c>
      <c r="B8109" t="s">
        <v>195</v>
      </c>
      <c r="C8109" t="s">
        <v>690</v>
      </c>
      <c r="D8109" t="s">
        <v>681</v>
      </c>
      <c r="E8109" t="s">
        <v>693</v>
      </c>
      <c r="F8109" s="1">
        <v>45291</v>
      </c>
      <c r="G8109" t="s">
        <v>728</v>
      </c>
    </row>
    <row r="8110" spans="1:7" x14ac:dyDescent="0.35">
      <c r="A8110" t="s">
        <v>194</v>
      </c>
      <c r="B8110" t="s">
        <v>195</v>
      </c>
      <c r="C8110" t="s">
        <v>690</v>
      </c>
      <c r="D8110" t="s">
        <v>681</v>
      </c>
      <c r="E8110" t="s">
        <v>692</v>
      </c>
      <c r="F8110" s="1">
        <v>45291</v>
      </c>
      <c r="G8110" t="s">
        <v>728</v>
      </c>
    </row>
    <row r="8111" spans="1:7" x14ac:dyDescent="0.35">
      <c r="A8111" t="s">
        <v>194</v>
      </c>
      <c r="B8111" t="s">
        <v>195</v>
      </c>
      <c r="C8111" t="s">
        <v>690</v>
      </c>
      <c r="D8111" t="s">
        <v>681</v>
      </c>
      <c r="E8111" t="s">
        <v>694</v>
      </c>
      <c r="F8111" s="1">
        <v>45291</v>
      </c>
      <c r="G8111" t="s">
        <v>728</v>
      </c>
    </row>
    <row r="8112" spans="1:7" x14ac:dyDescent="0.35">
      <c r="A8112" t="s">
        <v>194</v>
      </c>
      <c r="B8112" t="s">
        <v>195</v>
      </c>
      <c r="C8112" t="s">
        <v>690</v>
      </c>
      <c r="D8112" t="s">
        <v>682</v>
      </c>
      <c r="E8112" t="s">
        <v>693</v>
      </c>
      <c r="F8112" s="1">
        <v>45291</v>
      </c>
      <c r="G8112" t="s">
        <v>728</v>
      </c>
    </row>
    <row r="8113" spans="1:7" x14ac:dyDescent="0.35">
      <c r="A8113" t="s">
        <v>194</v>
      </c>
      <c r="B8113" t="s">
        <v>195</v>
      </c>
      <c r="C8113" t="s">
        <v>690</v>
      </c>
      <c r="D8113" t="s">
        <v>682</v>
      </c>
      <c r="E8113" t="s">
        <v>692</v>
      </c>
      <c r="F8113" s="1">
        <v>45291</v>
      </c>
      <c r="G8113" t="s">
        <v>728</v>
      </c>
    </row>
    <row r="8114" spans="1:7" x14ac:dyDescent="0.35">
      <c r="A8114" t="s">
        <v>194</v>
      </c>
      <c r="B8114" t="s">
        <v>195</v>
      </c>
      <c r="C8114" t="s">
        <v>690</v>
      </c>
      <c r="D8114" t="s">
        <v>682</v>
      </c>
      <c r="E8114" t="s">
        <v>694</v>
      </c>
      <c r="F8114" s="1">
        <v>45291</v>
      </c>
      <c r="G8114" t="s">
        <v>728</v>
      </c>
    </row>
    <row r="8115" spans="1:7" x14ac:dyDescent="0.35">
      <c r="A8115" t="s">
        <v>194</v>
      </c>
      <c r="B8115" t="s">
        <v>195</v>
      </c>
      <c r="C8115" t="s">
        <v>690</v>
      </c>
      <c r="D8115" t="s">
        <v>683</v>
      </c>
      <c r="E8115" t="s">
        <v>693</v>
      </c>
      <c r="F8115" s="1">
        <v>45291</v>
      </c>
      <c r="G8115" t="s">
        <v>728</v>
      </c>
    </row>
    <row r="8116" spans="1:7" x14ac:dyDescent="0.35">
      <c r="A8116" t="s">
        <v>194</v>
      </c>
      <c r="B8116" t="s">
        <v>195</v>
      </c>
      <c r="C8116" t="s">
        <v>690</v>
      </c>
      <c r="D8116" t="s">
        <v>683</v>
      </c>
      <c r="E8116" t="s">
        <v>692</v>
      </c>
      <c r="F8116" s="1">
        <v>45291</v>
      </c>
      <c r="G8116" t="s">
        <v>728</v>
      </c>
    </row>
    <row r="8117" spans="1:7" x14ac:dyDescent="0.35">
      <c r="A8117" t="s">
        <v>194</v>
      </c>
      <c r="B8117" t="s">
        <v>195</v>
      </c>
      <c r="C8117" t="s">
        <v>690</v>
      </c>
      <c r="D8117" t="s">
        <v>683</v>
      </c>
      <c r="E8117" t="s">
        <v>694</v>
      </c>
      <c r="F8117" s="1">
        <v>45291</v>
      </c>
      <c r="G8117" t="s">
        <v>728</v>
      </c>
    </row>
    <row r="8118" spans="1:7" x14ac:dyDescent="0.35">
      <c r="A8118" t="s">
        <v>194</v>
      </c>
      <c r="B8118" t="s">
        <v>195</v>
      </c>
      <c r="C8118" t="s">
        <v>687</v>
      </c>
      <c r="D8118" t="s">
        <v>677</v>
      </c>
      <c r="E8118" t="s">
        <v>693</v>
      </c>
      <c r="F8118" s="1">
        <v>45291</v>
      </c>
      <c r="G8118" t="s">
        <v>728</v>
      </c>
    </row>
    <row r="8119" spans="1:7" x14ac:dyDescent="0.35">
      <c r="A8119" t="s">
        <v>194</v>
      </c>
      <c r="B8119" t="s">
        <v>195</v>
      </c>
      <c r="C8119" t="s">
        <v>687</v>
      </c>
      <c r="D8119" t="s">
        <v>677</v>
      </c>
      <c r="E8119" t="s">
        <v>692</v>
      </c>
      <c r="F8119" s="1">
        <v>45291</v>
      </c>
      <c r="G8119" t="s">
        <v>728</v>
      </c>
    </row>
    <row r="8120" spans="1:7" x14ac:dyDescent="0.35">
      <c r="A8120" t="s">
        <v>194</v>
      </c>
      <c r="B8120" t="s">
        <v>195</v>
      </c>
      <c r="C8120" t="s">
        <v>687</v>
      </c>
      <c r="D8120" t="s">
        <v>677</v>
      </c>
      <c r="E8120" t="s">
        <v>694</v>
      </c>
      <c r="F8120" s="1">
        <v>45291</v>
      </c>
      <c r="G8120" t="s">
        <v>728</v>
      </c>
    </row>
    <row r="8121" spans="1:7" x14ac:dyDescent="0.35">
      <c r="A8121" t="s">
        <v>194</v>
      </c>
      <c r="B8121" t="s">
        <v>195</v>
      </c>
      <c r="C8121" t="s">
        <v>687</v>
      </c>
      <c r="D8121" t="s">
        <v>678</v>
      </c>
      <c r="E8121" t="s">
        <v>693</v>
      </c>
      <c r="F8121" s="1">
        <v>45291</v>
      </c>
      <c r="G8121" t="s">
        <v>728</v>
      </c>
    </row>
    <row r="8122" spans="1:7" x14ac:dyDescent="0.35">
      <c r="A8122" t="s">
        <v>194</v>
      </c>
      <c r="B8122" t="s">
        <v>195</v>
      </c>
      <c r="C8122" t="s">
        <v>687</v>
      </c>
      <c r="D8122" t="s">
        <v>678</v>
      </c>
      <c r="E8122" t="s">
        <v>692</v>
      </c>
      <c r="F8122" s="1">
        <v>45291</v>
      </c>
      <c r="G8122" t="s">
        <v>728</v>
      </c>
    </row>
    <row r="8123" spans="1:7" x14ac:dyDescent="0.35">
      <c r="A8123" t="s">
        <v>194</v>
      </c>
      <c r="B8123" t="s">
        <v>195</v>
      </c>
      <c r="C8123" t="s">
        <v>687</v>
      </c>
      <c r="D8123" t="s">
        <v>678</v>
      </c>
      <c r="E8123" t="s">
        <v>694</v>
      </c>
      <c r="F8123" s="1">
        <v>45291</v>
      </c>
      <c r="G8123" t="s">
        <v>728</v>
      </c>
    </row>
    <row r="8124" spans="1:7" x14ac:dyDescent="0.35">
      <c r="A8124" t="s">
        <v>194</v>
      </c>
      <c r="B8124" t="s">
        <v>195</v>
      </c>
      <c r="C8124" t="s">
        <v>687</v>
      </c>
      <c r="D8124" t="s">
        <v>679</v>
      </c>
      <c r="E8124" t="s">
        <v>693</v>
      </c>
      <c r="F8124" s="1">
        <v>45291</v>
      </c>
      <c r="G8124" t="s">
        <v>728</v>
      </c>
    </row>
    <row r="8125" spans="1:7" x14ac:dyDescent="0.35">
      <c r="A8125" t="s">
        <v>194</v>
      </c>
      <c r="B8125" t="s">
        <v>195</v>
      </c>
      <c r="C8125" t="s">
        <v>687</v>
      </c>
      <c r="D8125" t="s">
        <v>679</v>
      </c>
      <c r="E8125" t="s">
        <v>692</v>
      </c>
      <c r="F8125" s="1">
        <v>45291</v>
      </c>
      <c r="G8125" t="s">
        <v>728</v>
      </c>
    </row>
    <row r="8126" spans="1:7" x14ac:dyDescent="0.35">
      <c r="A8126" t="s">
        <v>194</v>
      </c>
      <c r="B8126" t="s">
        <v>195</v>
      </c>
      <c r="C8126" t="s">
        <v>687</v>
      </c>
      <c r="D8126" t="s">
        <v>679</v>
      </c>
      <c r="E8126" t="s">
        <v>694</v>
      </c>
      <c r="F8126" s="1">
        <v>45291</v>
      </c>
      <c r="G8126" t="s">
        <v>728</v>
      </c>
    </row>
    <row r="8127" spans="1:7" x14ac:dyDescent="0.35">
      <c r="A8127" t="s">
        <v>194</v>
      </c>
      <c r="B8127" t="s">
        <v>195</v>
      </c>
      <c r="C8127" t="s">
        <v>687</v>
      </c>
      <c r="D8127" t="s">
        <v>680</v>
      </c>
      <c r="E8127" t="s">
        <v>693</v>
      </c>
      <c r="F8127" s="1">
        <v>45291</v>
      </c>
      <c r="G8127" t="s">
        <v>728</v>
      </c>
    </row>
    <row r="8128" spans="1:7" x14ac:dyDescent="0.35">
      <c r="A8128" t="s">
        <v>194</v>
      </c>
      <c r="B8128" t="s">
        <v>195</v>
      </c>
      <c r="C8128" t="s">
        <v>687</v>
      </c>
      <c r="D8128" t="s">
        <v>680</v>
      </c>
      <c r="E8128" t="s">
        <v>692</v>
      </c>
      <c r="F8128" s="1">
        <v>45291</v>
      </c>
      <c r="G8128" t="s">
        <v>728</v>
      </c>
    </row>
    <row r="8129" spans="1:7" x14ac:dyDescent="0.35">
      <c r="A8129" t="s">
        <v>194</v>
      </c>
      <c r="B8129" t="s">
        <v>195</v>
      </c>
      <c r="C8129" t="s">
        <v>687</v>
      </c>
      <c r="D8129" t="s">
        <v>680</v>
      </c>
      <c r="E8129" t="s">
        <v>694</v>
      </c>
      <c r="F8129" s="1">
        <v>45291</v>
      </c>
      <c r="G8129" t="s">
        <v>728</v>
      </c>
    </row>
    <row r="8130" spans="1:7" x14ac:dyDescent="0.35">
      <c r="A8130" t="s">
        <v>194</v>
      </c>
      <c r="B8130" t="s">
        <v>195</v>
      </c>
      <c r="C8130" t="s">
        <v>687</v>
      </c>
      <c r="D8130" t="s">
        <v>681</v>
      </c>
      <c r="E8130" t="s">
        <v>693</v>
      </c>
      <c r="F8130" s="1">
        <v>45291</v>
      </c>
      <c r="G8130" t="s">
        <v>728</v>
      </c>
    </row>
    <row r="8131" spans="1:7" x14ac:dyDescent="0.35">
      <c r="A8131" t="s">
        <v>194</v>
      </c>
      <c r="B8131" t="s">
        <v>195</v>
      </c>
      <c r="C8131" t="s">
        <v>687</v>
      </c>
      <c r="D8131" t="s">
        <v>681</v>
      </c>
      <c r="E8131" t="s">
        <v>692</v>
      </c>
      <c r="F8131" s="1">
        <v>45291</v>
      </c>
      <c r="G8131" t="s">
        <v>728</v>
      </c>
    </row>
    <row r="8132" spans="1:7" x14ac:dyDescent="0.35">
      <c r="A8132" t="s">
        <v>194</v>
      </c>
      <c r="B8132" t="s">
        <v>195</v>
      </c>
      <c r="C8132" t="s">
        <v>687</v>
      </c>
      <c r="D8132" t="s">
        <v>681</v>
      </c>
      <c r="E8132" t="s">
        <v>694</v>
      </c>
      <c r="F8132" s="1">
        <v>45291</v>
      </c>
      <c r="G8132" t="s">
        <v>728</v>
      </c>
    </row>
    <row r="8133" spans="1:7" x14ac:dyDescent="0.35">
      <c r="A8133" t="s">
        <v>194</v>
      </c>
      <c r="B8133" t="s">
        <v>195</v>
      </c>
      <c r="C8133" t="s">
        <v>687</v>
      </c>
      <c r="D8133" t="s">
        <v>682</v>
      </c>
      <c r="E8133" t="s">
        <v>693</v>
      </c>
      <c r="F8133" s="1">
        <v>45291</v>
      </c>
      <c r="G8133" t="s">
        <v>728</v>
      </c>
    </row>
    <row r="8134" spans="1:7" x14ac:dyDescent="0.35">
      <c r="A8134" t="s">
        <v>194</v>
      </c>
      <c r="B8134" t="s">
        <v>195</v>
      </c>
      <c r="C8134" t="s">
        <v>687</v>
      </c>
      <c r="D8134" t="s">
        <v>682</v>
      </c>
      <c r="E8134" t="s">
        <v>692</v>
      </c>
      <c r="F8134" s="1">
        <v>45291</v>
      </c>
      <c r="G8134" t="s">
        <v>728</v>
      </c>
    </row>
    <row r="8135" spans="1:7" x14ac:dyDescent="0.35">
      <c r="A8135" t="s">
        <v>194</v>
      </c>
      <c r="B8135" t="s">
        <v>195</v>
      </c>
      <c r="C8135" t="s">
        <v>687</v>
      </c>
      <c r="D8135" t="s">
        <v>682</v>
      </c>
      <c r="E8135" t="s">
        <v>694</v>
      </c>
      <c r="F8135" s="1">
        <v>45291</v>
      </c>
      <c r="G8135" t="s">
        <v>728</v>
      </c>
    </row>
    <row r="8136" spans="1:7" x14ac:dyDescent="0.35">
      <c r="A8136" t="s">
        <v>194</v>
      </c>
      <c r="B8136" t="s">
        <v>195</v>
      </c>
      <c r="C8136" t="s">
        <v>687</v>
      </c>
      <c r="D8136" t="s">
        <v>683</v>
      </c>
      <c r="E8136" t="s">
        <v>693</v>
      </c>
      <c r="F8136" s="1">
        <v>45291</v>
      </c>
      <c r="G8136" t="s">
        <v>728</v>
      </c>
    </row>
    <row r="8137" spans="1:7" x14ac:dyDescent="0.35">
      <c r="A8137" t="s">
        <v>194</v>
      </c>
      <c r="B8137" t="s">
        <v>195</v>
      </c>
      <c r="C8137" t="s">
        <v>687</v>
      </c>
      <c r="D8137" t="s">
        <v>683</v>
      </c>
      <c r="E8137" t="s">
        <v>692</v>
      </c>
      <c r="F8137" s="1">
        <v>45291</v>
      </c>
      <c r="G8137" t="s">
        <v>728</v>
      </c>
    </row>
    <row r="8138" spans="1:7" x14ac:dyDescent="0.35">
      <c r="A8138" t="s">
        <v>194</v>
      </c>
      <c r="B8138" t="s">
        <v>195</v>
      </c>
      <c r="C8138" t="s">
        <v>687</v>
      </c>
      <c r="D8138" t="s">
        <v>683</v>
      </c>
      <c r="E8138" t="s">
        <v>694</v>
      </c>
      <c r="F8138" s="1">
        <v>45291</v>
      </c>
      <c r="G8138" t="s">
        <v>728</v>
      </c>
    </row>
    <row r="8139" spans="1:7" x14ac:dyDescent="0.35">
      <c r="A8139" t="s">
        <v>194</v>
      </c>
      <c r="B8139" t="s">
        <v>195</v>
      </c>
      <c r="C8139" t="s">
        <v>691</v>
      </c>
      <c r="D8139" t="s">
        <v>677</v>
      </c>
      <c r="E8139" t="s">
        <v>693</v>
      </c>
      <c r="F8139" s="1">
        <v>45291</v>
      </c>
      <c r="G8139" t="s">
        <v>728</v>
      </c>
    </row>
    <row r="8140" spans="1:7" x14ac:dyDescent="0.35">
      <c r="A8140" t="s">
        <v>194</v>
      </c>
      <c r="B8140" t="s">
        <v>195</v>
      </c>
      <c r="C8140" t="s">
        <v>691</v>
      </c>
      <c r="D8140" t="s">
        <v>677</v>
      </c>
      <c r="E8140" t="s">
        <v>692</v>
      </c>
      <c r="F8140" s="1">
        <v>45291</v>
      </c>
      <c r="G8140" t="s">
        <v>728</v>
      </c>
    </row>
    <row r="8141" spans="1:7" x14ac:dyDescent="0.35">
      <c r="A8141" t="s">
        <v>194</v>
      </c>
      <c r="B8141" t="s">
        <v>195</v>
      </c>
      <c r="C8141" t="s">
        <v>691</v>
      </c>
      <c r="D8141" t="s">
        <v>677</v>
      </c>
      <c r="E8141" t="s">
        <v>694</v>
      </c>
      <c r="F8141" s="1">
        <v>45291</v>
      </c>
      <c r="G8141" t="s">
        <v>728</v>
      </c>
    </row>
    <row r="8142" spans="1:7" x14ac:dyDescent="0.35">
      <c r="A8142" t="s">
        <v>194</v>
      </c>
      <c r="B8142" t="s">
        <v>195</v>
      </c>
      <c r="C8142" t="s">
        <v>691</v>
      </c>
      <c r="D8142" t="s">
        <v>678</v>
      </c>
      <c r="E8142" t="s">
        <v>693</v>
      </c>
      <c r="F8142" s="1">
        <v>45291</v>
      </c>
      <c r="G8142" t="s">
        <v>728</v>
      </c>
    </row>
    <row r="8143" spans="1:7" x14ac:dyDescent="0.35">
      <c r="A8143" t="s">
        <v>194</v>
      </c>
      <c r="B8143" t="s">
        <v>195</v>
      </c>
      <c r="C8143" t="s">
        <v>691</v>
      </c>
      <c r="D8143" t="s">
        <v>678</v>
      </c>
      <c r="E8143" t="s">
        <v>692</v>
      </c>
      <c r="F8143" s="1">
        <v>45291</v>
      </c>
      <c r="G8143" t="s">
        <v>728</v>
      </c>
    </row>
    <row r="8144" spans="1:7" x14ac:dyDescent="0.35">
      <c r="A8144" t="s">
        <v>194</v>
      </c>
      <c r="B8144" t="s">
        <v>195</v>
      </c>
      <c r="C8144" t="s">
        <v>691</v>
      </c>
      <c r="D8144" t="s">
        <v>678</v>
      </c>
      <c r="E8144" t="s">
        <v>694</v>
      </c>
      <c r="F8144" s="1">
        <v>45291</v>
      </c>
      <c r="G8144" t="s">
        <v>728</v>
      </c>
    </row>
    <row r="8145" spans="1:7" x14ac:dyDescent="0.35">
      <c r="A8145" t="s">
        <v>194</v>
      </c>
      <c r="B8145" t="s">
        <v>195</v>
      </c>
      <c r="C8145" t="s">
        <v>691</v>
      </c>
      <c r="D8145" t="s">
        <v>679</v>
      </c>
      <c r="E8145" t="s">
        <v>693</v>
      </c>
      <c r="F8145" s="1">
        <v>45291</v>
      </c>
      <c r="G8145" t="s">
        <v>728</v>
      </c>
    </row>
    <row r="8146" spans="1:7" x14ac:dyDescent="0.35">
      <c r="A8146" t="s">
        <v>194</v>
      </c>
      <c r="B8146" t="s">
        <v>195</v>
      </c>
      <c r="C8146" t="s">
        <v>691</v>
      </c>
      <c r="D8146" t="s">
        <v>679</v>
      </c>
      <c r="E8146" t="s">
        <v>692</v>
      </c>
      <c r="F8146" s="1">
        <v>45291</v>
      </c>
      <c r="G8146" t="s">
        <v>728</v>
      </c>
    </row>
    <row r="8147" spans="1:7" x14ac:dyDescent="0.35">
      <c r="A8147" t="s">
        <v>194</v>
      </c>
      <c r="B8147" t="s">
        <v>195</v>
      </c>
      <c r="C8147" t="s">
        <v>691</v>
      </c>
      <c r="D8147" t="s">
        <v>679</v>
      </c>
      <c r="E8147" t="s">
        <v>694</v>
      </c>
      <c r="F8147" s="1">
        <v>45291</v>
      </c>
      <c r="G8147" t="s">
        <v>728</v>
      </c>
    </row>
    <row r="8148" spans="1:7" x14ac:dyDescent="0.35">
      <c r="A8148" t="s">
        <v>194</v>
      </c>
      <c r="B8148" t="s">
        <v>195</v>
      </c>
      <c r="C8148" t="s">
        <v>691</v>
      </c>
      <c r="D8148" t="s">
        <v>680</v>
      </c>
      <c r="E8148" t="s">
        <v>693</v>
      </c>
      <c r="F8148" s="1">
        <v>45291</v>
      </c>
      <c r="G8148" t="s">
        <v>728</v>
      </c>
    </row>
    <row r="8149" spans="1:7" x14ac:dyDescent="0.35">
      <c r="A8149" t="s">
        <v>194</v>
      </c>
      <c r="B8149" t="s">
        <v>195</v>
      </c>
      <c r="C8149" t="s">
        <v>691</v>
      </c>
      <c r="D8149" t="s">
        <v>680</v>
      </c>
      <c r="E8149" t="s">
        <v>692</v>
      </c>
      <c r="F8149" s="1">
        <v>45291</v>
      </c>
      <c r="G8149" t="s">
        <v>728</v>
      </c>
    </row>
    <row r="8150" spans="1:7" x14ac:dyDescent="0.35">
      <c r="A8150" t="s">
        <v>194</v>
      </c>
      <c r="B8150" t="s">
        <v>195</v>
      </c>
      <c r="C8150" t="s">
        <v>691</v>
      </c>
      <c r="D8150" t="s">
        <v>680</v>
      </c>
      <c r="E8150" t="s">
        <v>694</v>
      </c>
      <c r="F8150" s="1">
        <v>45291</v>
      </c>
      <c r="G8150" t="s">
        <v>728</v>
      </c>
    </row>
    <row r="8151" spans="1:7" x14ac:dyDescent="0.35">
      <c r="A8151" t="s">
        <v>194</v>
      </c>
      <c r="B8151" t="s">
        <v>195</v>
      </c>
      <c r="C8151" t="s">
        <v>691</v>
      </c>
      <c r="D8151" t="s">
        <v>681</v>
      </c>
      <c r="E8151" t="s">
        <v>693</v>
      </c>
      <c r="F8151" s="1">
        <v>45291</v>
      </c>
      <c r="G8151" t="s">
        <v>728</v>
      </c>
    </row>
    <row r="8152" spans="1:7" x14ac:dyDescent="0.35">
      <c r="A8152" t="s">
        <v>194</v>
      </c>
      <c r="B8152" t="s">
        <v>195</v>
      </c>
      <c r="C8152" t="s">
        <v>691</v>
      </c>
      <c r="D8152" t="s">
        <v>681</v>
      </c>
      <c r="E8152" t="s">
        <v>692</v>
      </c>
      <c r="F8152" s="1">
        <v>45291</v>
      </c>
      <c r="G8152" t="s">
        <v>728</v>
      </c>
    </row>
    <row r="8153" spans="1:7" x14ac:dyDescent="0.35">
      <c r="A8153" t="s">
        <v>194</v>
      </c>
      <c r="B8153" t="s">
        <v>195</v>
      </c>
      <c r="C8153" t="s">
        <v>691</v>
      </c>
      <c r="D8153" t="s">
        <v>681</v>
      </c>
      <c r="E8153" t="s">
        <v>694</v>
      </c>
      <c r="F8153" s="1">
        <v>45291</v>
      </c>
      <c r="G8153" t="s">
        <v>728</v>
      </c>
    </row>
    <row r="8154" spans="1:7" x14ac:dyDescent="0.35">
      <c r="A8154" t="s">
        <v>194</v>
      </c>
      <c r="B8154" t="s">
        <v>195</v>
      </c>
      <c r="C8154" t="s">
        <v>691</v>
      </c>
      <c r="D8154" t="s">
        <v>682</v>
      </c>
      <c r="E8154" t="s">
        <v>693</v>
      </c>
      <c r="F8154" s="1">
        <v>45291</v>
      </c>
      <c r="G8154" t="s">
        <v>728</v>
      </c>
    </row>
    <row r="8155" spans="1:7" x14ac:dyDescent="0.35">
      <c r="A8155" t="s">
        <v>194</v>
      </c>
      <c r="B8155" t="s">
        <v>195</v>
      </c>
      <c r="C8155" t="s">
        <v>691</v>
      </c>
      <c r="D8155" t="s">
        <v>682</v>
      </c>
      <c r="E8155" t="s">
        <v>692</v>
      </c>
      <c r="F8155" s="1">
        <v>45291</v>
      </c>
      <c r="G8155" t="s">
        <v>728</v>
      </c>
    </row>
    <row r="8156" spans="1:7" x14ac:dyDescent="0.35">
      <c r="A8156" t="s">
        <v>194</v>
      </c>
      <c r="B8156" t="s">
        <v>195</v>
      </c>
      <c r="C8156" t="s">
        <v>691</v>
      </c>
      <c r="D8156" t="s">
        <v>682</v>
      </c>
      <c r="E8156" t="s">
        <v>694</v>
      </c>
      <c r="F8156" s="1">
        <v>45291</v>
      </c>
      <c r="G8156" t="s">
        <v>728</v>
      </c>
    </row>
    <row r="8157" spans="1:7" x14ac:dyDescent="0.35">
      <c r="A8157" t="s">
        <v>194</v>
      </c>
      <c r="B8157" t="s">
        <v>195</v>
      </c>
      <c r="C8157" t="s">
        <v>691</v>
      </c>
      <c r="D8157" t="s">
        <v>683</v>
      </c>
      <c r="E8157" t="s">
        <v>693</v>
      </c>
      <c r="F8157" s="1">
        <v>45291</v>
      </c>
      <c r="G8157" t="s">
        <v>728</v>
      </c>
    </row>
    <row r="8158" spans="1:7" x14ac:dyDescent="0.35">
      <c r="A8158" t="s">
        <v>194</v>
      </c>
      <c r="B8158" t="s">
        <v>195</v>
      </c>
      <c r="C8158" t="s">
        <v>691</v>
      </c>
      <c r="D8158" t="s">
        <v>683</v>
      </c>
      <c r="E8158" t="s">
        <v>692</v>
      </c>
      <c r="F8158" s="1">
        <v>45291</v>
      </c>
      <c r="G8158" t="s">
        <v>728</v>
      </c>
    </row>
    <row r="8159" spans="1:7" x14ac:dyDescent="0.35">
      <c r="A8159" t="s">
        <v>194</v>
      </c>
      <c r="B8159" t="s">
        <v>195</v>
      </c>
      <c r="C8159" t="s">
        <v>691</v>
      </c>
      <c r="D8159" t="s">
        <v>683</v>
      </c>
      <c r="E8159" t="s">
        <v>694</v>
      </c>
      <c r="F8159" s="1">
        <v>45291</v>
      </c>
      <c r="G8159" t="s">
        <v>728</v>
      </c>
    </row>
    <row r="8160" spans="1:7" x14ac:dyDescent="0.35">
      <c r="A8160" t="s">
        <v>194</v>
      </c>
      <c r="B8160" t="s">
        <v>195</v>
      </c>
      <c r="C8160" t="s">
        <v>688</v>
      </c>
      <c r="D8160" t="s">
        <v>677</v>
      </c>
      <c r="E8160" t="s">
        <v>693</v>
      </c>
      <c r="F8160" s="1">
        <v>45291</v>
      </c>
      <c r="G8160" t="s">
        <v>728</v>
      </c>
    </row>
    <row r="8161" spans="1:7" x14ac:dyDescent="0.35">
      <c r="A8161" t="s">
        <v>194</v>
      </c>
      <c r="B8161" t="s">
        <v>195</v>
      </c>
      <c r="C8161" t="s">
        <v>688</v>
      </c>
      <c r="D8161" t="s">
        <v>677</v>
      </c>
      <c r="E8161" t="s">
        <v>692</v>
      </c>
      <c r="F8161" s="1">
        <v>45291</v>
      </c>
      <c r="G8161" t="s">
        <v>728</v>
      </c>
    </row>
    <row r="8162" spans="1:7" x14ac:dyDescent="0.35">
      <c r="A8162" t="s">
        <v>194</v>
      </c>
      <c r="B8162" t="s">
        <v>195</v>
      </c>
      <c r="C8162" t="s">
        <v>688</v>
      </c>
      <c r="D8162" t="s">
        <v>677</v>
      </c>
      <c r="E8162" t="s">
        <v>694</v>
      </c>
      <c r="F8162" s="1">
        <v>45291</v>
      </c>
      <c r="G8162" t="s">
        <v>728</v>
      </c>
    </row>
    <row r="8163" spans="1:7" x14ac:dyDescent="0.35">
      <c r="A8163" t="s">
        <v>194</v>
      </c>
      <c r="B8163" t="s">
        <v>195</v>
      </c>
      <c r="C8163" t="s">
        <v>688</v>
      </c>
      <c r="D8163" t="s">
        <v>678</v>
      </c>
      <c r="E8163" t="s">
        <v>693</v>
      </c>
      <c r="F8163" s="1">
        <v>45291</v>
      </c>
      <c r="G8163" t="s">
        <v>728</v>
      </c>
    </row>
    <row r="8164" spans="1:7" x14ac:dyDescent="0.35">
      <c r="A8164" t="s">
        <v>194</v>
      </c>
      <c r="B8164" t="s">
        <v>195</v>
      </c>
      <c r="C8164" t="s">
        <v>688</v>
      </c>
      <c r="D8164" t="s">
        <v>678</v>
      </c>
      <c r="E8164" t="s">
        <v>692</v>
      </c>
      <c r="F8164" s="1">
        <v>45291</v>
      </c>
      <c r="G8164" t="s">
        <v>728</v>
      </c>
    </row>
    <row r="8165" spans="1:7" x14ac:dyDescent="0.35">
      <c r="A8165" t="s">
        <v>194</v>
      </c>
      <c r="B8165" t="s">
        <v>195</v>
      </c>
      <c r="C8165" t="s">
        <v>688</v>
      </c>
      <c r="D8165" t="s">
        <v>678</v>
      </c>
      <c r="E8165" t="s">
        <v>694</v>
      </c>
      <c r="F8165" s="1">
        <v>45291</v>
      </c>
      <c r="G8165" t="s">
        <v>728</v>
      </c>
    </row>
    <row r="8166" spans="1:7" x14ac:dyDescent="0.35">
      <c r="A8166" t="s">
        <v>194</v>
      </c>
      <c r="B8166" t="s">
        <v>195</v>
      </c>
      <c r="C8166" t="s">
        <v>688</v>
      </c>
      <c r="D8166" t="s">
        <v>679</v>
      </c>
      <c r="E8166" t="s">
        <v>693</v>
      </c>
      <c r="F8166" s="1">
        <v>45291</v>
      </c>
      <c r="G8166" t="s">
        <v>728</v>
      </c>
    </row>
    <row r="8167" spans="1:7" x14ac:dyDescent="0.35">
      <c r="A8167" t="s">
        <v>194</v>
      </c>
      <c r="B8167" t="s">
        <v>195</v>
      </c>
      <c r="C8167" t="s">
        <v>688</v>
      </c>
      <c r="D8167" t="s">
        <v>679</v>
      </c>
      <c r="E8167" t="s">
        <v>692</v>
      </c>
      <c r="F8167" s="1">
        <v>45291</v>
      </c>
      <c r="G8167" t="s">
        <v>728</v>
      </c>
    </row>
    <row r="8168" spans="1:7" x14ac:dyDescent="0.35">
      <c r="A8168" t="s">
        <v>194</v>
      </c>
      <c r="B8168" t="s">
        <v>195</v>
      </c>
      <c r="C8168" t="s">
        <v>688</v>
      </c>
      <c r="D8168" t="s">
        <v>679</v>
      </c>
      <c r="E8168" t="s">
        <v>694</v>
      </c>
      <c r="F8168" s="1">
        <v>45291</v>
      </c>
      <c r="G8168" t="s">
        <v>728</v>
      </c>
    </row>
    <row r="8169" spans="1:7" x14ac:dyDescent="0.35">
      <c r="A8169" t="s">
        <v>194</v>
      </c>
      <c r="B8169" t="s">
        <v>195</v>
      </c>
      <c r="C8169" t="s">
        <v>688</v>
      </c>
      <c r="D8169" t="s">
        <v>680</v>
      </c>
      <c r="E8169" t="s">
        <v>693</v>
      </c>
      <c r="F8169" s="1">
        <v>45291</v>
      </c>
      <c r="G8169" t="s">
        <v>728</v>
      </c>
    </row>
    <row r="8170" spans="1:7" x14ac:dyDescent="0.35">
      <c r="A8170" t="s">
        <v>194</v>
      </c>
      <c r="B8170" t="s">
        <v>195</v>
      </c>
      <c r="C8170" t="s">
        <v>688</v>
      </c>
      <c r="D8170" t="s">
        <v>680</v>
      </c>
      <c r="E8170" t="s">
        <v>692</v>
      </c>
      <c r="F8170" s="1">
        <v>45291</v>
      </c>
      <c r="G8170" t="s">
        <v>728</v>
      </c>
    </row>
    <row r="8171" spans="1:7" x14ac:dyDescent="0.35">
      <c r="A8171" t="s">
        <v>194</v>
      </c>
      <c r="B8171" t="s">
        <v>195</v>
      </c>
      <c r="C8171" t="s">
        <v>688</v>
      </c>
      <c r="D8171" t="s">
        <v>680</v>
      </c>
      <c r="E8171" t="s">
        <v>694</v>
      </c>
      <c r="F8171" s="1">
        <v>45291</v>
      </c>
      <c r="G8171" t="s">
        <v>728</v>
      </c>
    </row>
    <row r="8172" spans="1:7" x14ac:dyDescent="0.35">
      <c r="A8172" t="s">
        <v>194</v>
      </c>
      <c r="B8172" t="s">
        <v>195</v>
      </c>
      <c r="C8172" t="s">
        <v>688</v>
      </c>
      <c r="D8172" t="s">
        <v>681</v>
      </c>
      <c r="E8172" t="s">
        <v>693</v>
      </c>
      <c r="F8172" s="1">
        <v>45291</v>
      </c>
      <c r="G8172" t="s">
        <v>728</v>
      </c>
    </row>
    <row r="8173" spans="1:7" x14ac:dyDescent="0.35">
      <c r="A8173" t="s">
        <v>194</v>
      </c>
      <c r="B8173" t="s">
        <v>195</v>
      </c>
      <c r="C8173" t="s">
        <v>688</v>
      </c>
      <c r="D8173" t="s">
        <v>681</v>
      </c>
      <c r="E8173" t="s">
        <v>692</v>
      </c>
      <c r="F8173" s="1">
        <v>45291</v>
      </c>
      <c r="G8173" t="s">
        <v>728</v>
      </c>
    </row>
    <row r="8174" spans="1:7" x14ac:dyDescent="0.35">
      <c r="A8174" t="s">
        <v>194</v>
      </c>
      <c r="B8174" t="s">
        <v>195</v>
      </c>
      <c r="C8174" t="s">
        <v>688</v>
      </c>
      <c r="D8174" t="s">
        <v>681</v>
      </c>
      <c r="E8174" t="s">
        <v>694</v>
      </c>
      <c r="F8174" s="1">
        <v>45291</v>
      </c>
      <c r="G8174" t="s">
        <v>728</v>
      </c>
    </row>
    <row r="8175" spans="1:7" x14ac:dyDescent="0.35">
      <c r="A8175" t="s">
        <v>194</v>
      </c>
      <c r="B8175" t="s">
        <v>195</v>
      </c>
      <c r="C8175" t="s">
        <v>688</v>
      </c>
      <c r="D8175" t="s">
        <v>682</v>
      </c>
      <c r="E8175" t="s">
        <v>693</v>
      </c>
      <c r="F8175" s="1">
        <v>45291</v>
      </c>
      <c r="G8175" t="s">
        <v>728</v>
      </c>
    </row>
    <row r="8176" spans="1:7" x14ac:dyDescent="0.35">
      <c r="A8176" t="s">
        <v>194</v>
      </c>
      <c r="B8176" t="s">
        <v>195</v>
      </c>
      <c r="C8176" t="s">
        <v>688</v>
      </c>
      <c r="D8176" t="s">
        <v>682</v>
      </c>
      <c r="E8176" t="s">
        <v>692</v>
      </c>
      <c r="F8176" s="1">
        <v>45291</v>
      </c>
      <c r="G8176" t="s">
        <v>728</v>
      </c>
    </row>
    <row r="8177" spans="1:7" x14ac:dyDescent="0.35">
      <c r="A8177" t="s">
        <v>194</v>
      </c>
      <c r="B8177" t="s">
        <v>195</v>
      </c>
      <c r="C8177" t="s">
        <v>688</v>
      </c>
      <c r="D8177" t="s">
        <v>682</v>
      </c>
      <c r="E8177" t="s">
        <v>694</v>
      </c>
      <c r="F8177" s="1">
        <v>45291</v>
      </c>
      <c r="G8177" t="s">
        <v>728</v>
      </c>
    </row>
    <row r="8178" spans="1:7" x14ac:dyDescent="0.35">
      <c r="A8178" t="s">
        <v>194</v>
      </c>
      <c r="B8178" t="s">
        <v>195</v>
      </c>
      <c r="C8178" t="s">
        <v>688</v>
      </c>
      <c r="D8178" t="s">
        <v>683</v>
      </c>
      <c r="E8178" t="s">
        <v>693</v>
      </c>
      <c r="F8178" s="1">
        <v>45291</v>
      </c>
      <c r="G8178" t="s">
        <v>728</v>
      </c>
    </row>
    <row r="8179" spans="1:7" x14ac:dyDescent="0.35">
      <c r="A8179" t="s">
        <v>194</v>
      </c>
      <c r="B8179" t="s">
        <v>195</v>
      </c>
      <c r="C8179" t="s">
        <v>688</v>
      </c>
      <c r="D8179" t="s">
        <v>683</v>
      </c>
      <c r="E8179" t="s">
        <v>692</v>
      </c>
      <c r="F8179" s="1">
        <v>45291</v>
      </c>
      <c r="G8179" t="s">
        <v>728</v>
      </c>
    </row>
    <row r="8180" spans="1:7" x14ac:dyDescent="0.35">
      <c r="A8180" t="s">
        <v>194</v>
      </c>
      <c r="B8180" t="s">
        <v>195</v>
      </c>
      <c r="C8180" t="s">
        <v>688</v>
      </c>
      <c r="D8180" t="s">
        <v>683</v>
      </c>
      <c r="E8180" t="s">
        <v>694</v>
      </c>
      <c r="F8180" s="1">
        <v>45291</v>
      </c>
      <c r="G8180" t="s">
        <v>728</v>
      </c>
    </row>
    <row r="8181" spans="1:7" x14ac:dyDescent="0.35">
      <c r="A8181" t="s">
        <v>625</v>
      </c>
      <c r="B8181" t="s">
        <v>626</v>
      </c>
      <c r="C8181" t="s">
        <v>690</v>
      </c>
      <c r="D8181" t="s">
        <v>678</v>
      </c>
      <c r="E8181" t="s">
        <v>693</v>
      </c>
      <c r="F8181" s="1">
        <v>46387</v>
      </c>
      <c r="G8181" t="s">
        <v>728</v>
      </c>
    </row>
    <row r="8182" spans="1:7" x14ac:dyDescent="0.35">
      <c r="A8182" t="s">
        <v>625</v>
      </c>
      <c r="B8182" t="s">
        <v>626</v>
      </c>
      <c r="C8182" t="s">
        <v>690</v>
      </c>
      <c r="D8182" t="s">
        <v>679</v>
      </c>
      <c r="E8182" t="s">
        <v>693</v>
      </c>
      <c r="F8182" s="1">
        <v>46387</v>
      </c>
      <c r="G8182" t="s">
        <v>728</v>
      </c>
    </row>
    <row r="8183" spans="1:7" x14ac:dyDescent="0.35">
      <c r="A8183" t="s">
        <v>625</v>
      </c>
      <c r="B8183" t="s">
        <v>626</v>
      </c>
      <c r="C8183" t="s">
        <v>690</v>
      </c>
      <c r="D8183" t="s">
        <v>680</v>
      </c>
      <c r="E8183" t="s">
        <v>693</v>
      </c>
      <c r="F8183" s="1">
        <v>46387</v>
      </c>
      <c r="G8183" t="s">
        <v>728</v>
      </c>
    </row>
    <row r="8184" spans="1:7" x14ac:dyDescent="0.35">
      <c r="A8184" t="s">
        <v>625</v>
      </c>
      <c r="B8184" t="s">
        <v>626</v>
      </c>
      <c r="C8184" t="s">
        <v>690</v>
      </c>
      <c r="D8184" t="s">
        <v>681</v>
      </c>
      <c r="E8184" t="s">
        <v>693</v>
      </c>
      <c r="F8184" s="1">
        <v>46387</v>
      </c>
      <c r="G8184" t="s">
        <v>728</v>
      </c>
    </row>
    <row r="8185" spans="1:7" x14ac:dyDescent="0.35">
      <c r="A8185" t="s">
        <v>625</v>
      </c>
      <c r="B8185" t="s">
        <v>626</v>
      </c>
      <c r="C8185" t="s">
        <v>687</v>
      </c>
      <c r="D8185" t="s">
        <v>678</v>
      </c>
      <c r="E8185" t="s">
        <v>693</v>
      </c>
      <c r="F8185" s="1">
        <v>46387</v>
      </c>
      <c r="G8185" t="s">
        <v>728</v>
      </c>
    </row>
    <row r="8186" spans="1:7" x14ac:dyDescent="0.35">
      <c r="A8186" t="s">
        <v>625</v>
      </c>
      <c r="B8186" t="s">
        <v>626</v>
      </c>
      <c r="C8186" t="s">
        <v>687</v>
      </c>
      <c r="D8186" t="s">
        <v>679</v>
      </c>
      <c r="E8186" t="s">
        <v>693</v>
      </c>
      <c r="F8186" s="1">
        <v>46387</v>
      </c>
      <c r="G8186" t="s">
        <v>728</v>
      </c>
    </row>
    <row r="8187" spans="1:7" x14ac:dyDescent="0.35">
      <c r="A8187" t="s">
        <v>625</v>
      </c>
      <c r="B8187" t="s">
        <v>626</v>
      </c>
      <c r="C8187" t="s">
        <v>687</v>
      </c>
      <c r="D8187" t="s">
        <v>680</v>
      </c>
      <c r="E8187" t="s">
        <v>693</v>
      </c>
      <c r="F8187" s="1">
        <v>46387</v>
      </c>
      <c r="G8187" t="s">
        <v>728</v>
      </c>
    </row>
    <row r="8188" spans="1:7" x14ac:dyDescent="0.35">
      <c r="A8188" t="s">
        <v>625</v>
      </c>
      <c r="B8188" t="s">
        <v>626</v>
      </c>
      <c r="C8188" t="s">
        <v>687</v>
      </c>
      <c r="D8188" t="s">
        <v>681</v>
      </c>
      <c r="E8188" t="s">
        <v>693</v>
      </c>
      <c r="F8188" s="1">
        <v>46387</v>
      </c>
      <c r="G8188" t="s">
        <v>728</v>
      </c>
    </row>
    <row r="8189" spans="1:7" x14ac:dyDescent="0.35">
      <c r="A8189" t="s">
        <v>625</v>
      </c>
      <c r="B8189" t="s">
        <v>626</v>
      </c>
      <c r="C8189" t="s">
        <v>688</v>
      </c>
      <c r="D8189" t="s">
        <v>678</v>
      </c>
      <c r="E8189" t="s">
        <v>693</v>
      </c>
      <c r="F8189" s="1">
        <v>46387</v>
      </c>
      <c r="G8189" t="s">
        <v>728</v>
      </c>
    </row>
    <row r="8190" spans="1:7" x14ac:dyDescent="0.35">
      <c r="A8190" t="s">
        <v>625</v>
      </c>
      <c r="B8190" t="s">
        <v>626</v>
      </c>
      <c r="C8190" t="s">
        <v>688</v>
      </c>
      <c r="D8190" t="s">
        <v>679</v>
      </c>
      <c r="E8190" t="s">
        <v>693</v>
      </c>
      <c r="F8190" s="1">
        <v>46387</v>
      </c>
      <c r="G8190" t="s">
        <v>728</v>
      </c>
    </row>
    <row r="8191" spans="1:7" x14ac:dyDescent="0.35">
      <c r="A8191" t="s">
        <v>625</v>
      </c>
      <c r="B8191" t="s">
        <v>626</v>
      </c>
      <c r="C8191" t="s">
        <v>688</v>
      </c>
      <c r="D8191" t="s">
        <v>680</v>
      </c>
      <c r="E8191" t="s">
        <v>693</v>
      </c>
      <c r="F8191" s="1">
        <v>46387</v>
      </c>
      <c r="G8191" t="s">
        <v>728</v>
      </c>
    </row>
    <row r="8192" spans="1:7" x14ac:dyDescent="0.35">
      <c r="A8192" t="s">
        <v>625</v>
      </c>
      <c r="B8192" t="s">
        <v>626</v>
      </c>
      <c r="C8192" t="s">
        <v>688</v>
      </c>
      <c r="D8192" t="s">
        <v>681</v>
      </c>
      <c r="E8192" t="s">
        <v>693</v>
      </c>
      <c r="F8192" s="1">
        <v>46387</v>
      </c>
      <c r="G8192" t="s">
        <v>728</v>
      </c>
    </row>
    <row r="8193" spans="1:7" x14ac:dyDescent="0.35">
      <c r="A8193" t="s">
        <v>255</v>
      </c>
      <c r="B8193" t="s">
        <v>256</v>
      </c>
      <c r="C8193" t="s">
        <v>691</v>
      </c>
      <c r="D8193" t="s">
        <v>677</v>
      </c>
      <c r="E8193" t="s">
        <v>693</v>
      </c>
      <c r="F8193" s="1">
        <v>45626</v>
      </c>
      <c r="G8193" t="s">
        <v>728</v>
      </c>
    </row>
    <row r="8194" spans="1:7" x14ac:dyDescent="0.35">
      <c r="A8194" t="s">
        <v>255</v>
      </c>
      <c r="B8194" t="s">
        <v>256</v>
      </c>
      <c r="C8194" t="s">
        <v>691</v>
      </c>
      <c r="D8194" t="s">
        <v>680</v>
      </c>
      <c r="E8194" t="s">
        <v>694</v>
      </c>
      <c r="F8194" s="1">
        <v>45626</v>
      </c>
      <c r="G8194" t="s">
        <v>728</v>
      </c>
    </row>
    <row r="8195" spans="1:7" x14ac:dyDescent="0.35">
      <c r="A8195" t="s">
        <v>255</v>
      </c>
      <c r="B8195" t="s">
        <v>256</v>
      </c>
      <c r="C8195" t="s">
        <v>691</v>
      </c>
      <c r="D8195" t="s">
        <v>681</v>
      </c>
      <c r="E8195" t="s">
        <v>693</v>
      </c>
      <c r="F8195" s="1">
        <v>45626</v>
      </c>
      <c r="G8195" t="s">
        <v>728</v>
      </c>
    </row>
    <row r="8196" spans="1:7" x14ac:dyDescent="0.35">
      <c r="A8196" t="s">
        <v>255</v>
      </c>
      <c r="B8196" t="s">
        <v>256</v>
      </c>
      <c r="C8196" t="s">
        <v>691</v>
      </c>
      <c r="D8196" t="s">
        <v>682</v>
      </c>
      <c r="E8196" t="s">
        <v>694</v>
      </c>
      <c r="F8196" s="1">
        <v>45626</v>
      </c>
      <c r="G8196" t="s">
        <v>728</v>
      </c>
    </row>
    <row r="8197" spans="1:7" x14ac:dyDescent="0.35">
      <c r="A8197" t="s">
        <v>630</v>
      </c>
      <c r="B8197" t="s">
        <v>631</v>
      </c>
      <c r="C8197" t="s">
        <v>689</v>
      </c>
      <c r="D8197" t="s">
        <v>677</v>
      </c>
      <c r="E8197" t="s">
        <v>693</v>
      </c>
      <c r="F8197" s="1">
        <v>45626</v>
      </c>
      <c r="G8197" t="s">
        <v>728</v>
      </c>
    </row>
    <row r="8198" spans="1:7" x14ac:dyDescent="0.35">
      <c r="A8198" t="s">
        <v>630</v>
      </c>
      <c r="B8198" t="s">
        <v>631</v>
      </c>
      <c r="C8198" t="s">
        <v>689</v>
      </c>
      <c r="D8198" t="s">
        <v>677</v>
      </c>
      <c r="E8198" t="s">
        <v>692</v>
      </c>
      <c r="F8198" s="1">
        <v>45626</v>
      </c>
      <c r="G8198" t="s">
        <v>728</v>
      </c>
    </row>
    <row r="8199" spans="1:7" x14ac:dyDescent="0.35">
      <c r="A8199" t="s">
        <v>630</v>
      </c>
      <c r="B8199" t="s">
        <v>631</v>
      </c>
      <c r="C8199" t="s">
        <v>689</v>
      </c>
      <c r="D8199" t="s">
        <v>678</v>
      </c>
      <c r="E8199" t="s">
        <v>693</v>
      </c>
      <c r="F8199" s="1">
        <v>45626</v>
      </c>
      <c r="G8199" t="s">
        <v>728</v>
      </c>
    </row>
    <row r="8200" spans="1:7" x14ac:dyDescent="0.35">
      <c r="A8200" t="s">
        <v>630</v>
      </c>
      <c r="B8200" t="s">
        <v>631</v>
      </c>
      <c r="C8200" t="s">
        <v>689</v>
      </c>
      <c r="D8200" t="s">
        <v>678</v>
      </c>
      <c r="E8200" t="s">
        <v>692</v>
      </c>
      <c r="F8200" s="1">
        <v>45626</v>
      </c>
      <c r="G8200" t="s">
        <v>728</v>
      </c>
    </row>
    <row r="8201" spans="1:7" x14ac:dyDescent="0.35">
      <c r="A8201" t="s">
        <v>630</v>
      </c>
      <c r="B8201" t="s">
        <v>631</v>
      </c>
      <c r="C8201" t="s">
        <v>689</v>
      </c>
      <c r="D8201" t="s">
        <v>679</v>
      </c>
      <c r="E8201" t="s">
        <v>693</v>
      </c>
      <c r="F8201" s="1">
        <v>45626</v>
      </c>
      <c r="G8201" t="s">
        <v>728</v>
      </c>
    </row>
    <row r="8202" spans="1:7" x14ac:dyDescent="0.35">
      <c r="A8202" t="s">
        <v>630</v>
      </c>
      <c r="B8202" t="s">
        <v>631</v>
      </c>
      <c r="C8202" t="s">
        <v>689</v>
      </c>
      <c r="D8202" t="s">
        <v>679</v>
      </c>
      <c r="E8202" t="s">
        <v>692</v>
      </c>
      <c r="F8202" s="1">
        <v>45626</v>
      </c>
      <c r="G8202" t="s">
        <v>728</v>
      </c>
    </row>
    <row r="8203" spans="1:7" x14ac:dyDescent="0.35">
      <c r="A8203" t="s">
        <v>630</v>
      </c>
      <c r="B8203" t="s">
        <v>631</v>
      </c>
      <c r="C8203" t="s">
        <v>689</v>
      </c>
      <c r="D8203" t="s">
        <v>680</v>
      </c>
      <c r="E8203" t="s">
        <v>693</v>
      </c>
      <c r="F8203" s="1">
        <v>45626</v>
      </c>
      <c r="G8203" t="s">
        <v>728</v>
      </c>
    </row>
    <row r="8204" spans="1:7" x14ac:dyDescent="0.35">
      <c r="A8204" t="s">
        <v>630</v>
      </c>
      <c r="B8204" t="s">
        <v>631</v>
      </c>
      <c r="C8204" t="s">
        <v>689</v>
      </c>
      <c r="D8204" t="s">
        <v>680</v>
      </c>
      <c r="E8204" t="s">
        <v>692</v>
      </c>
      <c r="F8204" s="1">
        <v>45626</v>
      </c>
      <c r="G8204" t="s">
        <v>728</v>
      </c>
    </row>
    <row r="8205" spans="1:7" x14ac:dyDescent="0.35">
      <c r="A8205" t="s">
        <v>630</v>
      </c>
      <c r="B8205" t="s">
        <v>631</v>
      </c>
      <c r="C8205" t="s">
        <v>689</v>
      </c>
      <c r="D8205" t="s">
        <v>681</v>
      </c>
      <c r="E8205" t="s">
        <v>693</v>
      </c>
      <c r="F8205" s="1">
        <v>45626</v>
      </c>
      <c r="G8205" t="s">
        <v>728</v>
      </c>
    </row>
    <row r="8206" spans="1:7" x14ac:dyDescent="0.35">
      <c r="A8206" t="s">
        <v>630</v>
      </c>
      <c r="B8206" t="s">
        <v>631</v>
      </c>
      <c r="C8206" t="s">
        <v>689</v>
      </c>
      <c r="D8206" t="s">
        <v>681</v>
      </c>
      <c r="E8206" t="s">
        <v>692</v>
      </c>
      <c r="F8206" s="1">
        <v>45626</v>
      </c>
      <c r="G8206" t="s">
        <v>728</v>
      </c>
    </row>
    <row r="8207" spans="1:7" x14ac:dyDescent="0.35">
      <c r="A8207" t="s">
        <v>630</v>
      </c>
      <c r="B8207" t="s">
        <v>631</v>
      </c>
      <c r="C8207" t="s">
        <v>690</v>
      </c>
      <c r="D8207" t="s">
        <v>677</v>
      </c>
      <c r="E8207" t="s">
        <v>693</v>
      </c>
      <c r="F8207" s="1">
        <v>45626</v>
      </c>
      <c r="G8207" t="s">
        <v>728</v>
      </c>
    </row>
    <row r="8208" spans="1:7" x14ac:dyDescent="0.35">
      <c r="A8208" t="s">
        <v>630</v>
      </c>
      <c r="B8208" t="s">
        <v>631</v>
      </c>
      <c r="C8208" t="s">
        <v>690</v>
      </c>
      <c r="D8208" t="s">
        <v>677</v>
      </c>
      <c r="E8208" t="s">
        <v>692</v>
      </c>
      <c r="F8208" s="1">
        <v>45626</v>
      </c>
      <c r="G8208" t="s">
        <v>728</v>
      </c>
    </row>
    <row r="8209" spans="1:7" x14ac:dyDescent="0.35">
      <c r="A8209" t="s">
        <v>630</v>
      </c>
      <c r="B8209" t="s">
        <v>631</v>
      </c>
      <c r="C8209" t="s">
        <v>690</v>
      </c>
      <c r="D8209" t="s">
        <v>678</v>
      </c>
      <c r="E8209" t="s">
        <v>693</v>
      </c>
      <c r="F8209" s="1">
        <v>45626</v>
      </c>
      <c r="G8209" t="s">
        <v>728</v>
      </c>
    </row>
    <row r="8210" spans="1:7" x14ac:dyDescent="0.35">
      <c r="A8210" t="s">
        <v>630</v>
      </c>
      <c r="B8210" t="s">
        <v>631</v>
      </c>
      <c r="C8210" t="s">
        <v>690</v>
      </c>
      <c r="D8210" t="s">
        <v>678</v>
      </c>
      <c r="E8210" t="s">
        <v>692</v>
      </c>
      <c r="F8210" s="1">
        <v>45626</v>
      </c>
      <c r="G8210" t="s">
        <v>728</v>
      </c>
    </row>
    <row r="8211" spans="1:7" x14ac:dyDescent="0.35">
      <c r="A8211" t="s">
        <v>630</v>
      </c>
      <c r="B8211" t="s">
        <v>631</v>
      </c>
      <c r="C8211" t="s">
        <v>690</v>
      </c>
      <c r="D8211" t="s">
        <v>679</v>
      </c>
      <c r="E8211" t="s">
        <v>693</v>
      </c>
      <c r="F8211" s="1">
        <v>45626</v>
      </c>
      <c r="G8211" t="s">
        <v>728</v>
      </c>
    </row>
    <row r="8212" spans="1:7" x14ac:dyDescent="0.35">
      <c r="A8212" t="s">
        <v>630</v>
      </c>
      <c r="B8212" t="s">
        <v>631</v>
      </c>
      <c r="C8212" t="s">
        <v>690</v>
      </c>
      <c r="D8212" t="s">
        <v>679</v>
      </c>
      <c r="E8212" t="s">
        <v>692</v>
      </c>
      <c r="F8212" s="1">
        <v>45626</v>
      </c>
      <c r="G8212" t="s">
        <v>728</v>
      </c>
    </row>
    <row r="8213" spans="1:7" x14ac:dyDescent="0.35">
      <c r="A8213" t="s">
        <v>630</v>
      </c>
      <c r="B8213" t="s">
        <v>631</v>
      </c>
      <c r="C8213" t="s">
        <v>690</v>
      </c>
      <c r="D8213" t="s">
        <v>680</v>
      </c>
      <c r="E8213" t="s">
        <v>693</v>
      </c>
      <c r="F8213" s="1">
        <v>45626</v>
      </c>
      <c r="G8213" t="s">
        <v>728</v>
      </c>
    </row>
    <row r="8214" spans="1:7" x14ac:dyDescent="0.35">
      <c r="A8214" t="s">
        <v>630</v>
      </c>
      <c r="B8214" t="s">
        <v>631</v>
      </c>
      <c r="C8214" t="s">
        <v>690</v>
      </c>
      <c r="D8214" t="s">
        <v>680</v>
      </c>
      <c r="E8214" t="s">
        <v>692</v>
      </c>
      <c r="F8214" s="1">
        <v>45626</v>
      </c>
      <c r="G8214" t="s">
        <v>728</v>
      </c>
    </row>
    <row r="8215" spans="1:7" x14ac:dyDescent="0.35">
      <c r="A8215" t="s">
        <v>630</v>
      </c>
      <c r="B8215" t="s">
        <v>631</v>
      </c>
      <c r="C8215" t="s">
        <v>690</v>
      </c>
      <c r="D8215" t="s">
        <v>681</v>
      </c>
      <c r="E8215" t="s">
        <v>693</v>
      </c>
      <c r="F8215" s="1">
        <v>45626</v>
      </c>
      <c r="G8215" t="s">
        <v>728</v>
      </c>
    </row>
    <row r="8216" spans="1:7" x14ac:dyDescent="0.35">
      <c r="A8216" t="s">
        <v>630</v>
      </c>
      <c r="B8216" t="s">
        <v>631</v>
      </c>
      <c r="C8216" t="s">
        <v>690</v>
      </c>
      <c r="D8216" t="s">
        <v>681</v>
      </c>
      <c r="E8216" t="s">
        <v>692</v>
      </c>
      <c r="F8216" s="1">
        <v>45626</v>
      </c>
      <c r="G8216" t="s">
        <v>728</v>
      </c>
    </row>
    <row r="8217" spans="1:7" x14ac:dyDescent="0.35">
      <c r="A8217" t="s">
        <v>630</v>
      </c>
      <c r="B8217" t="s">
        <v>631</v>
      </c>
      <c r="C8217" t="s">
        <v>687</v>
      </c>
      <c r="D8217" t="s">
        <v>677</v>
      </c>
      <c r="E8217" t="s">
        <v>693</v>
      </c>
      <c r="F8217" s="1">
        <v>45626</v>
      </c>
      <c r="G8217" t="s">
        <v>728</v>
      </c>
    </row>
    <row r="8218" spans="1:7" x14ac:dyDescent="0.35">
      <c r="A8218" t="s">
        <v>630</v>
      </c>
      <c r="B8218" t="s">
        <v>631</v>
      </c>
      <c r="C8218" t="s">
        <v>687</v>
      </c>
      <c r="D8218" t="s">
        <v>677</v>
      </c>
      <c r="E8218" t="s">
        <v>692</v>
      </c>
      <c r="F8218" s="1">
        <v>45626</v>
      </c>
      <c r="G8218" t="s">
        <v>728</v>
      </c>
    </row>
    <row r="8219" spans="1:7" x14ac:dyDescent="0.35">
      <c r="A8219" t="s">
        <v>630</v>
      </c>
      <c r="B8219" t="s">
        <v>631</v>
      </c>
      <c r="C8219" t="s">
        <v>687</v>
      </c>
      <c r="D8219" t="s">
        <v>678</v>
      </c>
      <c r="E8219" t="s">
        <v>693</v>
      </c>
      <c r="F8219" s="1">
        <v>45626</v>
      </c>
      <c r="G8219" t="s">
        <v>728</v>
      </c>
    </row>
    <row r="8220" spans="1:7" x14ac:dyDescent="0.35">
      <c r="A8220" t="s">
        <v>630</v>
      </c>
      <c r="B8220" t="s">
        <v>631</v>
      </c>
      <c r="C8220" t="s">
        <v>687</v>
      </c>
      <c r="D8220" t="s">
        <v>678</v>
      </c>
      <c r="E8220" t="s">
        <v>692</v>
      </c>
      <c r="F8220" s="1">
        <v>45626</v>
      </c>
      <c r="G8220" t="s">
        <v>728</v>
      </c>
    </row>
    <row r="8221" spans="1:7" x14ac:dyDescent="0.35">
      <c r="A8221" t="s">
        <v>630</v>
      </c>
      <c r="B8221" t="s">
        <v>631</v>
      </c>
      <c r="C8221" t="s">
        <v>687</v>
      </c>
      <c r="D8221" t="s">
        <v>679</v>
      </c>
      <c r="E8221" t="s">
        <v>693</v>
      </c>
      <c r="F8221" s="1">
        <v>45626</v>
      </c>
      <c r="G8221" t="s">
        <v>728</v>
      </c>
    </row>
    <row r="8222" spans="1:7" x14ac:dyDescent="0.35">
      <c r="A8222" t="s">
        <v>630</v>
      </c>
      <c r="B8222" t="s">
        <v>631</v>
      </c>
      <c r="C8222" t="s">
        <v>687</v>
      </c>
      <c r="D8222" t="s">
        <v>679</v>
      </c>
      <c r="E8222" t="s">
        <v>692</v>
      </c>
      <c r="F8222" s="1">
        <v>45626</v>
      </c>
      <c r="G8222" t="s">
        <v>728</v>
      </c>
    </row>
    <row r="8223" spans="1:7" x14ac:dyDescent="0.35">
      <c r="A8223" t="s">
        <v>630</v>
      </c>
      <c r="B8223" t="s">
        <v>631</v>
      </c>
      <c r="C8223" t="s">
        <v>687</v>
      </c>
      <c r="D8223" t="s">
        <v>680</v>
      </c>
      <c r="E8223" t="s">
        <v>693</v>
      </c>
      <c r="F8223" s="1">
        <v>45626</v>
      </c>
      <c r="G8223" t="s">
        <v>728</v>
      </c>
    </row>
    <row r="8224" spans="1:7" x14ac:dyDescent="0.35">
      <c r="A8224" t="s">
        <v>630</v>
      </c>
      <c r="B8224" t="s">
        <v>631</v>
      </c>
      <c r="C8224" t="s">
        <v>687</v>
      </c>
      <c r="D8224" t="s">
        <v>680</v>
      </c>
      <c r="E8224" t="s">
        <v>692</v>
      </c>
      <c r="F8224" s="1">
        <v>45626</v>
      </c>
      <c r="G8224" t="s">
        <v>728</v>
      </c>
    </row>
    <row r="8225" spans="1:7" x14ac:dyDescent="0.35">
      <c r="A8225" t="s">
        <v>630</v>
      </c>
      <c r="B8225" t="s">
        <v>631</v>
      </c>
      <c r="C8225" t="s">
        <v>687</v>
      </c>
      <c r="D8225" t="s">
        <v>681</v>
      </c>
      <c r="E8225" t="s">
        <v>693</v>
      </c>
      <c r="F8225" s="1">
        <v>45626</v>
      </c>
      <c r="G8225" t="s">
        <v>728</v>
      </c>
    </row>
    <row r="8226" spans="1:7" x14ac:dyDescent="0.35">
      <c r="A8226" t="s">
        <v>630</v>
      </c>
      <c r="B8226" t="s">
        <v>631</v>
      </c>
      <c r="C8226" t="s">
        <v>687</v>
      </c>
      <c r="D8226" t="s">
        <v>681</v>
      </c>
      <c r="E8226" t="s">
        <v>692</v>
      </c>
      <c r="F8226" s="1">
        <v>45626</v>
      </c>
      <c r="G8226" t="s">
        <v>728</v>
      </c>
    </row>
    <row r="8227" spans="1:7" x14ac:dyDescent="0.35">
      <c r="A8227" t="s">
        <v>630</v>
      </c>
      <c r="B8227" t="s">
        <v>631</v>
      </c>
      <c r="C8227" t="s">
        <v>691</v>
      </c>
      <c r="D8227" t="s">
        <v>677</v>
      </c>
      <c r="E8227" t="s">
        <v>693</v>
      </c>
      <c r="F8227" s="1">
        <v>45626</v>
      </c>
      <c r="G8227" t="s">
        <v>728</v>
      </c>
    </row>
    <row r="8228" spans="1:7" x14ac:dyDescent="0.35">
      <c r="A8228" t="s">
        <v>630</v>
      </c>
      <c r="B8228" t="s">
        <v>631</v>
      </c>
      <c r="C8228" t="s">
        <v>691</v>
      </c>
      <c r="D8228" t="s">
        <v>677</v>
      </c>
      <c r="E8228" t="s">
        <v>692</v>
      </c>
      <c r="F8228" s="1">
        <v>45626</v>
      </c>
      <c r="G8228" t="s">
        <v>728</v>
      </c>
    </row>
    <row r="8229" spans="1:7" x14ac:dyDescent="0.35">
      <c r="A8229" t="s">
        <v>630</v>
      </c>
      <c r="B8229" t="s">
        <v>631</v>
      </c>
      <c r="C8229" t="s">
        <v>691</v>
      </c>
      <c r="D8229" t="s">
        <v>678</v>
      </c>
      <c r="E8229" t="s">
        <v>693</v>
      </c>
      <c r="F8229" s="1">
        <v>45626</v>
      </c>
      <c r="G8229" t="s">
        <v>728</v>
      </c>
    </row>
    <row r="8230" spans="1:7" x14ac:dyDescent="0.35">
      <c r="A8230" t="s">
        <v>630</v>
      </c>
      <c r="B8230" t="s">
        <v>631</v>
      </c>
      <c r="C8230" t="s">
        <v>691</v>
      </c>
      <c r="D8230" t="s">
        <v>678</v>
      </c>
      <c r="E8230" t="s">
        <v>692</v>
      </c>
      <c r="F8230" s="1">
        <v>45626</v>
      </c>
      <c r="G8230" t="s">
        <v>728</v>
      </c>
    </row>
    <row r="8231" spans="1:7" x14ac:dyDescent="0.35">
      <c r="A8231" t="s">
        <v>630</v>
      </c>
      <c r="B8231" t="s">
        <v>631</v>
      </c>
      <c r="C8231" t="s">
        <v>691</v>
      </c>
      <c r="D8231" t="s">
        <v>679</v>
      </c>
      <c r="E8231" t="s">
        <v>693</v>
      </c>
      <c r="F8231" s="1">
        <v>45626</v>
      </c>
      <c r="G8231" t="s">
        <v>728</v>
      </c>
    </row>
    <row r="8232" spans="1:7" x14ac:dyDescent="0.35">
      <c r="A8232" t="s">
        <v>630</v>
      </c>
      <c r="B8232" t="s">
        <v>631</v>
      </c>
      <c r="C8232" t="s">
        <v>691</v>
      </c>
      <c r="D8232" t="s">
        <v>679</v>
      </c>
      <c r="E8232" t="s">
        <v>692</v>
      </c>
      <c r="F8232" s="1">
        <v>45626</v>
      </c>
      <c r="G8232" t="s">
        <v>728</v>
      </c>
    </row>
    <row r="8233" spans="1:7" x14ac:dyDescent="0.35">
      <c r="A8233" t="s">
        <v>630</v>
      </c>
      <c r="B8233" t="s">
        <v>631</v>
      </c>
      <c r="C8233" t="s">
        <v>691</v>
      </c>
      <c r="D8233" t="s">
        <v>680</v>
      </c>
      <c r="E8233" t="s">
        <v>693</v>
      </c>
      <c r="F8233" s="1">
        <v>45626</v>
      </c>
      <c r="G8233" t="s">
        <v>728</v>
      </c>
    </row>
    <row r="8234" spans="1:7" x14ac:dyDescent="0.35">
      <c r="A8234" t="s">
        <v>630</v>
      </c>
      <c r="B8234" t="s">
        <v>631</v>
      </c>
      <c r="C8234" t="s">
        <v>691</v>
      </c>
      <c r="D8234" t="s">
        <v>680</v>
      </c>
      <c r="E8234" t="s">
        <v>692</v>
      </c>
      <c r="F8234" s="1">
        <v>45626</v>
      </c>
      <c r="G8234" t="s">
        <v>728</v>
      </c>
    </row>
    <row r="8235" spans="1:7" x14ac:dyDescent="0.35">
      <c r="A8235" t="s">
        <v>630</v>
      </c>
      <c r="B8235" t="s">
        <v>631</v>
      </c>
      <c r="C8235" t="s">
        <v>691</v>
      </c>
      <c r="D8235" t="s">
        <v>681</v>
      </c>
      <c r="E8235" t="s">
        <v>693</v>
      </c>
      <c r="F8235" s="1">
        <v>45626</v>
      </c>
      <c r="G8235" t="s">
        <v>728</v>
      </c>
    </row>
    <row r="8236" spans="1:7" x14ac:dyDescent="0.35">
      <c r="A8236" t="s">
        <v>630</v>
      </c>
      <c r="B8236" t="s">
        <v>631</v>
      </c>
      <c r="C8236" t="s">
        <v>691</v>
      </c>
      <c r="D8236" t="s">
        <v>681</v>
      </c>
      <c r="E8236" t="s">
        <v>692</v>
      </c>
      <c r="F8236" s="1">
        <v>45626</v>
      </c>
      <c r="G8236" t="s">
        <v>728</v>
      </c>
    </row>
    <row r="8237" spans="1:7" x14ac:dyDescent="0.35">
      <c r="A8237" t="s">
        <v>630</v>
      </c>
      <c r="B8237" t="s">
        <v>631</v>
      </c>
      <c r="C8237" t="s">
        <v>688</v>
      </c>
      <c r="D8237" t="s">
        <v>677</v>
      </c>
      <c r="E8237" t="s">
        <v>693</v>
      </c>
      <c r="F8237" s="1">
        <v>45626</v>
      </c>
      <c r="G8237" t="s">
        <v>728</v>
      </c>
    </row>
    <row r="8238" spans="1:7" x14ac:dyDescent="0.35">
      <c r="A8238" t="s">
        <v>630</v>
      </c>
      <c r="B8238" t="s">
        <v>631</v>
      </c>
      <c r="C8238" t="s">
        <v>688</v>
      </c>
      <c r="D8238" t="s">
        <v>677</v>
      </c>
      <c r="E8238" t="s">
        <v>692</v>
      </c>
      <c r="F8238" s="1">
        <v>45626</v>
      </c>
      <c r="G8238" t="s">
        <v>728</v>
      </c>
    </row>
    <row r="8239" spans="1:7" x14ac:dyDescent="0.35">
      <c r="A8239" t="s">
        <v>630</v>
      </c>
      <c r="B8239" t="s">
        <v>631</v>
      </c>
      <c r="C8239" t="s">
        <v>688</v>
      </c>
      <c r="D8239" t="s">
        <v>678</v>
      </c>
      <c r="E8239" t="s">
        <v>693</v>
      </c>
      <c r="F8239" s="1">
        <v>45626</v>
      </c>
      <c r="G8239" t="s">
        <v>728</v>
      </c>
    </row>
    <row r="8240" spans="1:7" x14ac:dyDescent="0.35">
      <c r="A8240" t="s">
        <v>630</v>
      </c>
      <c r="B8240" t="s">
        <v>631</v>
      </c>
      <c r="C8240" t="s">
        <v>688</v>
      </c>
      <c r="D8240" t="s">
        <v>678</v>
      </c>
      <c r="E8240" t="s">
        <v>692</v>
      </c>
      <c r="F8240" s="1">
        <v>45626</v>
      </c>
      <c r="G8240" t="s">
        <v>728</v>
      </c>
    </row>
    <row r="8241" spans="1:7" x14ac:dyDescent="0.35">
      <c r="A8241" t="s">
        <v>630</v>
      </c>
      <c r="B8241" t="s">
        <v>631</v>
      </c>
      <c r="C8241" t="s">
        <v>688</v>
      </c>
      <c r="D8241" t="s">
        <v>679</v>
      </c>
      <c r="E8241" t="s">
        <v>693</v>
      </c>
      <c r="F8241" s="1">
        <v>45626</v>
      </c>
      <c r="G8241" t="s">
        <v>728</v>
      </c>
    </row>
    <row r="8242" spans="1:7" x14ac:dyDescent="0.35">
      <c r="A8242" t="s">
        <v>630</v>
      </c>
      <c r="B8242" t="s">
        <v>631</v>
      </c>
      <c r="C8242" t="s">
        <v>688</v>
      </c>
      <c r="D8242" t="s">
        <v>679</v>
      </c>
      <c r="E8242" t="s">
        <v>692</v>
      </c>
      <c r="F8242" s="1">
        <v>45626</v>
      </c>
      <c r="G8242" t="s">
        <v>728</v>
      </c>
    </row>
    <row r="8243" spans="1:7" x14ac:dyDescent="0.35">
      <c r="A8243" t="s">
        <v>630</v>
      </c>
      <c r="B8243" t="s">
        <v>631</v>
      </c>
      <c r="C8243" t="s">
        <v>688</v>
      </c>
      <c r="D8243" t="s">
        <v>680</v>
      </c>
      <c r="E8243" t="s">
        <v>693</v>
      </c>
      <c r="F8243" s="1">
        <v>45626</v>
      </c>
      <c r="G8243" t="s">
        <v>728</v>
      </c>
    </row>
    <row r="8244" spans="1:7" x14ac:dyDescent="0.35">
      <c r="A8244" t="s">
        <v>630</v>
      </c>
      <c r="B8244" t="s">
        <v>631</v>
      </c>
      <c r="C8244" t="s">
        <v>688</v>
      </c>
      <c r="D8244" t="s">
        <v>680</v>
      </c>
      <c r="E8244" t="s">
        <v>692</v>
      </c>
      <c r="F8244" s="1">
        <v>45626</v>
      </c>
      <c r="G8244" t="s">
        <v>728</v>
      </c>
    </row>
    <row r="8245" spans="1:7" x14ac:dyDescent="0.35">
      <c r="A8245" t="s">
        <v>630</v>
      </c>
      <c r="B8245" t="s">
        <v>631</v>
      </c>
      <c r="C8245" t="s">
        <v>688</v>
      </c>
      <c r="D8245" t="s">
        <v>681</v>
      </c>
      <c r="E8245" t="s">
        <v>693</v>
      </c>
      <c r="F8245" s="1">
        <v>45626</v>
      </c>
      <c r="G8245" t="s">
        <v>728</v>
      </c>
    </row>
    <row r="8246" spans="1:7" x14ac:dyDescent="0.35">
      <c r="A8246" t="s">
        <v>630</v>
      </c>
      <c r="B8246" t="s">
        <v>631</v>
      </c>
      <c r="C8246" t="s">
        <v>688</v>
      </c>
      <c r="D8246" t="s">
        <v>681</v>
      </c>
      <c r="E8246" t="s">
        <v>692</v>
      </c>
      <c r="F8246" s="1">
        <v>45626</v>
      </c>
      <c r="G8246" t="s">
        <v>728</v>
      </c>
    </row>
    <row r="8247" spans="1:7" x14ac:dyDescent="0.35">
      <c r="A8247" t="s">
        <v>123</v>
      </c>
      <c r="B8247" t="s">
        <v>124</v>
      </c>
      <c r="C8247" t="s">
        <v>691</v>
      </c>
      <c r="D8247" t="s">
        <v>677</v>
      </c>
      <c r="E8247" t="s">
        <v>693</v>
      </c>
      <c r="F8247" s="1">
        <v>45626</v>
      </c>
      <c r="G8247" t="s">
        <v>728</v>
      </c>
    </row>
    <row r="8248" spans="1:7" x14ac:dyDescent="0.35">
      <c r="A8248" t="s">
        <v>123</v>
      </c>
      <c r="B8248" t="s">
        <v>124</v>
      </c>
      <c r="C8248" t="s">
        <v>691</v>
      </c>
      <c r="D8248" t="s">
        <v>677</v>
      </c>
      <c r="E8248" t="s">
        <v>692</v>
      </c>
      <c r="F8248" s="1">
        <v>45626</v>
      </c>
      <c r="G8248" t="s">
        <v>728</v>
      </c>
    </row>
    <row r="8249" spans="1:7" x14ac:dyDescent="0.35">
      <c r="A8249" t="s">
        <v>123</v>
      </c>
      <c r="B8249" t="s">
        <v>124</v>
      </c>
      <c r="C8249" t="s">
        <v>691</v>
      </c>
      <c r="D8249" t="s">
        <v>677</v>
      </c>
      <c r="E8249" t="s">
        <v>694</v>
      </c>
      <c r="F8249" s="1">
        <v>45626</v>
      </c>
      <c r="G8249" t="s">
        <v>728</v>
      </c>
    </row>
    <row r="8250" spans="1:7" x14ac:dyDescent="0.35">
      <c r="A8250" t="s">
        <v>123</v>
      </c>
      <c r="B8250" t="s">
        <v>124</v>
      </c>
      <c r="C8250" t="s">
        <v>691</v>
      </c>
      <c r="D8250" t="s">
        <v>678</v>
      </c>
      <c r="E8250" t="s">
        <v>693</v>
      </c>
      <c r="F8250" s="1">
        <v>45626</v>
      </c>
      <c r="G8250" t="s">
        <v>728</v>
      </c>
    </row>
    <row r="8251" spans="1:7" x14ac:dyDescent="0.35">
      <c r="A8251" t="s">
        <v>123</v>
      </c>
      <c r="B8251" t="s">
        <v>124</v>
      </c>
      <c r="C8251" t="s">
        <v>691</v>
      </c>
      <c r="D8251" t="s">
        <v>678</v>
      </c>
      <c r="E8251" t="s">
        <v>692</v>
      </c>
      <c r="F8251" s="1">
        <v>45626</v>
      </c>
      <c r="G8251" t="s">
        <v>728</v>
      </c>
    </row>
    <row r="8252" spans="1:7" x14ac:dyDescent="0.35">
      <c r="A8252" t="s">
        <v>123</v>
      </c>
      <c r="B8252" t="s">
        <v>124</v>
      </c>
      <c r="C8252" t="s">
        <v>691</v>
      </c>
      <c r="D8252" t="s">
        <v>678</v>
      </c>
      <c r="E8252" t="s">
        <v>694</v>
      </c>
      <c r="F8252" s="1">
        <v>45626</v>
      </c>
      <c r="G8252" t="s">
        <v>728</v>
      </c>
    </row>
    <row r="8253" spans="1:7" x14ac:dyDescent="0.35">
      <c r="A8253" t="s">
        <v>123</v>
      </c>
      <c r="B8253" t="s">
        <v>124</v>
      </c>
      <c r="C8253" t="s">
        <v>691</v>
      </c>
      <c r="D8253" t="s">
        <v>679</v>
      </c>
      <c r="E8253" t="s">
        <v>693</v>
      </c>
      <c r="F8253" s="1">
        <v>45626</v>
      </c>
      <c r="G8253" t="s">
        <v>728</v>
      </c>
    </row>
    <row r="8254" spans="1:7" x14ac:dyDescent="0.35">
      <c r="A8254" t="s">
        <v>123</v>
      </c>
      <c r="B8254" t="s">
        <v>124</v>
      </c>
      <c r="C8254" t="s">
        <v>691</v>
      </c>
      <c r="D8254" t="s">
        <v>679</v>
      </c>
      <c r="E8254" t="s">
        <v>692</v>
      </c>
      <c r="F8254" s="1">
        <v>45626</v>
      </c>
      <c r="G8254" t="s">
        <v>728</v>
      </c>
    </row>
    <row r="8255" spans="1:7" x14ac:dyDescent="0.35">
      <c r="A8255" t="s">
        <v>123</v>
      </c>
      <c r="B8255" t="s">
        <v>124</v>
      </c>
      <c r="C8255" t="s">
        <v>691</v>
      </c>
      <c r="D8255" t="s">
        <v>679</v>
      </c>
      <c r="E8255" t="s">
        <v>694</v>
      </c>
      <c r="F8255" s="1">
        <v>45626</v>
      </c>
      <c r="G8255" t="s">
        <v>728</v>
      </c>
    </row>
    <row r="8256" spans="1:7" x14ac:dyDescent="0.35">
      <c r="A8256" t="s">
        <v>123</v>
      </c>
      <c r="B8256" t="s">
        <v>124</v>
      </c>
      <c r="C8256" t="s">
        <v>691</v>
      </c>
      <c r="D8256" t="s">
        <v>680</v>
      </c>
      <c r="E8256" t="s">
        <v>693</v>
      </c>
      <c r="F8256" s="1">
        <v>45626</v>
      </c>
      <c r="G8256" t="s">
        <v>728</v>
      </c>
    </row>
    <row r="8257" spans="1:7" x14ac:dyDescent="0.35">
      <c r="A8257" t="s">
        <v>123</v>
      </c>
      <c r="B8257" t="s">
        <v>124</v>
      </c>
      <c r="C8257" t="s">
        <v>691</v>
      </c>
      <c r="D8257" t="s">
        <v>680</v>
      </c>
      <c r="E8257" t="s">
        <v>692</v>
      </c>
      <c r="F8257" s="1">
        <v>45626</v>
      </c>
      <c r="G8257" t="s">
        <v>728</v>
      </c>
    </row>
    <row r="8258" spans="1:7" x14ac:dyDescent="0.35">
      <c r="A8258" t="s">
        <v>123</v>
      </c>
      <c r="B8258" t="s">
        <v>124</v>
      </c>
      <c r="C8258" t="s">
        <v>691</v>
      </c>
      <c r="D8258" t="s">
        <v>680</v>
      </c>
      <c r="E8258" t="s">
        <v>694</v>
      </c>
      <c r="F8258" s="1">
        <v>45626</v>
      </c>
      <c r="G8258" t="s">
        <v>728</v>
      </c>
    </row>
    <row r="8259" spans="1:7" x14ac:dyDescent="0.35">
      <c r="A8259" t="s">
        <v>123</v>
      </c>
      <c r="B8259" t="s">
        <v>124</v>
      </c>
      <c r="C8259" t="s">
        <v>691</v>
      </c>
      <c r="D8259" t="s">
        <v>681</v>
      </c>
      <c r="E8259" t="s">
        <v>693</v>
      </c>
      <c r="F8259" s="1">
        <v>45626</v>
      </c>
      <c r="G8259" t="s">
        <v>728</v>
      </c>
    </row>
    <row r="8260" spans="1:7" x14ac:dyDescent="0.35">
      <c r="A8260" t="s">
        <v>123</v>
      </c>
      <c r="B8260" t="s">
        <v>124</v>
      </c>
      <c r="C8260" t="s">
        <v>691</v>
      </c>
      <c r="D8260" t="s">
        <v>681</v>
      </c>
      <c r="E8260" t="s">
        <v>692</v>
      </c>
      <c r="F8260" s="1">
        <v>45626</v>
      </c>
      <c r="G8260" t="s">
        <v>728</v>
      </c>
    </row>
    <row r="8261" spans="1:7" x14ac:dyDescent="0.35">
      <c r="A8261" t="s">
        <v>123</v>
      </c>
      <c r="B8261" t="s">
        <v>124</v>
      </c>
      <c r="C8261" t="s">
        <v>691</v>
      </c>
      <c r="D8261" t="s">
        <v>681</v>
      </c>
      <c r="E8261" t="s">
        <v>694</v>
      </c>
      <c r="F8261" s="1">
        <v>45626</v>
      </c>
      <c r="G8261" t="s">
        <v>728</v>
      </c>
    </row>
    <row r="8262" spans="1:7" x14ac:dyDescent="0.35">
      <c r="A8262" t="s">
        <v>123</v>
      </c>
      <c r="B8262" t="s">
        <v>124</v>
      </c>
      <c r="C8262" t="s">
        <v>691</v>
      </c>
      <c r="D8262" t="s">
        <v>682</v>
      </c>
      <c r="E8262" t="s">
        <v>693</v>
      </c>
      <c r="F8262" s="1">
        <v>45626</v>
      </c>
      <c r="G8262" t="s">
        <v>728</v>
      </c>
    </row>
    <row r="8263" spans="1:7" x14ac:dyDescent="0.35">
      <c r="A8263" t="s">
        <v>123</v>
      </c>
      <c r="B8263" t="s">
        <v>124</v>
      </c>
      <c r="C8263" t="s">
        <v>691</v>
      </c>
      <c r="D8263" t="s">
        <v>682</v>
      </c>
      <c r="E8263" t="s">
        <v>692</v>
      </c>
      <c r="F8263" s="1">
        <v>45626</v>
      </c>
      <c r="G8263" t="s">
        <v>728</v>
      </c>
    </row>
    <row r="8264" spans="1:7" x14ac:dyDescent="0.35">
      <c r="A8264" t="s">
        <v>123</v>
      </c>
      <c r="B8264" t="s">
        <v>124</v>
      </c>
      <c r="C8264" t="s">
        <v>691</v>
      </c>
      <c r="D8264" t="s">
        <v>682</v>
      </c>
      <c r="E8264" t="s">
        <v>694</v>
      </c>
      <c r="F8264" s="1">
        <v>45626</v>
      </c>
      <c r="G8264" t="s">
        <v>728</v>
      </c>
    </row>
    <row r="8265" spans="1:7" x14ac:dyDescent="0.35">
      <c r="A8265" t="s">
        <v>123</v>
      </c>
      <c r="B8265" t="s">
        <v>124</v>
      </c>
      <c r="C8265" t="s">
        <v>691</v>
      </c>
      <c r="D8265" t="s">
        <v>683</v>
      </c>
      <c r="E8265" t="s">
        <v>693</v>
      </c>
      <c r="F8265" s="1">
        <v>45626</v>
      </c>
      <c r="G8265" t="s">
        <v>728</v>
      </c>
    </row>
    <row r="8266" spans="1:7" x14ac:dyDescent="0.35">
      <c r="A8266" t="s">
        <v>123</v>
      </c>
      <c r="B8266" t="s">
        <v>124</v>
      </c>
      <c r="C8266" t="s">
        <v>691</v>
      </c>
      <c r="D8266" t="s">
        <v>683</v>
      </c>
      <c r="E8266" t="s">
        <v>692</v>
      </c>
      <c r="F8266" s="1">
        <v>45626</v>
      </c>
      <c r="G8266" t="s">
        <v>728</v>
      </c>
    </row>
    <row r="8267" spans="1:7" x14ac:dyDescent="0.35">
      <c r="A8267" t="s">
        <v>123</v>
      </c>
      <c r="B8267" t="s">
        <v>124</v>
      </c>
      <c r="C8267" t="s">
        <v>691</v>
      </c>
      <c r="D8267" t="s">
        <v>683</v>
      </c>
      <c r="E8267" t="s">
        <v>694</v>
      </c>
      <c r="F8267" s="1">
        <v>45626</v>
      </c>
      <c r="G8267" t="s">
        <v>728</v>
      </c>
    </row>
    <row r="8268" spans="1:7" x14ac:dyDescent="0.35">
      <c r="A8268" t="s">
        <v>119</v>
      </c>
      <c r="B8268" t="s">
        <v>120</v>
      </c>
      <c r="C8268" t="s">
        <v>690</v>
      </c>
      <c r="D8268" t="s">
        <v>677</v>
      </c>
      <c r="E8268" t="s">
        <v>693</v>
      </c>
      <c r="F8268" s="1">
        <v>46387</v>
      </c>
      <c r="G8268" t="s">
        <v>728</v>
      </c>
    </row>
    <row r="8269" spans="1:7" x14ac:dyDescent="0.35">
      <c r="A8269" t="s">
        <v>119</v>
      </c>
      <c r="B8269" t="s">
        <v>120</v>
      </c>
      <c r="C8269" t="s">
        <v>690</v>
      </c>
      <c r="D8269" t="s">
        <v>678</v>
      </c>
      <c r="E8269" t="s">
        <v>693</v>
      </c>
      <c r="F8269" s="1">
        <v>46387</v>
      </c>
      <c r="G8269" t="s">
        <v>728</v>
      </c>
    </row>
    <row r="8270" spans="1:7" x14ac:dyDescent="0.35">
      <c r="A8270" t="s">
        <v>119</v>
      </c>
      <c r="B8270" t="s">
        <v>120</v>
      </c>
      <c r="C8270" t="s">
        <v>690</v>
      </c>
      <c r="D8270" t="s">
        <v>679</v>
      </c>
      <c r="E8270" t="s">
        <v>693</v>
      </c>
      <c r="F8270" s="1">
        <v>46387</v>
      </c>
      <c r="G8270" t="s">
        <v>728</v>
      </c>
    </row>
    <row r="8271" spans="1:7" x14ac:dyDescent="0.35">
      <c r="A8271" t="s">
        <v>119</v>
      </c>
      <c r="B8271" t="s">
        <v>120</v>
      </c>
      <c r="C8271" t="s">
        <v>690</v>
      </c>
      <c r="D8271" t="s">
        <v>680</v>
      </c>
      <c r="E8271" t="s">
        <v>693</v>
      </c>
      <c r="F8271" s="1">
        <v>46387</v>
      </c>
      <c r="G8271" t="s">
        <v>728</v>
      </c>
    </row>
    <row r="8272" spans="1:7" x14ac:dyDescent="0.35">
      <c r="A8272" t="s">
        <v>119</v>
      </c>
      <c r="B8272" t="s">
        <v>120</v>
      </c>
      <c r="C8272" t="s">
        <v>690</v>
      </c>
      <c r="D8272" t="s">
        <v>681</v>
      </c>
      <c r="E8272" t="s">
        <v>693</v>
      </c>
      <c r="F8272" s="1">
        <v>46387</v>
      </c>
      <c r="G8272" t="s">
        <v>728</v>
      </c>
    </row>
    <row r="8273" spans="1:7" x14ac:dyDescent="0.35">
      <c r="A8273" t="s">
        <v>119</v>
      </c>
      <c r="B8273" t="s">
        <v>120</v>
      </c>
      <c r="C8273" t="s">
        <v>688</v>
      </c>
      <c r="D8273" t="s">
        <v>677</v>
      </c>
      <c r="E8273" t="s">
        <v>693</v>
      </c>
      <c r="F8273" s="1">
        <v>46387</v>
      </c>
      <c r="G8273" t="s">
        <v>728</v>
      </c>
    </row>
    <row r="8274" spans="1:7" x14ac:dyDescent="0.35">
      <c r="A8274" t="s">
        <v>119</v>
      </c>
      <c r="B8274" t="s">
        <v>120</v>
      </c>
      <c r="C8274" t="s">
        <v>688</v>
      </c>
      <c r="D8274" t="s">
        <v>678</v>
      </c>
      <c r="E8274" t="s">
        <v>693</v>
      </c>
      <c r="F8274" s="1">
        <v>46387</v>
      </c>
      <c r="G8274" t="s">
        <v>728</v>
      </c>
    </row>
    <row r="8275" spans="1:7" x14ac:dyDescent="0.35">
      <c r="A8275" t="s">
        <v>119</v>
      </c>
      <c r="B8275" t="s">
        <v>120</v>
      </c>
      <c r="C8275" t="s">
        <v>688</v>
      </c>
      <c r="D8275" t="s">
        <v>679</v>
      </c>
      <c r="E8275" t="s">
        <v>693</v>
      </c>
      <c r="F8275" s="1">
        <v>46387</v>
      </c>
      <c r="G8275" t="s">
        <v>728</v>
      </c>
    </row>
    <row r="8276" spans="1:7" x14ac:dyDescent="0.35">
      <c r="A8276" t="s">
        <v>119</v>
      </c>
      <c r="B8276" t="s">
        <v>120</v>
      </c>
      <c r="C8276" t="s">
        <v>688</v>
      </c>
      <c r="D8276" t="s">
        <v>680</v>
      </c>
      <c r="E8276" t="s">
        <v>693</v>
      </c>
      <c r="F8276" s="1">
        <v>46387</v>
      </c>
      <c r="G8276" t="s">
        <v>728</v>
      </c>
    </row>
    <row r="8277" spans="1:7" x14ac:dyDescent="0.35">
      <c r="A8277" t="s">
        <v>119</v>
      </c>
      <c r="B8277" t="s">
        <v>120</v>
      </c>
      <c r="C8277" t="s">
        <v>688</v>
      </c>
      <c r="D8277" t="s">
        <v>681</v>
      </c>
      <c r="E8277" t="s">
        <v>693</v>
      </c>
      <c r="F8277" s="1">
        <v>46387</v>
      </c>
      <c r="G8277" t="s">
        <v>728</v>
      </c>
    </row>
    <row r="8278" spans="1:7" x14ac:dyDescent="0.35">
      <c r="A8278" t="s">
        <v>208</v>
      </c>
      <c r="B8278" t="s">
        <v>209</v>
      </c>
      <c r="C8278" t="s">
        <v>689</v>
      </c>
      <c r="D8278" t="s">
        <v>677</v>
      </c>
      <c r="E8278" t="s">
        <v>694</v>
      </c>
      <c r="F8278" s="1">
        <v>46387</v>
      </c>
      <c r="G8278" t="s">
        <v>728</v>
      </c>
    </row>
    <row r="8279" spans="1:7" x14ac:dyDescent="0.35">
      <c r="A8279" t="s">
        <v>208</v>
      </c>
      <c r="B8279" t="s">
        <v>209</v>
      </c>
      <c r="C8279" t="s">
        <v>689</v>
      </c>
      <c r="D8279" t="s">
        <v>678</v>
      </c>
      <c r="E8279" t="s">
        <v>693</v>
      </c>
      <c r="F8279" s="1">
        <v>46387</v>
      </c>
      <c r="G8279" t="s">
        <v>728</v>
      </c>
    </row>
    <row r="8280" spans="1:7" x14ac:dyDescent="0.35">
      <c r="A8280" t="s">
        <v>208</v>
      </c>
      <c r="B8280" t="s">
        <v>209</v>
      </c>
      <c r="C8280" t="s">
        <v>689</v>
      </c>
      <c r="D8280" t="s">
        <v>679</v>
      </c>
      <c r="E8280" t="s">
        <v>693</v>
      </c>
      <c r="F8280" s="1">
        <v>46387</v>
      </c>
      <c r="G8280" t="s">
        <v>728</v>
      </c>
    </row>
    <row r="8281" spans="1:7" x14ac:dyDescent="0.35">
      <c r="A8281" t="s">
        <v>208</v>
      </c>
      <c r="B8281" t="s">
        <v>209</v>
      </c>
      <c r="C8281" t="s">
        <v>689</v>
      </c>
      <c r="D8281" t="s">
        <v>679</v>
      </c>
      <c r="E8281" t="s">
        <v>692</v>
      </c>
      <c r="F8281" s="1">
        <v>46387</v>
      </c>
      <c r="G8281" t="s">
        <v>728</v>
      </c>
    </row>
    <row r="8282" spans="1:7" x14ac:dyDescent="0.35">
      <c r="A8282" t="s">
        <v>208</v>
      </c>
      <c r="B8282" t="s">
        <v>209</v>
      </c>
      <c r="C8282" t="s">
        <v>689</v>
      </c>
      <c r="D8282" t="s">
        <v>679</v>
      </c>
      <c r="E8282" t="s">
        <v>694</v>
      </c>
      <c r="F8282" s="1">
        <v>46387</v>
      </c>
      <c r="G8282" t="s">
        <v>728</v>
      </c>
    </row>
    <row r="8283" spans="1:7" x14ac:dyDescent="0.35">
      <c r="A8283" t="s">
        <v>208</v>
      </c>
      <c r="B8283" t="s">
        <v>209</v>
      </c>
      <c r="C8283" t="s">
        <v>689</v>
      </c>
      <c r="D8283" t="s">
        <v>680</v>
      </c>
      <c r="E8283" t="s">
        <v>693</v>
      </c>
      <c r="F8283" s="1">
        <v>46387</v>
      </c>
      <c r="G8283" t="s">
        <v>728</v>
      </c>
    </row>
    <row r="8284" spans="1:7" x14ac:dyDescent="0.35">
      <c r="A8284" t="s">
        <v>208</v>
      </c>
      <c r="B8284" t="s">
        <v>209</v>
      </c>
      <c r="C8284" t="s">
        <v>689</v>
      </c>
      <c r="D8284" t="s">
        <v>681</v>
      </c>
      <c r="E8284" t="s">
        <v>694</v>
      </c>
      <c r="F8284" s="1">
        <v>46387</v>
      </c>
      <c r="G8284" t="s">
        <v>728</v>
      </c>
    </row>
    <row r="8285" spans="1:7" x14ac:dyDescent="0.35">
      <c r="A8285" t="s">
        <v>208</v>
      </c>
      <c r="B8285" t="s">
        <v>209</v>
      </c>
      <c r="C8285" t="s">
        <v>689</v>
      </c>
      <c r="D8285" t="s">
        <v>682</v>
      </c>
      <c r="E8285" t="s">
        <v>693</v>
      </c>
      <c r="F8285" s="1">
        <v>46387</v>
      </c>
      <c r="G8285" t="s">
        <v>728</v>
      </c>
    </row>
    <row r="8286" spans="1:7" x14ac:dyDescent="0.35">
      <c r="A8286" t="s">
        <v>208</v>
      </c>
      <c r="B8286" t="s">
        <v>209</v>
      </c>
      <c r="C8286" t="s">
        <v>689</v>
      </c>
      <c r="D8286" t="s">
        <v>683</v>
      </c>
      <c r="E8286" t="s">
        <v>693</v>
      </c>
      <c r="F8286" s="1">
        <v>46387</v>
      </c>
      <c r="G8286" t="s">
        <v>728</v>
      </c>
    </row>
    <row r="8287" spans="1:7" x14ac:dyDescent="0.35">
      <c r="A8287" t="s">
        <v>208</v>
      </c>
      <c r="B8287" t="s">
        <v>209</v>
      </c>
      <c r="C8287" t="s">
        <v>691</v>
      </c>
      <c r="D8287" t="s">
        <v>677</v>
      </c>
      <c r="E8287" t="s">
        <v>694</v>
      </c>
      <c r="F8287" s="1">
        <v>46387</v>
      </c>
      <c r="G8287" t="s">
        <v>728</v>
      </c>
    </row>
    <row r="8288" spans="1:7" x14ac:dyDescent="0.35">
      <c r="A8288" t="s">
        <v>208</v>
      </c>
      <c r="B8288" t="s">
        <v>209</v>
      </c>
      <c r="C8288" t="s">
        <v>691</v>
      </c>
      <c r="D8288" t="s">
        <v>678</v>
      </c>
      <c r="E8288" t="s">
        <v>693</v>
      </c>
      <c r="F8288" s="1">
        <v>46387</v>
      </c>
      <c r="G8288" t="s">
        <v>728</v>
      </c>
    </row>
    <row r="8289" spans="1:7" x14ac:dyDescent="0.35">
      <c r="A8289" t="s">
        <v>208</v>
      </c>
      <c r="B8289" t="s">
        <v>209</v>
      </c>
      <c r="C8289" t="s">
        <v>691</v>
      </c>
      <c r="D8289" t="s">
        <v>679</v>
      </c>
      <c r="E8289" t="s">
        <v>693</v>
      </c>
      <c r="F8289" s="1">
        <v>46387</v>
      </c>
      <c r="G8289" t="s">
        <v>728</v>
      </c>
    </row>
    <row r="8290" spans="1:7" x14ac:dyDescent="0.35">
      <c r="A8290" t="s">
        <v>208</v>
      </c>
      <c r="B8290" t="s">
        <v>209</v>
      </c>
      <c r="C8290" t="s">
        <v>691</v>
      </c>
      <c r="D8290" t="s">
        <v>679</v>
      </c>
      <c r="E8290" t="s">
        <v>692</v>
      </c>
      <c r="F8290" s="1">
        <v>46387</v>
      </c>
      <c r="G8290" t="s">
        <v>728</v>
      </c>
    </row>
    <row r="8291" spans="1:7" x14ac:dyDescent="0.35">
      <c r="A8291" t="s">
        <v>208</v>
      </c>
      <c r="B8291" t="s">
        <v>209</v>
      </c>
      <c r="C8291" t="s">
        <v>691</v>
      </c>
      <c r="D8291" t="s">
        <v>679</v>
      </c>
      <c r="E8291" t="s">
        <v>694</v>
      </c>
      <c r="F8291" s="1">
        <v>46387</v>
      </c>
      <c r="G8291" t="s">
        <v>728</v>
      </c>
    </row>
    <row r="8292" spans="1:7" x14ac:dyDescent="0.35">
      <c r="A8292" t="s">
        <v>208</v>
      </c>
      <c r="B8292" t="s">
        <v>209</v>
      </c>
      <c r="C8292" t="s">
        <v>691</v>
      </c>
      <c r="D8292" t="s">
        <v>680</v>
      </c>
      <c r="E8292" t="s">
        <v>693</v>
      </c>
      <c r="F8292" s="1">
        <v>46387</v>
      </c>
      <c r="G8292" t="s">
        <v>728</v>
      </c>
    </row>
    <row r="8293" spans="1:7" x14ac:dyDescent="0.35">
      <c r="A8293" t="s">
        <v>208</v>
      </c>
      <c r="B8293" t="s">
        <v>209</v>
      </c>
      <c r="C8293" t="s">
        <v>691</v>
      </c>
      <c r="D8293" t="s">
        <v>681</v>
      </c>
      <c r="E8293" t="s">
        <v>694</v>
      </c>
      <c r="F8293" s="1">
        <v>46387</v>
      </c>
      <c r="G8293" t="s">
        <v>728</v>
      </c>
    </row>
    <row r="8294" spans="1:7" x14ac:dyDescent="0.35">
      <c r="A8294" t="s">
        <v>208</v>
      </c>
      <c r="B8294" t="s">
        <v>209</v>
      </c>
      <c r="C8294" t="s">
        <v>691</v>
      </c>
      <c r="D8294" t="s">
        <v>682</v>
      </c>
      <c r="E8294" t="s">
        <v>693</v>
      </c>
      <c r="F8294" s="1">
        <v>46387</v>
      </c>
      <c r="G8294" t="s">
        <v>728</v>
      </c>
    </row>
    <row r="8295" spans="1:7" x14ac:dyDescent="0.35">
      <c r="A8295" t="s">
        <v>208</v>
      </c>
      <c r="B8295" t="s">
        <v>209</v>
      </c>
      <c r="C8295" t="s">
        <v>691</v>
      </c>
      <c r="D8295" t="s">
        <v>683</v>
      </c>
      <c r="E8295" t="s">
        <v>693</v>
      </c>
      <c r="F8295" s="1">
        <v>46387</v>
      </c>
      <c r="G8295" t="s">
        <v>728</v>
      </c>
    </row>
    <row r="8296" spans="1:7" x14ac:dyDescent="0.35">
      <c r="A8296" t="s">
        <v>557</v>
      </c>
      <c r="B8296" t="s">
        <v>558</v>
      </c>
      <c r="C8296" t="s">
        <v>690</v>
      </c>
      <c r="D8296" t="s">
        <v>682</v>
      </c>
      <c r="E8296" t="s">
        <v>692</v>
      </c>
      <c r="F8296" s="1">
        <v>45626</v>
      </c>
      <c r="G8296" t="s">
        <v>728</v>
      </c>
    </row>
    <row r="8297" spans="1:7" x14ac:dyDescent="0.35">
      <c r="A8297" t="s">
        <v>557</v>
      </c>
      <c r="B8297" t="s">
        <v>558</v>
      </c>
      <c r="C8297" t="s">
        <v>690</v>
      </c>
      <c r="D8297" t="s">
        <v>683</v>
      </c>
      <c r="E8297" t="s">
        <v>692</v>
      </c>
      <c r="F8297" s="1">
        <v>45626</v>
      </c>
      <c r="G8297" t="s">
        <v>728</v>
      </c>
    </row>
    <row r="8298" spans="1:7" x14ac:dyDescent="0.35">
      <c r="A8298" t="s">
        <v>557</v>
      </c>
      <c r="B8298" t="s">
        <v>558</v>
      </c>
      <c r="C8298" t="s">
        <v>688</v>
      </c>
      <c r="D8298" t="s">
        <v>682</v>
      </c>
      <c r="E8298" t="s">
        <v>692</v>
      </c>
      <c r="F8298" s="1">
        <v>45626</v>
      </c>
      <c r="G8298" t="s">
        <v>728</v>
      </c>
    </row>
    <row r="8299" spans="1:7" x14ac:dyDescent="0.35">
      <c r="A8299" t="s">
        <v>557</v>
      </c>
      <c r="B8299" t="s">
        <v>558</v>
      </c>
      <c r="C8299" t="s">
        <v>688</v>
      </c>
      <c r="D8299" t="s">
        <v>683</v>
      </c>
      <c r="E8299" t="s">
        <v>692</v>
      </c>
      <c r="F8299" s="1">
        <v>45626</v>
      </c>
      <c r="G8299" t="s">
        <v>728</v>
      </c>
    </row>
    <row r="8300" spans="1:7" x14ac:dyDescent="0.35">
      <c r="A8300" t="s">
        <v>239</v>
      </c>
      <c r="B8300" t="s">
        <v>240</v>
      </c>
      <c r="C8300" t="s">
        <v>688</v>
      </c>
      <c r="D8300" t="s">
        <v>677</v>
      </c>
      <c r="E8300" t="s">
        <v>692</v>
      </c>
      <c r="F8300" s="1">
        <v>45291</v>
      </c>
      <c r="G8300" t="s">
        <v>728</v>
      </c>
    </row>
    <row r="8301" spans="1:7" x14ac:dyDescent="0.35">
      <c r="A8301" t="s">
        <v>239</v>
      </c>
      <c r="B8301" t="s">
        <v>240</v>
      </c>
      <c r="C8301" t="s">
        <v>688</v>
      </c>
      <c r="D8301" t="s">
        <v>678</v>
      </c>
      <c r="E8301" t="s">
        <v>693</v>
      </c>
      <c r="F8301" s="1">
        <v>45291</v>
      </c>
      <c r="G8301" t="s">
        <v>728</v>
      </c>
    </row>
    <row r="8302" spans="1:7" x14ac:dyDescent="0.35">
      <c r="A8302" t="s">
        <v>239</v>
      </c>
      <c r="B8302" t="s">
        <v>240</v>
      </c>
      <c r="C8302" t="s">
        <v>688</v>
      </c>
      <c r="D8302" t="s">
        <v>678</v>
      </c>
      <c r="E8302" t="s">
        <v>692</v>
      </c>
      <c r="F8302" s="1">
        <v>45291</v>
      </c>
      <c r="G8302" t="s">
        <v>728</v>
      </c>
    </row>
    <row r="8303" spans="1:7" x14ac:dyDescent="0.35">
      <c r="A8303" t="s">
        <v>239</v>
      </c>
      <c r="B8303" t="s">
        <v>240</v>
      </c>
      <c r="C8303" t="s">
        <v>688</v>
      </c>
      <c r="D8303" t="s">
        <v>679</v>
      </c>
      <c r="E8303" t="s">
        <v>693</v>
      </c>
      <c r="F8303" s="1">
        <v>45291</v>
      </c>
      <c r="G8303" t="s">
        <v>728</v>
      </c>
    </row>
    <row r="8304" spans="1:7" x14ac:dyDescent="0.35">
      <c r="A8304" t="s">
        <v>239</v>
      </c>
      <c r="B8304" t="s">
        <v>240</v>
      </c>
      <c r="C8304" t="s">
        <v>688</v>
      </c>
      <c r="D8304" t="s">
        <v>679</v>
      </c>
      <c r="E8304" t="s">
        <v>692</v>
      </c>
      <c r="F8304" s="1">
        <v>45291</v>
      </c>
      <c r="G8304" t="s">
        <v>728</v>
      </c>
    </row>
    <row r="8305" spans="1:7" x14ac:dyDescent="0.35">
      <c r="A8305" t="s">
        <v>239</v>
      </c>
      <c r="B8305" t="s">
        <v>240</v>
      </c>
      <c r="C8305" t="s">
        <v>688</v>
      </c>
      <c r="D8305" t="s">
        <v>680</v>
      </c>
      <c r="E8305" t="s">
        <v>692</v>
      </c>
      <c r="F8305" s="1">
        <v>45291</v>
      </c>
      <c r="G8305" t="s">
        <v>728</v>
      </c>
    </row>
    <row r="8306" spans="1:7" x14ac:dyDescent="0.35">
      <c r="A8306" t="s">
        <v>239</v>
      </c>
      <c r="B8306" t="s">
        <v>240</v>
      </c>
      <c r="C8306" t="s">
        <v>688</v>
      </c>
      <c r="D8306" t="s">
        <v>681</v>
      </c>
      <c r="E8306" t="s">
        <v>693</v>
      </c>
      <c r="F8306" s="1">
        <v>45291</v>
      </c>
      <c r="G8306" t="s">
        <v>728</v>
      </c>
    </row>
    <row r="8307" spans="1:7" x14ac:dyDescent="0.35">
      <c r="A8307" t="s">
        <v>239</v>
      </c>
      <c r="B8307" t="s">
        <v>240</v>
      </c>
      <c r="C8307" t="s">
        <v>688</v>
      </c>
      <c r="D8307" t="s">
        <v>681</v>
      </c>
      <c r="E8307" t="s">
        <v>692</v>
      </c>
      <c r="F8307" s="1">
        <v>45291</v>
      </c>
      <c r="G8307" t="s">
        <v>728</v>
      </c>
    </row>
    <row r="8308" spans="1:7" x14ac:dyDescent="0.35">
      <c r="A8308" t="s">
        <v>239</v>
      </c>
      <c r="B8308" t="s">
        <v>240</v>
      </c>
      <c r="C8308" t="s">
        <v>688</v>
      </c>
      <c r="D8308" t="s">
        <v>683</v>
      </c>
      <c r="E8308" t="s">
        <v>693</v>
      </c>
      <c r="F8308" s="1">
        <v>45291</v>
      </c>
      <c r="G8308" t="s">
        <v>728</v>
      </c>
    </row>
    <row r="8309" spans="1:7" x14ac:dyDescent="0.35">
      <c r="A8309" t="s">
        <v>239</v>
      </c>
      <c r="B8309" t="s">
        <v>240</v>
      </c>
      <c r="C8309" t="s">
        <v>688</v>
      </c>
      <c r="D8309" t="s">
        <v>683</v>
      </c>
      <c r="E8309" t="s">
        <v>692</v>
      </c>
      <c r="F8309" s="1">
        <v>45291</v>
      </c>
      <c r="G8309" t="s">
        <v>728</v>
      </c>
    </row>
    <row r="8310" spans="1:7" x14ac:dyDescent="0.35">
      <c r="A8310" t="s">
        <v>239</v>
      </c>
      <c r="B8310" t="s">
        <v>240</v>
      </c>
      <c r="C8310" t="s">
        <v>688</v>
      </c>
      <c r="D8310" t="s">
        <v>683</v>
      </c>
      <c r="E8310" t="s">
        <v>694</v>
      </c>
      <c r="F8310" s="1">
        <v>45291</v>
      </c>
      <c r="G8310" t="s">
        <v>728</v>
      </c>
    </row>
    <row r="8311" spans="1:7" x14ac:dyDescent="0.35">
      <c r="A8311" t="s">
        <v>86</v>
      </c>
      <c r="B8311" t="s">
        <v>816</v>
      </c>
      <c r="C8311" t="s">
        <v>691</v>
      </c>
      <c r="D8311" t="s">
        <v>677</v>
      </c>
      <c r="E8311" t="s">
        <v>693</v>
      </c>
      <c r="F8311" s="1">
        <v>45626</v>
      </c>
      <c r="G8311" t="s">
        <v>728</v>
      </c>
    </row>
    <row r="8312" spans="1:7" x14ac:dyDescent="0.35">
      <c r="A8312" t="s">
        <v>86</v>
      </c>
      <c r="B8312" t="s">
        <v>816</v>
      </c>
      <c r="C8312" t="s">
        <v>691</v>
      </c>
      <c r="D8312" t="s">
        <v>678</v>
      </c>
      <c r="E8312" t="s">
        <v>693</v>
      </c>
      <c r="F8312" s="1">
        <v>45626</v>
      </c>
      <c r="G8312" t="s">
        <v>728</v>
      </c>
    </row>
    <row r="8313" spans="1:7" x14ac:dyDescent="0.35">
      <c r="A8313" t="s">
        <v>86</v>
      </c>
      <c r="B8313" t="s">
        <v>816</v>
      </c>
      <c r="C8313" t="s">
        <v>691</v>
      </c>
      <c r="D8313" t="s">
        <v>679</v>
      </c>
      <c r="E8313" t="s">
        <v>693</v>
      </c>
      <c r="F8313" s="1">
        <v>45626</v>
      </c>
      <c r="G8313" t="s">
        <v>728</v>
      </c>
    </row>
    <row r="8314" spans="1:7" x14ac:dyDescent="0.35">
      <c r="A8314" t="s">
        <v>86</v>
      </c>
      <c r="B8314" t="s">
        <v>816</v>
      </c>
      <c r="C8314" t="s">
        <v>691</v>
      </c>
      <c r="D8314" t="s">
        <v>680</v>
      </c>
      <c r="E8314" t="s">
        <v>693</v>
      </c>
      <c r="F8314" s="1">
        <v>45626</v>
      </c>
      <c r="G8314" t="s">
        <v>728</v>
      </c>
    </row>
    <row r="8315" spans="1:7" x14ac:dyDescent="0.35">
      <c r="A8315" t="s">
        <v>86</v>
      </c>
      <c r="B8315" t="s">
        <v>816</v>
      </c>
      <c r="C8315" t="s">
        <v>691</v>
      </c>
      <c r="D8315" t="s">
        <v>681</v>
      </c>
      <c r="E8315" t="s">
        <v>693</v>
      </c>
      <c r="F8315" s="1">
        <v>45626</v>
      </c>
      <c r="G8315" t="s">
        <v>728</v>
      </c>
    </row>
    <row r="8316" spans="1:7" x14ac:dyDescent="0.35">
      <c r="A8316" t="s">
        <v>425</v>
      </c>
      <c r="B8316" t="s">
        <v>426</v>
      </c>
      <c r="C8316" t="s">
        <v>690</v>
      </c>
      <c r="D8316" t="s">
        <v>677</v>
      </c>
      <c r="E8316" t="s">
        <v>693</v>
      </c>
      <c r="F8316" s="1">
        <v>46387</v>
      </c>
      <c r="G8316" t="s">
        <v>728</v>
      </c>
    </row>
    <row r="8317" spans="1:7" x14ac:dyDescent="0.35">
      <c r="A8317" t="s">
        <v>425</v>
      </c>
      <c r="B8317" t="s">
        <v>426</v>
      </c>
      <c r="C8317" t="s">
        <v>690</v>
      </c>
      <c r="D8317" t="s">
        <v>677</v>
      </c>
      <c r="E8317" t="s">
        <v>692</v>
      </c>
      <c r="F8317" s="1">
        <v>46387</v>
      </c>
      <c r="G8317" t="s">
        <v>728</v>
      </c>
    </row>
    <row r="8318" spans="1:7" x14ac:dyDescent="0.35">
      <c r="A8318" t="s">
        <v>425</v>
      </c>
      <c r="B8318" t="s">
        <v>426</v>
      </c>
      <c r="C8318" t="s">
        <v>690</v>
      </c>
      <c r="D8318" t="s">
        <v>677</v>
      </c>
      <c r="E8318" t="s">
        <v>694</v>
      </c>
      <c r="F8318" s="1">
        <v>46387</v>
      </c>
      <c r="G8318" t="s">
        <v>728</v>
      </c>
    </row>
    <row r="8319" spans="1:7" x14ac:dyDescent="0.35">
      <c r="A8319" t="s">
        <v>425</v>
      </c>
      <c r="B8319" t="s">
        <v>426</v>
      </c>
      <c r="C8319" t="s">
        <v>690</v>
      </c>
      <c r="D8319" t="s">
        <v>678</v>
      </c>
      <c r="E8319" t="s">
        <v>693</v>
      </c>
      <c r="F8319" s="1">
        <v>46387</v>
      </c>
      <c r="G8319" t="s">
        <v>728</v>
      </c>
    </row>
    <row r="8320" spans="1:7" x14ac:dyDescent="0.35">
      <c r="A8320" t="s">
        <v>425</v>
      </c>
      <c r="B8320" t="s">
        <v>426</v>
      </c>
      <c r="C8320" t="s">
        <v>690</v>
      </c>
      <c r="D8320" t="s">
        <v>678</v>
      </c>
      <c r="E8320" t="s">
        <v>692</v>
      </c>
      <c r="F8320" s="1">
        <v>46387</v>
      </c>
      <c r="G8320" t="s">
        <v>728</v>
      </c>
    </row>
    <row r="8321" spans="1:7" x14ac:dyDescent="0.35">
      <c r="A8321" t="s">
        <v>425</v>
      </c>
      <c r="B8321" t="s">
        <v>426</v>
      </c>
      <c r="C8321" t="s">
        <v>690</v>
      </c>
      <c r="D8321" t="s">
        <v>678</v>
      </c>
      <c r="E8321" t="s">
        <v>694</v>
      </c>
      <c r="F8321" s="1">
        <v>46387</v>
      </c>
      <c r="G8321" t="s">
        <v>728</v>
      </c>
    </row>
    <row r="8322" spans="1:7" x14ac:dyDescent="0.35">
      <c r="A8322" t="s">
        <v>425</v>
      </c>
      <c r="B8322" t="s">
        <v>426</v>
      </c>
      <c r="C8322" t="s">
        <v>690</v>
      </c>
      <c r="D8322" t="s">
        <v>679</v>
      </c>
      <c r="E8322" t="s">
        <v>693</v>
      </c>
      <c r="F8322" s="1">
        <v>46387</v>
      </c>
      <c r="G8322" t="s">
        <v>728</v>
      </c>
    </row>
    <row r="8323" spans="1:7" x14ac:dyDescent="0.35">
      <c r="A8323" t="s">
        <v>425</v>
      </c>
      <c r="B8323" t="s">
        <v>426</v>
      </c>
      <c r="C8323" t="s">
        <v>690</v>
      </c>
      <c r="D8323" t="s">
        <v>680</v>
      </c>
      <c r="E8323" t="s">
        <v>693</v>
      </c>
      <c r="F8323" s="1">
        <v>46387</v>
      </c>
      <c r="G8323" t="s">
        <v>728</v>
      </c>
    </row>
    <row r="8324" spans="1:7" x14ac:dyDescent="0.35">
      <c r="A8324" t="s">
        <v>425</v>
      </c>
      <c r="B8324" t="s">
        <v>426</v>
      </c>
      <c r="C8324" t="s">
        <v>690</v>
      </c>
      <c r="D8324" t="s">
        <v>680</v>
      </c>
      <c r="E8324" t="s">
        <v>692</v>
      </c>
      <c r="F8324" s="1">
        <v>46387</v>
      </c>
      <c r="G8324" t="s">
        <v>728</v>
      </c>
    </row>
    <row r="8325" spans="1:7" x14ac:dyDescent="0.35">
      <c r="A8325" t="s">
        <v>425</v>
      </c>
      <c r="B8325" t="s">
        <v>426</v>
      </c>
      <c r="C8325" t="s">
        <v>690</v>
      </c>
      <c r="D8325" t="s">
        <v>680</v>
      </c>
      <c r="E8325" t="s">
        <v>694</v>
      </c>
      <c r="F8325" s="1">
        <v>46387</v>
      </c>
      <c r="G8325" t="s">
        <v>728</v>
      </c>
    </row>
    <row r="8326" spans="1:7" x14ac:dyDescent="0.35">
      <c r="A8326" t="s">
        <v>425</v>
      </c>
      <c r="B8326" t="s">
        <v>426</v>
      </c>
      <c r="C8326" t="s">
        <v>690</v>
      </c>
      <c r="D8326" t="s">
        <v>681</v>
      </c>
      <c r="E8326" t="s">
        <v>693</v>
      </c>
      <c r="F8326" s="1">
        <v>46387</v>
      </c>
      <c r="G8326" t="s">
        <v>728</v>
      </c>
    </row>
    <row r="8327" spans="1:7" x14ac:dyDescent="0.35">
      <c r="A8327" t="s">
        <v>425</v>
      </c>
      <c r="B8327" t="s">
        <v>426</v>
      </c>
      <c r="C8327" t="s">
        <v>688</v>
      </c>
      <c r="D8327" t="s">
        <v>677</v>
      </c>
      <c r="E8327" t="s">
        <v>693</v>
      </c>
      <c r="F8327" s="1">
        <v>46387</v>
      </c>
      <c r="G8327" t="s">
        <v>728</v>
      </c>
    </row>
    <row r="8328" spans="1:7" x14ac:dyDescent="0.35">
      <c r="A8328" t="s">
        <v>425</v>
      </c>
      <c r="B8328" t="s">
        <v>426</v>
      </c>
      <c r="C8328" t="s">
        <v>688</v>
      </c>
      <c r="D8328" t="s">
        <v>677</v>
      </c>
      <c r="E8328" t="s">
        <v>692</v>
      </c>
      <c r="F8328" s="1">
        <v>46387</v>
      </c>
      <c r="G8328" t="s">
        <v>728</v>
      </c>
    </row>
    <row r="8329" spans="1:7" x14ac:dyDescent="0.35">
      <c r="A8329" t="s">
        <v>425</v>
      </c>
      <c r="B8329" t="s">
        <v>426</v>
      </c>
      <c r="C8329" t="s">
        <v>688</v>
      </c>
      <c r="D8329" t="s">
        <v>677</v>
      </c>
      <c r="E8329" t="s">
        <v>694</v>
      </c>
      <c r="F8329" s="1">
        <v>46387</v>
      </c>
      <c r="G8329" t="s">
        <v>728</v>
      </c>
    </row>
    <row r="8330" spans="1:7" x14ac:dyDescent="0.35">
      <c r="A8330" t="s">
        <v>425</v>
      </c>
      <c r="B8330" t="s">
        <v>426</v>
      </c>
      <c r="C8330" t="s">
        <v>688</v>
      </c>
      <c r="D8330" t="s">
        <v>678</v>
      </c>
      <c r="E8330" t="s">
        <v>693</v>
      </c>
      <c r="F8330" s="1">
        <v>46387</v>
      </c>
      <c r="G8330" t="s">
        <v>728</v>
      </c>
    </row>
    <row r="8331" spans="1:7" x14ac:dyDescent="0.35">
      <c r="A8331" t="s">
        <v>425</v>
      </c>
      <c r="B8331" t="s">
        <v>426</v>
      </c>
      <c r="C8331" t="s">
        <v>688</v>
      </c>
      <c r="D8331" t="s">
        <v>678</v>
      </c>
      <c r="E8331" t="s">
        <v>692</v>
      </c>
      <c r="F8331" s="1">
        <v>46387</v>
      </c>
      <c r="G8331" t="s">
        <v>728</v>
      </c>
    </row>
    <row r="8332" spans="1:7" x14ac:dyDescent="0.35">
      <c r="A8332" t="s">
        <v>425</v>
      </c>
      <c r="B8332" t="s">
        <v>426</v>
      </c>
      <c r="C8332" t="s">
        <v>688</v>
      </c>
      <c r="D8332" t="s">
        <v>678</v>
      </c>
      <c r="E8332" t="s">
        <v>694</v>
      </c>
      <c r="F8332" s="1">
        <v>46387</v>
      </c>
      <c r="G8332" t="s">
        <v>728</v>
      </c>
    </row>
    <row r="8333" spans="1:7" x14ac:dyDescent="0.35">
      <c r="A8333" t="s">
        <v>425</v>
      </c>
      <c r="B8333" t="s">
        <v>426</v>
      </c>
      <c r="C8333" t="s">
        <v>688</v>
      </c>
      <c r="D8333" t="s">
        <v>679</v>
      </c>
      <c r="E8333" t="s">
        <v>693</v>
      </c>
      <c r="F8333" s="1">
        <v>46387</v>
      </c>
      <c r="G8333" t="s">
        <v>728</v>
      </c>
    </row>
    <row r="8334" spans="1:7" x14ac:dyDescent="0.35">
      <c r="A8334" t="s">
        <v>425</v>
      </c>
      <c r="B8334" t="s">
        <v>426</v>
      </c>
      <c r="C8334" t="s">
        <v>688</v>
      </c>
      <c r="D8334" t="s">
        <v>680</v>
      </c>
      <c r="E8334" t="s">
        <v>693</v>
      </c>
      <c r="F8334" s="1">
        <v>46387</v>
      </c>
      <c r="G8334" t="s">
        <v>728</v>
      </c>
    </row>
    <row r="8335" spans="1:7" x14ac:dyDescent="0.35">
      <c r="A8335" t="s">
        <v>425</v>
      </c>
      <c r="B8335" t="s">
        <v>426</v>
      </c>
      <c r="C8335" t="s">
        <v>688</v>
      </c>
      <c r="D8335" t="s">
        <v>680</v>
      </c>
      <c r="E8335" t="s">
        <v>692</v>
      </c>
      <c r="F8335" s="1">
        <v>46387</v>
      </c>
      <c r="G8335" t="s">
        <v>728</v>
      </c>
    </row>
    <row r="8336" spans="1:7" x14ac:dyDescent="0.35">
      <c r="A8336" t="s">
        <v>425</v>
      </c>
      <c r="B8336" t="s">
        <v>426</v>
      </c>
      <c r="C8336" t="s">
        <v>688</v>
      </c>
      <c r="D8336" t="s">
        <v>680</v>
      </c>
      <c r="E8336" t="s">
        <v>694</v>
      </c>
      <c r="F8336" s="1">
        <v>46387</v>
      </c>
      <c r="G8336" t="s">
        <v>728</v>
      </c>
    </row>
    <row r="8337" spans="1:7" x14ac:dyDescent="0.35">
      <c r="A8337" t="s">
        <v>425</v>
      </c>
      <c r="B8337" t="s">
        <v>426</v>
      </c>
      <c r="C8337" t="s">
        <v>688</v>
      </c>
      <c r="D8337" t="s">
        <v>681</v>
      </c>
      <c r="E8337" t="s">
        <v>693</v>
      </c>
      <c r="F8337" s="1">
        <v>46387</v>
      </c>
      <c r="G8337" t="s">
        <v>728</v>
      </c>
    </row>
    <row r="8338" spans="1:7" x14ac:dyDescent="0.35">
      <c r="A8338" t="s">
        <v>355</v>
      </c>
      <c r="B8338" t="s">
        <v>356</v>
      </c>
      <c r="C8338" t="s">
        <v>689</v>
      </c>
      <c r="D8338" t="s">
        <v>677</v>
      </c>
      <c r="E8338" t="s">
        <v>693</v>
      </c>
      <c r="F8338" s="1">
        <v>45626</v>
      </c>
      <c r="G8338" t="s">
        <v>728</v>
      </c>
    </row>
    <row r="8339" spans="1:7" x14ac:dyDescent="0.35">
      <c r="A8339" t="s">
        <v>355</v>
      </c>
      <c r="B8339" t="s">
        <v>356</v>
      </c>
      <c r="C8339" t="s">
        <v>689</v>
      </c>
      <c r="D8339" t="s">
        <v>677</v>
      </c>
      <c r="E8339" t="s">
        <v>692</v>
      </c>
      <c r="F8339" s="1">
        <v>45626</v>
      </c>
      <c r="G8339" t="s">
        <v>728</v>
      </c>
    </row>
    <row r="8340" spans="1:7" x14ac:dyDescent="0.35">
      <c r="A8340" t="s">
        <v>355</v>
      </c>
      <c r="B8340" t="s">
        <v>356</v>
      </c>
      <c r="C8340" t="s">
        <v>689</v>
      </c>
      <c r="D8340" t="s">
        <v>677</v>
      </c>
      <c r="E8340" t="s">
        <v>694</v>
      </c>
      <c r="F8340" s="1">
        <v>45626</v>
      </c>
      <c r="G8340" t="s">
        <v>728</v>
      </c>
    </row>
    <row r="8341" spans="1:7" x14ac:dyDescent="0.35">
      <c r="A8341" t="s">
        <v>355</v>
      </c>
      <c r="B8341" t="s">
        <v>356</v>
      </c>
      <c r="C8341" t="s">
        <v>689</v>
      </c>
      <c r="D8341" t="s">
        <v>678</v>
      </c>
      <c r="E8341" t="s">
        <v>693</v>
      </c>
      <c r="F8341" s="1">
        <v>45626</v>
      </c>
      <c r="G8341" t="s">
        <v>728</v>
      </c>
    </row>
    <row r="8342" spans="1:7" x14ac:dyDescent="0.35">
      <c r="A8342" t="s">
        <v>355</v>
      </c>
      <c r="B8342" t="s">
        <v>356</v>
      </c>
      <c r="C8342" t="s">
        <v>689</v>
      </c>
      <c r="D8342" t="s">
        <v>678</v>
      </c>
      <c r="E8342" t="s">
        <v>692</v>
      </c>
      <c r="F8342" s="1">
        <v>45626</v>
      </c>
      <c r="G8342" t="s">
        <v>728</v>
      </c>
    </row>
    <row r="8343" spans="1:7" x14ac:dyDescent="0.35">
      <c r="A8343" t="s">
        <v>355</v>
      </c>
      <c r="B8343" t="s">
        <v>356</v>
      </c>
      <c r="C8343" t="s">
        <v>689</v>
      </c>
      <c r="D8343" t="s">
        <v>678</v>
      </c>
      <c r="E8343" t="s">
        <v>694</v>
      </c>
      <c r="F8343" s="1">
        <v>45626</v>
      </c>
      <c r="G8343" t="s">
        <v>728</v>
      </c>
    </row>
    <row r="8344" spans="1:7" x14ac:dyDescent="0.35">
      <c r="A8344" t="s">
        <v>355</v>
      </c>
      <c r="B8344" t="s">
        <v>356</v>
      </c>
      <c r="C8344" t="s">
        <v>689</v>
      </c>
      <c r="D8344" t="s">
        <v>679</v>
      </c>
      <c r="E8344" t="s">
        <v>693</v>
      </c>
      <c r="F8344" s="1">
        <v>45626</v>
      </c>
      <c r="G8344" t="s">
        <v>728</v>
      </c>
    </row>
    <row r="8345" spans="1:7" x14ac:dyDescent="0.35">
      <c r="A8345" t="s">
        <v>355</v>
      </c>
      <c r="B8345" t="s">
        <v>356</v>
      </c>
      <c r="C8345" t="s">
        <v>689</v>
      </c>
      <c r="D8345" t="s">
        <v>679</v>
      </c>
      <c r="E8345" t="s">
        <v>692</v>
      </c>
      <c r="F8345" s="1">
        <v>45626</v>
      </c>
      <c r="G8345" t="s">
        <v>728</v>
      </c>
    </row>
    <row r="8346" spans="1:7" x14ac:dyDescent="0.35">
      <c r="A8346" t="s">
        <v>355</v>
      </c>
      <c r="B8346" t="s">
        <v>356</v>
      </c>
      <c r="C8346" t="s">
        <v>689</v>
      </c>
      <c r="D8346" t="s">
        <v>679</v>
      </c>
      <c r="E8346" t="s">
        <v>694</v>
      </c>
      <c r="F8346" s="1">
        <v>45626</v>
      </c>
      <c r="G8346" t="s">
        <v>728</v>
      </c>
    </row>
    <row r="8347" spans="1:7" x14ac:dyDescent="0.35">
      <c r="A8347" t="s">
        <v>355</v>
      </c>
      <c r="B8347" t="s">
        <v>356</v>
      </c>
      <c r="C8347" t="s">
        <v>689</v>
      </c>
      <c r="D8347" t="s">
        <v>680</v>
      </c>
      <c r="E8347" t="s">
        <v>693</v>
      </c>
      <c r="F8347" s="1">
        <v>45626</v>
      </c>
      <c r="G8347" t="s">
        <v>728</v>
      </c>
    </row>
    <row r="8348" spans="1:7" x14ac:dyDescent="0.35">
      <c r="A8348" t="s">
        <v>355</v>
      </c>
      <c r="B8348" t="s">
        <v>356</v>
      </c>
      <c r="C8348" t="s">
        <v>689</v>
      </c>
      <c r="D8348" t="s">
        <v>680</v>
      </c>
      <c r="E8348" t="s">
        <v>692</v>
      </c>
      <c r="F8348" s="1">
        <v>45626</v>
      </c>
      <c r="G8348" t="s">
        <v>728</v>
      </c>
    </row>
    <row r="8349" spans="1:7" x14ac:dyDescent="0.35">
      <c r="A8349" t="s">
        <v>355</v>
      </c>
      <c r="B8349" t="s">
        <v>356</v>
      </c>
      <c r="C8349" t="s">
        <v>689</v>
      </c>
      <c r="D8349" t="s">
        <v>680</v>
      </c>
      <c r="E8349" t="s">
        <v>694</v>
      </c>
      <c r="F8349" s="1">
        <v>45626</v>
      </c>
      <c r="G8349" t="s">
        <v>728</v>
      </c>
    </row>
    <row r="8350" spans="1:7" x14ac:dyDescent="0.35">
      <c r="A8350" t="s">
        <v>355</v>
      </c>
      <c r="B8350" t="s">
        <v>356</v>
      </c>
      <c r="C8350" t="s">
        <v>689</v>
      </c>
      <c r="D8350" t="s">
        <v>681</v>
      </c>
      <c r="E8350" t="s">
        <v>693</v>
      </c>
      <c r="F8350" s="1">
        <v>45626</v>
      </c>
      <c r="G8350" t="s">
        <v>728</v>
      </c>
    </row>
    <row r="8351" spans="1:7" x14ac:dyDescent="0.35">
      <c r="A8351" t="s">
        <v>355</v>
      </c>
      <c r="B8351" t="s">
        <v>356</v>
      </c>
      <c r="C8351" t="s">
        <v>689</v>
      </c>
      <c r="D8351" t="s">
        <v>681</v>
      </c>
      <c r="E8351" t="s">
        <v>692</v>
      </c>
      <c r="F8351" s="1">
        <v>45626</v>
      </c>
      <c r="G8351" t="s">
        <v>728</v>
      </c>
    </row>
    <row r="8352" spans="1:7" x14ac:dyDescent="0.35">
      <c r="A8352" t="s">
        <v>355</v>
      </c>
      <c r="B8352" t="s">
        <v>356</v>
      </c>
      <c r="C8352" t="s">
        <v>689</v>
      </c>
      <c r="D8352" t="s">
        <v>681</v>
      </c>
      <c r="E8352" t="s">
        <v>694</v>
      </c>
      <c r="F8352" s="1">
        <v>45626</v>
      </c>
      <c r="G8352" t="s">
        <v>728</v>
      </c>
    </row>
    <row r="8353" spans="1:7" x14ac:dyDescent="0.35">
      <c r="A8353" t="s">
        <v>355</v>
      </c>
      <c r="B8353" t="s">
        <v>356</v>
      </c>
      <c r="C8353" t="s">
        <v>689</v>
      </c>
      <c r="D8353" t="s">
        <v>682</v>
      </c>
      <c r="E8353" t="s">
        <v>693</v>
      </c>
      <c r="F8353" s="1">
        <v>45626</v>
      </c>
      <c r="G8353" t="s">
        <v>728</v>
      </c>
    </row>
    <row r="8354" spans="1:7" x14ac:dyDescent="0.35">
      <c r="A8354" t="s">
        <v>355</v>
      </c>
      <c r="B8354" t="s">
        <v>356</v>
      </c>
      <c r="C8354" t="s">
        <v>689</v>
      </c>
      <c r="D8354" t="s">
        <v>682</v>
      </c>
      <c r="E8354" t="s">
        <v>692</v>
      </c>
      <c r="F8354" s="1">
        <v>45626</v>
      </c>
      <c r="G8354" t="s">
        <v>728</v>
      </c>
    </row>
    <row r="8355" spans="1:7" x14ac:dyDescent="0.35">
      <c r="A8355" t="s">
        <v>355</v>
      </c>
      <c r="B8355" t="s">
        <v>356</v>
      </c>
      <c r="C8355" t="s">
        <v>689</v>
      </c>
      <c r="D8355" t="s">
        <v>682</v>
      </c>
      <c r="E8355" t="s">
        <v>694</v>
      </c>
      <c r="F8355" s="1">
        <v>45626</v>
      </c>
      <c r="G8355" t="s">
        <v>728</v>
      </c>
    </row>
    <row r="8356" spans="1:7" x14ac:dyDescent="0.35">
      <c r="A8356" t="s">
        <v>355</v>
      </c>
      <c r="B8356" t="s">
        <v>356</v>
      </c>
      <c r="C8356" t="s">
        <v>689</v>
      </c>
      <c r="D8356" t="s">
        <v>683</v>
      </c>
      <c r="E8356" t="s">
        <v>693</v>
      </c>
      <c r="F8356" s="1">
        <v>45626</v>
      </c>
      <c r="G8356" t="s">
        <v>728</v>
      </c>
    </row>
    <row r="8357" spans="1:7" x14ac:dyDescent="0.35">
      <c r="A8357" t="s">
        <v>355</v>
      </c>
      <c r="B8357" t="s">
        <v>356</v>
      </c>
      <c r="C8357" t="s">
        <v>689</v>
      </c>
      <c r="D8357" t="s">
        <v>683</v>
      </c>
      <c r="E8357" t="s">
        <v>692</v>
      </c>
      <c r="F8357" s="1">
        <v>45626</v>
      </c>
      <c r="G8357" t="s">
        <v>728</v>
      </c>
    </row>
    <row r="8358" spans="1:7" x14ac:dyDescent="0.35">
      <c r="A8358" t="s">
        <v>355</v>
      </c>
      <c r="B8358" t="s">
        <v>356</v>
      </c>
      <c r="C8358" t="s">
        <v>689</v>
      </c>
      <c r="D8358" t="s">
        <v>683</v>
      </c>
      <c r="E8358" t="s">
        <v>694</v>
      </c>
      <c r="F8358" s="1">
        <v>45626</v>
      </c>
      <c r="G8358" t="s">
        <v>728</v>
      </c>
    </row>
    <row r="8359" spans="1:7" x14ac:dyDescent="0.35">
      <c r="A8359" t="s">
        <v>355</v>
      </c>
      <c r="B8359" t="s">
        <v>356</v>
      </c>
      <c r="C8359" t="s">
        <v>690</v>
      </c>
      <c r="D8359" t="s">
        <v>677</v>
      </c>
      <c r="E8359" t="s">
        <v>693</v>
      </c>
      <c r="F8359" s="1">
        <v>45626</v>
      </c>
      <c r="G8359" t="s">
        <v>728</v>
      </c>
    </row>
    <row r="8360" spans="1:7" x14ac:dyDescent="0.35">
      <c r="A8360" t="s">
        <v>355</v>
      </c>
      <c r="B8360" t="s">
        <v>356</v>
      </c>
      <c r="C8360" t="s">
        <v>690</v>
      </c>
      <c r="D8360" t="s">
        <v>677</v>
      </c>
      <c r="E8360" t="s">
        <v>692</v>
      </c>
      <c r="F8360" s="1">
        <v>45626</v>
      </c>
      <c r="G8360" t="s">
        <v>728</v>
      </c>
    </row>
    <row r="8361" spans="1:7" x14ac:dyDescent="0.35">
      <c r="A8361" t="s">
        <v>355</v>
      </c>
      <c r="B8361" t="s">
        <v>356</v>
      </c>
      <c r="C8361" t="s">
        <v>690</v>
      </c>
      <c r="D8361" t="s">
        <v>677</v>
      </c>
      <c r="E8361" t="s">
        <v>694</v>
      </c>
      <c r="F8361" s="1">
        <v>45626</v>
      </c>
      <c r="G8361" t="s">
        <v>728</v>
      </c>
    </row>
    <row r="8362" spans="1:7" x14ac:dyDescent="0.35">
      <c r="A8362" t="s">
        <v>355</v>
      </c>
      <c r="B8362" t="s">
        <v>356</v>
      </c>
      <c r="C8362" t="s">
        <v>690</v>
      </c>
      <c r="D8362" t="s">
        <v>678</v>
      </c>
      <c r="E8362" t="s">
        <v>693</v>
      </c>
      <c r="F8362" s="1">
        <v>45626</v>
      </c>
      <c r="G8362" t="s">
        <v>728</v>
      </c>
    </row>
    <row r="8363" spans="1:7" x14ac:dyDescent="0.35">
      <c r="A8363" t="s">
        <v>355</v>
      </c>
      <c r="B8363" t="s">
        <v>356</v>
      </c>
      <c r="C8363" t="s">
        <v>690</v>
      </c>
      <c r="D8363" t="s">
        <v>678</v>
      </c>
      <c r="E8363" t="s">
        <v>692</v>
      </c>
      <c r="F8363" s="1">
        <v>45626</v>
      </c>
      <c r="G8363" t="s">
        <v>728</v>
      </c>
    </row>
    <row r="8364" spans="1:7" x14ac:dyDescent="0.35">
      <c r="A8364" t="s">
        <v>355</v>
      </c>
      <c r="B8364" t="s">
        <v>356</v>
      </c>
      <c r="C8364" t="s">
        <v>690</v>
      </c>
      <c r="D8364" t="s">
        <v>678</v>
      </c>
      <c r="E8364" t="s">
        <v>694</v>
      </c>
      <c r="F8364" s="1">
        <v>45626</v>
      </c>
      <c r="G8364" t="s">
        <v>728</v>
      </c>
    </row>
    <row r="8365" spans="1:7" x14ac:dyDescent="0.35">
      <c r="A8365" t="s">
        <v>355</v>
      </c>
      <c r="B8365" t="s">
        <v>356</v>
      </c>
      <c r="C8365" t="s">
        <v>690</v>
      </c>
      <c r="D8365" t="s">
        <v>679</v>
      </c>
      <c r="E8365" t="s">
        <v>693</v>
      </c>
      <c r="F8365" s="1">
        <v>45626</v>
      </c>
      <c r="G8365" t="s">
        <v>728</v>
      </c>
    </row>
    <row r="8366" spans="1:7" x14ac:dyDescent="0.35">
      <c r="A8366" t="s">
        <v>355</v>
      </c>
      <c r="B8366" t="s">
        <v>356</v>
      </c>
      <c r="C8366" t="s">
        <v>690</v>
      </c>
      <c r="D8366" t="s">
        <v>679</v>
      </c>
      <c r="E8366" t="s">
        <v>692</v>
      </c>
      <c r="F8366" s="1">
        <v>45626</v>
      </c>
      <c r="G8366" t="s">
        <v>728</v>
      </c>
    </row>
    <row r="8367" spans="1:7" x14ac:dyDescent="0.35">
      <c r="A8367" t="s">
        <v>355</v>
      </c>
      <c r="B8367" t="s">
        <v>356</v>
      </c>
      <c r="C8367" t="s">
        <v>690</v>
      </c>
      <c r="D8367" t="s">
        <v>679</v>
      </c>
      <c r="E8367" t="s">
        <v>694</v>
      </c>
      <c r="F8367" s="1">
        <v>45626</v>
      </c>
      <c r="G8367" t="s">
        <v>728</v>
      </c>
    </row>
    <row r="8368" spans="1:7" x14ac:dyDescent="0.35">
      <c r="A8368" t="s">
        <v>355</v>
      </c>
      <c r="B8368" t="s">
        <v>356</v>
      </c>
      <c r="C8368" t="s">
        <v>690</v>
      </c>
      <c r="D8368" t="s">
        <v>680</v>
      </c>
      <c r="E8368" t="s">
        <v>693</v>
      </c>
      <c r="F8368" s="1">
        <v>45626</v>
      </c>
      <c r="G8368" t="s">
        <v>728</v>
      </c>
    </row>
    <row r="8369" spans="1:7" x14ac:dyDescent="0.35">
      <c r="A8369" t="s">
        <v>355</v>
      </c>
      <c r="B8369" t="s">
        <v>356</v>
      </c>
      <c r="C8369" t="s">
        <v>690</v>
      </c>
      <c r="D8369" t="s">
        <v>680</v>
      </c>
      <c r="E8369" t="s">
        <v>692</v>
      </c>
      <c r="F8369" s="1">
        <v>45626</v>
      </c>
      <c r="G8369" t="s">
        <v>728</v>
      </c>
    </row>
    <row r="8370" spans="1:7" x14ac:dyDescent="0.35">
      <c r="A8370" t="s">
        <v>355</v>
      </c>
      <c r="B8370" t="s">
        <v>356</v>
      </c>
      <c r="C8370" t="s">
        <v>690</v>
      </c>
      <c r="D8370" t="s">
        <v>680</v>
      </c>
      <c r="E8370" t="s">
        <v>694</v>
      </c>
      <c r="F8370" s="1">
        <v>45626</v>
      </c>
      <c r="G8370" t="s">
        <v>728</v>
      </c>
    </row>
    <row r="8371" spans="1:7" x14ac:dyDescent="0.35">
      <c r="A8371" t="s">
        <v>355</v>
      </c>
      <c r="B8371" t="s">
        <v>356</v>
      </c>
      <c r="C8371" t="s">
        <v>690</v>
      </c>
      <c r="D8371" t="s">
        <v>681</v>
      </c>
      <c r="E8371" t="s">
        <v>693</v>
      </c>
      <c r="F8371" s="1">
        <v>45626</v>
      </c>
      <c r="G8371" t="s">
        <v>728</v>
      </c>
    </row>
    <row r="8372" spans="1:7" x14ac:dyDescent="0.35">
      <c r="A8372" t="s">
        <v>355</v>
      </c>
      <c r="B8372" t="s">
        <v>356</v>
      </c>
      <c r="C8372" t="s">
        <v>690</v>
      </c>
      <c r="D8372" t="s">
        <v>681</v>
      </c>
      <c r="E8372" t="s">
        <v>692</v>
      </c>
      <c r="F8372" s="1">
        <v>45626</v>
      </c>
      <c r="G8372" t="s">
        <v>728</v>
      </c>
    </row>
    <row r="8373" spans="1:7" x14ac:dyDescent="0.35">
      <c r="A8373" t="s">
        <v>355</v>
      </c>
      <c r="B8373" t="s">
        <v>356</v>
      </c>
      <c r="C8373" t="s">
        <v>690</v>
      </c>
      <c r="D8373" t="s">
        <v>681</v>
      </c>
      <c r="E8373" t="s">
        <v>694</v>
      </c>
      <c r="F8373" s="1">
        <v>45626</v>
      </c>
      <c r="G8373" t="s">
        <v>728</v>
      </c>
    </row>
    <row r="8374" spans="1:7" x14ac:dyDescent="0.35">
      <c r="A8374" t="s">
        <v>355</v>
      </c>
      <c r="B8374" t="s">
        <v>356</v>
      </c>
      <c r="C8374" t="s">
        <v>690</v>
      </c>
      <c r="D8374" t="s">
        <v>682</v>
      </c>
      <c r="E8374" t="s">
        <v>693</v>
      </c>
      <c r="F8374" s="1">
        <v>45626</v>
      </c>
      <c r="G8374" t="s">
        <v>728</v>
      </c>
    </row>
    <row r="8375" spans="1:7" x14ac:dyDescent="0.35">
      <c r="A8375" t="s">
        <v>355</v>
      </c>
      <c r="B8375" t="s">
        <v>356</v>
      </c>
      <c r="C8375" t="s">
        <v>690</v>
      </c>
      <c r="D8375" t="s">
        <v>682</v>
      </c>
      <c r="E8375" t="s">
        <v>692</v>
      </c>
      <c r="F8375" s="1">
        <v>45626</v>
      </c>
      <c r="G8375" t="s">
        <v>728</v>
      </c>
    </row>
    <row r="8376" spans="1:7" x14ac:dyDescent="0.35">
      <c r="A8376" t="s">
        <v>355</v>
      </c>
      <c r="B8376" t="s">
        <v>356</v>
      </c>
      <c r="C8376" t="s">
        <v>690</v>
      </c>
      <c r="D8376" t="s">
        <v>682</v>
      </c>
      <c r="E8376" t="s">
        <v>694</v>
      </c>
      <c r="F8376" s="1">
        <v>45626</v>
      </c>
      <c r="G8376" t="s">
        <v>728</v>
      </c>
    </row>
    <row r="8377" spans="1:7" x14ac:dyDescent="0.35">
      <c r="A8377" t="s">
        <v>355</v>
      </c>
      <c r="B8377" t="s">
        <v>356</v>
      </c>
      <c r="C8377" t="s">
        <v>690</v>
      </c>
      <c r="D8377" t="s">
        <v>683</v>
      </c>
      <c r="E8377" t="s">
        <v>693</v>
      </c>
      <c r="F8377" s="1">
        <v>45626</v>
      </c>
      <c r="G8377" t="s">
        <v>728</v>
      </c>
    </row>
    <row r="8378" spans="1:7" x14ac:dyDescent="0.35">
      <c r="A8378" t="s">
        <v>355</v>
      </c>
      <c r="B8378" t="s">
        <v>356</v>
      </c>
      <c r="C8378" t="s">
        <v>690</v>
      </c>
      <c r="D8378" t="s">
        <v>683</v>
      </c>
      <c r="E8378" t="s">
        <v>692</v>
      </c>
      <c r="F8378" s="1">
        <v>45626</v>
      </c>
      <c r="G8378" t="s">
        <v>728</v>
      </c>
    </row>
    <row r="8379" spans="1:7" x14ac:dyDescent="0.35">
      <c r="A8379" t="s">
        <v>355</v>
      </c>
      <c r="B8379" t="s">
        <v>356</v>
      </c>
      <c r="C8379" t="s">
        <v>690</v>
      </c>
      <c r="D8379" t="s">
        <v>683</v>
      </c>
      <c r="E8379" t="s">
        <v>694</v>
      </c>
      <c r="F8379" s="1">
        <v>45626</v>
      </c>
      <c r="G8379" t="s">
        <v>728</v>
      </c>
    </row>
    <row r="8380" spans="1:7" x14ac:dyDescent="0.35">
      <c r="A8380" t="s">
        <v>355</v>
      </c>
      <c r="B8380" t="s">
        <v>356</v>
      </c>
      <c r="C8380" t="s">
        <v>687</v>
      </c>
      <c r="D8380" t="s">
        <v>677</v>
      </c>
      <c r="E8380" t="s">
        <v>693</v>
      </c>
      <c r="F8380" s="1">
        <v>45626</v>
      </c>
      <c r="G8380" t="s">
        <v>728</v>
      </c>
    </row>
    <row r="8381" spans="1:7" x14ac:dyDescent="0.35">
      <c r="A8381" t="s">
        <v>355</v>
      </c>
      <c r="B8381" t="s">
        <v>356</v>
      </c>
      <c r="C8381" t="s">
        <v>687</v>
      </c>
      <c r="D8381" t="s">
        <v>677</v>
      </c>
      <c r="E8381" t="s">
        <v>692</v>
      </c>
      <c r="F8381" s="1">
        <v>45626</v>
      </c>
      <c r="G8381" t="s">
        <v>728</v>
      </c>
    </row>
    <row r="8382" spans="1:7" x14ac:dyDescent="0.35">
      <c r="A8382" t="s">
        <v>355</v>
      </c>
      <c r="B8382" t="s">
        <v>356</v>
      </c>
      <c r="C8382" t="s">
        <v>687</v>
      </c>
      <c r="D8382" t="s">
        <v>677</v>
      </c>
      <c r="E8382" t="s">
        <v>694</v>
      </c>
      <c r="F8382" s="1">
        <v>45626</v>
      </c>
      <c r="G8382" t="s">
        <v>728</v>
      </c>
    </row>
    <row r="8383" spans="1:7" x14ac:dyDescent="0.35">
      <c r="A8383" t="s">
        <v>355</v>
      </c>
      <c r="B8383" t="s">
        <v>356</v>
      </c>
      <c r="C8383" t="s">
        <v>687</v>
      </c>
      <c r="D8383" t="s">
        <v>678</v>
      </c>
      <c r="E8383" t="s">
        <v>693</v>
      </c>
      <c r="F8383" s="1">
        <v>45626</v>
      </c>
      <c r="G8383" t="s">
        <v>728</v>
      </c>
    </row>
    <row r="8384" spans="1:7" x14ac:dyDescent="0.35">
      <c r="A8384" t="s">
        <v>355</v>
      </c>
      <c r="B8384" t="s">
        <v>356</v>
      </c>
      <c r="C8384" t="s">
        <v>687</v>
      </c>
      <c r="D8384" t="s">
        <v>678</v>
      </c>
      <c r="E8384" t="s">
        <v>692</v>
      </c>
      <c r="F8384" s="1">
        <v>45626</v>
      </c>
      <c r="G8384" t="s">
        <v>728</v>
      </c>
    </row>
    <row r="8385" spans="1:7" x14ac:dyDescent="0.35">
      <c r="A8385" t="s">
        <v>355</v>
      </c>
      <c r="B8385" t="s">
        <v>356</v>
      </c>
      <c r="C8385" t="s">
        <v>687</v>
      </c>
      <c r="D8385" t="s">
        <v>678</v>
      </c>
      <c r="E8385" t="s">
        <v>694</v>
      </c>
      <c r="F8385" s="1">
        <v>45626</v>
      </c>
      <c r="G8385" t="s">
        <v>728</v>
      </c>
    </row>
    <row r="8386" spans="1:7" x14ac:dyDescent="0.35">
      <c r="A8386" t="s">
        <v>355</v>
      </c>
      <c r="B8386" t="s">
        <v>356</v>
      </c>
      <c r="C8386" t="s">
        <v>687</v>
      </c>
      <c r="D8386" t="s">
        <v>679</v>
      </c>
      <c r="E8386" t="s">
        <v>693</v>
      </c>
      <c r="F8386" s="1">
        <v>45626</v>
      </c>
      <c r="G8386" t="s">
        <v>728</v>
      </c>
    </row>
    <row r="8387" spans="1:7" x14ac:dyDescent="0.35">
      <c r="A8387" t="s">
        <v>355</v>
      </c>
      <c r="B8387" t="s">
        <v>356</v>
      </c>
      <c r="C8387" t="s">
        <v>687</v>
      </c>
      <c r="D8387" t="s">
        <v>679</v>
      </c>
      <c r="E8387" t="s">
        <v>692</v>
      </c>
      <c r="F8387" s="1">
        <v>45626</v>
      </c>
      <c r="G8387" t="s">
        <v>728</v>
      </c>
    </row>
    <row r="8388" spans="1:7" x14ac:dyDescent="0.35">
      <c r="A8388" t="s">
        <v>355</v>
      </c>
      <c r="B8388" t="s">
        <v>356</v>
      </c>
      <c r="C8388" t="s">
        <v>687</v>
      </c>
      <c r="D8388" t="s">
        <v>679</v>
      </c>
      <c r="E8388" t="s">
        <v>694</v>
      </c>
      <c r="F8388" s="1">
        <v>45626</v>
      </c>
      <c r="G8388" t="s">
        <v>728</v>
      </c>
    </row>
    <row r="8389" spans="1:7" x14ac:dyDescent="0.35">
      <c r="A8389" t="s">
        <v>355</v>
      </c>
      <c r="B8389" t="s">
        <v>356</v>
      </c>
      <c r="C8389" t="s">
        <v>687</v>
      </c>
      <c r="D8389" t="s">
        <v>680</v>
      </c>
      <c r="E8389" t="s">
        <v>693</v>
      </c>
      <c r="F8389" s="1">
        <v>45626</v>
      </c>
      <c r="G8389" t="s">
        <v>728</v>
      </c>
    </row>
    <row r="8390" spans="1:7" x14ac:dyDescent="0.35">
      <c r="A8390" t="s">
        <v>355</v>
      </c>
      <c r="B8390" t="s">
        <v>356</v>
      </c>
      <c r="C8390" t="s">
        <v>687</v>
      </c>
      <c r="D8390" t="s">
        <v>680</v>
      </c>
      <c r="E8390" t="s">
        <v>692</v>
      </c>
      <c r="F8390" s="1">
        <v>45626</v>
      </c>
      <c r="G8390" t="s">
        <v>728</v>
      </c>
    </row>
    <row r="8391" spans="1:7" x14ac:dyDescent="0.35">
      <c r="A8391" t="s">
        <v>355</v>
      </c>
      <c r="B8391" t="s">
        <v>356</v>
      </c>
      <c r="C8391" t="s">
        <v>687</v>
      </c>
      <c r="D8391" t="s">
        <v>680</v>
      </c>
      <c r="E8391" t="s">
        <v>694</v>
      </c>
      <c r="F8391" s="1">
        <v>45626</v>
      </c>
      <c r="G8391" t="s">
        <v>728</v>
      </c>
    </row>
    <row r="8392" spans="1:7" x14ac:dyDescent="0.35">
      <c r="A8392" t="s">
        <v>355</v>
      </c>
      <c r="B8392" t="s">
        <v>356</v>
      </c>
      <c r="C8392" t="s">
        <v>687</v>
      </c>
      <c r="D8392" t="s">
        <v>681</v>
      </c>
      <c r="E8392" t="s">
        <v>693</v>
      </c>
      <c r="F8392" s="1">
        <v>45626</v>
      </c>
      <c r="G8392" t="s">
        <v>728</v>
      </c>
    </row>
    <row r="8393" spans="1:7" x14ac:dyDescent="0.35">
      <c r="A8393" t="s">
        <v>355</v>
      </c>
      <c r="B8393" t="s">
        <v>356</v>
      </c>
      <c r="C8393" t="s">
        <v>687</v>
      </c>
      <c r="D8393" t="s">
        <v>681</v>
      </c>
      <c r="E8393" t="s">
        <v>692</v>
      </c>
      <c r="F8393" s="1">
        <v>45626</v>
      </c>
      <c r="G8393" t="s">
        <v>728</v>
      </c>
    </row>
    <row r="8394" spans="1:7" x14ac:dyDescent="0.35">
      <c r="A8394" t="s">
        <v>355</v>
      </c>
      <c r="B8394" t="s">
        <v>356</v>
      </c>
      <c r="C8394" t="s">
        <v>687</v>
      </c>
      <c r="D8394" t="s">
        <v>681</v>
      </c>
      <c r="E8394" t="s">
        <v>694</v>
      </c>
      <c r="F8394" s="1">
        <v>45626</v>
      </c>
      <c r="G8394" t="s">
        <v>728</v>
      </c>
    </row>
    <row r="8395" spans="1:7" x14ac:dyDescent="0.35">
      <c r="A8395" t="s">
        <v>355</v>
      </c>
      <c r="B8395" t="s">
        <v>356</v>
      </c>
      <c r="C8395" t="s">
        <v>687</v>
      </c>
      <c r="D8395" t="s">
        <v>682</v>
      </c>
      <c r="E8395" t="s">
        <v>693</v>
      </c>
      <c r="F8395" s="1">
        <v>45626</v>
      </c>
      <c r="G8395" t="s">
        <v>728</v>
      </c>
    </row>
    <row r="8396" spans="1:7" x14ac:dyDescent="0.35">
      <c r="A8396" t="s">
        <v>355</v>
      </c>
      <c r="B8396" t="s">
        <v>356</v>
      </c>
      <c r="C8396" t="s">
        <v>687</v>
      </c>
      <c r="D8396" t="s">
        <v>682</v>
      </c>
      <c r="E8396" t="s">
        <v>692</v>
      </c>
      <c r="F8396" s="1">
        <v>45626</v>
      </c>
      <c r="G8396" t="s">
        <v>728</v>
      </c>
    </row>
    <row r="8397" spans="1:7" x14ac:dyDescent="0.35">
      <c r="A8397" t="s">
        <v>355</v>
      </c>
      <c r="B8397" t="s">
        <v>356</v>
      </c>
      <c r="C8397" t="s">
        <v>687</v>
      </c>
      <c r="D8397" t="s">
        <v>682</v>
      </c>
      <c r="E8397" t="s">
        <v>694</v>
      </c>
      <c r="F8397" s="1">
        <v>45626</v>
      </c>
      <c r="G8397" t="s">
        <v>728</v>
      </c>
    </row>
    <row r="8398" spans="1:7" x14ac:dyDescent="0.35">
      <c r="A8398" t="s">
        <v>355</v>
      </c>
      <c r="B8398" t="s">
        <v>356</v>
      </c>
      <c r="C8398" t="s">
        <v>687</v>
      </c>
      <c r="D8398" t="s">
        <v>683</v>
      </c>
      <c r="E8398" t="s">
        <v>693</v>
      </c>
      <c r="F8398" s="1">
        <v>45626</v>
      </c>
      <c r="G8398" t="s">
        <v>728</v>
      </c>
    </row>
    <row r="8399" spans="1:7" x14ac:dyDescent="0.35">
      <c r="A8399" t="s">
        <v>355</v>
      </c>
      <c r="B8399" t="s">
        <v>356</v>
      </c>
      <c r="C8399" t="s">
        <v>687</v>
      </c>
      <c r="D8399" t="s">
        <v>683</v>
      </c>
      <c r="E8399" t="s">
        <v>692</v>
      </c>
      <c r="F8399" s="1">
        <v>45626</v>
      </c>
      <c r="G8399" t="s">
        <v>728</v>
      </c>
    </row>
    <row r="8400" spans="1:7" x14ac:dyDescent="0.35">
      <c r="A8400" t="s">
        <v>355</v>
      </c>
      <c r="B8400" t="s">
        <v>356</v>
      </c>
      <c r="C8400" t="s">
        <v>687</v>
      </c>
      <c r="D8400" t="s">
        <v>683</v>
      </c>
      <c r="E8400" t="s">
        <v>694</v>
      </c>
      <c r="F8400" s="1">
        <v>45626</v>
      </c>
      <c r="G8400" t="s">
        <v>728</v>
      </c>
    </row>
    <row r="8401" spans="1:7" x14ac:dyDescent="0.35">
      <c r="A8401" t="s">
        <v>355</v>
      </c>
      <c r="B8401" t="s">
        <v>356</v>
      </c>
      <c r="C8401" t="s">
        <v>691</v>
      </c>
      <c r="D8401" t="s">
        <v>677</v>
      </c>
      <c r="E8401" t="s">
        <v>693</v>
      </c>
      <c r="F8401" s="1">
        <v>45626</v>
      </c>
      <c r="G8401" t="s">
        <v>728</v>
      </c>
    </row>
    <row r="8402" spans="1:7" x14ac:dyDescent="0.35">
      <c r="A8402" t="s">
        <v>355</v>
      </c>
      <c r="B8402" t="s">
        <v>356</v>
      </c>
      <c r="C8402" t="s">
        <v>691</v>
      </c>
      <c r="D8402" t="s">
        <v>677</v>
      </c>
      <c r="E8402" t="s">
        <v>692</v>
      </c>
      <c r="F8402" s="1">
        <v>45626</v>
      </c>
      <c r="G8402" t="s">
        <v>728</v>
      </c>
    </row>
    <row r="8403" spans="1:7" x14ac:dyDescent="0.35">
      <c r="A8403" t="s">
        <v>355</v>
      </c>
      <c r="B8403" t="s">
        <v>356</v>
      </c>
      <c r="C8403" t="s">
        <v>691</v>
      </c>
      <c r="D8403" t="s">
        <v>677</v>
      </c>
      <c r="E8403" t="s">
        <v>694</v>
      </c>
      <c r="F8403" s="1">
        <v>45626</v>
      </c>
      <c r="G8403" t="s">
        <v>728</v>
      </c>
    </row>
    <row r="8404" spans="1:7" x14ac:dyDescent="0.35">
      <c r="A8404" t="s">
        <v>355</v>
      </c>
      <c r="B8404" t="s">
        <v>356</v>
      </c>
      <c r="C8404" t="s">
        <v>691</v>
      </c>
      <c r="D8404" t="s">
        <v>678</v>
      </c>
      <c r="E8404" t="s">
        <v>693</v>
      </c>
      <c r="F8404" s="1">
        <v>45626</v>
      </c>
      <c r="G8404" t="s">
        <v>728</v>
      </c>
    </row>
    <row r="8405" spans="1:7" x14ac:dyDescent="0.35">
      <c r="A8405" t="s">
        <v>355</v>
      </c>
      <c r="B8405" t="s">
        <v>356</v>
      </c>
      <c r="C8405" t="s">
        <v>691</v>
      </c>
      <c r="D8405" t="s">
        <v>678</v>
      </c>
      <c r="E8405" t="s">
        <v>692</v>
      </c>
      <c r="F8405" s="1">
        <v>45626</v>
      </c>
      <c r="G8405" t="s">
        <v>728</v>
      </c>
    </row>
    <row r="8406" spans="1:7" x14ac:dyDescent="0.35">
      <c r="A8406" t="s">
        <v>355</v>
      </c>
      <c r="B8406" t="s">
        <v>356</v>
      </c>
      <c r="C8406" t="s">
        <v>691</v>
      </c>
      <c r="D8406" t="s">
        <v>678</v>
      </c>
      <c r="E8406" t="s">
        <v>694</v>
      </c>
      <c r="F8406" s="1">
        <v>45626</v>
      </c>
      <c r="G8406" t="s">
        <v>728</v>
      </c>
    </row>
    <row r="8407" spans="1:7" x14ac:dyDescent="0.35">
      <c r="A8407" t="s">
        <v>355</v>
      </c>
      <c r="B8407" t="s">
        <v>356</v>
      </c>
      <c r="C8407" t="s">
        <v>691</v>
      </c>
      <c r="D8407" t="s">
        <v>679</v>
      </c>
      <c r="E8407" t="s">
        <v>693</v>
      </c>
      <c r="F8407" s="1">
        <v>45626</v>
      </c>
      <c r="G8407" t="s">
        <v>728</v>
      </c>
    </row>
    <row r="8408" spans="1:7" x14ac:dyDescent="0.35">
      <c r="A8408" t="s">
        <v>355</v>
      </c>
      <c r="B8408" t="s">
        <v>356</v>
      </c>
      <c r="C8408" t="s">
        <v>691</v>
      </c>
      <c r="D8408" t="s">
        <v>679</v>
      </c>
      <c r="E8408" t="s">
        <v>692</v>
      </c>
      <c r="F8408" s="1">
        <v>45626</v>
      </c>
      <c r="G8408" t="s">
        <v>728</v>
      </c>
    </row>
    <row r="8409" spans="1:7" x14ac:dyDescent="0.35">
      <c r="A8409" t="s">
        <v>355</v>
      </c>
      <c r="B8409" t="s">
        <v>356</v>
      </c>
      <c r="C8409" t="s">
        <v>691</v>
      </c>
      <c r="D8409" t="s">
        <v>679</v>
      </c>
      <c r="E8409" t="s">
        <v>694</v>
      </c>
      <c r="F8409" s="1">
        <v>45626</v>
      </c>
      <c r="G8409" t="s">
        <v>728</v>
      </c>
    </row>
    <row r="8410" spans="1:7" x14ac:dyDescent="0.35">
      <c r="A8410" t="s">
        <v>355</v>
      </c>
      <c r="B8410" t="s">
        <v>356</v>
      </c>
      <c r="C8410" t="s">
        <v>691</v>
      </c>
      <c r="D8410" t="s">
        <v>680</v>
      </c>
      <c r="E8410" t="s">
        <v>693</v>
      </c>
      <c r="F8410" s="1">
        <v>45626</v>
      </c>
      <c r="G8410" t="s">
        <v>728</v>
      </c>
    </row>
    <row r="8411" spans="1:7" x14ac:dyDescent="0.35">
      <c r="A8411" t="s">
        <v>355</v>
      </c>
      <c r="B8411" t="s">
        <v>356</v>
      </c>
      <c r="C8411" t="s">
        <v>691</v>
      </c>
      <c r="D8411" t="s">
        <v>680</v>
      </c>
      <c r="E8411" t="s">
        <v>692</v>
      </c>
      <c r="F8411" s="1">
        <v>45626</v>
      </c>
      <c r="G8411" t="s">
        <v>728</v>
      </c>
    </row>
    <row r="8412" spans="1:7" x14ac:dyDescent="0.35">
      <c r="A8412" t="s">
        <v>355</v>
      </c>
      <c r="B8412" t="s">
        <v>356</v>
      </c>
      <c r="C8412" t="s">
        <v>691</v>
      </c>
      <c r="D8412" t="s">
        <v>680</v>
      </c>
      <c r="E8412" t="s">
        <v>694</v>
      </c>
      <c r="F8412" s="1">
        <v>45626</v>
      </c>
      <c r="G8412" t="s">
        <v>728</v>
      </c>
    </row>
    <row r="8413" spans="1:7" x14ac:dyDescent="0.35">
      <c r="A8413" t="s">
        <v>355</v>
      </c>
      <c r="B8413" t="s">
        <v>356</v>
      </c>
      <c r="C8413" t="s">
        <v>691</v>
      </c>
      <c r="D8413" t="s">
        <v>681</v>
      </c>
      <c r="E8413" t="s">
        <v>693</v>
      </c>
      <c r="F8413" s="1">
        <v>45626</v>
      </c>
      <c r="G8413" t="s">
        <v>728</v>
      </c>
    </row>
    <row r="8414" spans="1:7" x14ac:dyDescent="0.35">
      <c r="A8414" t="s">
        <v>355</v>
      </c>
      <c r="B8414" t="s">
        <v>356</v>
      </c>
      <c r="C8414" t="s">
        <v>691</v>
      </c>
      <c r="D8414" t="s">
        <v>681</v>
      </c>
      <c r="E8414" t="s">
        <v>692</v>
      </c>
      <c r="F8414" s="1">
        <v>45626</v>
      </c>
      <c r="G8414" t="s">
        <v>728</v>
      </c>
    </row>
    <row r="8415" spans="1:7" x14ac:dyDescent="0.35">
      <c r="A8415" t="s">
        <v>355</v>
      </c>
      <c r="B8415" t="s">
        <v>356</v>
      </c>
      <c r="C8415" t="s">
        <v>691</v>
      </c>
      <c r="D8415" t="s">
        <v>681</v>
      </c>
      <c r="E8415" t="s">
        <v>694</v>
      </c>
      <c r="F8415" s="1">
        <v>45626</v>
      </c>
      <c r="G8415" t="s">
        <v>728</v>
      </c>
    </row>
    <row r="8416" spans="1:7" x14ac:dyDescent="0.35">
      <c r="A8416" t="s">
        <v>355</v>
      </c>
      <c r="B8416" t="s">
        <v>356</v>
      </c>
      <c r="C8416" t="s">
        <v>691</v>
      </c>
      <c r="D8416" t="s">
        <v>682</v>
      </c>
      <c r="E8416" t="s">
        <v>693</v>
      </c>
      <c r="F8416" s="1">
        <v>45626</v>
      </c>
      <c r="G8416" t="s">
        <v>728</v>
      </c>
    </row>
    <row r="8417" spans="1:7" x14ac:dyDescent="0.35">
      <c r="A8417" t="s">
        <v>355</v>
      </c>
      <c r="B8417" t="s">
        <v>356</v>
      </c>
      <c r="C8417" t="s">
        <v>691</v>
      </c>
      <c r="D8417" t="s">
        <v>682</v>
      </c>
      <c r="E8417" t="s">
        <v>692</v>
      </c>
      <c r="F8417" s="1">
        <v>45626</v>
      </c>
      <c r="G8417" t="s">
        <v>728</v>
      </c>
    </row>
    <row r="8418" spans="1:7" x14ac:dyDescent="0.35">
      <c r="A8418" t="s">
        <v>355</v>
      </c>
      <c r="B8418" t="s">
        <v>356</v>
      </c>
      <c r="C8418" t="s">
        <v>691</v>
      </c>
      <c r="D8418" t="s">
        <v>682</v>
      </c>
      <c r="E8418" t="s">
        <v>694</v>
      </c>
      <c r="F8418" s="1">
        <v>45626</v>
      </c>
      <c r="G8418" t="s">
        <v>728</v>
      </c>
    </row>
    <row r="8419" spans="1:7" x14ac:dyDescent="0.35">
      <c r="A8419" t="s">
        <v>355</v>
      </c>
      <c r="B8419" t="s">
        <v>356</v>
      </c>
      <c r="C8419" t="s">
        <v>691</v>
      </c>
      <c r="D8419" t="s">
        <v>683</v>
      </c>
      <c r="E8419" t="s">
        <v>693</v>
      </c>
      <c r="F8419" s="1">
        <v>45626</v>
      </c>
      <c r="G8419" t="s">
        <v>728</v>
      </c>
    </row>
    <row r="8420" spans="1:7" x14ac:dyDescent="0.35">
      <c r="A8420" t="s">
        <v>355</v>
      </c>
      <c r="B8420" t="s">
        <v>356</v>
      </c>
      <c r="C8420" t="s">
        <v>691</v>
      </c>
      <c r="D8420" t="s">
        <v>683</v>
      </c>
      <c r="E8420" t="s">
        <v>692</v>
      </c>
      <c r="F8420" s="1">
        <v>45626</v>
      </c>
      <c r="G8420" t="s">
        <v>728</v>
      </c>
    </row>
    <row r="8421" spans="1:7" x14ac:dyDescent="0.35">
      <c r="A8421" t="s">
        <v>355</v>
      </c>
      <c r="B8421" t="s">
        <v>356</v>
      </c>
      <c r="C8421" t="s">
        <v>691</v>
      </c>
      <c r="D8421" t="s">
        <v>683</v>
      </c>
      <c r="E8421" t="s">
        <v>694</v>
      </c>
      <c r="F8421" s="1">
        <v>45626</v>
      </c>
      <c r="G8421" t="s">
        <v>728</v>
      </c>
    </row>
    <row r="8422" spans="1:7" x14ac:dyDescent="0.35">
      <c r="A8422" t="s">
        <v>355</v>
      </c>
      <c r="B8422" t="s">
        <v>356</v>
      </c>
      <c r="C8422" t="s">
        <v>688</v>
      </c>
      <c r="D8422" t="s">
        <v>677</v>
      </c>
      <c r="E8422" t="s">
        <v>693</v>
      </c>
      <c r="F8422" s="1">
        <v>45626</v>
      </c>
      <c r="G8422" t="s">
        <v>728</v>
      </c>
    </row>
    <row r="8423" spans="1:7" x14ac:dyDescent="0.35">
      <c r="A8423" t="s">
        <v>355</v>
      </c>
      <c r="B8423" t="s">
        <v>356</v>
      </c>
      <c r="C8423" t="s">
        <v>688</v>
      </c>
      <c r="D8423" t="s">
        <v>677</v>
      </c>
      <c r="E8423" t="s">
        <v>692</v>
      </c>
      <c r="F8423" s="1">
        <v>45626</v>
      </c>
      <c r="G8423" t="s">
        <v>728</v>
      </c>
    </row>
    <row r="8424" spans="1:7" x14ac:dyDescent="0.35">
      <c r="A8424" t="s">
        <v>355</v>
      </c>
      <c r="B8424" t="s">
        <v>356</v>
      </c>
      <c r="C8424" t="s">
        <v>688</v>
      </c>
      <c r="D8424" t="s">
        <v>677</v>
      </c>
      <c r="E8424" t="s">
        <v>694</v>
      </c>
      <c r="F8424" s="1">
        <v>45626</v>
      </c>
      <c r="G8424" t="s">
        <v>728</v>
      </c>
    </row>
    <row r="8425" spans="1:7" x14ac:dyDescent="0.35">
      <c r="A8425" t="s">
        <v>355</v>
      </c>
      <c r="B8425" t="s">
        <v>356</v>
      </c>
      <c r="C8425" t="s">
        <v>688</v>
      </c>
      <c r="D8425" t="s">
        <v>678</v>
      </c>
      <c r="E8425" t="s">
        <v>693</v>
      </c>
      <c r="F8425" s="1">
        <v>45626</v>
      </c>
      <c r="G8425" t="s">
        <v>728</v>
      </c>
    </row>
    <row r="8426" spans="1:7" x14ac:dyDescent="0.35">
      <c r="A8426" t="s">
        <v>355</v>
      </c>
      <c r="B8426" t="s">
        <v>356</v>
      </c>
      <c r="C8426" t="s">
        <v>688</v>
      </c>
      <c r="D8426" t="s">
        <v>678</v>
      </c>
      <c r="E8426" t="s">
        <v>692</v>
      </c>
      <c r="F8426" s="1">
        <v>45626</v>
      </c>
      <c r="G8426" t="s">
        <v>728</v>
      </c>
    </row>
    <row r="8427" spans="1:7" x14ac:dyDescent="0.35">
      <c r="A8427" t="s">
        <v>355</v>
      </c>
      <c r="B8427" t="s">
        <v>356</v>
      </c>
      <c r="C8427" t="s">
        <v>688</v>
      </c>
      <c r="D8427" t="s">
        <v>678</v>
      </c>
      <c r="E8427" t="s">
        <v>694</v>
      </c>
      <c r="F8427" s="1">
        <v>45626</v>
      </c>
      <c r="G8427" t="s">
        <v>728</v>
      </c>
    </row>
    <row r="8428" spans="1:7" x14ac:dyDescent="0.35">
      <c r="A8428" t="s">
        <v>355</v>
      </c>
      <c r="B8428" t="s">
        <v>356</v>
      </c>
      <c r="C8428" t="s">
        <v>688</v>
      </c>
      <c r="D8428" t="s">
        <v>679</v>
      </c>
      <c r="E8428" t="s">
        <v>693</v>
      </c>
      <c r="F8428" s="1">
        <v>45626</v>
      </c>
      <c r="G8428" t="s">
        <v>728</v>
      </c>
    </row>
    <row r="8429" spans="1:7" x14ac:dyDescent="0.35">
      <c r="A8429" t="s">
        <v>355</v>
      </c>
      <c r="B8429" t="s">
        <v>356</v>
      </c>
      <c r="C8429" t="s">
        <v>688</v>
      </c>
      <c r="D8429" t="s">
        <v>679</v>
      </c>
      <c r="E8429" t="s">
        <v>692</v>
      </c>
      <c r="F8429" s="1">
        <v>45626</v>
      </c>
      <c r="G8429" t="s">
        <v>728</v>
      </c>
    </row>
    <row r="8430" spans="1:7" x14ac:dyDescent="0.35">
      <c r="A8430" t="s">
        <v>355</v>
      </c>
      <c r="B8430" t="s">
        <v>356</v>
      </c>
      <c r="C8430" t="s">
        <v>688</v>
      </c>
      <c r="D8430" t="s">
        <v>679</v>
      </c>
      <c r="E8430" t="s">
        <v>694</v>
      </c>
      <c r="F8430" s="1">
        <v>45626</v>
      </c>
      <c r="G8430" t="s">
        <v>728</v>
      </c>
    </row>
    <row r="8431" spans="1:7" x14ac:dyDescent="0.35">
      <c r="A8431" t="s">
        <v>355</v>
      </c>
      <c r="B8431" t="s">
        <v>356</v>
      </c>
      <c r="C8431" t="s">
        <v>688</v>
      </c>
      <c r="D8431" t="s">
        <v>680</v>
      </c>
      <c r="E8431" t="s">
        <v>693</v>
      </c>
      <c r="F8431" s="1">
        <v>45626</v>
      </c>
      <c r="G8431" t="s">
        <v>728</v>
      </c>
    </row>
    <row r="8432" spans="1:7" x14ac:dyDescent="0.35">
      <c r="A8432" t="s">
        <v>355</v>
      </c>
      <c r="B8432" t="s">
        <v>356</v>
      </c>
      <c r="C8432" t="s">
        <v>688</v>
      </c>
      <c r="D8432" t="s">
        <v>680</v>
      </c>
      <c r="E8432" t="s">
        <v>692</v>
      </c>
      <c r="F8432" s="1">
        <v>45626</v>
      </c>
      <c r="G8432" t="s">
        <v>728</v>
      </c>
    </row>
    <row r="8433" spans="1:7" x14ac:dyDescent="0.35">
      <c r="A8433" t="s">
        <v>355</v>
      </c>
      <c r="B8433" t="s">
        <v>356</v>
      </c>
      <c r="C8433" t="s">
        <v>688</v>
      </c>
      <c r="D8433" t="s">
        <v>680</v>
      </c>
      <c r="E8433" t="s">
        <v>694</v>
      </c>
      <c r="F8433" s="1">
        <v>45626</v>
      </c>
      <c r="G8433" t="s">
        <v>728</v>
      </c>
    </row>
    <row r="8434" spans="1:7" x14ac:dyDescent="0.35">
      <c r="A8434" t="s">
        <v>355</v>
      </c>
      <c r="B8434" t="s">
        <v>356</v>
      </c>
      <c r="C8434" t="s">
        <v>688</v>
      </c>
      <c r="D8434" t="s">
        <v>681</v>
      </c>
      <c r="E8434" t="s">
        <v>693</v>
      </c>
      <c r="F8434" s="1">
        <v>45626</v>
      </c>
      <c r="G8434" t="s">
        <v>728</v>
      </c>
    </row>
    <row r="8435" spans="1:7" x14ac:dyDescent="0.35">
      <c r="A8435" t="s">
        <v>355</v>
      </c>
      <c r="B8435" t="s">
        <v>356</v>
      </c>
      <c r="C8435" t="s">
        <v>688</v>
      </c>
      <c r="D8435" t="s">
        <v>681</v>
      </c>
      <c r="E8435" t="s">
        <v>692</v>
      </c>
      <c r="F8435" s="1">
        <v>45626</v>
      </c>
      <c r="G8435" t="s">
        <v>728</v>
      </c>
    </row>
    <row r="8436" spans="1:7" x14ac:dyDescent="0.35">
      <c r="A8436" t="s">
        <v>355</v>
      </c>
      <c r="B8436" t="s">
        <v>356</v>
      </c>
      <c r="C8436" t="s">
        <v>688</v>
      </c>
      <c r="D8436" t="s">
        <v>681</v>
      </c>
      <c r="E8436" t="s">
        <v>694</v>
      </c>
      <c r="F8436" s="1">
        <v>45626</v>
      </c>
      <c r="G8436" t="s">
        <v>728</v>
      </c>
    </row>
    <row r="8437" spans="1:7" x14ac:dyDescent="0.35">
      <c r="A8437" t="s">
        <v>355</v>
      </c>
      <c r="B8437" t="s">
        <v>356</v>
      </c>
      <c r="C8437" t="s">
        <v>688</v>
      </c>
      <c r="D8437" t="s">
        <v>682</v>
      </c>
      <c r="E8437" t="s">
        <v>693</v>
      </c>
      <c r="F8437" s="1">
        <v>45626</v>
      </c>
      <c r="G8437" t="s">
        <v>728</v>
      </c>
    </row>
    <row r="8438" spans="1:7" x14ac:dyDescent="0.35">
      <c r="A8438" t="s">
        <v>355</v>
      </c>
      <c r="B8438" t="s">
        <v>356</v>
      </c>
      <c r="C8438" t="s">
        <v>688</v>
      </c>
      <c r="D8438" t="s">
        <v>682</v>
      </c>
      <c r="E8438" t="s">
        <v>692</v>
      </c>
      <c r="F8438" s="1">
        <v>45626</v>
      </c>
      <c r="G8438" t="s">
        <v>728</v>
      </c>
    </row>
    <row r="8439" spans="1:7" x14ac:dyDescent="0.35">
      <c r="A8439" t="s">
        <v>355</v>
      </c>
      <c r="B8439" t="s">
        <v>356</v>
      </c>
      <c r="C8439" t="s">
        <v>688</v>
      </c>
      <c r="D8439" t="s">
        <v>682</v>
      </c>
      <c r="E8439" t="s">
        <v>694</v>
      </c>
      <c r="F8439" s="1">
        <v>45626</v>
      </c>
      <c r="G8439" t="s">
        <v>728</v>
      </c>
    </row>
    <row r="8440" spans="1:7" x14ac:dyDescent="0.35">
      <c r="A8440" t="s">
        <v>355</v>
      </c>
      <c r="B8440" t="s">
        <v>356</v>
      </c>
      <c r="C8440" t="s">
        <v>688</v>
      </c>
      <c r="D8440" t="s">
        <v>683</v>
      </c>
      <c r="E8440" t="s">
        <v>693</v>
      </c>
      <c r="F8440" s="1">
        <v>45626</v>
      </c>
      <c r="G8440" t="s">
        <v>728</v>
      </c>
    </row>
    <row r="8441" spans="1:7" x14ac:dyDescent="0.35">
      <c r="A8441" t="s">
        <v>355</v>
      </c>
      <c r="B8441" t="s">
        <v>356</v>
      </c>
      <c r="C8441" t="s">
        <v>688</v>
      </c>
      <c r="D8441" t="s">
        <v>683</v>
      </c>
      <c r="E8441" t="s">
        <v>692</v>
      </c>
      <c r="F8441" s="1">
        <v>45626</v>
      </c>
      <c r="G8441" t="s">
        <v>728</v>
      </c>
    </row>
    <row r="8442" spans="1:7" x14ac:dyDescent="0.35">
      <c r="A8442" t="s">
        <v>355</v>
      </c>
      <c r="B8442" t="s">
        <v>356</v>
      </c>
      <c r="C8442" t="s">
        <v>688</v>
      </c>
      <c r="D8442" t="s">
        <v>683</v>
      </c>
      <c r="E8442" t="s">
        <v>694</v>
      </c>
      <c r="F8442" s="1">
        <v>45626</v>
      </c>
      <c r="G8442" t="s">
        <v>728</v>
      </c>
    </row>
    <row r="8443" spans="1:7" x14ac:dyDescent="0.35">
      <c r="A8443" t="s">
        <v>169</v>
      </c>
      <c r="B8443" t="s">
        <v>170</v>
      </c>
      <c r="C8443" t="s">
        <v>689</v>
      </c>
      <c r="D8443" t="s">
        <v>677</v>
      </c>
      <c r="E8443" t="s">
        <v>693</v>
      </c>
      <c r="F8443" s="1">
        <v>45626</v>
      </c>
      <c r="G8443" t="s">
        <v>728</v>
      </c>
    </row>
    <row r="8444" spans="1:7" x14ac:dyDescent="0.35">
      <c r="A8444" t="s">
        <v>169</v>
      </c>
      <c r="B8444" t="s">
        <v>170</v>
      </c>
      <c r="C8444" t="s">
        <v>689</v>
      </c>
      <c r="D8444" t="s">
        <v>677</v>
      </c>
      <c r="E8444" t="s">
        <v>692</v>
      </c>
      <c r="F8444" s="1">
        <v>45626</v>
      </c>
      <c r="G8444" t="s">
        <v>728</v>
      </c>
    </row>
    <row r="8445" spans="1:7" x14ac:dyDescent="0.35">
      <c r="A8445" t="s">
        <v>169</v>
      </c>
      <c r="B8445" t="s">
        <v>170</v>
      </c>
      <c r="C8445" t="s">
        <v>689</v>
      </c>
      <c r="D8445" t="s">
        <v>677</v>
      </c>
      <c r="E8445" t="s">
        <v>694</v>
      </c>
      <c r="F8445" s="1">
        <v>45626</v>
      </c>
      <c r="G8445" t="s">
        <v>728</v>
      </c>
    </row>
    <row r="8446" spans="1:7" x14ac:dyDescent="0.35">
      <c r="A8446" t="s">
        <v>169</v>
      </c>
      <c r="B8446" t="s">
        <v>170</v>
      </c>
      <c r="C8446" t="s">
        <v>689</v>
      </c>
      <c r="D8446" t="s">
        <v>678</v>
      </c>
      <c r="E8446" t="s">
        <v>693</v>
      </c>
      <c r="F8446" s="1">
        <v>45626</v>
      </c>
      <c r="G8446" t="s">
        <v>728</v>
      </c>
    </row>
    <row r="8447" spans="1:7" x14ac:dyDescent="0.35">
      <c r="A8447" t="s">
        <v>169</v>
      </c>
      <c r="B8447" t="s">
        <v>170</v>
      </c>
      <c r="C8447" t="s">
        <v>689</v>
      </c>
      <c r="D8447" t="s">
        <v>678</v>
      </c>
      <c r="E8447" t="s">
        <v>692</v>
      </c>
      <c r="F8447" s="1">
        <v>45626</v>
      </c>
      <c r="G8447" t="s">
        <v>728</v>
      </c>
    </row>
    <row r="8448" spans="1:7" x14ac:dyDescent="0.35">
      <c r="A8448" t="s">
        <v>169</v>
      </c>
      <c r="B8448" t="s">
        <v>170</v>
      </c>
      <c r="C8448" t="s">
        <v>689</v>
      </c>
      <c r="D8448" t="s">
        <v>678</v>
      </c>
      <c r="E8448" t="s">
        <v>694</v>
      </c>
      <c r="F8448" s="1">
        <v>45626</v>
      </c>
      <c r="G8448" t="s">
        <v>728</v>
      </c>
    </row>
    <row r="8449" spans="1:7" x14ac:dyDescent="0.35">
      <c r="A8449" t="s">
        <v>169</v>
      </c>
      <c r="B8449" t="s">
        <v>170</v>
      </c>
      <c r="C8449" t="s">
        <v>689</v>
      </c>
      <c r="D8449" t="s">
        <v>679</v>
      </c>
      <c r="E8449" t="s">
        <v>693</v>
      </c>
      <c r="F8449" s="1">
        <v>45626</v>
      </c>
      <c r="G8449" t="s">
        <v>728</v>
      </c>
    </row>
    <row r="8450" spans="1:7" x14ac:dyDescent="0.35">
      <c r="A8450" t="s">
        <v>169</v>
      </c>
      <c r="B8450" t="s">
        <v>170</v>
      </c>
      <c r="C8450" t="s">
        <v>689</v>
      </c>
      <c r="D8450" t="s">
        <v>679</v>
      </c>
      <c r="E8450" t="s">
        <v>692</v>
      </c>
      <c r="F8450" s="1">
        <v>45626</v>
      </c>
      <c r="G8450" t="s">
        <v>728</v>
      </c>
    </row>
    <row r="8451" spans="1:7" x14ac:dyDescent="0.35">
      <c r="A8451" t="s">
        <v>169</v>
      </c>
      <c r="B8451" t="s">
        <v>170</v>
      </c>
      <c r="C8451" t="s">
        <v>689</v>
      </c>
      <c r="D8451" t="s">
        <v>679</v>
      </c>
      <c r="E8451" t="s">
        <v>694</v>
      </c>
      <c r="F8451" s="1">
        <v>45626</v>
      </c>
      <c r="G8451" t="s">
        <v>728</v>
      </c>
    </row>
    <row r="8452" spans="1:7" x14ac:dyDescent="0.35">
      <c r="A8452" t="s">
        <v>169</v>
      </c>
      <c r="B8452" t="s">
        <v>170</v>
      </c>
      <c r="C8452" t="s">
        <v>689</v>
      </c>
      <c r="D8452" t="s">
        <v>680</v>
      </c>
      <c r="E8452" t="s">
        <v>693</v>
      </c>
      <c r="F8452" s="1">
        <v>45626</v>
      </c>
      <c r="G8452" t="s">
        <v>728</v>
      </c>
    </row>
    <row r="8453" spans="1:7" x14ac:dyDescent="0.35">
      <c r="A8453" t="s">
        <v>169</v>
      </c>
      <c r="B8453" t="s">
        <v>170</v>
      </c>
      <c r="C8453" t="s">
        <v>689</v>
      </c>
      <c r="D8453" t="s">
        <v>680</v>
      </c>
      <c r="E8453" t="s">
        <v>692</v>
      </c>
      <c r="F8453" s="1">
        <v>45626</v>
      </c>
      <c r="G8453" t="s">
        <v>728</v>
      </c>
    </row>
    <row r="8454" spans="1:7" x14ac:dyDescent="0.35">
      <c r="A8454" t="s">
        <v>169</v>
      </c>
      <c r="B8454" t="s">
        <v>170</v>
      </c>
      <c r="C8454" t="s">
        <v>689</v>
      </c>
      <c r="D8454" t="s">
        <v>680</v>
      </c>
      <c r="E8454" t="s">
        <v>694</v>
      </c>
      <c r="F8454" s="1">
        <v>45626</v>
      </c>
      <c r="G8454" t="s">
        <v>728</v>
      </c>
    </row>
    <row r="8455" spans="1:7" x14ac:dyDescent="0.35">
      <c r="A8455" t="s">
        <v>169</v>
      </c>
      <c r="B8455" t="s">
        <v>170</v>
      </c>
      <c r="C8455" t="s">
        <v>689</v>
      </c>
      <c r="D8455" t="s">
        <v>681</v>
      </c>
      <c r="E8455" t="s">
        <v>693</v>
      </c>
      <c r="F8455" s="1">
        <v>45626</v>
      </c>
      <c r="G8455" t="s">
        <v>728</v>
      </c>
    </row>
    <row r="8456" spans="1:7" x14ac:dyDescent="0.35">
      <c r="A8456" t="s">
        <v>169</v>
      </c>
      <c r="B8456" t="s">
        <v>170</v>
      </c>
      <c r="C8456" t="s">
        <v>689</v>
      </c>
      <c r="D8456" t="s">
        <v>681</v>
      </c>
      <c r="E8456" t="s">
        <v>692</v>
      </c>
      <c r="F8456" s="1">
        <v>45626</v>
      </c>
      <c r="G8456" t="s">
        <v>728</v>
      </c>
    </row>
    <row r="8457" spans="1:7" x14ac:dyDescent="0.35">
      <c r="A8457" t="s">
        <v>169</v>
      </c>
      <c r="B8457" t="s">
        <v>170</v>
      </c>
      <c r="C8457" t="s">
        <v>689</v>
      </c>
      <c r="D8457" t="s">
        <v>681</v>
      </c>
      <c r="E8457" t="s">
        <v>694</v>
      </c>
      <c r="F8457" s="1">
        <v>45626</v>
      </c>
      <c r="G8457" t="s">
        <v>728</v>
      </c>
    </row>
    <row r="8458" spans="1:7" x14ac:dyDescent="0.35">
      <c r="A8458" t="s">
        <v>169</v>
      </c>
      <c r="B8458" t="s">
        <v>170</v>
      </c>
      <c r="C8458" t="s">
        <v>689</v>
      </c>
      <c r="D8458" t="s">
        <v>682</v>
      </c>
      <c r="E8458" t="s">
        <v>693</v>
      </c>
      <c r="F8458" s="1">
        <v>45626</v>
      </c>
      <c r="G8458" t="s">
        <v>728</v>
      </c>
    </row>
    <row r="8459" spans="1:7" x14ac:dyDescent="0.35">
      <c r="A8459" t="s">
        <v>169</v>
      </c>
      <c r="B8459" t="s">
        <v>170</v>
      </c>
      <c r="C8459" t="s">
        <v>689</v>
      </c>
      <c r="D8459" t="s">
        <v>682</v>
      </c>
      <c r="E8459" t="s">
        <v>692</v>
      </c>
      <c r="F8459" s="1">
        <v>45626</v>
      </c>
      <c r="G8459" t="s">
        <v>728</v>
      </c>
    </row>
    <row r="8460" spans="1:7" x14ac:dyDescent="0.35">
      <c r="A8460" t="s">
        <v>169</v>
      </c>
      <c r="B8460" t="s">
        <v>170</v>
      </c>
      <c r="C8460" t="s">
        <v>689</v>
      </c>
      <c r="D8460" t="s">
        <v>682</v>
      </c>
      <c r="E8460" t="s">
        <v>694</v>
      </c>
      <c r="F8460" s="1">
        <v>45626</v>
      </c>
      <c r="G8460" t="s">
        <v>728</v>
      </c>
    </row>
    <row r="8461" spans="1:7" x14ac:dyDescent="0.35">
      <c r="A8461" t="s">
        <v>169</v>
      </c>
      <c r="B8461" t="s">
        <v>170</v>
      </c>
      <c r="C8461" t="s">
        <v>689</v>
      </c>
      <c r="D8461" t="s">
        <v>683</v>
      </c>
      <c r="E8461" t="s">
        <v>693</v>
      </c>
      <c r="F8461" s="1">
        <v>45626</v>
      </c>
      <c r="G8461" t="s">
        <v>728</v>
      </c>
    </row>
    <row r="8462" spans="1:7" x14ac:dyDescent="0.35">
      <c r="A8462" t="s">
        <v>169</v>
      </c>
      <c r="B8462" t="s">
        <v>170</v>
      </c>
      <c r="C8462" t="s">
        <v>689</v>
      </c>
      <c r="D8462" t="s">
        <v>683</v>
      </c>
      <c r="E8462" t="s">
        <v>692</v>
      </c>
      <c r="F8462" s="1">
        <v>45626</v>
      </c>
      <c r="G8462" t="s">
        <v>728</v>
      </c>
    </row>
    <row r="8463" spans="1:7" x14ac:dyDescent="0.35">
      <c r="A8463" t="s">
        <v>169</v>
      </c>
      <c r="B8463" t="s">
        <v>170</v>
      </c>
      <c r="C8463" t="s">
        <v>689</v>
      </c>
      <c r="D8463" t="s">
        <v>683</v>
      </c>
      <c r="E8463" t="s">
        <v>694</v>
      </c>
      <c r="F8463" s="1">
        <v>45626</v>
      </c>
      <c r="G8463" t="s">
        <v>728</v>
      </c>
    </row>
    <row r="8464" spans="1:7" x14ac:dyDescent="0.35">
      <c r="A8464" t="s">
        <v>169</v>
      </c>
      <c r="B8464" t="s">
        <v>170</v>
      </c>
      <c r="C8464" t="s">
        <v>690</v>
      </c>
      <c r="D8464" t="s">
        <v>677</v>
      </c>
      <c r="E8464" t="s">
        <v>693</v>
      </c>
      <c r="F8464" s="1">
        <v>45626</v>
      </c>
      <c r="G8464" t="s">
        <v>728</v>
      </c>
    </row>
    <row r="8465" spans="1:7" x14ac:dyDescent="0.35">
      <c r="A8465" t="s">
        <v>169</v>
      </c>
      <c r="B8465" t="s">
        <v>170</v>
      </c>
      <c r="C8465" t="s">
        <v>690</v>
      </c>
      <c r="D8465" t="s">
        <v>677</v>
      </c>
      <c r="E8465" t="s">
        <v>692</v>
      </c>
      <c r="F8465" s="1">
        <v>45626</v>
      </c>
      <c r="G8465" t="s">
        <v>728</v>
      </c>
    </row>
    <row r="8466" spans="1:7" x14ac:dyDescent="0.35">
      <c r="A8466" t="s">
        <v>169</v>
      </c>
      <c r="B8466" t="s">
        <v>170</v>
      </c>
      <c r="C8466" t="s">
        <v>690</v>
      </c>
      <c r="D8466" t="s">
        <v>677</v>
      </c>
      <c r="E8466" t="s">
        <v>694</v>
      </c>
      <c r="F8466" s="1">
        <v>45626</v>
      </c>
      <c r="G8466" t="s">
        <v>728</v>
      </c>
    </row>
    <row r="8467" spans="1:7" x14ac:dyDescent="0.35">
      <c r="A8467" t="s">
        <v>169</v>
      </c>
      <c r="B8467" t="s">
        <v>170</v>
      </c>
      <c r="C8467" t="s">
        <v>690</v>
      </c>
      <c r="D8467" t="s">
        <v>678</v>
      </c>
      <c r="E8467" t="s">
        <v>693</v>
      </c>
      <c r="F8467" s="1">
        <v>45626</v>
      </c>
      <c r="G8467" t="s">
        <v>728</v>
      </c>
    </row>
    <row r="8468" spans="1:7" x14ac:dyDescent="0.35">
      <c r="A8468" t="s">
        <v>169</v>
      </c>
      <c r="B8468" t="s">
        <v>170</v>
      </c>
      <c r="C8468" t="s">
        <v>690</v>
      </c>
      <c r="D8468" t="s">
        <v>678</v>
      </c>
      <c r="E8468" t="s">
        <v>692</v>
      </c>
      <c r="F8468" s="1">
        <v>45626</v>
      </c>
      <c r="G8468" t="s">
        <v>728</v>
      </c>
    </row>
    <row r="8469" spans="1:7" x14ac:dyDescent="0.35">
      <c r="A8469" t="s">
        <v>169</v>
      </c>
      <c r="B8469" t="s">
        <v>170</v>
      </c>
      <c r="C8469" t="s">
        <v>690</v>
      </c>
      <c r="D8469" t="s">
        <v>678</v>
      </c>
      <c r="E8469" t="s">
        <v>694</v>
      </c>
      <c r="F8469" s="1">
        <v>45626</v>
      </c>
      <c r="G8469" t="s">
        <v>728</v>
      </c>
    </row>
    <row r="8470" spans="1:7" x14ac:dyDescent="0.35">
      <c r="A8470" t="s">
        <v>169</v>
      </c>
      <c r="B8470" t="s">
        <v>170</v>
      </c>
      <c r="C8470" t="s">
        <v>690</v>
      </c>
      <c r="D8470" t="s">
        <v>679</v>
      </c>
      <c r="E8470" t="s">
        <v>693</v>
      </c>
      <c r="F8470" s="1">
        <v>45626</v>
      </c>
      <c r="G8470" t="s">
        <v>728</v>
      </c>
    </row>
    <row r="8471" spans="1:7" x14ac:dyDescent="0.35">
      <c r="A8471" t="s">
        <v>169</v>
      </c>
      <c r="B8471" t="s">
        <v>170</v>
      </c>
      <c r="C8471" t="s">
        <v>690</v>
      </c>
      <c r="D8471" t="s">
        <v>679</v>
      </c>
      <c r="E8471" t="s">
        <v>692</v>
      </c>
      <c r="F8471" s="1">
        <v>45626</v>
      </c>
      <c r="G8471" t="s">
        <v>728</v>
      </c>
    </row>
    <row r="8472" spans="1:7" x14ac:dyDescent="0.35">
      <c r="A8472" t="s">
        <v>169</v>
      </c>
      <c r="B8472" t="s">
        <v>170</v>
      </c>
      <c r="C8472" t="s">
        <v>690</v>
      </c>
      <c r="D8472" t="s">
        <v>679</v>
      </c>
      <c r="E8472" t="s">
        <v>694</v>
      </c>
      <c r="F8472" s="1">
        <v>45626</v>
      </c>
      <c r="G8472" t="s">
        <v>728</v>
      </c>
    </row>
    <row r="8473" spans="1:7" x14ac:dyDescent="0.35">
      <c r="A8473" t="s">
        <v>169</v>
      </c>
      <c r="B8473" t="s">
        <v>170</v>
      </c>
      <c r="C8473" t="s">
        <v>690</v>
      </c>
      <c r="D8473" t="s">
        <v>680</v>
      </c>
      <c r="E8473" t="s">
        <v>693</v>
      </c>
      <c r="F8473" s="1">
        <v>45626</v>
      </c>
      <c r="G8473" t="s">
        <v>728</v>
      </c>
    </row>
    <row r="8474" spans="1:7" x14ac:dyDescent="0.35">
      <c r="A8474" t="s">
        <v>169</v>
      </c>
      <c r="B8474" t="s">
        <v>170</v>
      </c>
      <c r="C8474" t="s">
        <v>690</v>
      </c>
      <c r="D8474" t="s">
        <v>680</v>
      </c>
      <c r="E8474" t="s">
        <v>692</v>
      </c>
      <c r="F8474" s="1">
        <v>45626</v>
      </c>
      <c r="G8474" t="s">
        <v>728</v>
      </c>
    </row>
    <row r="8475" spans="1:7" x14ac:dyDescent="0.35">
      <c r="A8475" t="s">
        <v>169</v>
      </c>
      <c r="B8475" t="s">
        <v>170</v>
      </c>
      <c r="C8475" t="s">
        <v>690</v>
      </c>
      <c r="D8475" t="s">
        <v>680</v>
      </c>
      <c r="E8475" t="s">
        <v>694</v>
      </c>
      <c r="F8475" s="1">
        <v>45626</v>
      </c>
      <c r="G8475" t="s">
        <v>728</v>
      </c>
    </row>
    <row r="8476" spans="1:7" x14ac:dyDescent="0.35">
      <c r="A8476" t="s">
        <v>169</v>
      </c>
      <c r="B8476" t="s">
        <v>170</v>
      </c>
      <c r="C8476" t="s">
        <v>690</v>
      </c>
      <c r="D8476" t="s">
        <v>681</v>
      </c>
      <c r="E8476" t="s">
        <v>693</v>
      </c>
      <c r="F8476" s="1">
        <v>45626</v>
      </c>
      <c r="G8476" t="s">
        <v>728</v>
      </c>
    </row>
    <row r="8477" spans="1:7" x14ac:dyDescent="0.35">
      <c r="A8477" t="s">
        <v>169</v>
      </c>
      <c r="B8477" t="s">
        <v>170</v>
      </c>
      <c r="C8477" t="s">
        <v>690</v>
      </c>
      <c r="D8477" t="s">
        <v>681</v>
      </c>
      <c r="E8477" t="s">
        <v>692</v>
      </c>
      <c r="F8477" s="1">
        <v>45626</v>
      </c>
      <c r="G8477" t="s">
        <v>728</v>
      </c>
    </row>
    <row r="8478" spans="1:7" x14ac:dyDescent="0.35">
      <c r="A8478" t="s">
        <v>169</v>
      </c>
      <c r="B8478" t="s">
        <v>170</v>
      </c>
      <c r="C8478" t="s">
        <v>690</v>
      </c>
      <c r="D8478" t="s">
        <v>681</v>
      </c>
      <c r="E8478" t="s">
        <v>694</v>
      </c>
      <c r="F8478" s="1">
        <v>45626</v>
      </c>
      <c r="G8478" t="s">
        <v>728</v>
      </c>
    </row>
    <row r="8479" spans="1:7" x14ac:dyDescent="0.35">
      <c r="A8479" t="s">
        <v>169</v>
      </c>
      <c r="B8479" t="s">
        <v>170</v>
      </c>
      <c r="C8479" t="s">
        <v>690</v>
      </c>
      <c r="D8479" t="s">
        <v>682</v>
      </c>
      <c r="E8479" t="s">
        <v>693</v>
      </c>
      <c r="F8479" s="1">
        <v>45626</v>
      </c>
      <c r="G8479" t="s">
        <v>728</v>
      </c>
    </row>
    <row r="8480" spans="1:7" x14ac:dyDescent="0.35">
      <c r="A8480" t="s">
        <v>169</v>
      </c>
      <c r="B8480" t="s">
        <v>170</v>
      </c>
      <c r="C8480" t="s">
        <v>690</v>
      </c>
      <c r="D8480" t="s">
        <v>682</v>
      </c>
      <c r="E8480" t="s">
        <v>692</v>
      </c>
      <c r="F8480" s="1">
        <v>45626</v>
      </c>
      <c r="G8480" t="s">
        <v>728</v>
      </c>
    </row>
    <row r="8481" spans="1:7" x14ac:dyDescent="0.35">
      <c r="A8481" t="s">
        <v>169</v>
      </c>
      <c r="B8481" t="s">
        <v>170</v>
      </c>
      <c r="C8481" t="s">
        <v>690</v>
      </c>
      <c r="D8481" t="s">
        <v>682</v>
      </c>
      <c r="E8481" t="s">
        <v>694</v>
      </c>
      <c r="F8481" s="1">
        <v>45626</v>
      </c>
      <c r="G8481" t="s">
        <v>728</v>
      </c>
    </row>
    <row r="8482" spans="1:7" x14ac:dyDescent="0.35">
      <c r="A8482" t="s">
        <v>169</v>
      </c>
      <c r="B8482" t="s">
        <v>170</v>
      </c>
      <c r="C8482" t="s">
        <v>690</v>
      </c>
      <c r="D8482" t="s">
        <v>683</v>
      </c>
      <c r="E8482" t="s">
        <v>693</v>
      </c>
      <c r="F8482" s="1">
        <v>45626</v>
      </c>
      <c r="G8482" t="s">
        <v>728</v>
      </c>
    </row>
    <row r="8483" spans="1:7" x14ac:dyDescent="0.35">
      <c r="A8483" t="s">
        <v>169</v>
      </c>
      <c r="B8483" t="s">
        <v>170</v>
      </c>
      <c r="C8483" t="s">
        <v>690</v>
      </c>
      <c r="D8483" t="s">
        <v>683</v>
      </c>
      <c r="E8483" t="s">
        <v>692</v>
      </c>
      <c r="F8483" s="1">
        <v>45626</v>
      </c>
      <c r="G8483" t="s">
        <v>728</v>
      </c>
    </row>
    <row r="8484" spans="1:7" x14ac:dyDescent="0.35">
      <c r="A8484" t="s">
        <v>169</v>
      </c>
      <c r="B8484" t="s">
        <v>170</v>
      </c>
      <c r="C8484" t="s">
        <v>690</v>
      </c>
      <c r="D8484" t="s">
        <v>683</v>
      </c>
      <c r="E8484" t="s">
        <v>694</v>
      </c>
      <c r="F8484" s="1">
        <v>45626</v>
      </c>
      <c r="G8484" t="s">
        <v>728</v>
      </c>
    </row>
    <row r="8485" spans="1:7" x14ac:dyDescent="0.35">
      <c r="A8485" t="s">
        <v>169</v>
      </c>
      <c r="B8485" t="s">
        <v>170</v>
      </c>
      <c r="C8485" t="s">
        <v>687</v>
      </c>
      <c r="D8485" t="s">
        <v>677</v>
      </c>
      <c r="E8485" t="s">
        <v>693</v>
      </c>
      <c r="F8485" s="1">
        <v>45626</v>
      </c>
      <c r="G8485" t="s">
        <v>728</v>
      </c>
    </row>
    <row r="8486" spans="1:7" x14ac:dyDescent="0.35">
      <c r="A8486" t="s">
        <v>169</v>
      </c>
      <c r="B8486" t="s">
        <v>170</v>
      </c>
      <c r="C8486" t="s">
        <v>687</v>
      </c>
      <c r="D8486" t="s">
        <v>677</v>
      </c>
      <c r="E8486" t="s">
        <v>692</v>
      </c>
      <c r="F8486" s="1">
        <v>45626</v>
      </c>
      <c r="G8486" t="s">
        <v>728</v>
      </c>
    </row>
    <row r="8487" spans="1:7" x14ac:dyDescent="0.35">
      <c r="A8487" t="s">
        <v>169</v>
      </c>
      <c r="B8487" t="s">
        <v>170</v>
      </c>
      <c r="C8487" t="s">
        <v>687</v>
      </c>
      <c r="D8487" t="s">
        <v>677</v>
      </c>
      <c r="E8487" t="s">
        <v>694</v>
      </c>
      <c r="F8487" s="1">
        <v>45626</v>
      </c>
      <c r="G8487" t="s">
        <v>728</v>
      </c>
    </row>
    <row r="8488" spans="1:7" x14ac:dyDescent="0.35">
      <c r="A8488" t="s">
        <v>169</v>
      </c>
      <c r="B8488" t="s">
        <v>170</v>
      </c>
      <c r="C8488" t="s">
        <v>687</v>
      </c>
      <c r="D8488" t="s">
        <v>678</v>
      </c>
      <c r="E8488" t="s">
        <v>693</v>
      </c>
      <c r="F8488" s="1">
        <v>45626</v>
      </c>
      <c r="G8488" t="s">
        <v>728</v>
      </c>
    </row>
    <row r="8489" spans="1:7" x14ac:dyDescent="0.35">
      <c r="A8489" t="s">
        <v>169</v>
      </c>
      <c r="B8489" t="s">
        <v>170</v>
      </c>
      <c r="C8489" t="s">
        <v>687</v>
      </c>
      <c r="D8489" t="s">
        <v>678</v>
      </c>
      <c r="E8489" t="s">
        <v>692</v>
      </c>
      <c r="F8489" s="1">
        <v>45626</v>
      </c>
      <c r="G8489" t="s">
        <v>728</v>
      </c>
    </row>
    <row r="8490" spans="1:7" x14ac:dyDescent="0.35">
      <c r="A8490" t="s">
        <v>169</v>
      </c>
      <c r="B8490" t="s">
        <v>170</v>
      </c>
      <c r="C8490" t="s">
        <v>687</v>
      </c>
      <c r="D8490" t="s">
        <v>678</v>
      </c>
      <c r="E8490" t="s">
        <v>694</v>
      </c>
      <c r="F8490" s="1">
        <v>45626</v>
      </c>
      <c r="G8490" t="s">
        <v>728</v>
      </c>
    </row>
    <row r="8491" spans="1:7" x14ac:dyDescent="0.35">
      <c r="A8491" t="s">
        <v>169</v>
      </c>
      <c r="B8491" t="s">
        <v>170</v>
      </c>
      <c r="C8491" t="s">
        <v>687</v>
      </c>
      <c r="D8491" t="s">
        <v>679</v>
      </c>
      <c r="E8491" t="s">
        <v>693</v>
      </c>
      <c r="F8491" s="1">
        <v>45626</v>
      </c>
      <c r="G8491" t="s">
        <v>728</v>
      </c>
    </row>
    <row r="8492" spans="1:7" x14ac:dyDescent="0.35">
      <c r="A8492" t="s">
        <v>169</v>
      </c>
      <c r="B8492" t="s">
        <v>170</v>
      </c>
      <c r="C8492" t="s">
        <v>687</v>
      </c>
      <c r="D8492" t="s">
        <v>679</v>
      </c>
      <c r="E8492" t="s">
        <v>692</v>
      </c>
      <c r="F8492" s="1">
        <v>45626</v>
      </c>
      <c r="G8492" t="s">
        <v>728</v>
      </c>
    </row>
    <row r="8493" spans="1:7" x14ac:dyDescent="0.35">
      <c r="A8493" t="s">
        <v>169</v>
      </c>
      <c r="B8493" t="s">
        <v>170</v>
      </c>
      <c r="C8493" t="s">
        <v>687</v>
      </c>
      <c r="D8493" t="s">
        <v>679</v>
      </c>
      <c r="E8493" t="s">
        <v>694</v>
      </c>
      <c r="F8493" s="1">
        <v>45626</v>
      </c>
      <c r="G8493" t="s">
        <v>728</v>
      </c>
    </row>
    <row r="8494" spans="1:7" x14ac:dyDescent="0.35">
      <c r="A8494" t="s">
        <v>169</v>
      </c>
      <c r="B8494" t="s">
        <v>170</v>
      </c>
      <c r="C8494" t="s">
        <v>687</v>
      </c>
      <c r="D8494" t="s">
        <v>680</v>
      </c>
      <c r="E8494" t="s">
        <v>693</v>
      </c>
      <c r="F8494" s="1">
        <v>45626</v>
      </c>
      <c r="G8494" t="s">
        <v>728</v>
      </c>
    </row>
    <row r="8495" spans="1:7" x14ac:dyDescent="0.35">
      <c r="A8495" t="s">
        <v>169</v>
      </c>
      <c r="B8495" t="s">
        <v>170</v>
      </c>
      <c r="C8495" t="s">
        <v>687</v>
      </c>
      <c r="D8495" t="s">
        <v>680</v>
      </c>
      <c r="E8495" t="s">
        <v>692</v>
      </c>
      <c r="F8495" s="1">
        <v>45626</v>
      </c>
      <c r="G8495" t="s">
        <v>728</v>
      </c>
    </row>
    <row r="8496" spans="1:7" x14ac:dyDescent="0.35">
      <c r="A8496" t="s">
        <v>169</v>
      </c>
      <c r="B8496" t="s">
        <v>170</v>
      </c>
      <c r="C8496" t="s">
        <v>687</v>
      </c>
      <c r="D8496" t="s">
        <v>680</v>
      </c>
      <c r="E8496" t="s">
        <v>694</v>
      </c>
      <c r="F8496" s="1">
        <v>45626</v>
      </c>
      <c r="G8496" t="s">
        <v>728</v>
      </c>
    </row>
    <row r="8497" spans="1:7" x14ac:dyDescent="0.35">
      <c r="A8497" t="s">
        <v>169</v>
      </c>
      <c r="B8497" t="s">
        <v>170</v>
      </c>
      <c r="C8497" t="s">
        <v>687</v>
      </c>
      <c r="D8497" t="s">
        <v>681</v>
      </c>
      <c r="E8497" t="s">
        <v>693</v>
      </c>
      <c r="F8497" s="1">
        <v>45626</v>
      </c>
      <c r="G8497" t="s">
        <v>728</v>
      </c>
    </row>
    <row r="8498" spans="1:7" x14ac:dyDescent="0.35">
      <c r="A8498" t="s">
        <v>169</v>
      </c>
      <c r="B8498" t="s">
        <v>170</v>
      </c>
      <c r="C8498" t="s">
        <v>687</v>
      </c>
      <c r="D8498" t="s">
        <v>681</v>
      </c>
      <c r="E8498" t="s">
        <v>692</v>
      </c>
      <c r="F8498" s="1">
        <v>45626</v>
      </c>
      <c r="G8498" t="s">
        <v>728</v>
      </c>
    </row>
    <row r="8499" spans="1:7" x14ac:dyDescent="0.35">
      <c r="A8499" t="s">
        <v>169</v>
      </c>
      <c r="B8499" t="s">
        <v>170</v>
      </c>
      <c r="C8499" t="s">
        <v>687</v>
      </c>
      <c r="D8499" t="s">
        <v>681</v>
      </c>
      <c r="E8499" t="s">
        <v>694</v>
      </c>
      <c r="F8499" s="1">
        <v>45626</v>
      </c>
      <c r="G8499" t="s">
        <v>728</v>
      </c>
    </row>
    <row r="8500" spans="1:7" x14ac:dyDescent="0.35">
      <c r="A8500" t="s">
        <v>169</v>
      </c>
      <c r="B8500" t="s">
        <v>170</v>
      </c>
      <c r="C8500" t="s">
        <v>687</v>
      </c>
      <c r="D8500" t="s">
        <v>682</v>
      </c>
      <c r="E8500" t="s">
        <v>693</v>
      </c>
      <c r="F8500" s="1">
        <v>45626</v>
      </c>
      <c r="G8500" t="s">
        <v>728</v>
      </c>
    </row>
    <row r="8501" spans="1:7" x14ac:dyDescent="0.35">
      <c r="A8501" t="s">
        <v>169</v>
      </c>
      <c r="B8501" t="s">
        <v>170</v>
      </c>
      <c r="C8501" t="s">
        <v>687</v>
      </c>
      <c r="D8501" t="s">
        <v>682</v>
      </c>
      <c r="E8501" t="s">
        <v>692</v>
      </c>
      <c r="F8501" s="1">
        <v>45626</v>
      </c>
      <c r="G8501" t="s">
        <v>728</v>
      </c>
    </row>
    <row r="8502" spans="1:7" x14ac:dyDescent="0.35">
      <c r="A8502" t="s">
        <v>169</v>
      </c>
      <c r="B8502" t="s">
        <v>170</v>
      </c>
      <c r="C8502" t="s">
        <v>687</v>
      </c>
      <c r="D8502" t="s">
        <v>682</v>
      </c>
      <c r="E8502" t="s">
        <v>694</v>
      </c>
      <c r="F8502" s="1">
        <v>45626</v>
      </c>
      <c r="G8502" t="s">
        <v>728</v>
      </c>
    </row>
    <row r="8503" spans="1:7" x14ac:dyDescent="0.35">
      <c r="A8503" t="s">
        <v>169</v>
      </c>
      <c r="B8503" t="s">
        <v>170</v>
      </c>
      <c r="C8503" t="s">
        <v>687</v>
      </c>
      <c r="D8503" t="s">
        <v>683</v>
      </c>
      <c r="E8503" t="s">
        <v>693</v>
      </c>
      <c r="F8503" s="1">
        <v>45626</v>
      </c>
      <c r="G8503" t="s">
        <v>728</v>
      </c>
    </row>
    <row r="8504" spans="1:7" x14ac:dyDescent="0.35">
      <c r="A8504" t="s">
        <v>169</v>
      </c>
      <c r="B8504" t="s">
        <v>170</v>
      </c>
      <c r="C8504" t="s">
        <v>687</v>
      </c>
      <c r="D8504" t="s">
        <v>683</v>
      </c>
      <c r="E8504" t="s">
        <v>692</v>
      </c>
      <c r="F8504" s="1">
        <v>45626</v>
      </c>
      <c r="G8504" t="s">
        <v>728</v>
      </c>
    </row>
    <row r="8505" spans="1:7" x14ac:dyDescent="0.35">
      <c r="A8505" t="s">
        <v>169</v>
      </c>
      <c r="B8505" t="s">
        <v>170</v>
      </c>
      <c r="C8505" t="s">
        <v>687</v>
      </c>
      <c r="D8505" t="s">
        <v>683</v>
      </c>
      <c r="E8505" t="s">
        <v>694</v>
      </c>
      <c r="F8505" s="1">
        <v>45626</v>
      </c>
      <c r="G8505" t="s">
        <v>728</v>
      </c>
    </row>
    <row r="8506" spans="1:7" x14ac:dyDescent="0.35">
      <c r="A8506" t="s">
        <v>169</v>
      </c>
      <c r="B8506" t="s">
        <v>170</v>
      </c>
      <c r="C8506" t="s">
        <v>691</v>
      </c>
      <c r="D8506" t="s">
        <v>677</v>
      </c>
      <c r="E8506" t="s">
        <v>693</v>
      </c>
      <c r="F8506" s="1">
        <v>45626</v>
      </c>
      <c r="G8506" t="s">
        <v>728</v>
      </c>
    </row>
    <row r="8507" spans="1:7" x14ac:dyDescent="0.35">
      <c r="A8507" t="s">
        <v>169</v>
      </c>
      <c r="B8507" t="s">
        <v>170</v>
      </c>
      <c r="C8507" t="s">
        <v>691</v>
      </c>
      <c r="D8507" t="s">
        <v>677</v>
      </c>
      <c r="E8507" t="s">
        <v>692</v>
      </c>
      <c r="F8507" s="1">
        <v>45626</v>
      </c>
      <c r="G8507" t="s">
        <v>728</v>
      </c>
    </row>
    <row r="8508" spans="1:7" x14ac:dyDescent="0.35">
      <c r="A8508" t="s">
        <v>169</v>
      </c>
      <c r="B8508" t="s">
        <v>170</v>
      </c>
      <c r="C8508" t="s">
        <v>691</v>
      </c>
      <c r="D8508" t="s">
        <v>677</v>
      </c>
      <c r="E8508" t="s">
        <v>694</v>
      </c>
      <c r="F8508" s="1">
        <v>45626</v>
      </c>
      <c r="G8508" t="s">
        <v>728</v>
      </c>
    </row>
    <row r="8509" spans="1:7" x14ac:dyDescent="0.35">
      <c r="A8509" t="s">
        <v>169</v>
      </c>
      <c r="B8509" t="s">
        <v>170</v>
      </c>
      <c r="C8509" t="s">
        <v>691</v>
      </c>
      <c r="D8509" t="s">
        <v>678</v>
      </c>
      <c r="E8509" t="s">
        <v>693</v>
      </c>
      <c r="F8509" s="1">
        <v>45626</v>
      </c>
      <c r="G8509" t="s">
        <v>728</v>
      </c>
    </row>
    <row r="8510" spans="1:7" x14ac:dyDescent="0.35">
      <c r="A8510" t="s">
        <v>169</v>
      </c>
      <c r="B8510" t="s">
        <v>170</v>
      </c>
      <c r="C8510" t="s">
        <v>691</v>
      </c>
      <c r="D8510" t="s">
        <v>678</v>
      </c>
      <c r="E8510" t="s">
        <v>692</v>
      </c>
      <c r="F8510" s="1">
        <v>45626</v>
      </c>
      <c r="G8510" t="s">
        <v>728</v>
      </c>
    </row>
    <row r="8511" spans="1:7" x14ac:dyDescent="0.35">
      <c r="A8511" t="s">
        <v>169</v>
      </c>
      <c r="B8511" t="s">
        <v>170</v>
      </c>
      <c r="C8511" t="s">
        <v>691</v>
      </c>
      <c r="D8511" t="s">
        <v>678</v>
      </c>
      <c r="E8511" t="s">
        <v>694</v>
      </c>
      <c r="F8511" s="1">
        <v>45626</v>
      </c>
      <c r="G8511" t="s">
        <v>728</v>
      </c>
    </row>
    <row r="8512" spans="1:7" x14ac:dyDescent="0.35">
      <c r="A8512" t="s">
        <v>169</v>
      </c>
      <c r="B8512" t="s">
        <v>170</v>
      </c>
      <c r="C8512" t="s">
        <v>691</v>
      </c>
      <c r="D8512" t="s">
        <v>679</v>
      </c>
      <c r="E8512" t="s">
        <v>693</v>
      </c>
      <c r="F8512" s="1">
        <v>45626</v>
      </c>
      <c r="G8512" t="s">
        <v>728</v>
      </c>
    </row>
    <row r="8513" spans="1:7" x14ac:dyDescent="0.35">
      <c r="A8513" t="s">
        <v>169</v>
      </c>
      <c r="B8513" t="s">
        <v>170</v>
      </c>
      <c r="C8513" t="s">
        <v>691</v>
      </c>
      <c r="D8513" t="s">
        <v>679</v>
      </c>
      <c r="E8513" t="s">
        <v>692</v>
      </c>
      <c r="F8513" s="1">
        <v>45626</v>
      </c>
      <c r="G8513" t="s">
        <v>728</v>
      </c>
    </row>
    <row r="8514" spans="1:7" x14ac:dyDescent="0.35">
      <c r="A8514" t="s">
        <v>169</v>
      </c>
      <c r="B8514" t="s">
        <v>170</v>
      </c>
      <c r="C8514" t="s">
        <v>691</v>
      </c>
      <c r="D8514" t="s">
        <v>679</v>
      </c>
      <c r="E8514" t="s">
        <v>694</v>
      </c>
      <c r="F8514" s="1">
        <v>45626</v>
      </c>
      <c r="G8514" t="s">
        <v>728</v>
      </c>
    </row>
    <row r="8515" spans="1:7" x14ac:dyDescent="0.35">
      <c r="A8515" t="s">
        <v>169</v>
      </c>
      <c r="B8515" t="s">
        <v>170</v>
      </c>
      <c r="C8515" t="s">
        <v>691</v>
      </c>
      <c r="D8515" t="s">
        <v>680</v>
      </c>
      <c r="E8515" t="s">
        <v>693</v>
      </c>
      <c r="F8515" s="1">
        <v>45626</v>
      </c>
      <c r="G8515" t="s">
        <v>728</v>
      </c>
    </row>
    <row r="8516" spans="1:7" x14ac:dyDescent="0.35">
      <c r="A8516" t="s">
        <v>169</v>
      </c>
      <c r="B8516" t="s">
        <v>170</v>
      </c>
      <c r="C8516" t="s">
        <v>691</v>
      </c>
      <c r="D8516" t="s">
        <v>680</v>
      </c>
      <c r="E8516" t="s">
        <v>692</v>
      </c>
      <c r="F8516" s="1">
        <v>45626</v>
      </c>
      <c r="G8516" t="s">
        <v>728</v>
      </c>
    </row>
    <row r="8517" spans="1:7" x14ac:dyDescent="0.35">
      <c r="A8517" t="s">
        <v>169</v>
      </c>
      <c r="B8517" t="s">
        <v>170</v>
      </c>
      <c r="C8517" t="s">
        <v>691</v>
      </c>
      <c r="D8517" t="s">
        <v>680</v>
      </c>
      <c r="E8517" t="s">
        <v>694</v>
      </c>
      <c r="F8517" s="1">
        <v>45626</v>
      </c>
      <c r="G8517" t="s">
        <v>728</v>
      </c>
    </row>
    <row r="8518" spans="1:7" x14ac:dyDescent="0.35">
      <c r="A8518" t="s">
        <v>169</v>
      </c>
      <c r="B8518" t="s">
        <v>170</v>
      </c>
      <c r="C8518" t="s">
        <v>691</v>
      </c>
      <c r="D8518" t="s">
        <v>681</v>
      </c>
      <c r="E8518" t="s">
        <v>693</v>
      </c>
      <c r="F8518" s="1">
        <v>45626</v>
      </c>
      <c r="G8518" t="s">
        <v>728</v>
      </c>
    </row>
    <row r="8519" spans="1:7" x14ac:dyDescent="0.35">
      <c r="A8519" t="s">
        <v>169</v>
      </c>
      <c r="B8519" t="s">
        <v>170</v>
      </c>
      <c r="C8519" t="s">
        <v>691</v>
      </c>
      <c r="D8519" t="s">
        <v>681</v>
      </c>
      <c r="E8519" t="s">
        <v>692</v>
      </c>
      <c r="F8519" s="1">
        <v>45626</v>
      </c>
      <c r="G8519" t="s">
        <v>728</v>
      </c>
    </row>
    <row r="8520" spans="1:7" x14ac:dyDescent="0.35">
      <c r="A8520" t="s">
        <v>169</v>
      </c>
      <c r="B8520" t="s">
        <v>170</v>
      </c>
      <c r="C8520" t="s">
        <v>691</v>
      </c>
      <c r="D8520" t="s">
        <v>681</v>
      </c>
      <c r="E8520" t="s">
        <v>694</v>
      </c>
      <c r="F8520" s="1">
        <v>45626</v>
      </c>
      <c r="G8520" t="s">
        <v>728</v>
      </c>
    </row>
    <row r="8521" spans="1:7" x14ac:dyDescent="0.35">
      <c r="A8521" t="s">
        <v>169</v>
      </c>
      <c r="B8521" t="s">
        <v>170</v>
      </c>
      <c r="C8521" t="s">
        <v>691</v>
      </c>
      <c r="D8521" t="s">
        <v>682</v>
      </c>
      <c r="E8521" t="s">
        <v>693</v>
      </c>
      <c r="F8521" s="1">
        <v>45626</v>
      </c>
      <c r="G8521" t="s">
        <v>728</v>
      </c>
    </row>
    <row r="8522" spans="1:7" x14ac:dyDescent="0.35">
      <c r="A8522" t="s">
        <v>169</v>
      </c>
      <c r="B8522" t="s">
        <v>170</v>
      </c>
      <c r="C8522" t="s">
        <v>691</v>
      </c>
      <c r="D8522" t="s">
        <v>682</v>
      </c>
      <c r="E8522" t="s">
        <v>692</v>
      </c>
      <c r="F8522" s="1">
        <v>45626</v>
      </c>
      <c r="G8522" t="s">
        <v>728</v>
      </c>
    </row>
    <row r="8523" spans="1:7" x14ac:dyDescent="0.35">
      <c r="A8523" t="s">
        <v>169</v>
      </c>
      <c r="B8523" t="s">
        <v>170</v>
      </c>
      <c r="C8523" t="s">
        <v>691</v>
      </c>
      <c r="D8523" t="s">
        <v>682</v>
      </c>
      <c r="E8523" t="s">
        <v>694</v>
      </c>
      <c r="F8523" s="1">
        <v>45626</v>
      </c>
      <c r="G8523" t="s">
        <v>728</v>
      </c>
    </row>
    <row r="8524" spans="1:7" x14ac:dyDescent="0.35">
      <c r="A8524" t="s">
        <v>169</v>
      </c>
      <c r="B8524" t="s">
        <v>170</v>
      </c>
      <c r="C8524" t="s">
        <v>691</v>
      </c>
      <c r="D8524" t="s">
        <v>683</v>
      </c>
      <c r="E8524" t="s">
        <v>693</v>
      </c>
      <c r="F8524" s="1">
        <v>45626</v>
      </c>
      <c r="G8524" t="s">
        <v>728</v>
      </c>
    </row>
    <row r="8525" spans="1:7" x14ac:dyDescent="0.35">
      <c r="A8525" t="s">
        <v>169</v>
      </c>
      <c r="B8525" t="s">
        <v>170</v>
      </c>
      <c r="C8525" t="s">
        <v>691</v>
      </c>
      <c r="D8525" t="s">
        <v>683</v>
      </c>
      <c r="E8525" t="s">
        <v>692</v>
      </c>
      <c r="F8525" s="1">
        <v>45626</v>
      </c>
      <c r="G8525" t="s">
        <v>728</v>
      </c>
    </row>
    <row r="8526" spans="1:7" x14ac:dyDescent="0.35">
      <c r="A8526" t="s">
        <v>169</v>
      </c>
      <c r="B8526" t="s">
        <v>170</v>
      </c>
      <c r="C8526" t="s">
        <v>691</v>
      </c>
      <c r="D8526" t="s">
        <v>683</v>
      </c>
      <c r="E8526" t="s">
        <v>694</v>
      </c>
      <c r="F8526" s="1">
        <v>45626</v>
      </c>
      <c r="G8526" t="s">
        <v>728</v>
      </c>
    </row>
    <row r="8527" spans="1:7" x14ac:dyDescent="0.35">
      <c r="A8527" t="s">
        <v>387</v>
      </c>
      <c r="B8527" t="s">
        <v>388</v>
      </c>
      <c r="C8527" t="s">
        <v>689</v>
      </c>
      <c r="D8527" t="s">
        <v>677</v>
      </c>
      <c r="E8527" t="s">
        <v>693</v>
      </c>
      <c r="F8527" s="1">
        <v>45626</v>
      </c>
      <c r="G8527" t="s">
        <v>728</v>
      </c>
    </row>
    <row r="8528" spans="1:7" x14ac:dyDescent="0.35">
      <c r="A8528" t="s">
        <v>387</v>
      </c>
      <c r="B8528" t="s">
        <v>388</v>
      </c>
      <c r="C8528" t="s">
        <v>689</v>
      </c>
      <c r="D8528" t="s">
        <v>678</v>
      </c>
      <c r="E8528" t="s">
        <v>693</v>
      </c>
      <c r="F8528" s="1">
        <v>45626</v>
      </c>
      <c r="G8528" t="s">
        <v>728</v>
      </c>
    </row>
    <row r="8529" spans="1:7" x14ac:dyDescent="0.35">
      <c r="A8529" t="s">
        <v>387</v>
      </c>
      <c r="B8529" t="s">
        <v>388</v>
      </c>
      <c r="C8529" t="s">
        <v>689</v>
      </c>
      <c r="D8529" t="s">
        <v>679</v>
      </c>
      <c r="E8529" t="s">
        <v>693</v>
      </c>
      <c r="F8529" s="1">
        <v>45626</v>
      </c>
      <c r="G8529" t="s">
        <v>728</v>
      </c>
    </row>
    <row r="8530" spans="1:7" x14ac:dyDescent="0.35">
      <c r="A8530" t="s">
        <v>387</v>
      </c>
      <c r="B8530" t="s">
        <v>388</v>
      </c>
      <c r="C8530" t="s">
        <v>689</v>
      </c>
      <c r="D8530" t="s">
        <v>679</v>
      </c>
      <c r="E8530" t="s">
        <v>692</v>
      </c>
      <c r="F8530" s="1">
        <v>45626</v>
      </c>
      <c r="G8530" t="s">
        <v>728</v>
      </c>
    </row>
    <row r="8531" spans="1:7" x14ac:dyDescent="0.35">
      <c r="A8531" t="s">
        <v>387</v>
      </c>
      <c r="B8531" t="s">
        <v>388</v>
      </c>
      <c r="C8531" t="s">
        <v>689</v>
      </c>
      <c r="D8531" t="s">
        <v>679</v>
      </c>
      <c r="E8531" t="s">
        <v>694</v>
      </c>
      <c r="F8531" s="1">
        <v>45626</v>
      </c>
      <c r="G8531" t="s">
        <v>728</v>
      </c>
    </row>
    <row r="8532" spans="1:7" x14ac:dyDescent="0.35">
      <c r="A8532" t="s">
        <v>387</v>
      </c>
      <c r="B8532" t="s">
        <v>388</v>
      </c>
      <c r="C8532" t="s">
        <v>689</v>
      </c>
      <c r="D8532" t="s">
        <v>680</v>
      </c>
      <c r="E8532" t="s">
        <v>693</v>
      </c>
      <c r="F8532" s="1">
        <v>45626</v>
      </c>
      <c r="G8532" t="s">
        <v>728</v>
      </c>
    </row>
    <row r="8533" spans="1:7" x14ac:dyDescent="0.35">
      <c r="A8533" t="s">
        <v>387</v>
      </c>
      <c r="B8533" t="s">
        <v>388</v>
      </c>
      <c r="C8533" t="s">
        <v>689</v>
      </c>
      <c r="D8533" t="s">
        <v>680</v>
      </c>
      <c r="E8533" t="s">
        <v>692</v>
      </c>
      <c r="F8533" s="1">
        <v>45626</v>
      </c>
      <c r="G8533" t="s">
        <v>728</v>
      </c>
    </row>
    <row r="8534" spans="1:7" x14ac:dyDescent="0.35">
      <c r="A8534" t="s">
        <v>387</v>
      </c>
      <c r="B8534" t="s">
        <v>388</v>
      </c>
      <c r="C8534" t="s">
        <v>689</v>
      </c>
      <c r="D8534" t="s">
        <v>680</v>
      </c>
      <c r="E8534" t="s">
        <v>694</v>
      </c>
      <c r="F8534" s="1">
        <v>45626</v>
      </c>
      <c r="G8534" t="s">
        <v>728</v>
      </c>
    </row>
    <row r="8535" spans="1:7" x14ac:dyDescent="0.35">
      <c r="A8535" t="s">
        <v>387</v>
      </c>
      <c r="B8535" t="s">
        <v>388</v>
      </c>
      <c r="C8535" t="s">
        <v>689</v>
      </c>
      <c r="D8535" t="s">
        <v>681</v>
      </c>
      <c r="E8535" t="s">
        <v>693</v>
      </c>
      <c r="F8535" s="1">
        <v>45626</v>
      </c>
      <c r="G8535" t="s">
        <v>728</v>
      </c>
    </row>
    <row r="8536" spans="1:7" x14ac:dyDescent="0.35">
      <c r="A8536" t="s">
        <v>387</v>
      </c>
      <c r="B8536" t="s">
        <v>388</v>
      </c>
      <c r="C8536" t="s">
        <v>689</v>
      </c>
      <c r="D8536" t="s">
        <v>681</v>
      </c>
      <c r="E8536" t="s">
        <v>692</v>
      </c>
      <c r="F8536" s="1">
        <v>45626</v>
      </c>
      <c r="G8536" t="s">
        <v>728</v>
      </c>
    </row>
    <row r="8537" spans="1:7" x14ac:dyDescent="0.35">
      <c r="A8537" t="s">
        <v>387</v>
      </c>
      <c r="B8537" t="s">
        <v>388</v>
      </c>
      <c r="C8537" t="s">
        <v>689</v>
      </c>
      <c r="D8537" t="s">
        <v>681</v>
      </c>
      <c r="E8537" t="s">
        <v>694</v>
      </c>
      <c r="F8537" s="1">
        <v>45626</v>
      </c>
      <c r="G8537" t="s">
        <v>728</v>
      </c>
    </row>
    <row r="8538" spans="1:7" x14ac:dyDescent="0.35">
      <c r="A8538" t="s">
        <v>387</v>
      </c>
      <c r="B8538" t="s">
        <v>388</v>
      </c>
      <c r="C8538" t="s">
        <v>689</v>
      </c>
      <c r="D8538" t="s">
        <v>682</v>
      </c>
      <c r="E8538" t="s">
        <v>693</v>
      </c>
      <c r="F8538" s="1">
        <v>45626</v>
      </c>
      <c r="G8538" t="s">
        <v>728</v>
      </c>
    </row>
    <row r="8539" spans="1:7" x14ac:dyDescent="0.35">
      <c r="A8539" t="s">
        <v>387</v>
      </c>
      <c r="B8539" t="s">
        <v>388</v>
      </c>
      <c r="C8539" t="s">
        <v>689</v>
      </c>
      <c r="D8539" t="s">
        <v>682</v>
      </c>
      <c r="E8539" t="s">
        <v>692</v>
      </c>
      <c r="F8539" s="1">
        <v>45626</v>
      </c>
      <c r="G8539" t="s">
        <v>728</v>
      </c>
    </row>
    <row r="8540" spans="1:7" x14ac:dyDescent="0.35">
      <c r="A8540" t="s">
        <v>387</v>
      </c>
      <c r="B8540" t="s">
        <v>388</v>
      </c>
      <c r="C8540" t="s">
        <v>689</v>
      </c>
      <c r="D8540" t="s">
        <v>682</v>
      </c>
      <c r="E8540" t="s">
        <v>694</v>
      </c>
      <c r="F8540" s="1">
        <v>45626</v>
      </c>
      <c r="G8540" t="s">
        <v>728</v>
      </c>
    </row>
    <row r="8541" spans="1:7" x14ac:dyDescent="0.35">
      <c r="A8541" t="s">
        <v>387</v>
      </c>
      <c r="B8541" t="s">
        <v>388</v>
      </c>
      <c r="C8541" t="s">
        <v>689</v>
      </c>
      <c r="D8541" t="s">
        <v>683</v>
      </c>
      <c r="E8541" t="s">
        <v>692</v>
      </c>
      <c r="F8541" s="1">
        <v>45626</v>
      </c>
      <c r="G8541" t="s">
        <v>728</v>
      </c>
    </row>
    <row r="8542" spans="1:7" x14ac:dyDescent="0.35">
      <c r="A8542" t="s">
        <v>387</v>
      </c>
      <c r="B8542" t="s">
        <v>388</v>
      </c>
      <c r="C8542" t="s">
        <v>689</v>
      </c>
      <c r="D8542" t="s">
        <v>683</v>
      </c>
      <c r="E8542" t="s">
        <v>694</v>
      </c>
      <c r="F8542" s="1">
        <v>45626</v>
      </c>
      <c r="G8542" t="s">
        <v>728</v>
      </c>
    </row>
    <row r="8543" spans="1:7" x14ac:dyDescent="0.35">
      <c r="A8543" t="s">
        <v>387</v>
      </c>
      <c r="B8543" t="s">
        <v>388</v>
      </c>
      <c r="C8543" t="s">
        <v>690</v>
      </c>
      <c r="D8543" t="s">
        <v>677</v>
      </c>
      <c r="E8543" t="s">
        <v>693</v>
      </c>
      <c r="F8543" s="1">
        <v>45626</v>
      </c>
      <c r="G8543" t="s">
        <v>728</v>
      </c>
    </row>
    <row r="8544" spans="1:7" x14ac:dyDescent="0.35">
      <c r="A8544" t="s">
        <v>387</v>
      </c>
      <c r="B8544" t="s">
        <v>388</v>
      </c>
      <c r="C8544" t="s">
        <v>690</v>
      </c>
      <c r="D8544" t="s">
        <v>678</v>
      </c>
      <c r="E8544" t="s">
        <v>693</v>
      </c>
      <c r="F8544" s="1">
        <v>45626</v>
      </c>
      <c r="G8544" t="s">
        <v>728</v>
      </c>
    </row>
    <row r="8545" spans="1:7" x14ac:dyDescent="0.35">
      <c r="A8545" t="s">
        <v>387</v>
      </c>
      <c r="B8545" t="s">
        <v>388</v>
      </c>
      <c r="C8545" t="s">
        <v>690</v>
      </c>
      <c r="D8545" t="s">
        <v>679</v>
      </c>
      <c r="E8545" t="s">
        <v>693</v>
      </c>
      <c r="F8545" s="1">
        <v>45626</v>
      </c>
      <c r="G8545" t="s">
        <v>728</v>
      </c>
    </row>
    <row r="8546" spans="1:7" x14ac:dyDescent="0.35">
      <c r="A8546" t="s">
        <v>387</v>
      </c>
      <c r="B8546" t="s">
        <v>388</v>
      </c>
      <c r="C8546" t="s">
        <v>690</v>
      </c>
      <c r="D8546" t="s">
        <v>679</v>
      </c>
      <c r="E8546" t="s">
        <v>692</v>
      </c>
      <c r="F8546" s="1">
        <v>45626</v>
      </c>
      <c r="G8546" t="s">
        <v>728</v>
      </c>
    </row>
    <row r="8547" spans="1:7" x14ac:dyDescent="0.35">
      <c r="A8547" t="s">
        <v>387</v>
      </c>
      <c r="B8547" t="s">
        <v>388</v>
      </c>
      <c r="C8547" t="s">
        <v>690</v>
      </c>
      <c r="D8547" t="s">
        <v>679</v>
      </c>
      <c r="E8547" t="s">
        <v>694</v>
      </c>
      <c r="F8547" s="1">
        <v>45626</v>
      </c>
      <c r="G8547" t="s">
        <v>728</v>
      </c>
    </row>
    <row r="8548" spans="1:7" x14ac:dyDescent="0.35">
      <c r="A8548" t="s">
        <v>387</v>
      </c>
      <c r="B8548" t="s">
        <v>388</v>
      </c>
      <c r="C8548" t="s">
        <v>690</v>
      </c>
      <c r="D8548" t="s">
        <v>680</v>
      </c>
      <c r="E8548" t="s">
        <v>693</v>
      </c>
      <c r="F8548" s="1">
        <v>45626</v>
      </c>
      <c r="G8548" t="s">
        <v>728</v>
      </c>
    </row>
    <row r="8549" spans="1:7" x14ac:dyDescent="0.35">
      <c r="A8549" t="s">
        <v>387</v>
      </c>
      <c r="B8549" t="s">
        <v>388</v>
      </c>
      <c r="C8549" t="s">
        <v>690</v>
      </c>
      <c r="D8549" t="s">
        <v>680</v>
      </c>
      <c r="E8549" t="s">
        <v>692</v>
      </c>
      <c r="F8549" s="1">
        <v>45626</v>
      </c>
      <c r="G8549" t="s">
        <v>728</v>
      </c>
    </row>
    <row r="8550" spans="1:7" x14ac:dyDescent="0.35">
      <c r="A8550" t="s">
        <v>387</v>
      </c>
      <c r="B8550" t="s">
        <v>388</v>
      </c>
      <c r="C8550" t="s">
        <v>690</v>
      </c>
      <c r="D8550" t="s">
        <v>680</v>
      </c>
      <c r="E8550" t="s">
        <v>694</v>
      </c>
      <c r="F8550" s="1">
        <v>45626</v>
      </c>
      <c r="G8550" t="s">
        <v>728</v>
      </c>
    </row>
    <row r="8551" spans="1:7" x14ac:dyDescent="0.35">
      <c r="A8551" t="s">
        <v>387</v>
      </c>
      <c r="B8551" t="s">
        <v>388</v>
      </c>
      <c r="C8551" t="s">
        <v>690</v>
      </c>
      <c r="D8551" t="s">
        <v>681</v>
      </c>
      <c r="E8551" t="s">
        <v>693</v>
      </c>
      <c r="F8551" s="1">
        <v>45626</v>
      </c>
      <c r="G8551" t="s">
        <v>728</v>
      </c>
    </row>
    <row r="8552" spans="1:7" x14ac:dyDescent="0.35">
      <c r="A8552" t="s">
        <v>387</v>
      </c>
      <c r="B8552" t="s">
        <v>388</v>
      </c>
      <c r="C8552" t="s">
        <v>690</v>
      </c>
      <c r="D8552" t="s">
        <v>681</v>
      </c>
      <c r="E8552" t="s">
        <v>692</v>
      </c>
      <c r="F8552" s="1">
        <v>45626</v>
      </c>
      <c r="G8552" t="s">
        <v>728</v>
      </c>
    </row>
    <row r="8553" spans="1:7" x14ac:dyDescent="0.35">
      <c r="A8553" t="s">
        <v>387</v>
      </c>
      <c r="B8553" t="s">
        <v>388</v>
      </c>
      <c r="C8553" t="s">
        <v>690</v>
      </c>
      <c r="D8553" t="s">
        <v>681</v>
      </c>
      <c r="E8553" t="s">
        <v>694</v>
      </c>
      <c r="F8553" s="1">
        <v>45626</v>
      </c>
      <c r="G8553" t="s">
        <v>728</v>
      </c>
    </row>
    <row r="8554" spans="1:7" x14ac:dyDescent="0.35">
      <c r="A8554" t="s">
        <v>387</v>
      </c>
      <c r="B8554" t="s">
        <v>388</v>
      </c>
      <c r="C8554" t="s">
        <v>690</v>
      </c>
      <c r="D8554" t="s">
        <v>682</v>
      </c>
      <c r="E8554" t="s">
        <v>693</v>
      </c>
      <c r="F8554" s="1">
        <v>45626</v>
      </c>
      <c r="G8554" t="s">
        <v>728</v>
      </c>
    </row>
    <row r="8555" spans="1:7" x14ac:dyDescent="0.35">
      <c r="A8555" t="s">
        <v>387</v>
      </c>
      <c r="B8555" t="s">
        <v>388</v>
      </c>
      <c r="C8555" t="s">
        <v>690</v>
      </c>
      <c r="D8555" t="s">
        <v>682</v>
      </c>
      <c r="E8555" t="s">
        <v>692</v>
      </c>
      <c r="F8555" s="1">
        <v>45626</v>
      </c>
      <c r="G8555" t="s">
        <v>728</v>
      </c>
    </row>
    <row r="8556" spans="1:7" x14ac:dyDescent="0.35">
      <c r="A8556" t="s">
        <v>387</v>
      </c>
      <c r="B8556" t="s">
        <v>388</v>
      </c>
      <c r="C8556" t="s">
        <v>690</v>
      </c>
      <c r="D8556" t="s">
        <v>682</v>
      </c>
      <c r="E8556" t="s">
        <v>694</v>
      </c>
      <c r="F8556" s="1">
        <v>45626</v>
      </c>
      <c r="G8556" t="s">
        <v>728</v>
      </c>
    </row>
    <row r="8557" spans="1:7" x14ac:dyDescent="0.35">
      <c r="A8557" t="s">
        <v>387</v>
      </c>
      <c r="B8557" t="s">
        <v>388</v>
      </c>
      <c r="C8557" t="s">
        <v>690</v>
      </c>
      <c r="D8557" t="s">
        <v>683</v>
      </c>
      <c r="E8557" t="s">
        <v>692</v>
      </c>
      <c r="F8557" s="1">
        <v>45626</v>
      </c>
      <c r="G8557" t="s">
        <v>728</v>
      </c>
    </row>
    <row r="8558" spans="1:7" x14ac:dyDescent="0.35">
      <c r="A8558" t="s">
        <v>387</v>
      </c>
      <c r="B8558" t="s">
        <v>388</v>
      </c>
      <c r="C8558" t="s">
        <v>690</v>
      </c>
      <c r="D8558" t="s">
        <v>683</v>
      </c>
      <c r="E8558" t="s">
        <v>694</v>
      </c>
      <c r="F8558" s="1">
        <v>45626</v>
      </c>
      <c r="G8558" t="s">
        <v>728</v>
      </c>
    </row>
    <row r="8559" spans="1:7" x14ac:dyDescent="0.35">
      <c r="A8559" t="s">
        <v>387</v>
      </c>
      <c r="B8559" t="s">
        <v>388</v>
      </c>
      <c r="C8559" t="s">
        <v>687</v>
      </c>
      <c r="D8559" t="s">
        <v>677</v>
      </c>
      <c r="E8559" t="s">
        <v>693</v>
      </c>
      <c r="F8559" s="1">
        <v>45626</v>
      </c>
      <c r="G8559" t="s">
        <v>728</v>
      </c>
    </row>
    <row r="8560" spans="1:7" x14ac:dyDescent="0.35">
      <c r="A8560" t="s">
        <v>387</v>
      </c>
      <c r="B8560" t="s">
        <v>388</v>
      </c>
      <c r="C8560" t="s">
        <v>687</v>
      </c>
      <c r="D8560" t="s">
        <v>678</v>
      </c>
      <c r="E8560" t="s">
        <v>693</v>
      </c>
      <c r="F8560" s="1">
        <v>45626</v>
      </c>
      <c r="G8560" t="s">
        <v>728</v>
      </c>
    </row>
    <row r="8561" spans="1:7" x14ac:dyDescent="0.35">
      <c r="A8561" t="s">
        <v>387</v>
      </c>
      <c r="B8561" t="s">
        <v>388</v>
      </c>
      <c r="C8561" t="s">
        <v>687</v>
      </c>
      <c r="D8561" t="s">
        <v>679</v>
      </c>
      <c r="E8561" t="s">
        <v>693</v>
      </c>
      <c r="F8561" s="1">
        <v>45626</v>
      </c>
      <c r="G8561" t="s">
        <v>728</v>
      </c>
    </row>
    <row r="8562" spans="1:7" x14ac:dyDescent="0.35">
      <c r="A8562" t="s">
        <v>387</v>
      </c>
      <c r="B8562" t="s">
        <v>388</v>
      </c>
      <c r="C8562" t="s">
        <v>687</v>
      </c>
      <c r="D8562" t="s">
        <v>679</v>
      </c>
      <c r="E8562" t="s">
        <v>692</v>
      </c>
      <c r="F8562" s="1">
        <v>45626</v>
      </c>
      <c r="G8562" t="s">
        <v>728</v>
      </c>
    </row>
    <row r="8563" spans="1:7" x14ac:dyDescent="0.35">
      <c r="A8563" t="s">
        <v>387</v>
      </c>
      <c r="B8563" t="s">
        <v>388</v>
      </c>
      <c r="C8563" t="s">
        <v>687</v>
      </c>
      <c r="D8563" t="s">
        <v>679</v>
      </c>
      <c r="E8563" t="s">
        <v>694</v>
      </c>
      <c r="F8563" s="1">
        <v>45626</v>
      </c>
      <c r="G8563" t="s">
        <v>728</v>
      </c>
    </row>
    <row r="8564" spans="1:7" x14ac:dyDescent="0.35">
      <c r="A8564" t="s">
        <v>387</v>
      </c>
      <c r="B8564" t="s">
        <v>388</v>
      </c>
      <c r="C8564" t="s">
        <v>687</v>
      </c>
      <c r="D8564" t="s">
        <v>680</v>
      </c>
      <c r="E8564" t="s">
        <v>693</v>
      </c>
      <c r="F8564" s="1">
        <v>45626</v>
      </c>
      <c r="G8564" t="s">
        <v>728</v>
      </c>
    </row>
    <row r="8565" spans="1:7" x14ac:dyDescent="0.35">
      <c r="A8565" t="s">
        <v>387</v>
      </c>
      <c r="B8565" t="s">
        <v>388</v>
      </c>
      <c r="C8565" t="s">
        <v>687</v>
      </c>
      <c r="D8565" t="s">
        <v>680</v>
      </c>
      <c r="E8565" t="s">
        <v>692</v>
      </c>
      <c r="F8565" s="1">
        <v>45626</v>
      </c>
      <c r="G8565" t="s">
        <v>728</v>
      </c>
    </row>
    <row r="8566" spans="1:7" x14ac:dyDescent="0.35">
      <c r="A8566" t="s">
        <v>387</v>
      </c>
      <c r="B8566" t="s">
        <v>388</v>
      </c>
      <c r="C8566" t="s">
        <v>687</v>
      </c>
      <c r="D8566" t="s">
        <v>680</v>
      </c>
      <c r="E8566" t="s">
        <v>694</v>
      </c>
      <c r="F8566" s="1">
        <v>45626</v>
      </c>
      <c r="G8566" t="s">
        <v>728</v>
      </c>
    </row>
    <row r="8567" spans="1:7" x14ac:dyDescent="0.35">
      <c r="A8567" t="s">
        <v>387</v>
      </c>
      <c r="B8567" t="s">
        <v>388</v>
      </c>
      <c r="C8567" t="s">
        <v>687</v>
      </c>
      <c r="D8567" t="s">
        <v>681</v>
      </c>
      <c r="E8567" t="s">
        <v>693</v>
      </c>
      <c r="F8567" s="1">
        <v>45626</v>
      </c>
      <c r="G8567" t="s">
        <v>728</v>
      </c>
    </row>
    <row r="8568" spans="1:7" x14ac:dyDescent="0.35">
      <c r="A8568" t="s">
        <v>387</v>
      </c>
      <c r="B8568" t="s">
        <v>388</v>
      </c>
      <c r="C8568" t="s">
        <v>687</v>
      </c>
      <c r="D8568" t="s">
        <v>681</v>
      </c>
      <c r="E8568" t="s">
        <v>692</v>
      </c>
      <c r="F8568" s="1">
        <v>45626</v>
      </c>
      <c r="G8568" t="s">
        <v>728</v>
      </c>
    </row>
    <row r="8569" spans="1:7" x14ac:dyDescent="0.35">
      <c r="A8569" t="s">
        <v>387</v>
      </c>
      <c r="B8569" t="s">
        <v>388</v>
      </c>
      <c r="C8569" t="s">
        <v>687</v>
      </c>
      <c r="D8569" t="s">
        <v>681</v>
      </c>
      <c r="E8569" t="s">
        <v>694</v>
      </c>
      <c r="F8569" s="1">
        <v>45626</v>
      </c>
      <c r="G8569" t="s">
        <v>728</v>
      </c>
    </row>
    <row r="8570" spans="1:7" x14ac:dyDescent="0.35">
      <c r="A8570" t="s">
        <v>387</v>
      </c>
      <c r="B8570" t="s">
        <v>388</v>
      </c>
      <c r="C8570" t="s">
        <v>687</v>
      </c>
      <c r="D8570" t="s">
        <v>682</v>
      </c>
      <c r="E8570" t="s">
        <v>693</v>
      </c>
      <c r="F8570" s="1">
        <v>45626</v>
      </c>
      <c r="G8570" t="s">
        <v>728</v>
      </c>
    </row>
    <row r="8571" spans="1:7" x14ac:dyDescent="0.35">
      <c r="A8571" t="s">
        <v>387</v>
      </c>
      <c r="B8571" t="s">
        <v>388</v>
      </c>
      <c r="C8571" t="s">
        <v>687</v>
      </c>
      <c r="D8571" t="s">
        <v>682</v>
      </c>
      <c r="E8571" t="s">
        <v>692</v>
      </c>
      <c r="F8571" s="1">
        <v>45626</v>
      </c>
      <c r="G8571" t="s">
        <v>728</v>
      </c>
    </row>
    <row r="8572" spans="1:7" x14ac:dyDescent="0.35">
      <c r="A8572" t="s">
        <v>387</v>
      </c>
      <c r="B8572" t="s">
        <v>388</v>
      </c>
      <c r="C8572" t="s">
        <v>687</v>
      </c>
      <c r="D8572" t="s">
        <v>682</v>
      </c>
      <c r="E8572" t="s">
        <v>694</v>
      </c>
      <c r="F8572" s="1">
        <v>45626</v>
      </c>
      <c r="G8572" t="s">
        <v>728</v>
      </c>
    </row>
    <row r="8573" spans="1:7" x14ac:dyDescent="0.35">
      <c r="A8573" t="s">
        <v>387</v>
      </c>
      <c r="B8573" t="s">
        <v>388</v>
      </c>
      <c r="C8573" t="s">
        <v>687</v>
      </c>
      <c r="D8573" t="s">
        <v>683</v>
      </c>
      <c r="E8573" t="s">
        <v>692</v>
      </c>
      <c r="F8573" s="1">
        <v>45626</v>
      </c>
      <c r="G8573" t="s">
        <v>728</v>
      </c>
    </row>
    <row r="8574" spans="1:7" x14ac:dyDescent="0.35">
      <c r="A8574" t="s">
        <v>387</v>
      </c>
      <c r="B8574" t="s">
        <v>388</v>
      </c>
      <c r="C8574" t="s">
        <v>687</v>
      </c>
      <c r="D8574" t="s">
        <v>683</v>
      </c>
      <c r="E8574" t="s">
        <v>694</v>
      </c>
      <c r="F8574" s="1">
        <v>45626</v>
      </c>
      <c r="G8574" t="s">
        <v>728</v>
      </c>
    </row>
    <row r="8575" spans="1:7" x14ac:dyDescent="0.35">
      <c r="A8575" t="s">
        <v>387</v>
      </c>
      <c r="B8575" t="s">
        <v>388</v>
      </c>
      <c r="C8575" t="s">
        <v>691</v>
      </c>
      <c r="D8575" t="s">
        <v>677</v>
      </c>
      <c r="E8575" t="s">
        <v>693</v>
      </c>
      <c r="F8575" s="1">
        <v>45626</v>
      </c>
      <c r="G8575" t="s">
        <v>728</v>
      </c>
    </row>
    <row r="8576" spans="1:7" x14ac:dyDescent="0.35">
      <c r="A8576" t="s">
        <v>387</v>
      </c>
      <c r="B8576" t="s">
        <v>388</v>
      </c>
      <c r="C8576" t="s">
        <v>691</v>
      </c>
      <c r="D8576" t="s">
        <v>678</v>
      </c>
      <c r="E8576" t="s">
        <v>693</v>
      </c>
      <c r="F8576" s="1">
        <v>45626</v>
      </c>
      <c r="G8576" t="s">
        <v>728</v>
      </c>
    </row>
    <row r="8577" spans="1:7" x14ac:dyDescent="0.35">
      <c r="A8577" t="s">
        <v>387</v>
      </c>
      <c r="B8577" t="s">
        <v>388</v>
      </c>
      <c r="C8577" t="s">
        <v>691</v>
      </c>
      <c r="D8577" t="s">
        <v>679</v>
      </c>
      <c r="E8577" t="s">
        <v>693</v>
      </c>
      <c r="F8577" s="1">
        <v>45626</v>
      </c>
      <c r="G8577" t="s">
        <v>728</v>
      </c>
    </row>
    <row r="8578" spans="1:7" x14ac:dyDescent="0.35">
      <c r="A8578" t="s">
        <v>387</v>
      </c>
      <c r="B8578" t="s">
        <v>388</v>
      </c>
      <c r="C8578" t="s">
        <v>691</v>
      </c>
      <c r="D8578" t="s">
        <v>679</v>
      </c>
      <c r="E8578" t="s">
        <v>692</v>
      </c>
      <c r="F8578" s="1">
        <v>45626</v>
      </c>
      <c r="G8578" t="s">
        <v>728</v>
      </c>
    </row>
    <row r="8579" spans="1:7" x14ac:dyDescent="0.35">
      <c r="A8579" t="s">
        <v>387</v>
      </c>
      <c r="B8579" t="s">
        <v>388</v>
      </c>
      <c r="C8579" t="s">
        <v>691</v>
      </c>
      <c r="D8579" t="s">
        <v>679</v>
      </c>
      <c r="E8579" t="s">
        <v>694</v>
      </c>
      <c r="F8579" s="1">
        <v>45626</v>
      </c>
      <c r="G8579" t="s">
        <v>728</v>
      </c>
    </row>
    <row r="8580" spans="1:7" x14ac:dyDescent="0.35">
      <c r="A8580" t="s">
        <v>387</v>
      </c>
      <c r="B8580" t="s">
        <v>388</v>
      </c>
      <c r="C8580" t="s">
        <v>691</v>
      </c>
      <c r="D8580" t="s">
        <v>680</v>
      </c>
      <c r="E8580" t="s">
        <v>693</v>
      </c>
      <c r="F8580" s="1">
        <v>45626</v>
      </c>
      <c r="G8580" t="s">
        <v>728</v>
      </c>
    </row>
    <row r="8581" spans="1:7" x14ac:dyDescent="0.35">
      <c r="A8581" t="s">
        <v>387</v>
      </c>
      <c r="B8581" t="s">
        <v>388</v>
      </c>
      <c r="C8581" t="s">
        <v>691</v>
      </c>
      <c r="D8581" t="s">
        <v>680</v>
      </c>
      <c r="E8581" t="s">
        <v>692</v>
      </c>
      <c r="F8581" s="1">
        <v>45626</v>
      </c>
      <c r="G8581" t="s">
        <v>728</v>
      </c>
    </row>
    <row r="8582" spans="1:7" x14ac:dyDescent="0.35">
      <c r="A8582" t="s">
        <v>387</v>
      </c>
      <c r="B8582" t="s">
        <v>388</v>
      </c>
      <c r="C8582" t="s">
        <v>691</v>
      </c>
      <c r="D8582" t="s">
        <v>680</v>
      </c>
      <c r="E8582" t="s">
        <v>694</v>
      </c>
      <c r="F8582" s="1">
        <v>45626</v>
      </c>
      <c r="G8582" t="s">
        <v>728</v>
      </c>
    </row>
    <row r="8583" spans="1:7" x14ac:dyDescent="0.35">
      <c r="A8583" t="s">
        <v>387</v>
      </c>
      <c r="B8583" t="s">
        <v>388</v>
      </c>
      <c r="C8583" t="s">
        <v>691</v>
      </c>
      <c r="D8583" t="s">
        <v>681</v>
      </c>
      <c r="E8583" t="s">
        <v>693</v>
      </c>
      <c r="F8583" s="1">
        <v>45626</v>
      </c>
      <c r="G8583" t="s">
        <v>728</v>
      </c>
    </row>
    <row r="8584" spans="1:7" x14ac:dyDescent="0.35">
      <c r="A8584" t="s">
        <v>387</v>
      </c>
      <c r="B8584" t="s">
        <v>388</v>
      </c>
      <c r="C8584" t="s">
        <v>691</v>
      </c>
      <c r="D8584" t="s">
        <v>681</v>
      </c>
      <c r="E8584" t="s">
        <v>692</v>
      </c>
      <c r="F8584" s="1">
        <v>45626</v>
      </c>
      <c r="G8584" t="s">
        <v>728</v>
      </c>
    </row>
    <row r="8585" spans="1:7" x14ac:dyDescent="0.35">
      <c r="A8585" t="s">
        <v>387</v>
      </c>
      <c r="B8585" t="s">
        <v>388</v>
      </c>
      <c r="C8585" t="s">
        <v>691</v>
      </c>
      <c r="D8585" t="s">
        <v>681</v>
      </c>
      <c r="E8585" t="s">
        <v>694</v>
      </c>
      <c r="F8585" s="1">
        <v>45626</v>
      </c>
      <c r="G8585" t="s">
        <v>728</v>
      </c>
    </row>
    <row r="8586" spans="1:7" x14ac:dyDescent="0.35">
      <c r="A8586" t="s">
        <v>387</v>
      </c>
      <c r="B8586" t="s">
        <v>388</v>
      </c>
      <c r="C8586" t="s">
        <v>691</v>
      </c>
      <c r="D8586" t="s">
        <v>682</v>
      </c>
      <c r="E8586" t="s">
        <v>693</v>
      </c>
      <c r="F8586" s="1">
        <v>45626</v>
      </c>
      <c r="G8586" t="s">
        <v>728</v>
      </c>
    </row>
    <row r="8587" spans="1:7" x14ac:dyDescent="0.35">
      <c r="A8587" t="s">
        <v>387</v>
      </c>
      <c r="B8587" t="s">
        <v>388</v>
      </c>
      <c r="C8587" t="s">
        <v>691</v>
      </c>
      <c r="D8587" t="s">
        <v>682</v>
      </c>
      <c r="E8587" t="s">
        <v>692</v>
      </c>
      <c r="F8587" s="1">
        <v>45626</v>
      </c>
      <c r="G8587" t="s">
        <v>728</v>
      </c>
    </row>
    <row r="8588" spans="1:7" x14ac:dyDescent="0.35">
      <c r="A8588" t="s">
        <v>387</v>
      </c>
      <c r="B8588" t="s">
        <v>388</v>
      </c>
      <c r="C8588" t="s">
        <v>691</v>
      </c>
      <c r="D8588" t="s">
        <v>682</v>
      </c>
      <c r="E8588" t="s">
        <v>694</v>
      </c>
      <c r="F8588" s="1">
        <v>45626</v>
      </c>
      <c r="G8588" t="s">
        <v>728</v>
      </c>
    </row>
    <row r="8589" spans="1:7" x14ac:dyDescent="0.35">
      <c r="A8589" t="s">
        <v>387</v>
      </c>
      <c r="B8589" t="s">
        <v>388</v>
      </c>
      <c r="C8589" t="s">
        <v>691</v>
      </c>
      <c r="D8589" t="s">
        <v>683</v>
      </c>
      <c r="E8589" t="s">
        <v>692</v>
      </c>
      <c r="F8589" s="1">
        <v>45626</v>
      </c>
      <c r="G8589" t="s">
        <v>728</v>
      </c>
    </row>
    <row r="8590" spans="1:7" x14ac:dyDescent="0.35">
      <c r="A8590" t="s">
        <v>387</v>
      </c>
      <c r="B8590" t="s">
        <v>388</v>
      </c>
      <c r="C8590" t="s">
        <v>691</v>
      </c>
      <c r="D8590" t="s">
        <v>683</v>
      </c>
      <c r="E8590" t="s">
        <v>694</v>
      </c>
      <c r="F8590" s="1">
        <v>45626</v>
      </c>
      <c r="G8590" t="s">
        <v>728</v>
      </c>
    </row>
    <row r="8591" spans="1:7" x14ac:dyDescent="0.35">
      <c r="A8591" t="s">
        <v>387</v>
      </c>
      <c r="B8591" t="s">
        <v>388</v>
      </c>
      <c r="C8591" t="s">
        <v>688</v>
      </c>
      <c r="D8591" t="s">
        <v>677</v>
      </c>
      <c r="E8591" t="s">
        <v>693</v>
      </c>
      <c r="F8591" s="1">
        <v>45626</v>
      </c>
      <c r="G8591" t="s">
        <v>728</v>
      </c>
    </row>
    <row r="8592" spans="1:7" x14ac:dyDescent="0.35">
      <c r="A8592" t="s">
        <v>387</v>
      </c>
      <c r="B8592" t="s">
        <v>388</v>
      </c>
      <c r="C8592" t="s">
        <v>688</v>
      </c>
      <c r="D8592" t="s">
        <v>678</v>
      </c>
      <c r="E8592" t="s">
        <v>693</v>
      </c>
      <c r="F8592" s="1">
        <v>45626</v>
      </c>
      <c r="G8592" t="s">
        <v>728</v>
      </c>
    </row>
    <row r="8593" spans="1:7" x14ac:dyDescent="0.35">
      <c r="A8593" t="s">
        <v>387</v>
      </c>
      <c r="B8593" t="s">
        <v>388</v>
      </c>
      <c r="C8593" t="s">
        <v>688</v>
      </c>
      <c r="D8593" t="s">
        <v>679</v>
      </c>
      <c r="E8593" t="s">
        <v>693</v>
      </c>
      <c r="F8593" s="1">
        <v>45626</v>
      </c>
      <c r="G8593" t="s">
        <v>728</v>
      </c>
    </row>
    <row r="8594" spans="1:7" x14ac:dyDescent="0.35">
      <c r="A8594" t="s">
        <v>387</v>
      </c>
      <c r="B8594" t="s">
        <v>388</v>
      </c>
      <c r="C8594" t="s">
        <v>688</v>
      </c>
      <c r="D8594" t="s">
        <v>679</v>
      </c>
      <c r="E8594" t="s">
        <v>692</v>
      </c>
      <c r="F8594" s="1">
        <v>45626</v>
      </c>
      <c r="G8594" t="s">
        <v>728</v>
      </c>
    </row>
    <row r="8595" spans="1:7" x14ac:dyDescent="0.35">
      <c r="A8595" t="s">
        <v>387</v>
      </c>
      <c r="B8595" t="s">
        <v>388</v>
      </c>
      <c r="C8595" t="s">
        <v>688</v>
      </c>
      <c r="D8595" t="s">
        <v>679</v>
      </c>
      <c r="E8595" t="s">
        <v>694</v>
      </c>
      <c r="F8595" s="1">
        <v>45626</v>
      </c>
      <c r="G8595" t="s">
        <v>728</v>
      </c>
    </row>
    <row r="8596" spans="1:7" x14ac:dyDescent="0.35">
      <c r="A8596" t="s">
        <v>387</v>
      </c>
      <c r="B8596" t="s">
        <v>388</v>
      </c>
      <c r="C8596" t="s">
        <v>688</v>
      </c>
      <c r="D8596" t="s">
        <v>680</v>
      </c>
      <c r="E8596" t="s">
        <v>693</v>
      </c>
      <c r="F8596" s="1">
        <v>45626</v>
      </c>
      <c r="G8596" t="s">
        <v>728</v>
      </c>
    </row>
    <row r="8597" spans="1:7" x14ac:dyDescent="0.35">
      <c r="A8597" t="s">
        <v>387</v>
      </c>
      <c r="B8597" t="s">
        <v>388</v>
      </c>
      <c r="C8597" t="s">
        <v>688</v>
      </c>
      <c r="D8597" t="s">
        <v>680</v>
      </c>
      <c r="E8597" t="s">
        <v>692</v>
      </c>
      <c r="F8597" s="1">
        <v>45626</v>
      </c>
      <c r="G8597" t="s">
        <v>728</v>
      </c>
    </row>
    <row r="8598" spans="1:7" x14ac:dyDescent="0.35">
      <c r="A8598" t="s">
        <v>387</v>
      </c>
      <c r="B8598" t="s">
        <v>388</v>
      </c>
      <c r="C8598" t="s">
        <v>688</v>
      </c>
      <c r="D8598" t="s">
        <v>680</v>
      </c>
      <c r="E8598" t="s">
        <v>694</v>
      </c>
      <c r="F8598" s="1">
        <v>45626</v>
      </c>
      <c r="G8598" t="s">
        <v>728</v>
      </c>
    </row>
    <row r="8599" spans="1:7" x14ac:dyDescent="0.35">
      <c r="A8599" t="s">
        <v>387</v>
      </c>
      <c r="B8599" t="s">
        <v>388</v>
      </c>
      <c r="C8599" t="s">
        <v>688</v>
      </c>
      <c r="D8599" t="s">
        <v>681</v>
      </c>
      <c r="E8599" t="s">
        <v>693</v>
      </c>
      <c r="F8599" s="1">
        <v>45626</v>
      </c>
      <c r="G8599" t="s">
        <v>728</v>
      </c>
    </row>
    <row r="8600" spans="1:7" x14ac:dyDescent="0.35">
      <c r="A8600" t="s">
        <v>387</v>
      </c>
      <c r="B8600" t="s">
        <v>388</v>
      </c>
      <c r="C8600" t="s">
        <v>688</v>
      </c>
      <c r="D8600" t="s">
        <v>681</v>
      </c>
      <c r="E8600" t="s">
        <v>692</v>
      </c>
      <c r="F8600" s="1">
        <v>45626</v>
      </c>
      <c r="G8600" t="s">
        <v>728</v>
      </c>
    </row>
    <row r="8601" spans="1:7" x14ac:dyDescent="0.35">
      <c r="A8601" t="s">
        <v>387</v>
      </c>
      <c r="B8601" t="s">
        <v>388</v>
      </c>
      <c r="C8601" t="s">
        <v>688</v>
      </c>
      <c r="D8601" t="s">
        <v>681</v>
      </c>
      <c r="E8601" t="s">
        <v>694</v>
      </c>
      <c r="F8601" s="1">
        <v>45626</v>
      </c>
      <c r="G8601" t="s">
        <v>728</v>
      </c>
    </row>
    <row r="8602" spans="1:7" x14ac:dyDescent="0.35">
      <c r="A8602" t="s">
        <v>387</v>
      </c>
      <c r="B8602" t="s">
        <v>388</v>
      </c>
      <c r="C8602" t="s">
        <v>688</v>
      </c>
      <c r="D8602" t="s">
        <v>682</v>
      </c>
      <c r="E8602" t="s">
        <v>693</v>
      </c>
      <c r="F8602" s="1">
        <v>45626</v>
      </c>
      <c r="G8602" t="s">
        <v>728</v>
      </c>
    </row>
    <row r="8603" spans="1:7" x14ac:dyDescent="0.35">
      <c r="A8603" t="s">
        <v>387</v>
      </c>
      <c r="B8603" t="s">
        <v>388</v>
      </c>
      <c r="C8603" t="s">
        <v>688</v>
      </c>
      <c r="D8603" t="s">
        <v>682</v>
      </c>
      <c r="E8603" t="s">
        <v>692</v>
      </c>
      <c r="F8603" s="1">
        <v>45626</v>
      </c>
      <c r="G8603" t="s">
        <v>728</v>
      </c>
    </row>
    <row r="8604" spans="1:7" x14ac:dyDescent="0.35">
      <c r="A8604" t="s">
        <v>387</v>
      </c>
      <c r="B8604" t="s">
        <v>388</v>
      </c>
      <c r="C8604" t="s">
        <v>688</v>
      </c>
      <c r="D8604" t="s">
        <v>682</v>
      </c>
      <c r="E8604" t="s">
        <v>694</v>
      </c>
      <c r="F8604" s="1">
        <v>45626</v>
      </c>
      <c r="G8604" t="s">
        <v>728</v>
      </c>
    </row>
    <row r="8605" spans="1:7" x14ac:dyDescent="0.35">
      <c r="A8605" t="s">
        <v>387</v>
      </c>
      <c r="B8605" t="s">
        <v>388</v>
      </c>
      <c r="C8605" t="s">
        <v>688</v>
      </c>
      <c r="D8605" t="s">
        <v>683</v>
      </c>
      <c r="E8605" t="s">
        <v>692</v>
      </c>
      <c r="F8605" s="1">
        <v>45626</v>
      </c>
      <c r="G8605" t="s">
        <v>728</v>
      </c>
    </row>
    <row r="8606" spans="1:7" x14ac:dyDescent="0.35">
      <c r="A8606" t="s">
        <v>387</v>
      </c>
      <c r="B8606" t="s">
        <v>388</v>
      </c>
      <c r="C8606" t="s">
        <v>688</v>
      </c>
      <c r="D8606" t="s">
        <v>683</v>
      </c>
      <c r="E8606" t="s">
        <v>694</v>
      </c>
      <c r="F8606" s="1">
        <v>45626</v>
      </c>
      <c r="G8606" t="s">
        <v>728</v>
      </c>
    </row>
    <row r="8607" spans="1:7" x14ac:dyDescent="0.35">
      <c r="A8607" t="s">
        <v>63</v>
      </c>
      <c r="B8607" t="s">
        <v>64</v>
      </c>
      <c r="C8607" t="s">
        <v>689</v>
      </c>
      <c r="D8607" t="s">
        <v>677</v>
      </c>
      <c r="E8607" t="s">
        <v>693</v>
      </c>
      <c r="F8607" s="1">
        <v>46387</v>
      </c>
      <c r="G8607" t="s">
        <v>728</v>
      </c>
    </row>
    <row r="8608" spans="1:7" x14ac:dyDescent="0.35">
      <c r="A8608" t="s">
        <v>63</v>
      </c>
      <c r="B8608" t="s">
        <v>64</v>
      </c>
      <c r="C8608" t="s">
        <v>689</v>
      </c>
      <c r="D8608" t="s">
        <v>677</v>
      </c>
      <c r="E8608" t="s">
        <v>692</v>
      </c>
      <c r="F8608" s="1">
        <v>46387</v>
      </c>
      <c r="G8608" t="s">
        <v>728</v>
      </c>
    </row>
    <row r="8609" spans="1:7" x14ac:dyDescent="0.35">
      <c r="A8609" t="s">
        <v>63</v>
      </c>
      <c r="B8609" t="s">
        <v>64</v>
      </c>
      <c r="C8609" t="s">
        <v>689</v>
      </c>
      <c r="D8609" t="s">
        <v>677</v>
      </c>
      <c r="E8609" t="s">
        <v>694</v>
      </c>
      <c r="F8609" s="1">
        <v>46387</v>
      </c>
      <c r="G8609" t="s">
        <v>728</v>
      </c>
    </row>
    <row r="8610" spans="1:7" x14ac:dyDescent="0.35">
      <c r="A8610" t="s">
        <v>63</v>
      </c>
      <c r="B8610" t="s">
        <v>64</v>
      </c>
      <c r="C8610" t="s">
        <v>689</v>
      </c>
      <c r="D8610" t="s">
        <v>678</v>
      </c>
      <c r="E8610" t="s">
        <v>693</v>
      </c>
      <c r="F8610" s="1">
        <v>46387</v>
      </c>
      <c r="G8610" t="s">
        <v>728</v>
      </c>
    </row>
    <row r="8611" spans="1:7" x14ac:dyDescent="0.35">
      <c r="A8611" t="s">
        <v>63</v>
      </c>
      <c r="B8611" t="s">
        <v>64</v>
      </c>
      <c r="C8611" t="s">
        <v>689</v>
      </c>
      <c r="D8611" t="s">
        <v>678</v>
      </c>
      <c r="E8611" t="s">
        <v>692</v>
      </c>
      <c r="F8611" s="1">
        <v>46387</v>
      </c>
      <c r="G8611" t="s">
        <v>728</v>
      </c>
    </row>
    <row r="8612" spans="1:7" x14ac:dyDescent="0.35">
      <c r="A8612" t="s">
        <v>63</v>
      </c>
      <c r="B8612" t="s">
        <v>64</v>
      </c>
      <c r="C8612" t="s">
        <v>689</v>
      </c>
      <c r="D8612" t="s">
        <v>678</v>
      </c>
      <c r="E8612" t="s">
        <v>694</v>
      </c>
      <c r="F8612" s="1">
        <v>46387</v>
      </c>
      <c r="G8612" t="s">
        <v>728</v>
      </c>
    </row>
    <row r="8613" spans="1:7" x14ac:dyDescent="0.35">
      <c r="A8613" t="s">
        <v>63</v>
      </c>
      <c r="B8613" t="s">
        <v>64</v>
      </c>
      <c r="C8613" t="s">
        <v>689</v>
      </c>
      <c r="D8613" t="s">
        <v>679</v>
      </c>
      <c r="E8613" t="s">
        <v>693</v>
      </c>
      <c r="F8613" s="1">
        <v>46387</v>
      </c>
      <c r="G8613" t="s">
        <v>728</v>
      </c>
    </row>
    <row r="8614" spans="1:7" x14ac:dyDescent="0.35">
      <c r="A8614" t="s">
        <v>63</v>
      </c>
      <c r="B8614" t="s">
        <v>64</v>
      </c>
      <c r="C8614" t="s">
        <v>689</v>
      </c>
      <c r="D8614" t="s">
        <v>679</v>
      </c>
      <c r="E8614" t="s">
        <v>692</v>
      </c>
      <c r="F8614" s="1">
        <v>46387</v>
      </c>
      <c r="G8614" t="s">
        <v>728</v>
      </c>
    </row>
    <row r="8615" spans="1:7" x14ac:dyDescent="0.35">
      <c r="A8615" t="s">
        <v>63</v>
      </c>
      <c r="B8615" t="s">
        <v>64</v>
      </c>
      <c r="C8615" t="s">
        <v>689</v>
      </c>
      <c r="D8615" t="s">
        <v>679</v>
      </c>
      <c r="E8615" t="s">
        <v>694</v>
      </c>
      <c r="F8615" s="1">
        <v>46387</v>
      </c>
      <c r="G8615" t="s">
        <v>728</v>
      </c>
    </row>
    <row r="8616" spans="1:7" x14ac:dyDescent="0.35">
      <c r="A8616" t="s">
        <v>63</v>
      </c>
      <c r="B8616" t="s">
        <v>64</v>
      </c>
      <c r="C8616" t="s">
        <v>689</v>
      </c>
      <c r="D8616" t="s">
        <v>680</v>
      </c>
      <c r="E8616" t="s">
        <v>693</v>
      </c>
      <c r="F8616" s="1">
        <v>46387</v>
      </c>
      <c r="G8616" t="s">
        <v>728</v>
      </c>
    </row>
    <row r="8617" spans="1:7" x14ac:dyDescent="0.35">
      <c r="A8617" t="s">
        <v>63</v>
      </c>
      <c r="B8617" t="s">
        <v>64</v>
      </c>
      <c r="C8617" t="s">
        <v>689</v>
      </c>
      <c r="D8617" t="s">
        <v>680</v>
      </c>
      <c r="E8617" t="s">
        <v>692</v>
      </c>
      <c r="F8617" s="1">
        <v>46387</v>
      </c>
      <c r="G8617" t="s">
        <v>728</v>
      </c>
    </row>
    <row r="8618" spans="1:7" x14ac:dyDescent="0.35">
      <c r="A8618" t="s">
        <v>63</v>
      </c>
      <c r="B8618" t="s">
        <v>64</v>
      </c>
      <c r="C8618" t="s">
        <v>689</v>
      </c>
      <c r="D8618" t="s">
        <v>680</v>
      </c>
      <c r="E8618" t="s">
        <v>694</v>
      </c>
      <c r="F8618" s="1">
        <v>46387</v>
      </c>
      <c r="G8618" t="s">
        <v>728</v>
      </c>
    </row>
    <row r="8619" spans="1:7" x14ac:dyDescent="0.35">
      <c r="A8619" t="s">
        <v>63</v>
      </c>
      <c r="B8619" t="s">
        <v>64</v>
      </c>
      <c r="C8619" t="s">
        <v>689</v>
      </c>
      <c r="D8619" t="s">
        <v>681</v>
      </c>
      <c r="E8619" t="s">
        <v>693</v>
      </c>
      <c r="F8619" s="1">
        <v>46387</v>
      </c>
      <c r="G8619" t="s">
        <v>728</v>
      </c>
    </row>
    <row r="8620" spans="1:7" x14ac:dyDescent="0.35">
      <c r="A8620" t="s">
        <v>63</v>
      </c>
      <c r="B8620" t="s">
        <v>64</v>
      </c>
      <c r="C8620" t="s">
        <v>689</v>
      </c>
      <c r="D8620" t="s">
        <v>681</v>
      </c>
      <c r="E8620" t="s">
        <v>692</v>
      </c>
      <c r="F8620" s="1">
        <v>46387</v>
      </c>
      <c r="G8620" t="s">
        <v>728</v>
      </c>
    </row>
    <row r="8621" spans="1:7" x14ac:dyDescent="0.35">
      <c r="A8621" t="s">
        <v>63</v>
      </c>
      <c r="B8621" t="s">
        <v>64</v>
      </c>
      <c r="C8621" t="s">
        <v>689</v>
      </c>
      <c r="D8621" t="s">
        <v>681</v>
      </c>
      <c r="E8621" t="s">
        <v>694</v>
      </c>
      <c r="F8621" s="1">
        <v>46387</v>
      </c>
      <c r="G8621" t="s">
        <v>728</v>
      </c>
    </row>
    <row r="8622" spans="1:7" x14ac:dyDescent="0.35">
      <c r="A8622" t="s">
        <v>63</v>
      </c>
      <c r="B8622" t="s">
        <v>64</v>
      </c>
      <c r="C8622" t="s">
        <v>689</v>
      </c>
      <c r="D8622" t="s">
        <v>682</v>
      </c>
      <c r="E8622" t="s">
        <v>693</v>
      </c>
      <c r="F8622" s="1">
        <v>46387</v>
      </c>
      <c r="G8622" t="s">
        <v>728</v>
      </c>
    </row>
    <row r="8623" spans="1:7" x14ac:dyDescent="0.35">
      <c r="A8623" t="s">
        <v>63</v>
      </c>
      <c r="B8623" t="s">
        <v>64</v>
      </c>
      <c r="C8623" t="s">
        <v>689</v>
      </c>
      <c r="D8623" t="s">
        <v>682</v>
      </c>
      <c r="E8623" t="s">
        <v>692</v>
      </c>
      <c r="F8623" s="1">
        <v>46387</v>
      </c>
      <c r="G8623" t="s">
        <v>728</v>
      </c>
    </row>
    <row r="8624" spans="1:7" x14ac:dyDescent="0.35">
      <c r="A8624" t="s">
        <v>63</v>
      </c>
      <c r="B8624" t="s">
        <v>64</v>
      </c>
      <c r="C8624" t="s">
        <v>689</v>
      </c>
      <c r="D8624" t="s">
        <v>682</v>
      </c>
      <c r="E8624" t="s">
        <v>694</v>
      </c>
      <c r="F8624" s="1">
        <v>46387</v>
      </c>
      <c r="G8624" t="s">
        <v>728</v>
      </c>
    </row>
    <row r="8625" spans="1:7" x14ac:dyDescent="0.35">
      <c r="A8625" t="s">
        <v>63</v>
      </c>
      <c r="B8625" t="s">
        <v>64</v>
      </c>
      <c r="C8625" t="s">
        <v>689</v>
      </c>
      <c r="D8625" t="s">
        <v>683</v>
      </c>
      <c r="E8625" t="s">
        <v>693</v>
      </c>
      <c r="F8625" s="1">
        <v>46387</v>
      </c>
      <c r="G8625" t="s">
        <v>728</v>
      </c>
    </row>
    <row r="8626" spans="1:7" x14ac:dyDescent="0.35">
      <c r="A8626" t="s">
        <v>63</v>
      </c>
      <c r="B8626" t="s">
        <v>64</v>
      </c>
      <c r="C8626" t="s">
        <v>689</v>
      </c>
      <c r="D8626" t="s">
        <v>683</v>
      </c>
      <c r="E8626" t="s">
        <v>692</v>
      </c>
      <c r="F8626" s="1">
        <v>46387</v>
      </c>
      <c r="G8626" t="s">
        <v>728</v>
      </c>
    </row>
    <row r="8627" spans="1:7" x14ac:dyDescent="0.35">
      <c r="A8627" t="s">
        <v>63</v>
      </c>
      <c r="B8627" t="s">
        <v>64</v>
      </c>
      <c r="C8627" t="s">
        <v>689</v>
      </c>
      <c r="D8627" t="s">
        <v>683</v>
      </c>
      <c r="E8627" t="s">
        <v>694</v>
      </c>
      <c r="F8627" s="1">
        <v>46387</v>
      </c>
      <c r="G8627" t="s">
        <v>728</v>
      </c>
    </row>
    <row r="8628" spans="1:7" x14ac:dyDescent="0.35">
      <c r="A8628" t="s">
        <v>63</v>
      </c>
      <c r="B8628" t="s">
        <v>64</v>
      </c>
      <c r="C8628" t="s">
        <v>690</v>
      </c>
      <c r="D8628" t="s">
        <v>677</v>
      </c>
      <c r="E8628" t="s">
        <v>693</v>
      </c>
      <c r="F8628" s="1">
        <v>46387</v>
      </c>
      <c r="G8628" t="s">
        <v>728</v>
      </c>
    </row>
    <row r="8629" spans="1:7" x14ac:dyDescent="0.35">
      <c r="A8629" t="s">
        <v>63</v>
      </c>
      <c r="B8629" t="s">
        <v>64</v>
      </c>
      <c r="C8629" t="s">
        <v>690</v>
      </c>
      <c r="D8629" t="s">
        <v>677</v>
      </c>
      <c r="E8629" t="s">
        <v>692</v>
      </c>
      <c r="F8629" s="1">
        <v>46387</v>
      </c>
      <c r="G8629" t="s">
        <v>728</v>
      </c>
    </row>
    <row r="8630" spans="1:7" x14ac:dyDescent="0.35">
      <c r="A8630" t="s">
        <v>63</v>
      </c>
      <c r="B8630" t="s">
        <v>64</v>
      </c>
      <c r="C8630" t="s">
        <v>690</v>
      </c>
      <c r="D8630" t="s">
        <v>677</v>
      </c>
      <c r="E8630" t="s">
        <v>694</v>
      </c>
      <c r="F8630" s="1">
        <v>46387</v>
      </c>
      <c r="G8630" t="s">
        <v>728</v>
      </c>
    </row>
    <row r="8631" spans="1:7" x14ac:dyDescent="0.35">
      <c r="A8631" t="s">
        <v>63</v>
      </c>
      <c r="B8631" t="s">
        <v>64</v>
      </c>
      <c r="C8631" t="s">
        <v>690</v>
      </c>
      <c r="D8631" t="s">
        <v>678</v>
      </c>
      <c r="E8631" t="s">
        <v>693</v>
      </c>
      <c r="F8631" s="1">
        <v>46387</v>
      </c>
      <c r="G8631" t="s">
        <v>728</v>
      </c>
    </row>
    <row r="8632" spans="1:7" x14ac:dyDescent="0.35">
      <c r="A8632" t="s">
        <v>63</v>
      </c>
      <c r="B8632" t="s">
        <v>64</v>
      </c>
      <c r="C8632" t="s">
        <v>690</v>
      </c>
      <c r="D8632" t="s">
        <v>678</v>
      </c>
      <c r="E8632" t="s">
        <v>692</v>
      </c>
      <c r="F8632" s="1">
        <v>46387</v>
      </c>
      <c r="G8632" t="s">
        <v>728</v>
      </c>
    </row>
    <row r="8633" spans="1:7" x14ac:dyDescent="0.35">
      <c r="A8633" t="s">
        <v>63</v>
      </c>
      <c r="B8633" t="s">
        <v>64</v>
      </c>
      <c r="C8633" t="s">
        <v>690</v>
      </c>
      <c r="D8633" t="s">
        <v>678</v>
      </c>
      <c r="E8633" t="s">
        <v>694</v>
      </c>
      <c r="F8633" s="1">
        <v>46387</v>
      </c>
      <c r="G8633" t="s">
        <v>728</v>
      </c>
    </row>
    <row r="8634" spans="1:7" x14ac:dyDescent="0.35">
      <c r="A8634" t="s">
        <v>63</v>
      </c>
      <c r="B8634" t="s">
        <v>64</v>
      </c>
      <c r="C8634" t="s">
        <v>690</v>
      </c>
      <c r="D8634" t="s">
        <v>679</v>
      </c>
      <c r="E8634" t="s">
        <v>693</v>
      </c>
      <c r="F8634" s="1">
        <v>46387</v>
      </c>
      <c r="G8634" t="s">
        <v>728</v>
      </c>
    </row>
    <row r="8635" spans="1:7" x14ac:dyDescent="0.35">
      <c r="A8635" t="s">
        <v>63</v>
      </c>
      <c r="B8635" t="s">
        <v>64</v>
      </c>
      <c r="C8635" t="s">
        <v>690</v>
      </c>
      <c r="D8635" t="s">
        <v>679</v>
      </c>
      <c r="E8635" t="s">
        <v>692</v>
      </c>
      <c r="F8635" s="1">
        <v>46387</v>
      </c>
      <c r="G8635" t="s">
        <v>728</v>
      </c>
    </row>
    <row r="8636" spans="1:7" x14ac:dyDescent="0.35">
      <c r="A8636" t="s">
        <v>63</v>
      </c>
      <c r="B8636" t="s">
        <v>64</v>
      </c>
      <c r="C8636" t="s">
        <v>690</v>
      </c>
      <c r="D8636" t="s">
        <v>679</v>
      </c>
      <c r="E8636" t="s">
        <v>694</v>
      </c>
      <c r="F8636" s="1">
        <v>46387</v>
      </c>
      <c r="G8636" t="s">
        <v>728</v>
      </c>
    </row>
    <row r="8637" spans="1:7" x14ac:dyDescent="0.35">
      <c r="A8637" t="s">
        <v>63</v>
      </c>
      <c r="B8637" t="s">
        <v>64</v>
      </c>
      <c r="C8637" t="s">
        <v>690</v>
      </c>
      <c r="D8637" t="s">
        <v>680</v>
      </c>
      <c r="E8637" t="s">
        <v>693</v>
      </c>
      <c r="F8637" s="1">
        <v>46387</v>
      </c>
      <c r="G8637" t="s">
        <v>728</v>
      </c>
    </row>
    <row r="8638" spans="1:7" x14ac:dyDescent="0.35">
      <c r="A8638" t="s">
        <v>63</v>
      </c>
      <c r="B8638" t="s">
        <v>64</v>
      </c>
      <c r="C8638" t="s">
        <v>690</v>
      </c>
      <c r="D8638" t="s">
        <v>680</v>
      </c>
      <c r="E8638" t="s">
        <v>692</v>
      </c>
      <c r="F8638" s="1">
        <v>46387</v>
      </c>
      <c r="G8638" t="s">
        <v>728</v>
      </c>
    </row>
    <row r="8639" spans="1:7" x14ac:dyDescent="0.35">
      <c r="A8639" t="s">
        <v>63</v>
      </c>
      <c r="B8639" t="s">
        <v>64</v>
      </c>
      <c r="C8639" t="s">
        <v>690</v>
      </c>
      <c r="D8639" t="s">
        <v>680</v>
      </c>
      <c r="E8639" t="s">
        <v>694</v>
      </c>
      <c r="F8639" s="1">
        <v>46387</v>
      </c>
      <c r="G8639" t="s">
        <v>728</v>
      </c>
    </row>
    <row r="8640" spans="1:7" x14ac:dyDescent="0.35">
      <c r="A8640" t="s">
        <v>63</v>
      </c>
      <c r="B8640" t="s">
        <v>64</v>
      </c>
      <c r="C8640" t="s">
        <v>690</v>
      </c>
      <c r="D8640" t="s">
        <v>681</v>
      </c>
      <c r="E8640" t="s">
        <v>693</v>
      </c>
      <c r="F8640" s="1">
        <v>46387</v>
      </c>
      <c r="G8640" t="s">
        <v>728</v>
      </c>
    </row>
    <row r="8641" spans="1:7" x14ac:dyDescent="0.35">
      <c r="A8641" t="s">
        <v>63</v>
      </c>
      <c r="B8641" t="s">
        <v>64</v>
      </c>
      <c r="C8641" t="s">
        <v>690</v>
      </c>
      <c r="D8641" t="s">
        <v>681</v>
      </c>
      <c r="E8641" t="s">
        <v>692</v>
      </c>
      <c r="F8641" s="1">
        <v>46387</v>
      </c>
      <c r="G8641" t="s">
        <v>728</v>
      </c>
    </row>
    <row r="8642" spans="1:7" x14ac:dyDescent="0.35">
      <c r="A8642" t="s">
        <v>63</v>
      </c>
      <c r="B8642" t="s">
        <v>64</v>
      </c>
      <c r="C8642" t="s">
        <v>690</v>
      </c>
      <c r="D8642" t="s">
        <v>681</v>
      </c>
      <c r="E8642" t="s">
        <v>694</v>
      </c>
      <c r="F8642" s="1">
        <v>46387</v>
      </c>
      <c r="G8642" t="s">
        <v>728</v>
      </c>
    </row>
    <row r="8643" spans="1:7" x14ac:dyDescent="0.35">
      <c r="A8643" t="s">
        <v>63</v>
      </c>
      <c r="B8643" t="s">
        <v>64</v>
      </c>
      <c r="C8643" t="s">
        <v>690</v>
      </c>
      <c r="D8643" t="s">
        <v>682</v>
      </c>
      <c r="E8643" t="s">
        <v>693</v>
      </c>
      <c r="F8643" s="1">
        <v>46387</v>
      </c>
      <c r="G8643" t="s">
        <v>728</v>
      </c>
    </row>
    <row r="8644" spans="1:7" x14ac:dyDescent="0.35">
      <c r="A8644" t="s">
        <v>63</v>
      </c>
      <c r="B8644" t="s">
        <v>64</v>
      </c>
      <c r="C8644" t="s">
        <v>690</v>
      </c>
      <c r="D8644" t="s">
        <v>682</v>
      </c>
      <c r="E8644" t="s">
        <v>692</v>
      </c>
      <c r="F8644" s="1">
        <v>46387</v>
      </c>
      <c r="G8644" t="s">
        <v>728</v>
      </c>
    </row>
    <row r="8645" spans="1:7" x14ac:dyDescent="0.35">
      <c r="A8645" t="s">
        <v>63</v>
      </c>
      <c r="B8645" t="s">
        <v>64</v>
      </c>
      <c r="C8645" t="s">
        <v>690</v>
      </c>
      <c r="D8645" t="s">
        <v>682</v>
      </c>
      <c r="E8645" t="s">
        <v>694</v>
      </c>
      <c r="F8645" s="1">
        <v>46387</v>
      </c>
      <c r="G8645" t="s">
        <v>728</v>
      </c>
    </row>
    <row r="8646" spans="1:7" x14ac:dyDescent="0.35">
      <c r="A8646" t="s">
        <v>63</v>
      </c>
      <c r="B8646" t="s">
        <v>64</v>
      </c>
      <c r="C8646" t="s">
        <v>690</v>
      </c>
      <c r="D8646" t="s">
        <v>683</v>
      </c>
      <c r="E8646" t="s">
        <v>693</v>
      </c>
      <c r="F8646" s="1">
        <v>46387</v>
      </c>
      <c r="G8646" t="s">
        <v>728</v>
      </c>
    </row>
    <row r="8647" spans="1:7" x14ac:dyDescent="0.35">
      <c r="A8647" t="s">
        <v>63</v>
      </c>
      <c r="B8647" t="s">
        <v>64</v>
      </c>
      <c r="C8647" t="s">
        <v>690</v>
      </c>
      <c r="D8647" t="s">
        <v>683</v>
      </c>
      <c r="E8647" t="s">
        <v>692</v>
      </c>
      <c r="F8647" s="1">
        <v>46387</v>
      </c>
      <c r="G8647" t="s">
        <v>728</v>
      </c>
    </row>
    <row r="8648" spans="1:7" x14ac:dyDescent="0.35">
      <c r="A8648" t="s">
        <v>63</v>
      </c>
      <c r="B8648" t="s">
        <v>64</v>
      </c>
      <c r="C8648" t="s">
        <v>690</v>
      </c>
      <c r="D8648" t="s">
        <v>683</v>
      </c>
      <c r="E8648" t="s">
        <v>694</v>
      </c>
      <c r="F8648" s="1">
        <v>46387</v>
      </c>
      <c r="G8648" t="s">
        <v>728</v>
      </c>
    </row>
    <row r="8649" spans="1:7" x14ac:dyDescent="0.35">
      <c r="A8649" t="s">
        <v>63</v>
      </c>
      <c r="B8649" t="s">
        <v>64</v>
      </c>
      <c r="C8649" t="s">
        <v>687</v>
      </c>
      <c r="D8649" t="s">
        <v>677</v>
      </c>
      <c r="E8649" t="s">
        <v>693</v>
      </c>
      <c r="F8649" s="1">
        <v>46387</v>
      </c>
      <c r="G8649" t="s">
        <v>728</v>
      </c>
    </row>
    <row r="8650" spans="1:7" x14ac:dyDescent="0.35">
      <c r="A8650" t="s">
        <v>63</v>
      </c>
      <c r="B8650" t="s">
        <v>64</v>
      </c>
      <c r="C8650" t="s">
        <v>687</v>
      </c>
      <c r="D8650" t="s">
        <v>677</v>
      </c>
      <c r="E8650" t="s">
        <v>692</v>
      </c>
      <c r="F8650" s="1">
        <v>46387</v>
      </c>
      <c r="G8650" t="s">
        <v>728</v>
      </c>
    </row>
    <row r="8651" spans="1:7" x14ac:dyDescent="0.35">
      <c r="A8651" t="s">
        <v>63</v>
      </c>
      <c r="B8651" t="s">
        <v>64</v>
      </c>
      <c r="C8651" t="s">
        <v>687</v>
      </c>
      <c r="D8651" t="s">
        <v>677</v>
      </c>
      <c r="E8651" t="s">
        <v>694</v>
      </c>
      <c r="F8651" s="1">
        <v>46387</v>
      </c>
      <c r="G8651" t="s">
        <v>728</v>
      </c>
    </row>
    <row r="8652" spans="1:7" x14ac:dyDescent="0.35">
      <c r="A8652" t="s">
        <v>63</v>
      </c>
      <c r="B8652" t="s">
        <v>64</v>
      </c>
      <c r="C8652" t="s">
        <v>687</v>
      </c>
      <c r="D8652" t="s">
        <v>678</v>
      </c>
      <c r="E8652" t="s">
        <v>693</v>
      </c>
      <c r="F8652" s="1">
        <v>46387</v>
      </c>
      <c r="G8652" t="s">
        <v>728</v>
      </c>
    </row>
    <row r="8653" spans="1:7" x14ac:dyDescent="0.35">
      <c r="A8653" t="s">
        <v>63</v>
      </c>
      <c r="B8653" t="s">
        <v>64</v>
      </c>
      <c r="C8653" t="s">
        <v>687</v>
      </c>
      <c r="D8653" t="s">
        <v>678</v>
      </c>
      <c r="E8653" t="s">
        <v>692</v>
      </c>
      <c r="F8653" s="1">
        <v>46387</v>
      </c>
      <c r="G8653" t="s">
        <v>728</v>
      </c>
    </row>
    <row r="8654" spans="1:7" x14ac:dyDescent="0.35">
      <c r="A8654" t="s">
        <v>63</v>
      </c>
      <c r="B8654" t="s">
        <v>64</v>
      </c>
      <c r="C8654" t="s">
        <v>687</v>
      </c>
      <c r="D8654" t="s">
        <v>678</v>
      </c>
      <c r="E8654" t="s">
        <v>694</v>
      </c>
      <c r="F8654" s="1">
        <v>46387</v>
      </c>
      <c r="G8654" t="s">
        <v>728</v>
      </c>
    </row>
    <row r="8655" spans="1:7" x14ac:dyDescent="0.35">
      <c r="A8655" t="s">
        <v>63</v>
      </c>
      <c r="B8655" t="s">
        <v>64</v>
      </c>
      <c r="C8655" t="s">
        <v>687</v>
      </c>
      <c r="D8655" t="s">
        <v>679</v>
      </c>
      <c r="E8655" t="s">
        <v>693</v>
      </c>
      <c r="F8655" s="1">
        <v>46387</v>
      </c>
      <c r="G8655" t="s">
        <v>728</v>
      </c>
    </row>
    <row r="8656" spans="1:7" x14ac:dyDescent="0.35">
      <c r="A8656" t="s">
        <v>63</v>
      </c>
      <c r="B8656" t="s">
        <v>64</v>
      </c>
      <c r="C8656" t="s">
        <v>687</v>
      </c>
      <c r="D8656" t="s">
        <v>679</v>
      </c>
      <c r="E8656" t="s">
        <v>692</v>
      </c>
      <c r="F8656" s="1">
        <v>46387</v>
      </c>
      <c r="G8656" t="s">
        <v>728</v>
      </c>
    </row>
    <row r="8657" spans="1:7" x14ac:dyDescent="0.35">
      <c r="A8657" t="s">
        <v>63</v>
      </c>
      <c r="B8657" t="s">
        <v>64</v>
      </c>
      <c r="C8657" t="s">
        <v>687</v>
      </c>
      <c r="D8657" t="s">
        <v>679</v>
      </c>
      <c r="E8657" t="s">
        <v>694</v>
      </c>
      <c r="F8657" s="1">
        <v>46387</v>
      </c>
      <c r="G8657" t="s">
        <v>728</v>
      </c>
    </row>
    <row r="8658" spans="1:7" x14ac:dyDescent="0.35">
      <c r="A8658" t="s">
        <v>63</v>
      </c>
      <c r="B8658" t="s">
        <v>64</v>
      </c>
      <c r="C8658" t="s">
        <v>687</v>
      </c>
      <c r="D8658" t="s">
        <v>680</v>
      </c>
      <c r="E8658" t="s">
        <v>693</v>
      </c>
      <c r="F8658" s="1">
        <v>46387</v>
      </c>
      <c r="G8658" t="s">
        <v>728</v>
      </c>
    </row>
    <row r="8659" spans="1:7" x14ac:dyDescent="0.35">
      <c r="A8659" t="s">
        <v>63</v>
      </c>
      <c r="B8659" t="s">
        <v>64</v>
      </c>
      <c r="C8659" t="s">
        <v>687</v>
      </c>
      <c r="D8659" t="s">
        <v>680</v>
      </c>
      <c r="E8659" t="s">
        <v>692</v>
      </c>
      <c r="F8659" s="1">
        <v>46387</v>
      </c>
      <c r="G8659" t="s">
        <v>728</v>
      </c>
    </row>
    <row r="8660" spans="1:7" x14ac:dyDescent="0.35">
      <c r="A8660" t="s">
        <v>63</v>
      </c>
      <c r="B8660" t="s">
        <v>64</v>
      </c>
      <c r="C8660" t="s">
        <v>687</v>
      </c>
      <c r="D8660" t="s">
        <v>680</v>
      </c>
      <c r="E8660" t="s">
        <v>694</v>
      </c>
      <c r="F8660" s="1">
        <v>46387</v>
      </c>
      <c r="G8660" t="s">
        <v>728</v>
      </c>
    </row>
    <row r="8661" spans="1:7" x14ac:dyDescent="0.35">
      <c r="A8661" t="s">
        <v>63</v>
      </c>
      <c r="B8661" t="s">
        <v>64</v>
      </c>
      <c r="C8661" t="s">
        <v>687</v>
      </c>
      <c r="D8661" t="s">
        <v>681</v>
      </c>
      <c r="E8661" t="s">
        <v>693</v>
      </c>
      <c r="F8661" s="1">
        <v>46387</v>
      </c>
      <c r="G8661" t="s">
        <v>728</v>
      </c>
    </row>
    <row r="8662" spans="1:7" x14ac:dyDescent="0.35">
      <c r="A8662" t="s">
        <v>63</v>
      </c>
      <c r="B8662" t="s">
        <v>64</v>
      </c>
      <c r="C8662" t="s">
        <v>687</v>
      </c>
      <c r="D8662" t="s">
        <v>681</v>
      </c>
      <c r="E8662" t="s">
        <v>692</v>
      </c>
      <c r="F8662" s="1">
        <v>46387</v>
      </c>
      <c r="G8662" t="s">
        <v>728</v>
      </c>
    </row>
    <row r="8663" spans="1:7" x14ac:dyDescent="0.35">
      <c r="A8663" t="s">
        <v>63</v>
      </c>
      <c r="B8663" t="s">
        <v>64</v>
      </c>
      <c r="C8663" t="s">
        <v>687</v>
      </c>
      <c r="D8663" t="s">
        <v>681</v>
      </c>
      <c r="E8663" t="s">
        <v>694</v>
      </c>
      <c r="F8663" s="1">
        <v>46387</v>
      </c>
      <c r="G8663" t="s">
        <v>728</v>
      </c>
    </row>
    <row r="8664" spans="1:7" x14ac:dyDescent="0.35">
      <c r="A8664" t="s">
        <v>63</v>
      </c>
      <c r="B8664" t="s">
        <v>64</v>
      </c>
      <c r="C8664" t="s">
        <v>687</v>
      </c>
      <c r="D8664" t="s">
        <v>682</v>
      </c>
      <c r="E8664" t="s">
        <v>693</v>
      </c>
      <c r="F8664" s="1">
        <v>46387</v>
      </c>
      <c r="G8664" t="s">
        <v>728</v>
      </c>
    </row>
    <row r="8665" spans="1:7" x14ac:dyDescent="0.35">
      <c r="A8665" t="s">
        <v>63</v>
      </c>
      <c r="B8665" t="s">
        <v>64</v>
      </c>
      <c r="C8665" t="s">
        <v>687</v>
      </c>
      <c r="D8665" t="s">
        <v>682</v>
      </c>
      <c r="E8665" t="s">
        <v>692</v>
      </c>
      <c r="F8665" s="1">
        <v>46387</v>
      </c>
      <c r="G8665" t="s">
        <v>728</v>
      </c>
    </row>
    <row r="8666" spans="1:7" x14ac:dyDescent="0.35">
      <c r="A8666" t="s">
        <v>63</v>
      </c>
      <c r="B8666" t="s">
        <v>64</v>
      </c>
      <c r="C8666" t="s">
        <v>687</v>
      </c>
      <c r="D8666" t="s">
        <v>682</v>
      </c>
      <c r="E8666" t="s">
        <v>694</v>
      </c>
      <c r="F8666" s="1">
        <v>46387</v>
      </c>
      <c r="G8666" t="s">
        <v>728</v>
      </c>
    </row>
    <row r="8667" spans="1:7" x14ac:dyDescent="0.35">
      <c r="A8667" t="s">
        <v>63</v>
      </c>
      <c r="B8667" t="s">
        <v>64</v>
      </c>
      <c r="C8667" t="s">
        <v>687</v>
      </c>
      <c r="D8667" t="s">
        <v>683</v>
      </c>
      <c r="E8667" t="s">
        <v>693</v>
      </c>
      <c r="F8667" s="1">
        <v>46387</v>
      </c>
      <c r="G8667" t="s">
        <v>728</v>
      </c>
    </row>
    <row r="8668" spans="1:7" x14ac:dyDescent="0.35">
      <c r="A8668" t="s">
        <v>63</v>
      </c>
      <c r="B8668" t="s">
        <v>64</v>
      </c>
      <c r="C8668" t="s">
        <v>687</v>
      </c>
      <c r="D8668" t="s">
        <v>683</v>
      </c>
      <c r="E8668" t="s">
        <v>692</v>
      </c>
      <c r="F8668" s="1">
        <v>46387</v>
      </c>
      <c r="G8668" t="s">
        <v>728</v>
      </c>
    </row>
    <row r="8669" spans="1:7" x14ac:dyDescent="0.35">
      <c r="A8669" t="s">
        <v>63</v>
      </c>
      <c r="B8669" t="s">
        <v>64</v>
      </c>
      <c r="C8669" t="s">
        <v>687</v>
      </c>
      <c r="D8669" t="s">
        <v>683</v>
      </c>
      <c r="E8669" t="s">
        <v>694</v>
      </c>
      <c r="F8669" s="1">
        <v>46387</v>
      </c>
      <c r="G8669" t="s">
        <v>728</v>
      </c>
    </row>
    <row r="8670" spans="1:7" x14ac:dyDescent="0.35">
      <c r="A8670" t="s">
        <v>63</v>
      </c>
      <c r="B8670" t="s">
        <v>64</v>
      </c>
      <c r="C8670" t="s">
        <v>691</v>
      </c>
      <c r="D8670" t="s">
        <v>677</v>
      </c>
      <c r="E8670" t="s">
        <v>693</v>
      </c>
      <c r="F8670" s="1">
        <v>46387</v>
      </c>
      <c r="G8670" t="s">
        <v>728</v>
      </c>
    </row>
    <row r="8671" spans="1:7" x14ac:dyDescent="0.35">
      <c r="A8671" t="s">
        <v>63</v>
      </c>
      <c r="B8671" t="s">
        <v>64</v>
      </c>
      <c r="C8671" t="s">
        <v>691</v>
      </c>
      <c r="D8671" t="s">
        <v>677</v>
      </c>
      <c r="E8671" t="s">
        <v>692</v>
      </c>
      <c r="F8671" s="1">
        <v>46387</v>
      </c>
      <c r="G8671" t="s">
        <v>728</v>
      </c>
    </row>
    <row r="8672" spans="1:7" x14ac:dyDescent="0.35">
      <c r="A8672" t="s">
        <v>63</v>
      </c>
      <c r="B8672" t="s">
        <v>64</v>
      </c>
      <c r="C8672" t="s">
        <v>691</v>
      </c>
      <c r="D8672" t="s">
        <v>677</v>
      </c>
      <c r="E8672" t="s">
        <v>694</v>
      </c>
      <c r="F8672" s="1">
        <v>46387</v>
      </c>
      <c r="G8672" t="s">
        <v>728</v>
      </c>
    </row>
    <row r="8673" spans="1:7" x14ac:dyDescent="0.35">
      <c r="A8673" t="s">
        <v>63</v>
      </c>
      <c r="B8673" t="s">
        <v>64</v>
      </c>
      <c r="C8673" t="s">
        <v>691</v>
      </c>
      <c r="D8673" t="s">
        <v>678</v>
      </c>
      <c r="E8673" t="s">
        <v>693</v>
      </c>
      <c r="F8673" s="1">
        <v>46387</v>
      </c>
      <c r="G8673" t="s">
        <v>728</v>
      </c>
    </row>
    <row r="8674" spans="1:7" x14ac:dyDescent="0.35">
      <c r="A8674" t="s">
        <v>63</v>
      </c>
      <c r="B8674" t="s">
        <v>64</v>
      </c>
      <c r="C8674" t="s">
        <v>691</v>
      </c>
      <c r="D8674" t="s">
        <v>678</v>
      </c>
      <c r="E8674" t="s">
        <v>692</v>
      </c>
      <c r="F8674" s="1">
        <v>46387</v>
      </c>
      <c r="G8674" t="s">
        <v>728</v>
      </c>
    </row>
    <row r="8675" spans="1:7" x14ac:dyDescent="0.35">
      <c r="A8675" t="s">
        <v>63</v>
      </c>
      <c r="B8675" t="s">
        <v>64</v>
      </c>
      <c r="C8675" t="s">
        <v>691</v>
      </c>
      <c r="D8675" t="s">
        <v>678</v>
      </c>
      <c r="E8675" t="s">
        <v>694</v>
      </c>
      <c r="F8675" s="1">
        <v>46387</v>
      </c>
      <c r="G8675" t="s">
        <v>728</v>
      </c>
    </row>
    <row r="8676" spans="1:7" x14ac:dyDescent="0.35">
      <c r="A8676" t="s">
        <v>63</v>
      </c>
      <c r="B8676" t="s">
        <v>64</v>
      </c>
      <c r="C8676" t="s">
        <v>691</v>
      </c>
      <c r="D8676" t="s">
        <v>679</v>
      </c>
      <c r="E8676" t="s">
        <v>693</v>
      </c>
      <c r="F8676" s="1">
        <v>46387</v>
      </c>
      <c r="G8676" t="s">
        <v>728</v>
      </c>
    </row>
    <row r="8677" spans="1:7" x14ac:dyDescent="0.35">
      <c r="A8677" t="s">
        <v>63</v>
      </c>
      <c r="B8677" t="s">
        <v>64</v>
      </c>
      <c r="C8677" t="s">
        <v>691</v>
      </c>
      <c r="D8677" t="s">
        <v>679</v>
      </c>
      <c r="E8677" t="s">
        <v>692</v>
      </c>
      <c r="F8677" s="1">
        <v>46387</v>
      </c>
      <c r="G8677" t="s">
        <v>728</v>
      </c>
    </row>
    <row r="8678" spans="1:7" x14ac:dyDescent="0.35">
      <c r="A8678" t="s">
        <v>63</v>
      </c>
      <c r="B8678" t="s">
        <v>64</v>
      </c>
      <c r="C8678" t="s">
        <v>691</v>
      </c>
      <c r="D8678" t="s">
        <v>679</v>
      </c>
      <c r="E8678" t="s">
        <v>694</v>
      </c>
      <c r="F8678" s="1">
        <v>46387</v>
      </c>
      <c r="G8678" t="s">
        <v>728</v>
      </c>
    </row>
    <row r="8679" spans="1:7" x14ac:dyDescent="0.35">
      <c r="A8679" t="s">
        <v>63</v>
      </c>
      <c r="B8679" t="s">
        <v>64</v>
      </c>
      <c r="C8679" t="s">
        <v>691</v>
      </c>
      <c r="D8679" t="s">
        <v>680</v>
      </c>
      <c r="E8679" t="s">
        <v>693</v>
      </c>
      <c r="F8679" s="1">
        <v>46387</v>
      </c>
      <c r="G8679" t="s">
        <v>728</v>
      </c>
    </row>
    <row r="8680" spans="1:7" x14ac:dyDescent="0.35">
      <c r="A8680" t="s">
        <v>63</v>
      </c>
      <c r="B8680" t="s">
        <v>64</v>
      </c>
      <c r="C8680" t="s">
        <v>691</v>
      </c>
      <c r="D8680" t="s">
        <v>680</v>
      </c>
      <c r="E8680" t="s">
        <v>692</v>
      </c>
      <c r="F8680" s="1">
        <v>46387</v>
      </c>
      <c r="G8680" t="s">
        <v>728</v>
      </c>
    </row>
    <row r="8681" spans="1:7" x14ac:dyDescent="0.35">
      <c r="A8681" t="s">
        <v>63</v>
      </c>
      <c r="B8681" t="s">
        <v>64</v>
      </c>
      <c r="C8681" t="s">
        <v>691</v>
      </c>
      <c r="D8681" t="s">
        <v>680</v>
      </c>
      <c r="E8681" t="s">
        <v>694</v>
      </c>
      <c r="F8681" s="1">
        <v>46387</v>
      </c>
      <c r="G8681" t="s">
        <v>728</v>
      </c>
    </row>
    <row r="8682" spans="1:7" x14ac:dyDescent="0.35">
      <c r="A8682" t="s">
        <v>63</v>
      </c>
      <c r="B8682" t="s">
        <v>64</v>
      </c>
      <c r="C8682" t="s">
        <v>691</v>
      </c>
      <c r="D8682" t="s">
        <v>681</v>
      </c>
      <c r="E8682" t="s">
        <v>693</v>
      </c>
      <c r="F8682" s="1">
        <v>46387</v>
      </c>
      <c r="G8682" t="s">
        <v>728</v>
      </c>
    </row>
    <row r="8683" spans="1:7" x14ac:dyDescent="0.35">
      <c r="A8683" t="s">
        <v>63</v>
      </c>
      <c r="B8683" t="s">
        <v>64</v>
      </c>
      <c r="C8683" t="s">
        <v>691</v>
      </c>
      <c r="D8683" t="s">
        <v>681</v>
      </c>
      <c r="E8683" t="s">
        <v>692</v>
      </c>
      <c r="F8683" s="1">
        <v>46387</v>
      </c>
      <c r="G8683" t="s">
        <v>728</v>
      </c>
    </row>
    <row r="8684" spans="1:7" x14ac:dyDescent="0.35">
      <c r="A8684" t="s">
        <v>63</v>
      </c>
      <c r="B8684" t="s">
        <v>64</v>
      </c>
      <c r="C8684" t="s">
        <v>691</v>
      </c>
      <c r="D8684" t="s">
        <v>681</v>
      </c>
      <c r="E8684" t="s">
        <v>694</v>
      </c>
      <c r="F8684" s="1">
        <v>46387</v>
      </c>
      <c r="G8684" t="s">
        <v>728</v>
      </c>
    </row>
    <row r="8685" spans="1:7" x14ac:dyDescent="0.35">
      <c r="A8685" t="s">
        <v>63</v>
      </c>
      <c r="B8685" t="s">
        <v>64</v>
      </c>
      <c r="C8685" t="s">
        <v>691</v>
      </c>
      <c r="D8685" t="s">
        <v>682</v>
      </c>
      <c r="E8685" t="s">
        <v>693</v>
      </c>
      <c r="F8685" s="1">
        <v>46387</v>
      </c>
      <c r="G8685" t="s">
        <v>728</v>
      </c>
    </row>
    <row r="8686" spans="1:7" x14ac:dyDescent="0.35">
      <c r="A8686" t="s">
        <v>63</v>
      </c>
      <c r="B8686" t="s">
        <v>64</v>
      </c>
      <c r="C8686" t="s">
        <v>691</v>
      </c>
      <c r="D8686" t="s">
        <v>682</v>
      </c>
      <c r="E8686" t="s">
        <v>692</v>
      </c>
      <c r="F8686" s="1">
        <v>46387</v>
      </c>
      <c r="G8686" t="s">
        <v>728</v>
      </c>
    </row>
    <row r="8687" spans="1:7" x14ac:dyDescent="0.35">
      <c r="A8687" t="s">
        <v>63</v>
      </c>
      <c r="B8687" t="s">
        <v>64</v>
      </c>
      <c r="C8687" t="s">
        <v>691</v>
      </c>
      <c r="D8687" t="s">
        <v>682</v>
      </c>
      <c r="E8687" t="s">
        <v>694</v>
      </c>
      <c r="F8687" s="1">
        <v>46387</v>
      </c>
      <c r="G8687" t="s">
        <v>728</v>
      </c>
    </row>
    <row r="8688" spans="1:7" x14ac:dyDescent="0.35">
      <c r="A8688" t="s">
        <v>63</v>
      </c>
      <c r="B8688" t="s">
        <v>64</v>
      </c>
      <c r="C8688" t="s">
        <v>691</v>
      </c>
      <c r="D8688" t="s">
        <v>683</v>
      </c>
      <c r="E8688" t="s">
        <v>693</v>
      </c>
      <c r="F8688" s="1">
        <v>46387</v>
      </c>
      <c r="G8688" t="s">
        <v>728</v>
      </c>
    </row>
    <row r="8689" spans="1:7" x14ac:dyDescent="0.35">
      <c r="A8689" t="s">
        <v>63</v>
      </c>
      <c r="B8689" t="s">
        <v>64</v>
      </c>
      <c r="C8689" t="s">
        <v>691</v>
      </c>
      <c r="D8689" t="s">
        <v>683</v>
      </c>
      <c r="E8689" t="s">
        <v>692</v>
      </c>
      <c r="F8689" s="1">
        <v>46387</v>
      </c>
      <c r="G8689" t="s">
        <v>728</v>
      </c>
    </row>
    <row r="8690" spans="1:7" x14ac:dyDescent="0.35">
      <c r="A8690" t="s">
        <v>63</v>
      </c>
      <c r="B8690" t="s">
        <v>64</v>
      </c>
      <c r="C8690" t="s">
        <v>691</v>
      </c>
      <c r="D8690" t="s">
        <v>683</v>
      </c>
      <c r="E8690" t="s">
        <v>694</v>
      </c>
      <c r="F8690" s="1">
        <v>46387</v>
      </c>
      <c r="G8690" t="s">
        <v>728</v>
      </c>
    </row>
    <row r="8691" spans="1:7" x14ac:dyDescent="0.35">
      <c r="A8691" t="s">
        <v>63</v>
      </c>
      <c r="B8691" t="s">
        <v>64</v>
      </c>
      <c r="C8691" t="s">
        <v>688</v>
      </c>
      <c r="D8691" t="s">
        <v>677</v>
      </c>
      <c r="E8691" t="s">
        <v>693</v>
      </c>
      <c r="F8691" s="1">
        <v>46387</v>
      </c>
      <c r="G8691" t="s">
        <v>728</v>
      </c>
    </row>
    <row r="8692" spans="1:7" x14ac:dyDescent="0.35">
      <c r="A8692" t="s">
        <v>63</v>
      </c>
      <c r="B8692" t="s">
        <v>64</v>
      </c>
      <c r="C8692" t="s">
        <v>688</v>
      </c>
      <c r="D8692" t="s">
        <v>677</v>
      </c>
      <c r="E8692" t="s">
        <v>692</v>
      </c>
      <c r="F8692" s="1">
        <v>46387</v>
      </c>
      <c r="G8692" t="s">
        <v>728</v>
      </c>
    </row>
    <row r="8693" spans="1:7" x14ac:dyDescent="0.35">
      <c r="A8693" t="s">
        <v>63</v>
      </c>
      <c r="B8693" t="s">
        <v>64</v>
      </c>
      <c r="C8693" t="s">
        <v>688</v>
      </c>
      <c r="D8693" t="s">
        <v>677</v>
      </c>
      <c r="E8693" t="s">
        <v>694</v>
      </c>
      <c r="F8693" s="1">
        <v>46387</v>
      </c>
      <c r="G8693" t="s">
        <v>728</v>
      </c>
    </row>
    <row r="8694" spans="1:7" x14ac:dyDescent="0.35">
      <c r="A8694" t="s">
        <v>63</v>
      </c>
      <c r="B8694" t="s">
        <v>64</v>
      </c>
      <c r="C8694" t="s">
        <v>688</v>
      </c>
      <c r="D8694" t="s">
        <v>678</v>
      </c>
      <c r="E8694" t="s">
        <v>693</v>
      </c>
      <c r="F8694" s="1">
        <v>46387</v>
      </c>
      <c r="G8694" t="s">
        <v>728</v>
      </c>
    </row>
    <row r="8695" spans="1:7" x14ac:dyDescent="0.35">
      <c r="A8695" t="s">
        <v>63</v>
      </c>
      <c r="B8695" t="s">
        <v>64</v>
      </c>
      <c r="C8695" t="s">
        <v>688</v>
      </c>
      <c r="D8695" t="s">
        <v>678</v>
      </c>
      <c r="E8695" t="s">
        <v>692</v>
      </c>
      <c r="F8695" s="1">
        <v>46387</v>
      </c>
      <c r="G8695" t="s">
        <v>728</v>
      </c>
    </row>
    <row r="8696" spans="1:7" x14ac:dyDescent="0.35">
      <c r="A8696" t="s">
        <v>63</v>
      </c>
      <c r="B8696" t="s">
        <v>64</v>
      </c>
      <c r="C8696" t="s">
        <v>688</v>
      </c>
      <c r="D8696" t="s">
        <v>678</v>
      </c>
      <c r="E8696" t="s">
        <v>694</v>
      </c>
      <c r="F8696" s="1">
        <v>46387</v>
      </c>
      <c r="G8696" t="s">
        <v>728</v>
      </c>
    </row>
    <row r="8697" spans="1:7" x14ac:dyDescent="0.35">
      <c r="A8697" t="s">
        <v>63</v>
      </c>
      <c r="B8697" t="s">
        <v>64</v>
      </c>
      <c r="C8697" t="s">
        <v>688</v>
      </c>
      <c r="D8697" t="s">
        <v>679</v>
      </c>
      <c r="E8697" t="s">
        <v>693</v>
      </c>
      <c r="F8697" s="1">
        <v>46387</v>
      </c>
      <c r="G8697" t="s">
        <v>728</v>
      </c>
    </row>
    <row r="8698" spans="1:7" x14ac:dyDescent="0.35">
      <c r="A8698" t="s">
        <v>63</v>
      </c>
      <c r="B8698" t="s">
        <v>64</v>
      </c>
      <c r="C8698" t="s">
        <v>688</v>
      </c>
      <c r="D8698" t="s">
        <v>679</v>
      </c>
      <c r="E8698" t="s">
        <v>692</v>
      </c>
      <c r="F8698" s="1">
        <v>46387</v>
      </c>
      <c r="G8698" t="s">
        <v>728</v>
      </c>
    </row>
    <row r="8699" spans="1:7" x14ac:dyDescent="0.35">
      <c r="A8699" t="s">
        <v>63</v>
      </c>
      <c r="B8699" t="s">
        <v>64</v>
      </c>
      <c r="C8699" t="s">
        <v>688</v>
      </c>
      <c r="D8699" t="s">
        <v>679</v>
      </c>
      <c r="E8699" t="s">
        <v>694</v>
      </c>
      <c r="F8699" s="1">
        <v>46387</v>
      </c>
      <c r="G8699" t="s">
        <v>728</v>
      </c>
    </row>
    <row r="8700" spans="1:7" x14ac:dyDescent="0.35">
      <c r="A8700" t="s">
        <v>63</v>
      </c>
      <c r="B8700" t="s">
        <v>64</v>
      </c>
      <c r="C8700" t="s">
        <v>688</v>
      </c>
      <c r="D8700" t="s">
        <v>680</v>
      </c>
      <c r="E8700" t="s">
        <v>693</v>
      </c>
      <c r="F8700" s="1">
        <v>46387</v>
      </c>
      <c r="G8700" t="s">
        <v>728</v>
      </c>
    </row>
    <row r="8701" spans="1:7" x14ac:dyDescent="0.35">
      <c r="A8701" t="s">
        <v>63</v>
      </c>
      <c r="B8701" t="s">
        <v>64</v>
      </c>
      <c r="C8701" t="s">
        <v>688</v>
      </c>
      <c r="D8701" t="s">
        <v>680</v>
      </c>
      <c r="E8701" t="s">
        <v>692</v>
      </c>
      <c r="F8701" s="1">
        <v>46387</v>
      </c>
      <c r="G8701" t="s">
        <v>728</v>
      </c>
    </row>
    <row r="8702" spans="1:7" x14ac:dyDescent="0.35">
      <c r="A8702" t="s">
        <v>63</v>
      </c>
      <c r="B8702" t="s">
        <v>64</v>
      </c>
      <c r="C8702" t="s">
        <v>688</v>
      </c>
      <c r="D8702" t="s">
        <v>680</v>
      </c>
      <c r="E8702" t="s">
        <v>694</v>
      </c>
      <c r="F8702" s="1">
        <v>46387</v>
      </c>
      <c r="G8702" t="s">
        <v>728</v>
      </c>
    </row>
    <row r="8703" spans="1:7" x14ac:dyDescent="0.35">
      <c r="A8703" t="s">
        <v>63</v>
      </c>
      <c r="B8703" t="s">
        <v>64</v>
      </c>
      <c r="C8703" t="s">
        <v>688</v>
      </c>
      <c r="D8703" t="s">
        <v>681</v>
      </c>
      <c r="E8703" t="s">
        <v>693</v>
      </c>
      <c r="F8703" s="1">
        <v>46387</v>
      </c>
      <c r="G8703" t="s">
        <v>728</v>
      </c>
    </row>
    <row r="8704" spans="1:7" x14ac:dyDescent="0.35">
      <c r="A8704" t="s">
        <v>63</v>
      </c>
      <c r="B8704" t="s">
        <v>64</v>
      </c>
      <c r="C8704" t="s">
        <v>688</v>
      </c>
      <c r="D8704" t="s">
        <v>681</v>
      </c>
      <c r="E8704" t="s">
        <v>692</v>
      </c>
      <c r="F8704" s="1">
        <v>46387</v>
      </c>
      <c r="G8704" t="s">
        <v>728</v>
      </c>
    </row>
    <row r="8705" spans="1:7" x14ac:dyDescent="0.35">
      <c r="A8705" t="s">
        <v>63</v>
      </c>
      <c r="B8705" t="s">
        <v>64</v>
      </c>
      <c r="C8705" t="s">
        <v>688</v>
      </c>
      <c r="D8705" t="s">
        <v>681</v>
      </c>
      <c r="E8705" t="s">
        <v>694</v>
      </c>
      <c r="F8705" s="1">
        <v>46387</v>
      </c>
      <c r="G8705" t="s">
        <v>728</v>
      </c>
    </row>
    <row r="8706" spans="1:7" x14ac:dyDescent="0.35">
      <c r="A8706" t="s">
        <v>63</v>
      </c>
      <c r="B8706" t="s">
        <v>64</v>
      </c>
      <c r="C8706" t="s">
        <v>688</v>
      </c>
      <c r="D8706" t="s">
        <v>682</v>
      </c>
      <c r="E8706" t="s">
        <v>693</v>
      </c>
      <c r="F8706" s="1">
        <v>46387</v>
      </c>
      <c r="G8706" t="s">
        <v>728</v>
      </c>
    </row>
    <row r="8707" spans="1:7" x14ac:dyDescent="0.35">
      <c r="A8707" t="s">
        <v>63</v>
      </c>
      <c r="B8707" t="s">
        <v>64</v>
      </c>
      <c r="C8707" t="s">
        <v>688</v>
      </c>
      <c r="D8707" t="s">
        <v>682</v>
      </c>
      <c r="E8707" t="s">
        <v>692</v>
      </c>
      <c r="F8707" s="1">
        <v>46387</v>
      </c>
      <c r="G8707" t="s">
        <v>728</v>
      </c>
    </row>
    <row r="8708" spans="1:7" x14ac:dyDescent="0.35">
      <c r="A8708" t="s">
        <v>63</v>
      </c>
      <c r="B8708" t="s">
        <v>64</v>
      </c>
      <c r="C8708" t="s">
        <v>688</v>
      </c>
      <c r="D8708" t="s">
        <v>682</v>
      </c>
      <c r="E8708" t="s">
        <v>694</v>
      </c>
      <c r="F8708" s="1">
        <v>46387</v>
      </c>
      <c r="G8708" t="s">
        <v>728</v>
      </c>
    </row>
    <row r="8709" spans="1:7" x14ac:dyDescent="0.35">
      <c r="A8709" t="s">
        <v>63</v>
      </c>
      <c r="B8709" t="s">
        <v>64</v>
      </c>
      <c r="C8709" t="s">
        <v>688</v>
      </c>
      <c r="D8709" t="s">
        <v>683</v>
      </c>
      <c r="E8709" t="s">
        <v>693</v>
      </c>
      <c r="F8709" s="1">
        <v>46387</v>
      </c>
      <c r="G8709" t="s">
        <v>728</v>
      </c>
    </row>
    <row r="8710" spans="1:7" x14ac:dyDescent="0.35">
      <c r="A8710" t="s">
        <v>63</v>
      </c>
      <c r="B8710" t="s">
        <v>64</v>
      </c>
      <c r="C8710" t="s">
        <v>688</v>
      </c>
      <c r="D8710" t="s">
        <v>683</v>
      </c>
      <c r="E8710" t="s">
        <v>692</v>
      </c>
      <c r="F8710" s="1">
        <v>46387</v>
      </c>
      <c r="G8710" t="s">
        <v>728</v>
      </c>
    </row>
    <row r="8711" spans="1:7" x14ac:dyDescent="0.35">
      <c r="A8711" t="s">
        <v>63</v>
      </c>
      <c r="B8711" t="s">
        <v>64</v>
      </c>
      <c r="C8711" t="s">
        <v>688</v>
      </c>
      <c r="D8711" t="s">
        <v>683</v>
      </c>
      <c r="E8711" t="s">
        <v>694</v>
      </c>
      <c r="F8711" s="1">
        <v>46387</v>
      </c>
      <c r="G8711" t="s">
        <v>728</v>
      </c>
    </row>
    <row r="8712" spans="1:7" x14ac:dyDescent="0.35">
      <c r="A8712" t="s">
        <v>46</v>
      </c>
      <c r="B8712" t="s">
        <v>47</v>
      </c>
      <c r="C8712" t="s">
        <v>689</v>
      </c>
      <c r="D8712" t="s">
        <v>677</v>
      </c>
      <c r="E8712" t="s">
        <v>693</v>
      </c>
      <c r="F8712" s="1">
        <v>45626</v>
      </c>
      <c r="G8712" t="s">
        <v>728</v>
      </c>
    </row>
    <row r="8713" spans="1:7" x14ac:dyDescent="0.35">
      <c r="A8713" t="s">
        <v>46</v>
      </c>
      <c r="B8713" t="s">
        <v>47</v>
      </c>
      <c r="C8713" t="s">
        <v>689</v>
      </c>
      <c r="D8713" t="s">
        <v>677</v>
      </c>
      <c r="E8713" t="s">
        <v>692</v>
      </c>
      <c r="F8713" s="1">
        <v>45626</v>
      </c>
      <c r="G8713" t="s">
        <v>728</v>
      </c>
    </row>
    <row r="8714" spans="1:7" x14ac:dyDescent="0.35">
      <c r="A8714" t="s">
        <v>46</v>
      </c>
      <c r="B8714" t="s">
        <v>47</v>
      </c>
      <c r="C8714" t="s">
        <v>689</v>
      </c>
      <c r="D8714" t="s">
        <v>677</v>
      </c>
      <c r="E8714" t="s">
        <v>694</v>
      </c>
      <c r="F8714" s="1">
        <v>45626</v>
      </c>
      <c r="G8714" t="s">
        <v>728</v>
      </c>
    </row>
    <row r="8715" spans="1:7" x14ac:dyDescent="0.35">
      <c r="A8715" t="s">
        <v>46</v>
      </c>
      <c r="B8715" t="s">
        <v>47</v>
      </c>
      <c r="C8715" t="s">
        <v>689</v>
      </c>
      <c r="D8715" t="s">
        <v>678</v>
      </c>
      <c r="E8715" t="s">
        <v>693</v>
      </c>
      <c r="F8715" s="1">
        <v>45626</v>
      </c>
      <c r="G8715" t="s">
        <v>728</v>
      </c>
    </row>
    <row r="8716" spans="1:7" x14ac:dyDescent="0.35">
      <c r="A8716" t="s">
        <v>46</v>
      </c>
      <c r="B8716" t="s">
        <v>47</v>
      </c>
      <c r="C8716" t="s">
        <v>689</v>
      </c>
      <c r="D8716" t="s">
        <v>678</v>
      </c>
      <c r="E8716" t="s">
        <v>692</v>
      </c>
      <c r="F8716" s="1">
        <v>45626</v>
      </c>
      <c r="G8716" t="s">
        <v>728</v>
      </c>
    </row>
    <row r="8717" spans="1:7" x14ac:dyDescent="0.35">
      <c r="A8717" t="s">
        <v>46</v>
      </c>
      <c r="B8717" t="s">
        <v>47</v>
      </c>
      <c r="C8717" t="s">
        <v>689</v>
      </c>
      <c r="D8717" t="s">
        <v>678</v>
      </c>
      <c r="E8717" t="s">
        <v>694</v>
      </c>
      <c r="F8717" s="1">
        <v>45626</v>
      </c>
      <c r="G8717" t="s">
        <v>728</v>
      </c>
    </row>
    <row r="8718" spans="1:7" x14ac:dyDescent="0.35">
      <c r="A8718" t="s">
        <v>46</v>
      </c>
      <c r="B8718" t="s">
        <v>47</v>
      </c>
      <c r="C8718" t="s">
        <v>689</v>
      </c>
      <c r="D8718" t="s">
        <v>679</v>
      </c>
      <c r="E8718" t="s">
        <v>693</v>
      </c>
      <c r="F8718" s="1">
        <v>45626</v>
      </c>
      <c r="G8718" t="s">
        <v>728</v>
      </c>
    </row>
    <row r="8719" spans="1:7" x14ac:dyDescent="0.35">
      <c r="A8719" t="s">
        <v>46</v>
      </c>
      <c r="B8719" t="s">
        <v>47</v>
      </c>
      <c r="C8719" t="s">
        <v>689</v>
      </c>
      <c r="D8719" t="s">
        <v>679</v>
      </c>
      <c r="E8719" t="s">
        <v>692</v>
      </c>
      <c r="F8719" s="1">
        <v>45626</v>
      </c>
      <c r="G8719" t="s">
        <v>728</v>
      </c>
    </row>
    <row r="8720" spans="1:7" x14ac:dyDescent="0.35">
      <c r="A8720" t="s">
        <v>46</v>
      </c>
      <c r="B8720" t="s">
        <v>47</v>
      </c>
      <c r="C8720" t="s">
        <v>689</v>
      </c>
      <c r="D8720" t="s">
        <v>679</v>
      </c>
      <c r="E8720" t="s">
        <v>694</v>
      </c>
      <c r="F8720" s="1">
        <v>45626</v>
      </c>
      <c r="G8720" t="s">
        <v>728</v>
      </c>
    </row>
    <row r="8721" spans="1:7" x14ac:dyDescent="0.35">
      <c r="A8721" t="s">
        <v>46</v>
      </c>
      <c r="B8721" t="s">
        <v>47</v>
      </c>
      <c r="C8721" t="s">
        <v>689</v>
      </c>
      <c r="D8721" t="s">
        <v>680</v>
      </c>
      <c r="E8721" t="s">
        <v>693</v>
      </c>
      <c r="F8721" s="1">
        <v>45626</v>
      </c>
      <c r="G8721" t="s">
        <v>728</v>
      </c>
    </row>
    <row r="8722" spans="1:7" x14ac:dyDescent="0.35">
      <c r="A8722" t="s">
        <v>46</v>
      </c>
      <c r="B8722" t="s">
        <v>47</v>
      </c>
      <c r="C8722" t="s">
        <v>689</v>
      </c>
      <c r="D8722" t="s">
        <v>680</v>
      </c>
      <c r="E8722" t="s">
        <v>692</v>
      </c>
      <c r="F8722" s="1">
        <v>45626</v>
      </c>
      <c r="G8722" t="s">
        <v>728</v>
      </c>
    </row>
    <row r="8723" spans="1:7" x14ac:dyDescent="0.35">
      <c r="A8723" t="s">
        <v>46</v>
      </c>
      <c r="B8723" t="s">
        <v>47</v>
      </c>
      <c r="C8723" t="s">
        <v>689</v>
      </c>
      <c r="D8723" t="s">
        <v>680</v>
      </c>
      <c r="E8723" t="s">
        <v>694</v>
      </c>
      <c r="F8723" s="1">
        <v>45626</v>
      </c>
      <c r="G8723" t="s">
        <v>728</v>
      </c>
    </row>
    <row r="8724" spans="1:7" x14ac:dyDescent="0.35">
      <c r="A8724" t="s">
        <v>46</v>
      </c>
      <c r="B8724" t="s">
        <v>47</v>
      </c>
      <c r="C8724" t="s">
        <v>689</v>
      </c>
      <c r="D8724" t="s">
        <v>681</v>
      </c>
      <c r="E8724" t="s">
        <v>693</v>
      </c>
      <c r="F8724" s="1">
        <v>45626</v>
      </c>
      <c r="G8724" t="s">
        <v>728</v>
      </c>
    </row>
    <row r="8725" spans="1:7" x14ac:dyDescent="0.35">
      <c r="A8725" t="s">
        <v>46</v>
      </c>
      <c r="B8725" t="s">
        <v>47</v>
      </c>
      <c r="C8725" t="s">
        <v>689</v>
      </c>
      <c r="D8725" t="s">
        <v>681</v>
      </c>
      <c r="E8725" t="s">
        <v>692</v>
      </c>
      <c r="F8725" s="1">
        <v>45626</v>
      </c>
      <c r="G8725" t="s">
        <v>728</v>
      </c>
    </row>
    <row r="8726" spans="1:7" x14ac:dyDescent="0.35">
      <c r="A8726" t="s">
        <v>46</v>
      </c>
      <c r="B8726" t="s">
        <v>47</v>
      </c>
      <c r="C8726" t="s">
        <v>689</v>
      </c>
      <c r="D8726" t="s">
        <v>681</v>
      </c>
      <c r="E8726" t="s">
        <v>694</v>
      </c>
      <c r="F8726" s="1">
        <v>45626</v>
      </c>
      <c r="G8726" t="s">
        <v>728</v>
      </c>
    </row>
    <row r="8727" spans="1:7" x14ac:dyDescent="0.35">
      <c r="A8727" t="s">
        <v>46</v>
      </c>
      <c r="B8727" t="s">
        <v>47</v>
      </c>
      <c r="C8727" t="s">
        <v>689</v>
      </c>
      <c r="D8727" t="s">
        <v>682</v>
      </c>
      <c r="E8727" t="s">
        <v>693</v>
      </c>
      <c r="F8727" s="1">
        <v>45626</v>
      </c>
      <c r="G8727" t="s">
        <v>728</v>
      </c>
    </row>
    <row r="8728" spans="1:7" x14ac:dyDescent="0.35">
      <c r="A8728" t="s">
        <v>46</v>
      </c>
      <c r="B8728" t="s">
        <v>47</v>
      </c>
      <c r="C8728" t="s">
        <v>689</v>
      </c>
      <c r="D8728" t="s">
        <v>682</v>
      </c>
      <c r="E8728" t="s">
        <v>692</v>
      </c>
      <c r="F8728" s="1">
        <v>45626</v>
      </c>
      <c r="G8728" t="s">
        <v>728</v>
      </c>
    </row>
    <row r="8729" spans="1:7" x14ac:dyDescent="0.35">
      <c r="A8729" t="s">
        <v>46</v>
      </c>
      <c r="B8729" t="s">
        <v>47</v>
      </c>
      <c r="C8729" t="s">
        <v>689</v>
      </c>
      <c r="D8729" t="s">
        <v>682</v>
      </c>
      <c r="E8729" t="s">
        <v>694</v>
      </c>
      <c r="F8729" s="1">
        <v>45626</v>
      </c>
      <c r="G8729" t="s">
        <v>728</v>
      </c>
    </row>
    <row r="8730" spans="1:7" x14ac:dyDescent="0.35">
      <c r="A8730" t="s">
        <v>46</v>
      </c>
      <c r="B8730" t="s">
        <v>47</v>
      </c>
      <c r="C8730" t="s">
        <v>689</v>
      </c>
      <c r="D8730" t="s">
        <v>683</v>
      </c>
      <c r="E8730" t="s">
        <v>693</v>
      </c>
      <c r="F8730" s="1">
        <v>45626</v>
      </c>
      <c r="G8730" t="s">
        <v>728</v>
      </c>
    </row>
    <row r="8731" spans="1:7" x14ac:dyDescent="0.35">
      <c r="A8731" t="s">
        <v>46</v>
      </c>
      <c r="B8731" t="s">
        <v>47</v>
      </c>
      <c r="C8731" t="s">
        <v>689</v>
      </c>
      <c r="D8731" t="s">
        <v>683</v>
      </c>
      <c r="E8731" t="s">
        <v>692</v>
      </c>
      <c r="F8731" s="1">
        <v>45626</v>
      </c>
      <c r="G8731" t="s">
        <v>728</v>
      </c>
    </row>
    <row r="8732" spans="1:7" x14ac:dyDescent="0.35">
      <c r="A8732" t="s">
        <v>46</v>
      </c>
      <c r="B8732" t="s">
        <v>47</v>
      </c>
      <c r="C8732" t="s">
        <v>689</v>
      </c>
      <c r="D8732" t="s">
        <v>683</v>
      </c>
      <c r="E8732" t="s">
        <v>694</v>
      </c>
      <c r="F8732" s="1">
        <v>45626</v>
      </c>
      <c r="G8732" t="s">
        <v>728</v>
      </c>
    </row>
    <row r="8733" spans="1:7" x14ac:dyDescent="0.35">
      <c r="A8733" t="s">
        <v>46</v>
      </c>
      <c r="B8733" t="s">
        <v>47</v>
      </c>
      <c r="C8733" t="s">
        <v>690</v>
      </c>
      <c r="D8733" t="s">
        <v>677</v>
      </c>
      <c r="E8733" t="s">
        <v>693</v>
      </c>
      <c r="F8733" s="1">
        <v>45626</v>
      </c>
      <c r="G8733" t="s">
        <v>728</v>
      </c>
    </row>
    <row r="8734" spans="1:7" x14ac:dyDescent="0.35">
      <c r="A8734" t="s">
        <v>46</v>
      </c>
      <c r="B8734" t="s">
        <v>47</v>
      </c>
      <c r="C8734" t="s">
        <v>690</v>
      </c>
      <c r="D8734" t="s">
        <v>677</v>
      </c>
      <c r="E8734" t="s">
        <v>692</v>
      </c>
      <c r="F8734" s="1">
        <v>45626</v>
      </c>
      <c r="G8734" t="s">
        <v>728</v>
      </c>
    </row>
    <row r="8735" spans="1:7" x14ac:dyDescent="0.35">
      <c r="A8735" t="s">
        <v>46</v>
      </c>
      <c r="B8735" t="s">
        <v>47</v>
      </c>
      <c r="C8735" t="s">
        <v>690</v>
      </c>
      <c r="D8735" t="s">
        <v>677</v>
      </c>
      <c r="E8735" t="s">
        <v>694</v>
      </c>
      <c r="F8735" s="1">
        <v>45626</v>
      </c>
      <c r="G8735" t="s">
        <v>728</v>
      </c>
    </row>
    <row r="8736" spans="1:7" x14ac:dyDescent="0.35">
      <c r="A8736" t="s">
        <v>46</v>
      </c>
      <c r="B8736" t="s">
        <v>47</v>
      </c>
      <c r="C8736" t="s">
        <v>690</v>
      </c>
      <c r="D8736" t="s">
        <v>678</v>
      </c>
      <c r="E8736" t="s">
        <v>693</v>
      </c>
      <c r="F8736" s="1">
        <v>45626</v>
      </c>
      <c r="G8736" t="s">
        <v>728</v>
      </c>
    </row>
    <row r="8737" spans="1:7" x14ac:dyDescent="0.35">
      <c r="A8737" t="s">
        <v>46</v>
      </c>
      <c r="B8737" t="s">
        <v>47</v>
      </c>
      <c r="C8737" t="s">
        <v>690</v>
      </c>
      <c r="D8737" t="s">
        <v>678</v>
      </c>
      <c r="E8737" t="s">
        <v>692</v>
      </c>
      <c r="F8737" s="1">
        <v>45626</v>
      </c>
      <c r="G8737" t="s">
        <v>728</v>
      </c>
    </row>
    <row r="8738" spans="1:7" x14ac:dyDescent="0.35">
      <c r="A8738" t="s">
        <v>46</v>
      </c>
      <c r="B8738" t="s">
        <v>47</v>
      </c>
      <c r="C8738" t="s">
        <v>690</v>
      </c>
      <c r="D8738" t="s">
        <v>678</v>
      </c>
      <c r="E8738" t="s">
        <v>694</v>
      </c>
      <c r="F8738" s="1">
        <v>45626</v>
      </c>
      <c r="G8738" t="s">
        <v>728</v>
      </c>
    </row>
    <row r="8739" spans="1:7" x14ac:dyDescent="0.35">
      <c r="A8739" t="s">
        <v>46</v>
      </c>
      <c r="B8739" t="s">
        <v>47</v>
      </c>
      <c r="C8739" t="s">
        <v>690</v>
      </c>
      <c r="D8739" t="s">
        <v>679</v>
      </c>
      <c r="E8739" t="s">
        <v>693</v>
      </c>
      <c r="F8739" s="1">
        <v>45626</v>
      </c>
      <c r="G8739" t="s">
        <v>728</v>
      </c>
    </row>
    <row r="8740" spans="1:7" x14ac:dyDescent="0.35">
      <c r="A8740" t="s">
        <v>46</v>
      </c>
      <c r="B8740" t="s">
        <v>47</v>
      </c>
      <c r="C8740" t="s">
        <v>690</v>
      </c>
      <c r="D8740" t="s">
        <v>679</v>
      </c>
      <c r="E8740" t="s">
        <v>692</v>
      </c>
      <c r="F8740" s="1">
        <v>45626</v>
      </c>
      <c r="G8740" t="s">
        <v>728</v>
      </c>
    </row>
    <row r="8741" spans="1:7" x14ac:dyDescent="0.35">
      <c r="A8741" t="s">
        <v>46</v>
      </c>
      <c r="B8741" t="s">
        <v>47</v>
      </c>
      <c r="C8741" t="s">
        <v>690</v>
      </c>
      <c r="D8741" t="s">
        <v>679</v>
      </c>
      <c r="E8741" t="s">
        <v>694</v>
      </c>
      <c r="F8741" s="1">
        <v>45626</v>
      </c>
      <c r="G8741" t="s">
        <v>728</v>
      </c>
    </row>
    <row r="8742" spans="1:7" x14ac:dyDescent="0.35">
      <c r="A8742" t="s">
        <v>46</v>
      </c>
      <c r="B8742" t="s">
        <v>47</v>
      </c>
      <c r="C8742" t="s">
        <v>690</v>
      </c>
      <c r="D8742" t="s">
        <v>680</v>
      </c>
      <c r="E8742" t="s">
        <v>693</v>
      </c>
      <c r="F8742" s="1">
        <v>45626</v>
      </c>
      <c r="G8742" t="s">
        <v>728</v>
      </c>
    </row>
    <row r="8743" spans="1:7" x14ac:dyDescent="0.35">
      <c r="A8743" t="s">
        <v>46</v>
      </c>
      <c r="B8743" t="s">
        <v>47</v>
      </c>
      <c r="C8743" t="s">
        <v>690</v>
      </c>
      <c r="D8743" t="s">
        <v>680</v>
      </c>
      <c r="E8743" t="s">
        <v>692</v>
      </c>
      <c r="F8743" s="1">
        <v>45626</v>
      </c>
      <c r="G8743" t="s">
        <v>728</v>
      </c>
    </row>
    <row r="8744" spans="1:7" x14ac:dyDescent="0.35">
      <c r="A8744" t="s">
        <v>46</v>
      </c>
      <c r="B8744" t="s">
        <v>47</v>
      </c>
      <c r="C8744" t="s">
        <v>690</v>
      </c>
      <c r="D8744" t="s">
        <v>680</v>
      </c>
      <c r="E8744" t="s">
        <v>694</v>
      </c>
      <c r="F8744" s="1">
        <v>45626</v>
      </c>
      <c r="G8744" t="s">
        <v>728</v>
      </c>
    </row>
    <row r="8745" spans="1:7" x14ac:dyDescent="0.35">
      <c r="A8745" t="s">
        <v>46</v>
      </c>
      <c r="B8745" t="s">
        <v>47</v>
      </c>
      <c r="C8745" t="s">
        <v>690</v>
      </c>
      <c r="D8745" t="s">
        <v>681</v>
      </c>
      <c r="E8745" t="s">
        <v>693</v>
      </c>
      <c r="F8745" s="1">
        <v>45626</v>
      </c>
      <c r="G8745" t="s">
        <v>728</v>
      </c>
    </row>
    <row r="8746" spans="1:7" x14ac:dyDescent="0.35">
      <c r="A8746" t="s">
        <v>46</v>
      </c>
      <c r="B8746" t="s">
        <v>47</v>
      </c>
      <c r="C8746" t="s">
        <v>690</v>
      </c>
      <c r="D8746" t="s">
        <v>681</v>
      </c>
      <c r="E8746" t="s">
        <v>692</v>
      </c>
      <c r="F8746" s="1">
        <v>45626</v>
      </c>
      <c r="G8746" t="s">
        <v>728</v>
      </c>
    </row>
    <row r="8747" spans="1:7" x14ac:dyDescent="0.35">
      <c r="A8747" t="s">
        <v>46</v>
      </c>
      <c r="B8747" t="s">
        <v>47</v>
      </c>
      <c r="C8747" t="s">
        <v>690</v>
      </c>
      <c r="D8747" t="s">
        <v>681</v>
      </c>
      <c r="E8747" t="s">
        <v>694</v>
      </c>
      <c r="F8747" s="1">
        <v>45626</v>
      </c>
      <c r="G8747" t="s">
        <v>728</v>
      </c>
    </row>
    <row r="8748" spans="1:7" x14ac:dyDescent="0.35">
      <c r="A8748" t="s">
        <v>46</v>
      </c>
      <c r="B8748" t="s">
        <v>47</v>
      </c>
      <c r="C8748" t="s">
        <v>690</v>
      </c>
      <c r="D8748" t="s">
        <v>682</v>
      </c>
      <c r="E8748" t="s">
        <v>693</v>
      </c>
      <c r="F8748" s="1">
        <v>45626</v>
      </c>
      <c r="G8748" t="s">
        <v>728</v>
      </c>
    </row>
    <row r="8749" spans="1:7" x14ac:dyDescent="0.35">
      <c r="A8749" t="s">
        <v>46</v>
      </c>
      <c r="B8749" t="s">
        <v>47</v>
      </c>
      <c r="C8749" t="s">
        <v>690</v>
      </c>
      <c r="D8749" t="s">
        <v>682</v>
      </c>
      <c r="E8749" t="s">
        <v>692</v>
      </c>
      <c r="F8749" s="1">
        <v>45626</v>
      </c>
      <c r="G8749" t="s">
        <v>728</v>
      </c>
    </row>
    <row r="8750" spans="1:7" x14ac:dyDescent="0.35">
      <c r="A8750" t="s">
        <v>46</v>
      </c>
      <c r="B8750" t="s">
        <v>47</v>
      </c>
      <c r="C8750" t="s">
        <v>690</v>
      </c>
      <c r="D8750" t="s">
        <v>682</v>
      </c>
      <c r="E8750" t="s">
        <v>694</v>
      </c>
      <c r="F8750" s="1">
        <v>45626</v>
      </c>
      <c r="G8750" t="s">
        <v>728</v>
      </c>
    </row>
    <row r="8751" spans="1:7" x14ac:dyDescent="0.35">
      <c r="A8751" t="s">
        <v>46</v>
      </c>
      <c r="B8751" t="s">
        <v>47</v>
      </c>
      <c r="C8751" t="s">
        <v>690</v>
      </c>
      <c r="D8751" t="s">
        <v>683</v>
      </c>
      <c r="E8751" t="s">
        <v>693</v>
      </c>
      <c r="F8751" s="1">
        <v>45626</v>
      </c>
      <c r="G8751" t="s">
        <v>728</v>
      </c>
    </row>
    <row r="8752" spans="1:7" x14ac:dyDescent="0.35">
      <c r="A8752" t="s">
        <v>46</v>
      </c>
      <c r="B8752" t="s">
        <v>47</v>
      </c>
      <c r="C8752" t="s">
        <v>690</v>
      </c>
      <c r="D8752" t="s">
        <v>683</v>
      </c>
      <c r="E8752" t="s">
        <v>692</v>
      </c>
      <c r="F8752" s="1">
        <v>45626</v>
      </c>
      <c r="G8752" t="s">
        <v>728</v>
      </c>
    </row>
    <row r="8753" spans="1:7" x14ac:dyDescent="0.35">
      <c r="A8753" t="s">
        <v>46</v>
      </c>
      <c r="B8753" t="s">
        <v>47</v>
      </c>
      <c r="C8753" t="s">
        <v>690</v>
      </c>
      <c r="D8753" t="s">
        <v>683</v>
      </c>
      <c r="E8753" t="s">
        <v>694</v>
      </c>
      <c r="F8753" s="1">
        <v>45626</v>
      </c>
      <c r="G8753" t="s">
        <v>728</v>
      </c>
    </row>
    <row r="8754" spans="1:7" x14ac:dyDescent="0.35">
      <c r="A8754" t="s">
        <v>46</v>
      </c>
      <c r="B8754" t="s">
        <v>47</v>
      </c>
      <c r="C8754" t="s">
        <v>687</v>
      </c>
      <c r="D8754" t="s">
        <v>677</v>
      </c>
      <c r="E8754" t="s">
        <v>693</v>
      </c>
      <c r="F8754" s="1">
        <v>45626</v>
      </c>
      <c r="G8754" t="s">
        <v>728</v>
      </c>
    </row>
    <row r="8755" spans="1:7" x14ac:dyDescent="0.35">
      <c r="A8755" t="s">
        <v>46</v>
      </c>
      <c r="B8755" t="s">
        <v>47</v>
      </c>
      <c r="C8755" t="s">
        <v>687</v>
      </c>
      <c r="D8755" t="s">
        <v>677</v>
      </c>
      <c r="E8755" t="s">
        <v>692</v>
      </c>
      <c r="F8755" s="1">
        <v>45626</v>
      </c>
      <c r="G8755" t="s">
        <v>728</v>
      </c>
    </row>
    <row r="8756" spans="1:7" x14ac:dyDescent="0.35">
      <c r="A8756" t="s">
        <v>46</v>
      </c>
      <c r="B8756" t="s">
        <v>47</v>
      </c>
      <c r="C8756" t="s">
        <v>687</v>
      </c>
      <c r="D8756" t="s">
        <v>677</v>
      </c>
      <c r="E8756" t="s">
        <v>694</v>
      </c>
      <c r="F8756" s="1">
        <v>45626</v>
      </c>
      <c r="G8756" t="s">
        <v>728</v>
      </c>
    </row>
    <row r="8757" spans="1:7" x14ac:dyDescent="0.35">
      <c r="A8757" t="s">
        <v>46</v>
      </c>
      <c r="B8757" t="s">
        <v>47</v>
      </c>
      <c r="C8757" t="s">
        <v>687</v>
      </c>
      <c r="D8757" t="s">
        <v>678</v>
      </c>
      <c r="E8757" t="s">
        <v>693</v>
      </c>
      <c r="F8757" s="1">
        <v>45626</v>
      </c>
      <c r="G8757" t="s">
        <v>728</v>
      </c>
    </row>
    <row r="8758" spans="1:7" x14ac:dyDescent="0.35">
      <c r="A8758" t="s">
        <v>46</v>
      </c>
      <c r="B8758" t="s">
        <v>47</v>
      </c>
      <c r="C8758" t="s">
        <v>687</v>
      </c>
      <c r="D8758" t="s">
        <v>678</v>
      </c>
      <c r="E8758" t="s">
        <v>692</v>
      </c>
      <c r="F8758" s="1">
        <v>45626</v>
      </c>
      <c r="G8758" t="s">
        <v>728</v>
      </c>
    </row>
    <row r="8759" spans="1:7" x14ac:dyDescent="0.35">
      <c r="A8759" t="s">
        <v>46</v>
      </c>
      <c r="B8759" t="s">
        <v>47</v>
      </c>
      <c r="C8759" t="s">
        <v>687</v>
      </c>
      <c r="D8759" t="s">
        <v>678</v>
      </c>
      <c r="E8759" t="s">
        <v>694</v>
      </c>
      <c r="F8759" s="1">
        <v>45626</v>
      </c>
      <c r="G8759" t="s">
        <v>728</v>
      </c>
    </row>
    <row r="8760" spans="1:7" x14ac:dyDescent="0.35">
      <c r="A8760" t="s">
        <v>46</v>
      </c>
      <c r="B8760" t="s">
        <v>47</v>
      </c>
      <c r="C8760" t="s">
        <v>687</v>
      </c>
      <c r="D8760" t="s">
        <v>679</v>
      </c>
      <c r="E8760" t="s">
        <v>693</v>
      </c>
      <c r="F8760" s="1">
        <v>45626</v>
      </c>
      <c r="G8760" t="s">
        <v>728</v>
      </c>
    </row>
    <row r="8761" spans="1:7" x14ac:dyDescent="0.35">
      <c r="A8761" t="s">
        <v>46</v>
      </c>
      <c r="B8761" t="s">
        <v>47</v>
      </c>
      <c r="C8761" t="s">
        <v>687</v>
      </c>
      <c r="D8761" t="s">
        <v>679</v>
      </c>
      <c r="E8761" t="s">
        <v>692</v>
      </c>
      <c r="F8761" s="1">
        <v>45626</v>
      </c>
      <c r="G8761" t="s">
        <v>728</v>
      </c>
    </row>
    <row r="8762" spans="1:7" x14ac:dyDescent="0.35">
      <c r="A8762" t="s">
        <v>46</v>
      </c>
      <c r="B8762" t="s">
        <v>47</v>
      </c>
      <c r="C8762" t="s">
        <v>687</v>
      </c>
      <c r="D8762" t="s">
        <v>679</v>
      </c>
      <c r="E8762" t="s">
        <v>694</v>
      </c>
      <c r="F8762" s="1">
        <v>45626</v>
      </c>
      <c r="G8762" t="s">
        <v>728</v>
      </c>
    </row>
    <row r="8763" spans="1:7" x14ac:dyDescent="0.35">
      <c r="A8763" t="s">
        <v>46</v>
      </c>
      <c r="B8763" t="s">
        <v>47</v>
      </c>
      <c r="C8763" t="s">
        <v>687</v>
      </c>
      <c r="D8763" t="s">
        <v>680</v>
      </c>
      <c r="E8763" t="s">
        <v>693</v>
      </c>
      <c r="F8763" s="1">
        <v>45626</v>
      </c>
      <c r="G8763" t="s">
        <v>728</v>
      </c>
    </row>
    <row r="8764" spans="1:7" x14ac:dyDescent="0.35">
      <c r="A8764" t="s">
        <v>46</v>
      </c>
      <c r="B8764" t="s">
        <v>47</v>
      </c>
      <c r="C8764" t="s">
        <v>687</v>
      </c>
      <c r="D8764" t="s">
        <v>680</v>
      </c>
      <c r="E8764" t="s">
        <v>692</v>
      </c>
      <c r="F8764" s="1">
        <v>45626</v>
      </c>
      <c r="G8764" t="s">
        <v>728</v>
      </c>
    </row>
    <row r="8765" spans="1:7" x14ac:dyDescent="0.35">
      <c r="A8765" t="s">
        <v>46</v>
      </c>
      <c r="B8765" t="s">
        <v>47</v>
      </c>
      <c r="C8765" t="s">
        <v>687</v>
      </c>
      <c r="D8765" t="s">
        <v>680</v>
      </c>
      <c r="E8765" t="s">
        <v>694</v>
      </c>
      <c r="F8765" s="1">
        <v>45626</v>
      </c>
      <c r="G8765" t="s">
        <v>728</v>
      </c>
    </row>
    <row r="8766" spans="1:7" x14ac:dyDescent="0.35">
      <c r="A8766" t="s">
        <v>46</v>
      </c>
      <c r="B8766" t="s">
        <v>47</v>
      </c>
      <c r="C8766" t="s">
        <v>687</v>
      </c>
      <c r="D8766" t="s">
        <v>681</v>
      </c>
      <c r="E8766" t="s">
        <v>693</v>
      </c>
      <c r="F8766" s="1">
        <v>45626</v>
      </c>
      <c r="G8766" t="s">
        <v>728</v>
      </c>
    </row>
    <row r="8767" spans="1:7" x14ac:dyDescent="0.35">
      <c r="A8767" t="s">
        <v>46</v>
      </c>
      <c r="B8767" t="s">
        <v>47</v>
      </c>
      <c r="C8767" t="s">
        <v>687</v>
      </c>
      <c r="D8767" t="s">
        <v>681</v>
      </c>
      <c r="E8767" t="s">
        <v>692</v>
      </c>
      <c r="F8767" s="1">
        <v>45626</v>
      </c>
      <c r="G8767" t="s">
        <v>728</v>
      </c>
    </row>
    <row r="8768" spans="1:7" x14ac:dyDescent="0.35">
      <c r="A8768" t="s">
        <v>46</v>
      </c>
      <c r="B8768" t="s">
        <v>47</v>
      </c>
      <c r="C8768" t="s">
        <v>687</v>
      </c>
      <c r="D8768" t="s">
        <v>681</v>
      </c>
      <c r="E8768" t="s">
        <v>694</v>
      </c>
      <c r="F8768" s="1">
        <v>45626</v>
      </c>
      <c r="G8768" t="s">
        <v>728</v>
      </c>
    </row>
    <row r="8769" spans="1:7" x14ac:dyDescent="0.35">
      <c r="A8769" t="s">
        <v>46</v>
      </c>
      <c r="B8769" t="s">
        <v>47</v>
      </c>
      <c r="C8769" t="s">
        <v>687</v>
      </c>
      <c r="D8769" t="s">
        <v>682</v>
      </c>
      <c r="E8769" t="s">
        <v>693</v>
      </c>
      <c r="F8769" s="1">
        <v>45626</v>
      </c>
      <c r="G8769" t="s">
        <v>728</v>
      </c>
    </row>
    <row r="8770" spans="1:7" x14ac:dyDescent="0.35">
      <c r="A8770" t="s">
        <v>46</v>
      </c>
      <c r="B8770" t="s">
        <v>47</v>
      </c>
      <c r="C8770" t="s">
        <v>687</v>
      </c>
      <c r="D8770" t="s">
        <v>682</v>
      </c>
      <c r="E8770" t="s">
        <v>692</v>
      </c>
      <c r="F8770" s="1">
        <v>45626</v>
      </c>
      <c r="G8770" t="s">
        <v>728</v>
      </c>
    </row>
    <row r="8771" spans="1:7" x14ac:dyDescent="0.35">
      <c r="A8771" t="s">
        <v>46</v>
      </c>
      <c r="B8771" t="s">
        <v>47</v>
      </c>
      <c r="C8771" t="s">
        <v>687</v>
      </c>
      <c r="D8771" t="s">
        <v>682</v>
      </c>
      <c r="E8771" t="s">
        <v>694</v>
      </c>
      <c r="F8771" s="1">
        <v>45626</v>
      </c>
      <c r="G8771" t="s">
        <v>728</v>
      </c>
    </row>
    <row r="8772" spans="1:7" x14ac:dyDescent="0.35">
      <c r="A8772" t="s">
        <v>46</v>
      </c>
      <c r="B8772" t="s">
        <v>47</v>
      </c>
      <c r="C8772" t="s">
        <v>687</v>
      </c>
      <c r="D8772" t="s">
        <v>683</v>
      </c>
      <c r="E8772" t="s">
        <v>693</v>
      </c>
      <c r="F8772" s="1">
        <v>45626</v>
      </c>
      <c r="G8772" t="s">
        <v>728</v>
      </c>
    </row>
    <row r="8773" spans="1:7" x14ac:dyDescent="0.35">
      <c r="A8773" t="s">
        <v>46</v>
      </c>
      <c r="B8773" t="s">
        <v>47</v>
      </c>
      <c r="C8773" t="s">
        <v>687</v>
      </c>
      <c r="D8773" t="s">
        <v>683</v>
      </c>
      <c r="E8773" t="s">
        <v>692</v>
      </c>
      <c r="F8773" s="1">
        <v>45626</v>
      </c>
      <c r="G8773" t="s">
        <v>728</v>
      </c>
    </row>
    <row r="8774" spans="1:7" x14ac:dyDescent="0.35">
      <c r="A8774" t="s">
        <v>46</v>
      </c>
      <c r="B8774" t="s">
        <v>47</v>
      </c>
      <c r="C8774" t="s">
        <v>687</v>
      </c>
      <c r="D8774" t="s">
        <v>683</v>
      </c>
      <c r="E8774" t="s">
        <v>694</v>
      </c>
      <c r="F8774" s="1">
        <v>45626</v>
      </c>
      <c r="G8774" t="s">
        <v>728</v>
      </c>
    </row>
    <row r="8775" spans="1:7" x14ac:dyDescent="0.35">
      <c r="A8775" t="s">
        <v>46</v>
      </c>
      <c r="B8775" t="s">
        <v>47</v>
      </c>
      <c r="C8775" t="s">
        <v>691</v>
      </c>
      <c r="D8775" t="s">
        <v>677</v>
      </c>
      <c r="E8775" t="s">
        <v>693</v>
      </c>
      <c r="F8775" s="1">
        <v>45626</v>
      </c>
      <c r="G8775" t="s">
        <v>728</v>
      </c>
    </row>
    <row r="8776" spans="1:7" x14ac:dyDescent="0.35">
      <c r="A8776" t="s">
        <v>46</v>
      </c>
      <c r="B8776" t="s">
        <v>47</v>
      </c>
      <c r="C8776" t="s">
        <v>691</v>
      </c>
      <c r="D8776" t="s">
        <v>677</v>
      </c>
      <c r="E8776" t="s">
        <v>692</v>
      </c>
      <c r="F8776" s="1">
        <v>45626</v>
      </c>
      <c r="G8776" t="s">
        <v>728</v>
      </c>
    </row>
    <row r="8777" spans="1:7" x14ac:dyDescent="0.35">
      <c r="A8777" t="s">
        <v>46</v>
      </c>
      <c r="B8777" t="s">
        <v>47</v>
      </c>
      <c r="C8777" t="s">
        <v>691</v>
      </c>
      <c r="D8777" t="s">
        <v>677</v>
      </c>
      <c r="E8777" t="s">
        <v>694</v>
      </c>
      <c r="F8777" s="1">
        <v>45626</v>
      </c>
      <c r="G8777" t="s">
        <v>728</v>
      </c>
    </row>
    <row r="8778" spans="1:7" x14ac:dyDescent="0.35">
      <c r="A8778" t="s">
        <v>46</v>
      </c>
      <c r="B8778" t="s">
        <v>47</v>
      </c>
      <c r="C8778" t="s">
        <v>691</v>
      </c>
      <c r="D8778" t="s">
        <v>678</v>
      </c>
      <c r="E8778" t="s">
        <v>693</v>
      </c>
      <c r="F8778" s="1">
        <v>45626</v>
      </c>
      <c r="G8778" t="s">
        <v>728</v>
      </c>
    </row>
    <row r="8779" spans="1:7" x14ac:dyDescent="0.35">
      <c r="A8779" t="s">
        <v>46</v>
      </c>
      <c r="B8779" t="s">
        <v>47</v>
      </c>
      <c r="C8779" t="s">
        <v>691</v>
      </c>
      <c r="D8779" t="s">
        <v>678</v>
      </c>
      <c r="E8779" t="s">
        <v>692</v>
      </c>
      <c r="F8779" s="1">
        <v>45626</v>
      </c>
      <c r="G8779" t="s">
        <v>728</v>
      </c>
    </row>
    <row r="8780" spans="1:7" x14ac:dyDescent="0.35">
      <c r="A8780" t="s">
        <v>46</v>
      </c>
      <c r="B8780" t="s">
        <v>47</v>
      </c>
      <c r="C8780" t="s">
        <v>691</v>
      </c>
      <c r="D8780" t="s">
        <v>678</v>
      </c>
      <c r="E8780" t="s">
        <v>694</v>
      </c>
      <c r="F8780" s="1">
        <v>45626</v>
      </c>
      <c r="G8780" t="s">
        <v>728</v>
      </c>
    </row>
    <row r="8781" spans="1:7" x14ac:dyDescent="0.35">
      <c r="A8781" t="s">
        <v>46</v>
      </c>
      <c r="B8781" t="s">
        <v>47</v>
      </c>
      <c r="C8781" t="s">
        <v>691</v>
      </c>
      <c r="D8781" t="s">
        <v>679</v>
      </c>
      <c r="E8781" t="s">
        <v>693</v>
      </c>
      <c r="F8781" s="1">
        <v>45626</v>
      </c>
      <c r="G8781" t="s">
        <v>728</v>
      </c>
    </row>
    <row r="8782" spans="1:7" x14ac:dyDescent="0.35">
      <c r="A8782" t="s">
        <v>46</v>
      </c>
      <c r="B8782" t="s">
        <v>47</v>
      </c>
      <c r="C8782" t="s">
        <v>691</v>
      </c>
      <c r="D8782" t="s">
        <v>679</v>
      </c>
      <c r="E8782" t="s">
        <v>692</v>
      </c>
      <c r="F8782" s="1">
        <v>45626</v>
      </c>
      <c r="G8782" t="s">
        <v>728</v>
      </c>
    </row>
    <row r="8783" spans="1:7" x14ac:dyDescent="0.35">
      <c r="A8783" t="s">
        <v>46</v>
      </c>
      <c r="B8783" t="s">
        <v>47</v>
      </c>
      <c r="C8783" t="s">
        <v>691</v>
      </c>
      <c r="D8783" t="s">
        <v>679</v>
      </c>
      <c r="E8783" t="s">
        <v>694</v>
      </c>
      <c r="F8783" s="1">
        <v>45626</v>
      </c>
      <c r="G8783" t="s">
        <v>728</v>
      </c>
    </row>
    <row r="8784" spans="1:7" x14ac:dyDescent="0.35">
      <c r="A8784" t="s">
        <v>46</v>
      </c>
      <c r="B8784" t="s">
        <v>47</v>
      </c>
      <c r="C8784" t="s">
        <v>691</v>
      </c>
      <c r="D8784" t="s">
        <v>680</v>
      </c>
      <c r="E8784" t="s">
        <v>693</v>
      </c>
      <c r="F8784" s="1">
        <v>45626</v>
      </c>
      <c r="G8784" t="s">
        <v>728</v>
      </c>
    </row>
    <row r="8785" spans="1:7" x14ac:dyDescent="0.35">
      <c r="A8785" t="s">
        <v>46</v>
      </c>
      <c r="B8785" t="s">
        <v>47</v>
      </c>
      <c r="C8785" t="s">
        <v>691</v>
      </c>
      <c r="D8785" t="s">
        <v>680</v>
      </c>
      <c r="E8785" t="s">
        <v>692</v>
      </c>
      <c r="F8785" s="1">
        <v>45626</v>
      </c>
      <c r="G8785" t="s">
        <v>728</v>
      </c>
    </row>
    <row r="8786" spans="1:7" x14ac:dyDescent="0.35">
      <c r="A8786" t="s">
        <v>46</v>
      </c>
      <c r="B8786" t="s">
        <v>47</v>
      </c>
      <c r="C8786" t="s">
        <v>691</v>
      </c>
      <c r="D8786" t="s">
        <v>680</v>
      </c>
      <c r="E8786" t="s">
        <v>694</v>
      </c>
      <c r="F8786" s="1">
        <v>45626</v>
      </c>
      <c r="G8786" t="s">
        <v>728</v>
      </c>
    </row>
    <row r="8787" spans="1:7" x14ac:dyDescent="0.35">
      <c r="A8787" t="s">
        <v>46</v>
      </c>
      <c r="B8787" t="s">
        <v>47</v>
      </c>
      <c r="C8787" t="s">
        <v>691</v>
      </c>
      <c r="D8787" t="s">
        <v>681</v>
      </c>
      <c r="E8787" t="s">
        <v>693</v>
      </c>
      <c r="F8787" s="1">
        <v>45626</v>
      </c>
      <c r="G8787" t="s">
        <v>728</v>
      </c>
    </row>
    <row r="8788" spans="1:7" x14ac:dyDescent="0.35">
      <c r="A8788" t="s">
        <v>46</v>
      </c>
      <c r="B8788" t="s">
        <v>47</v>
      </c>
      <c r="C8788" t="s">
        <v>691</v>
      </c>
      <c r="D8788" t="s">
        <v>681</v>
      </c>
      <c r="E8788" t="s">
        <v>692</v>
      </c>
      <c r="F8788" s="1">
        <v>45626</v>
      </c>
      <c r="G8788" t="s">
        <v>728</v>
      </c>
    </row>
    <row r="8789" spans="1:7" x14ac:dyDescent="0.35">
      <c r="A8789" t="s">
        <v>46</v>
      </c>
      <c r="B8789" t="s">
        <v>47</v>
      </c>
      <c r="C8789" t="s">
        <v>691</v>
      </c>
      <c r="D8789" t="s">
        <v>681</v>
      </c>
      <c r="E8789" t="s">
        <v>694</v>
      </c>
      <c r="F8789" s="1">
        <v>45626</v>
      </c>
      <c r="G8789" t="s">
        <v>728</v>
      </c>
    </row>
    <row r="8790" spans="1:7" x14ac:dyDescent="0.35">
      <c r="A8790" t="s">
        <v>46</v>
      </c>
      <c r="B8790" t="s">
        <v>47</v>
      </c>
      <c r="C8790" t="s">
        <v>691</v>
      </c>
      <c r="D8790" t="s">
        <v>682</v>
      </c>
      <c r="E8790" t="s">
        <v>693</v>
      </c>
      <c r="F8790" s="1">
        <v>45626</v>
      </c>
      <c r="G8790" t="s">
        <v>728</v>
      </c>
    </row>
    <row r="8791" spans="1:7" x14ac:dyDescent="0.35">
      <c r="A8791" t="s">
        <v>46</v>
      </c>
      <c r="B8791" t="s">
        <v>47</v>
      </c>
      <c r="C8791" t="s">
        <v>691</v>
      </c>
      <c r="D8791" t="s">
        <v>682</v>
      </c>
      <c r="E8791" t="s">
        <v>692</v>
      </c>
      <c r="F8791" s="1">
        <v>45626</v>
      </c>
      <c r="G8791" t="s">
        <v>728</v>
      </c>
    </row>
    <row r="8792" spans="1:7" x14ac:dyDescent="0.35">
      <c r="A8792" t="s">
        <v>46</v>
      </c>
      <c r="B8792" t="s">
        <v>47</v>
      </c>
      <c r="C8792" t="s">
        <v>691</v>
      </c>
      <c r="D8792" t="s">
        <v>682</v>
      </c>
      <c r="E8792" t="s">
        <v>694</v>
      </c>
      <c r="F8792" s="1">
        <v>45626</v>
      </c>
      <c r="G8792" t="s">
        <v>728</v>
      </c>
    </row>
    <row r="8793" spans="1:7" x14ac:dyDescent="0.35">
      <c r="A8793" t="s">
        <v>46</v>
      </c>
      <c r="B8793" t="s">
        <v>47</v>
      </c>
      <c r="C8793" t="s">
        <v>691</v>
      </c>
      <c r="D8793" t="s">
        <v>683</v>
      </c>
      <c r="E8793" t="s">
        <v>693</v>
      </c>
      <c r="F8793" s="1">
        <v>45626</v>
      </c>
      <c r="G8793" t="s">
        <v>728</v>
      </c>
    </row>
    <row r="8794" spans="1:7" x14ac:dyDescent="0.35">
      <c r="A8794" t="s">
        <v>46</v>
      </c>
      <c r="B8794" t="s">
        <v>47</v>
      </c>
      <c r="C8794" t="s">
        <v>691</v>
      </c>
      <c r="D8794" t="s">
        <v>683</v>
      </c>
      <c r="E8794" t="s">
        <v>692</v>
      </c>
      <c r="F8794" s="1">
        <v>45626</v>
      </c>
      <c r="G8794" t="s">
        <v>728</v>
      </c>
    </row>
    <row r="8795" spans="1:7" x14ac:dyDescent="0.35">
      <c r="A8795" t="s">
        <v>46</v>
      </c>
      <c r="B8795" t="s">
        <v>47</v>
      </c>
      <c r="C8795" t="s">
        <v>691</v>
      </c>
      <c r="D8795" t="s">
        <v>683</v>
      </c>
      <c r="E8795" t="s">
        <v>694</v>
      </c>
      <c r="F8795" s="1">
        <v>45626</v>
      </c>
      <c r="G8795" t="s">
        <v>728</v>
      </c>
    </row>
    <row r="8796" spans="1:7" x14ac:dyDescent="0.35">
      <c r="A8796" t="s">
        <v>46</v>
      </c>
      <c r="B8796" t="s">
        <v>47</v>
      </c>
      <c r="C8796" t="s">
        <v>688</v>
      </c>
      <c r="D8796" t="s">
        <v>677</v>
      </c>
      <c r="E8796" t="s">
        <v>693</v>
      </c>
      <c r="F8796" s="1">
        <v>45626</v>
      </c>
      <c r="G8796" t="s">
        <v>728</v>
      </c>
    </row>
    <row r="8797" spans="1:7" x14ac:dyDescent="0.35">
      <c r="A8797" t="s">
        <v>46</v>
      </c>
      <c r="B8797" t="s">
        <v>47</v>
      </c>
      <c r="C8797" t="s">
        <v>688</v>
      </c>
      <c r="D8797" t="s">
        <v>677</v>
      </c>
      <c r="E8797" t="s">
        <v>692</v>
      </c>
      <c r="F8797" s="1">
        <v>45626</v>
      </c>
      <c r="G8797" t="s">
        <v>728</v>
      </c>
    </row>
    <row r="8798" spans="1:7" x14ac:dyDescent="0.35">
      <c r="A8798" t="s">
        <v>46</v>
      </c>
      <c r="B8798" t="s">
        <v>47</v>
      </c>
      <c r="C8798" t="s">
        <v>688</v>
      </c>
      <c r="D8798" t="s">
        <v>677</v>
      </c>
      <c r="E8798" t="s">
        <v>694</v>
      </c>
      <c r="F8798" s="1">
        <v>45626</v>
      </c>
      <c r="G8798" t="s">
        <v>728</v>
      </c>
    </row>
    <row r="8799" spans="1:7" x14ac:dyDescent="0.35">
      <c r="A8799" t="s">
        <v>46</v>
      </c>
      <c r="B8799" t="s">
        <v>47</v>
      </c>
      <c r="C8799" t="s">
        <v>688</v>
      </c>
      <c r="D8799" t="s">
        <v>678</v>
      </c>
      <c r="E8799" t="s">
        <v>693</v>
      </c>
      <c r="F8799" s="1">
        <v>45626</v>
      </c>
      <c r="G8799" t="s">
        <v>728</v>
      </c>
    </row>
    <row r="8800" spans="1:7" x14ac:dyDescent="0.35">
      <c r="A8800" t="s">
        <v>46</v>
      </c>
      <c r="B8800" t="s">
        <v>47</v>
      </c>
      <c r="C8800" t="s">
        <v>688</v>
      </c>
      <c r="D8800" t="s">
        <v>678</v>
      </c>
      <c r="E8800" t="s">
        <v>692</v>
      </c>
      <c r="F8800" s="1">
        <v>45626</v>
      </c>
      <c r="G8800" t="s">
        <v>728</v>
      </c>
    </row>
    <row r="8801" spans="1:7" x14ac:dyDescent="0.35">
      <c r="A8801" t="s">
        <v>46</v>
      </c>
      <c r="B8801" t="s">
        <v>47</v>
      </c>
      <c r="C8801" t="s">
        <v>688</v>
      </c>
      <c r="D8801" t="s">
        <v>678</v>
      </c>
      <c r="E8801" t="s">
        <v>694</v>
      </c>
      <c r="F8801" s="1">
        <v>45626</v>
      </c>
      <c r="G8801" t="s">
        <v>728</v>
      </c>
    </row>
    <row r="8802" spans="1:7" x14ac:dyDescent="0.35">
      <c r="A8802" t="s">
        <v>46</v>
      </c>
      <c r="B8802" t="s">
        <v>47</v>
      </c>
      <c r="C8802" t="s">
        <v>688</v>
      </c>
      <c r="D8802" t="s">
        <v>679</v>
      </c>
      <c r="E8802" t="s">
        <v>693</v>
      </c>
      <c r="F8802" s="1">
        <v>45626</v>
      </c>
      <c r="G8802" t="s">
        <v>728</v>
      </c>
    </row>
    <row r="8803" spans="1:7" x14ac:dyDescent="0.35">
      <c r="A8803" t="s">
        <v>46</v>
      </c>
      <c r="B8803" t="s">
        <v>47</v>
      </c>
      <c r="C8803" t="s">
        <v>688</v>
      </c>
      <c r="D8803" t="s">
        <v>679</v>
      </c>
      <c r="E8803" t="s">
        <v>692</v>
      </c>
      <c r="F8803" s="1">
        <v>45626</v>
      </c>
      <c r="G8803" t="s">
        <v>728</v>
      </c>
    </row>
    <row r="8804" spans="1:7" x14ac:dyDescent="0.35">
      <c r="A8804" t="s">
        <v>46</v>
      </c>
      <c r="B8804" t="s">
        <v>47</v>
      </c>
      <c r="C8804" t="s">
        <v>688</v>
      </c>
      <c r="D8804" t="s">
        <v>679</v>
      </c>
      <c r="E8804" t="s">
        <v>694</v>
      </c>
      <c r="F8804" s="1">
        <v>45626</v>
      </c>
      <c r="G8804" t="s">
        <v>728</v>
      </c>
    </row>
    <row r="8805" spans="1:7" x14ac:dyDescent="0.35">
      <c r="A8805" t="s">
        <v>46</v>
      </c>
      <c r="B8805" t="s">
        <v>47</v>
      </c>
      <c r="C8805" t="s">
        <v>688</v>
      </c>
      <c r="D8805" t="s">
        <v>680</v>
      </c>
      <c r="E8805" t="s">
        <v>693</v>
      </c>
      <c r="F8805" s="1">
        <v>45626</v>
      </c>
      <c r="G8805" t="s">
        <v>728</v>
      </c>
    </row>
    <row r="8806" spans="1:7" x14ac:dyDescent="0.35">
      <c r="A8806" t="s">
        <v>46</v>
      </c>
      <c r="B8806" t="s">
        <v>47</v>
      </c>
      <c r="C8806" t="s">
        <v>688</v>
      </c>
      <c r="D8806" t="s">
        <v>680</v>
      </c>
      <c r="E8806" t="s">
        <v>692</v>
      </c>
      <c r="F8806" s="1">
        <v>45626</v>
      </c>
      <c r="G8806" t="s">
        <v>728</v>
      </c>
    </row>
    <row r="8807" spans="1:7" x14ac:dyDescent="0.35">
      <c r="A8807" t="s">
        <v>46</v>
      </c>
      <c r="B8807" t="s">
        <v>47</v>
      </c>
      <c r="C8807" t="s">
        <v>688</v>
      </c>
      <c r="D8807" t="s">
        <v>680</v>
      </c>
      <c r="E8807" t="s">
        <v>694</v>
      </c>
      <c r="F8807" s="1">
        <v>45626</v>
      </c>
      <c r="G8807" t="s">
        <v>728</v>
      </c>
    </row>
    <row r="8808" spans="1:7" x14ac:dyDescent="0.35">
      <c r="A8808" t="s">
        <v>46</v>
      </c>
      <c r="B8808" t="s">
        <v>47</v>
      </c>
      <c r="C8808" t="s">
        <v>688</v>
      </c>
      <c r="D8808" t="s">
        <v>681</v>
      </c>
      <c r="E8808" t="s">
        <v>693</v>
      </c>
      <c r="F8808" s="1">
        <v>45626</v>
      </c>
      <c r="G8808" t="s">
        <v>728</v>
      </c>
    </row>
    <row r="8809" spans="1:7" x14ac:dyDescent="0.35">
      <c r="A8809" t="s">
        <v>46</v>
      </c>
      <c r="B8809" t="s">
        <v>47</v>
      </c>
      <c r="C8809" t="s">
        <v>688</v>
      </c>
      <c r="D8809" t="s">
        <v>681</v>
      </c>
      <c r="E8809" t="s">
        <v>692</v>
      </c>
      <c r="F8809" s="1">
        <v>45626</v>
      </c>
      <c r="G8809" t="s">
        <v>728</v>
      </c>
    </row>
    <row r="8810" spans="1:7" x14ac:dyDescent="0.35">
      <c r="A8810" t="s">
        <v>46</v>
      </c>
      <c r="B8810" t="s">
        <v>47</v>
      </c>
      <c r="C8810" t="s">
        <v>688</v>
      </c>
      <c r="D8810" t="s">
        <v>681</v>
      </c>
      <c r="E8810" t="s">
        <v>694</v>
      </c>
      <c r="F8810" s="1">
        <v>45626</v>
      </c>
      <c r="G8810" t="s">
        <v>728</v>
      </c>
    </row>
    <row r="8811" spans="1:7" x14ac:dyDescent="0.35">
      <c r="A8811" t="s">
        <v>46</v>
      </c>
      <c r="B8811" t="s">
        <v>47</v>
      </c>
      <c r="C8811" t="s">
        <v>688</v>
      </c>
      <c r="D8811" t="s">
        <v>682</v>
      </c>
      <c r="E8811" t="s">
        <v>693</v>
      </c>
      <c r="F8811" s="1">
        <v>45626</v>
      </c>
      <c r="G8811" t="s">
        <v>728</v>
      </c>
    </row>
    <row r="8812" spans="1:7" x14ac:dyDescent="0.35">
      <c r="A8812" t="s">
        <v>46</v>
      </c>
      <c r="B8812" t="s">
        <v>47</v>
      </c>
      <c r="C8812" t="s">
        <v>688</v>
      </c>
      <c r="D8812" t="s">
        <v>682</v>
      </c>
      <c r="E8812" t="s">
        <v>692</v>
      </c>
      <c r="F8812" s="1">
        <v>45626</v>
      </c>
      <c r="G8812" t="s">
        <v>728</v>
      </c>
    </row>
    <row r="8813" spans="1:7" x14ac:dyDescent="0.35">
      <c r="A8813" t="s">
        <v>46</v>
      </c>
      <c r="B8813" t="s">
        <v>47</v>
      </c>
      <c r="C8813" t="s">
        <v>688</v>
      </c>
      <c r="D8813" t="s">
        <v>682</v>
      </c>
      <c r="E8813" t="s">
        <v>694</v>
      </c>
      <c r="F8813" s="1">
        <v>45626</v>
      </c>
      <c r="G8813" t="s">
        <v>728</v>
      </c>
    </row>
    <row r="8814" spans="1:7" x14ac:dyDescent="0.35">
      <c r="A8814" t="s">
        <v>46</v>
      </c>
      <c r="B8814" t="s">
        <v>47</v>
      </c>
      <c r="C8814" t="s">
        <v>688</v>
      </c>
      <c r="D8814" t="s">
        <v>683</v>
      </c>
      <c r="E8814" t="s">
        <v>693</v>
      </c>
      <c r="F8814" s="1">
        <v>45626</v>
      </c>
      <c r="G8814" t="s">
        <v>728</v>
      </c>
    </row>
    <row r="8815" spans="1:7" x14ac:dyDescent="0.35">
      <c r="A8815" t="s">
        <v>46</v>
      </c>
      <c r="B8815" t="s">
        <v>47</v>
      </c>
      <c r="C8815" t="s">
        <v>688</v>
      </c>
      <c r="D8815" t="s">
        <v>683</v>
      </c>
      <c r="E8815" t="s">
        <v>692</v>
      </c>
      <c r="F8815" s="1">
        <v>45626</v>
      </c>
      <c r="G8815" t="s">
        <v>728</v>
      </c>
    </row>
    <row r="8816" spans="1:7" x14ac:dyDescent="0.35">
      <c r="A8816" t="s">
        <v>46</v>
      </c>
      <c r="B8816" t="s">
        <v>47</v>
      </c>
      <c r="C8816" t="s">
        <v>688</v>
      </c>
      <c r="D8816" t="s">
        <v>683</v>
      </c>
      <c r="E8816" t="s">
        <v>694</v>
      </c>
      <c r="F8816" s="1">
        <v>45626</v>
      </c>
      <c r="G8816" t="s">
        <v>728</v>
      </c>
    </row>
    <row r="8817" spans="1:7" x14ac:dyDescent="0.35">
      <c r="A8817" t="s">
        <v>319</v>
      </c>
      <c r="B8817" t="s">
        <v>320</v>
      </c>
      <c r="C8817" t="s">
        <v>689</v>
      </c>
      <c r="D8817" t="s">
        <v>677</v>
      </c>
      <c r="E8817" t="s">
        <v>693</v>
      </c>
      <c r="F8817" s="1">
        <v>46387</v>
      </c>
      <c r="G8817" t="s">
        <v>728</v>
      </c>
    </row>
    <row r="8818" spans="1:7" x14ac:dyDescent="0.35">
      <c r="A8818" t="s">
        <v>319</v>
      </c>
      <c r="B8818" t="s">
        <v>320</v>
      </c>
      <c r="C8818" t="s">
        <v>689</v>
      </c>
      <c r="D8818" t="s">
        <v>677</v>
      </c>
      <c r="E8818" t="s">
        <v>694</v>
      </c>
      <c r="F8818" s="1">
        <v>46387</v>
      </c>
      <c r="G8818" t="s">
        <v>728</v>
      </c>
    </row>
    <row r="8819" spans="1:7" x14ac:dyDescent="0.35">
      <c r="A8819" t="s">
        <v>319</v>
      </c>
      <c r="B8819" t="s">
        <v>320</v>
      </c>
      <c r="C8819" t="s">
        <v>689</v>
      </c>
      <c r="D8819" t="s">
        <v>678</v>
      </c>
      <c r="E8819" t="s">
        <v>693</v>
      </c>
      <c r="F8819" s="1">
        <v>46387</v>
      </c>
      <c r="G8819" t="s">
        <v>728</v>
      </c>
    </row>
    <row r="8820" spans="1:7" x14ac:dyDescent="0.35">
      <c r="A8820" t="s">
        <v>319</v>
      </c>
      <c r="B8820" t="s">
        <v>320</v>
      </c>
      <c r="C8820" t="s">
        <v>689</v>
      </c>
      <c r="D8820" t="s">
        <v>678</v>
      </c>
      <c r="E8820" t="s">
        <v>694</v>
      </c>
      <c r="F8820" s="1">
        <v>46387</v>
      </c>
      <c r="G8820" t="s">
        <v>728</v>
      </c>
    </row>
    <row r="8821" spans="1:7" x14ac:dyDescent="0.35">
      <c r="A8821" t="s">
        <v>319</v>
      </c>
      <c r="B8821" t="s">
        <v>320</v>
      </c>
      <c r="C8821" t="s">
        <v>689</v>
      </c>
      <c r="D8821" t="s">
        <v>679</v>
      </c>
      <c r="E8821" t="s">
        <v>693</v>
      </c>
      <c r="F8821" s="1">
        <v>46387</v>
      </c>
      <c r="G8821" t="s">
        <v>728</v>
      </c>
    </row>
    <row r="8822" spans="1:7" x14ac:dyDescent="0.35">
      <c r="A8822" t="s">
        <v>319</v>
      </c>
      <c r="B8822" t="s">
        <v>320</v>
      </c>
      <c r="C8822" t="s">
        <v>689</v>
      </c>
      <c r="D8822" t="s">
        <v>679</v>
      </c>
      <c r="E8822" t="s">
        <v>694</v>
      </c>
      <c r="F8822" s="1">
        <v>46387</v>
      </c>
      <c r="G8822" t="s">
        <v>728</v>
      </c>
    </row>
    <row r="8823" spans="1:7" x14ac:dyDescent="0.35">
      <c r="A8823" t="s">
        <v>319</v>
      </c>
      <c r="B8823" t="s">
        <v>320</v>
      </c>
      <c r="C8823" t="s">
        <v>689</v>
      </c>
      <c r="D8823" t="s">
        <v>680</v>
      </c>
      <c r="E8823" t="s">
        <v>693</v>
      </c>
      <c r="F8823" s="1">
        <v>46387</v>
      </c>
      <c r="G8823" t="s">
        <v>728</v>
      </c>
    </row>
    <row r="8824" spans="1:7" x14ac:dyDescent="0.35">
      <c r="A8824" t="s">
        <v>319</v>
      </c>
      <c r="B8824" t="s">
        <v>320</v>
      </c>
      <c r="C8824" t="s">
        <v>689</v>
      </c>
      <c r="D8824" t="s">
        <v>680</v>
      </c>
      <c r="E8824" t="s">
        <v>694</v>
      </c>
      <c r="F8824" s="1">
        <v>46387</v>
      </c>
      <c r="G8824" t="s">
        <v>728</v>
      </c>
    </row>
    <row r="8825" spans="1:7" x14ac:dyDescent="0.35">
      <c r="A8825" t="s">
        <v>319</v>
      </c>
      <c r="B8825" t="s">
        <v>320</v>
      </c>
      <c r="C8825" t="s">
        <v>689</v>
      </c>
      <c r="D8825" t="s">
        <v>681</v>
      </c>
      <c r="E8825" t="s">
        <v>693</v>
      </c>
      <c r="F8825" s="1">
        <v>46387</v>
      </c>
      <c r="G8825" t="s">
        <v>728</v>
      </c>
    </row>
    <row r="8826" spans="1:7" x14ac:dyDescent="0.35">
      <c r="A8826" t="s">
        <v>319</v>
      </c>
      <c r="B8826" t="s">
        <v>320</v>
      </c>
      <c r="C8826" t="s">
        <v>689</v>
      </c>
      <c r="D8826" t="s">
        <v>681</v>
      </c>
      <c r="E8826" t="s">
        <v>694</v>
      </c>
      <c r="F8826" s="1">
        <v>46387</v>
      </c>
      <c r="G8826" t="s">
        <v>728</v>
      </c>
    </row>
    <row r="8827" spans="1:7" x14ac:dyDescent="0.35">
      <c r="A8827" t="s">
        <v>319</v>
      </c>
      <c r="B8827" t="s">
        <v>320</v>
      </c>
      <c r="C8827" t="s">
        <v>689</v>
      </c>
      <c r="D8827" t="s">
        <v>682</v>
      </c>
      <c r="E8827" t="s">
        <v>692</v>
      </c>
      <c r="F8827" s="1">
        <v>46387</v>
      </c>
      <c r="G8827" t="s">
        <v>728</v>
      </c>
    </row>
    <row r="8828" spans="1:7" x14ac:dyDescent="0.35">
      <c r="A8828" t="s">
        <v>319</v>
      </c>
      <c r="B8828" t="s">
        <v>320</v>
      </c>
      <c r="C8828" t="s">
        <v>689</v>
      </c>
      <c r="D8828" t="s">
        <v>683</v>
      </c>
      <c r="E8828" t="s">
        <v>692</v>
      </c>
      <c r="F8828" s="1">
        <v>46387</v>
      </c>
      <c r="G8828" t="s">
        <v>728</v>
      </c>
    </row>
    <row r="8829" spans="1:7" x14ac:dyDescent="0.35">
      <c r="A8829" t="s">
        <v>319</v>
      </c>
      <c r="B8829" t="s">
        <v>320</v>
      </c>
      <c r="C8829" t="s">
        <v>690</v>
      </c>
      <c r="D8829" t="s">
        <v>677</v>
      </c>
      <c r="E8829" t="s">
        <v>693</v>
      </c>
      <c r="F8829" s="1">
        <v>46387</v>
      </c>
      <c r="G8829" t="s">
        <v>728</v>
      </c>
    </row>
    <row r="8830" spans="1:7" x14ac:dyDescent="0.35">
      <c r="A8830" t="s">
        <v>319</v>
      </c>
      <c r="B8830" t="s">
        <v>320</v>
      </c>
      <c r="C8830" t="s">
        <v>690</v>
      </c>
      <c r="D8830" t="s">
        <v>677</v>
      </c>
      <c r="E8830" t="s">
        <v>694</v>
      </c>
      <c r="F8830" s="1">
        <v>46387</v>
      </c>
      <c r="G8830" t="s">
        <v>728</v>
      </c>
    </row>
    <row r="8831" spans="1:7" x14ac:dyDescent="0.35">
      <c r="A8831" t="s">
        <v>319</v>
      </c>
      <c r="B8831" t="s">
        <v>320</v>
      </c>
      <c r="C8831" t="s">
        <v>690</v>
      </c>
      <c r="D8831" t="s">
        <v>678</v>
      </c>
      <c r="E8831" t="s">
        <v>693</v>
      </c>
      <c r="F8831" s="1">
        <v>46387</v>
      </c>
      <c r="G8831" t="s">
        <v>728</v>
      </c>
    </row>
    <row r="8832" spans="1:7" x14ac:dyDescent="0.35">
      <c r="A8832" t="s">
        <v>319</v>
      </c>
      <c r="B8832" t="s">
        <v>320</v>
      </c>
      <c r="C8832" t="s">
        <v>690</v>
      </c>
      <c r="D8832" t="s">
        <v>678</v>
      </c>
      <c r="E8832" t="s">
        <v>694</v>
      </c>
      <c r="F8832" s="1">
        <v>46387</v>
      </c>
      <c r="G8832" t="s">
        <v>728</v>
      </c>
    </row>
    <row r="8833" spans="1:7" x14ac:dyDescent="0.35">
      <c r="A8833" t="s">
        <v>319</v>
      </c>
      <c r="B8833" t="s">
        <v>320</v>
      </c>
      <c r="C8833" t="s">
        <v>690</v>
      </c>
      <c r="D8833" t="s">
        <v>679</v>
      </c>
      <c r="E8833" t="s">
        <v>693</v>
      </c>
      <c r="F8833" s="1">
        <v>46387</v>
      </c>
      <c r="G8833" t="s">
        <v>728</v>
      </c>
    </row>
    <row r="8834" spans="1:7" x14ac:dyDescent="0.35">
      <c r="A8834" t="s">
        <v>319</v>
      </c>
      <c r="B8834" t="s">
        <v>320</v>
      </c>
      <c r="C8834" t="s">
        <v>690</v>
      </c>
      <c r="D8834" t="s">
        <v>679</v>
      </c>
      <c r="E8834" t="s">
        <v>694</v>
      </c>
      <c r="F8834" s="1">
        <v>46387</v>
      </c>
      <c r="G8834" t="s">
        <v>728</v>
      </c>
    </row>
    <row r="8835" spans="1:7" x14ac:dyDescent="0.35">
      <c r="A8835" t="s">
        <v>319</v>
      </c>
      <c r="B8835" t="s">
        <v>320</v>
      </c>
      <c r="C8835" t="s">
        <v>690</v>
      </c>
      <c r="D8835" t="s">
        <v>680</v>
      </c>
      <c r="E8835" t="s">
        <v>693</v>
      </c>
      <c r="F8835" s="1">
        <v>46387</v>
      </c>
      <c r="G8835" t="s">
        <v>728</v>
      </c>
    </row>
    <row r="8836" spans="1:7" x14ac:dyDescent="0.35">
      <c r="A8836" t="s">
        <v>319</v>
      </c>
      <c r="B8836" t="s">
        <v>320</v>
      </c>
      <c r="C8836" t="s">
        <v>690</v>
      </c>
      <c r="D8836" t="s">
        <v>680</v>
      </c>
      <c r="E8836" t="s">
        <v>694</v>
      </c>
      <c r="F8836" s="1">
        <v>46387</v>
      </c>
      <c r="G8836" t="s">
        <v>728</v>
      </c>
    </row>
    <row r="8837" spans="1:7" x14ac:dyDescent="0.35">
      <c r="A8837" t="s">
        <v>319</v>
      </c>
      <c r="B8837" t="s">
        <v>320</v>
      </c>
      <c r="C8837" t="s">
        <v>690</v>
      </c>
      <c r="D8837" t="s">
        <v>681</v>
      </c>
      <c r="E8837" t="s">
        <v>693</v>
      </c>
      <c r="F8837" s="1">
        <v>46387</v>
      </c>
      <c r="G8837" t="s">
        <v>728</v>
      </c>
    </row>
    <row r="8838" spans="1:7" x14ac:dyDescent="0.35">
      <c r="A8838" t="s">
        <v>319</v>
      </c>
      <c r="B8838" t="s">
        <v>320</v>
      </c>
      <c r="C8838" t="s">
        <v>690</v>
      </c>
      <c r="D8838" t="s">
        <v>681</v>
      </c>
      <c r="E8838" t="s">
        <v>694</v>
      </c>
      <c r="F8838" s="1">
        <v>46387</v>
      </c>
      <c r="G8838" t="s">
        <v>728</v>
      </c>
    </row>
    <row r="8839" spans="1:7" x14ac:dyDescent="0.35">
      <c r="A8839" t="s">
        <v>319</v>
      </c>
      <c r="B8839" t="s">
        <v>320</v>
      </c>
      <c r="C8839" t="s">
        <v>690</v>
      </c>
      <c r="D8839" t="s">
        <v>682</v>
      </c>
      <c r="E8839" t="s">
        <v>692</v>
      </c>
      <c r="F8839" s="1">
        <v>46387</v>
      </c>
      <c r="G8839" t="s">
        <v>728</v>
      </c>
    </row>
    <row r="8840" spans="1:7" x14ac:dyDescent="0.35">
      <c r="A8840" t="s">
        <v>319</v>
      </c>
      <c r="B8840" t="s">
        <v>320</v>
      </c>
      <c r="C8840" t="s">
        <v>690</v>
      </c>
      <c r="D8840" t="s">
        <v>683</v>
      </c>
      <c r="E8840" t="s">
        <v>692</v>
      </c>
      <c r="F8840" s="1">
        <v>46387</v>
      </c>
      <c r="G8840" t="s">
        <v>728</v>
      </c>
    </row>
    <row r="8841" spans="1:7" x14ac:dyDescent="0.35">
      <c r="A8841" t="s">
        <v>319</v>
      </c>
      <c r="B8841" t="s">
        <v>320</v>
      </c>
      <c r="C8841" t="s">
        <v>687</v>
      </c>
      <c r="D8841" t="s">
        <v>677</v>
      </c>
      <c r="E8841" t="s">
        <v>693</v>
      </c>
      <c r="F8841" s="1">
        <v>46387</v>
      </c>
      <c r="G8841" t="s">
        <v>728</v>
      </c>
    </row>
    <row r="8842" spans="1:7" x14ac:dyDescent="0.35">
      <c r="A8842" t="s">
        <v>319</v>
      </c>
      <c r="B8842" t="s">
        <v>320</v>
      </c>
      <c r="C8842" t="s">
        <v>687</v>
      </c>
      <c r="D8842" t="s">
        <v>677</v>
      </c>
      <c r="E8842" t="s">
        <v>694</v>
      </c>
      <c r="F8842" s="1">
        <v>46387</v>
      </c>
      <c r="G8842" t="s">
        <v>728</v>
      </c>
    </row>
    <row r="8843" spans="1:7" x14ac:dyDescent="0.35">
      <c r="A8843" t="s">
        <v>319</v>
      </c>
      <c r="B8843" t="s">
        <v>320</v>
      </c>
      <c r="C8843" t="s">
        <v>687</v>
      </c>
      <c r="D8843" t="s">
        <v>678</v>
      </c>
      <c r="E8843" t="s">
        <v>693</v>
      </c>
      <c r="F8843" s="1">
        <v>46387</v>
      </c>
      <c r="G8843" t="s">
        <v>728</v>
      </c>
    </row>
    <row r="8844" spans="1:7" x14ac:dyDescent="0.35">
      <c r="A8844" t="s">
        <v>319</v>
      </c>
      <c r="B8844" t="s">
        <v>320</v>
      </c>
      <c r="C8844" t="s">
        <v>687</v>
      </c>
      <c r="D8844" t="s">
        <v>678</v>
      </c>
      <c r="E8844" t="s">
        <v>694</v>
      </c>
      <c r="F8844" s="1">
        <v>46387</v>
      </c>
      <c r="G8844" t="s">
        <v>728</v>
      </c>
    </row>
    <row r="8845" spans="1:7" x14ac:dyDescent="0.35">
      <c r="A8845" t="s">
        <v>319</v>
      </c>
      <c r="B8845" t="s">
        <v>320</v>
      </c>
      <c r="C8845" t="s">
        <v>687</v>
      </c>
      <c r="D8845" t="s">
        <v>679</v>
      </c>
      <c r="E8845" t="s">
        <v>693</v>
      </c>
      <c r="F8845" s="1">
        <v>46387</v>
      </c>
      <c r="G8845" t="s">
        <v>728</v>
      </c>
    </row>
    <row r="8846" spans="1:7" x14ac:dyDescent="0.35">
      <c r="A8846" t="s">
        <v>319</v>
      </c>
      <c r="B8846" t="s">
        <v>320</v>
      </c>
      <c r="C8846" t="s">
        <v>687</v>
      </c>
      <c r="D8846" t="s">
        <v>679</v>
      </c>
      <c r="E8846" t="s">
        <v>694</v>
      </c>
      <c r="F8846" s="1">
        <v>46387</v>
      </c>
      <c r="G8846" t="s">
        <v>728</v>
      </c>
    </row>
    <row r="8847" spans="1:7" x14ac:dyDescent="0.35">
      <c r="A8847" t="s">
        <v>319</v>
      </c>
      <c r="B8847" t="s">
        <v>320</v>
      </c>
      <c r="C8847" t="s">
        <v>687</v>
      </c>
      <c r="D8847" t="s">
        <v>680</v>
      </c>
      <c r="E8847" t="s">
        <v>693</v>
      </c>
      <c r="F8847" s="1">
        <v>46387</v>
      </c>
      <c r="G8847" t="s">
        <v>728</v>
      </c>
    </row>
    <row r="8848" spans="1:7" x14ac:dyDescent="0.35">
      <c r="A8848" t="s">
        <v>319</v>
      </c>
      <c r="B8848" t="s">
        <v>320</v>
      </c>
      <c r="C8848" t="s">
        <v>687</v>
      </c>
      <c r="D8848" t="s">
        <v>680</v>
      </c>
      <c r="E8848" t="s">
        <v>694</v>
      </c>
      <c r="F8848" s="1">
        <v>46387</v>
      </c>
      <c r="G8848" t="s">
        <v>728</v>
      </c>
    </row>
    <row r="8849" spans="1:7" x14ac:dyDescent="0.35">
      <c r="A8849" t="s">
        <v>319</v>
      </c>
      <c r="B8849" t="s">
        <v>320</v>
      </c>
      <c r="C8849" t="s">
        <v>687</v>
      </c>
      <c r="D8849" t="s">
        <v>681</v>
      </c>
      <c r="E8849" t="s">
        <v>693</v>
      </c>
      <c r="F8849" s="1">
        <v>46387</v>
      </c>
      <c r="G8849" t="s">
        <v>728</v>
      </c>
    </row>
    <row r="8850" spans="1:7" x14ac:dyDescent="0.35">
      <c r="A8850" t="s">
        <v>319</v>
      </c>
      <c r="B8850" t="s">
        <v>320</v>
      </c>
      <c r="C8850" t="s">
        <v>687</v>
      </c>
      <c r="D8850" t="s">
        <v>681</v>
      </c>
      <c r="E8850" t="s">
        <v>694</v>
      </c>
      <c r="F8850" s="1">
        <v>46387</v>
      </c>
      <c r="G8850" t="s">
        <v>728</v>
      </c>
    </row>
    <row r="8851" spans="1:7" x14ac:dyDescent="0.35">
      <c r="A8851" t="s">
        <v>319</v>
      </c>
      <c r="B8851" t="s">
        <v>320</v>
      </c>
      <c r="C8851" t="s">
        <v>687</v>
      </c>
      <c r="D8851" t="s">
        <v>682</v>
      </c>
      <c r="E8851" t="s">
        <v>692</v>
      </c>
      <c r="F8851" s="1">
        <v>46387</v>
      </c>
      <c r="G8851" t="s">
        <v>728</v>
      </c>
    </row>
    <row r="8852" spans="1:7" x14ac:dyDescent="0.35">
      <c r="A8852" t="s">
        <v>319</v>
      </c>
      <c r="B8852" t="s">
        <v>320</v>
      </c>
      <c r="C8852" t="s">
        <v>687</v>
      </c>
      <c r="D8852" t="s">
        <v>683</v>
      </c>
      <c r="E8852" t="s">
        <v>692</v>
      </c>
      <c r="F8852" s="1">
        <v>46387</v>
      </c>
      <c r="G8852" t="s">
        <v>728</v>
      </c>
    </row>
    <row r="8853" spans="1:7" x14ac:dyDescent="0.35">
      <c r="A8853" t="s">
        <v>319</v>
      </c>
      <c r="B8853" t="s">
        <v>320</v>
      </c>
      <c r="C8853" t="s">
        <v>688</v>
      </c>
      <c r="D8853" t="s">
        <v>677</v>
      </c>
      <c r="E8853" t="s">
        <v>693</v>
      </c>
      <c r="F8853" s="1">
        <v>46387</v>
      </c>
      <c r="G8853" t="s">
        <v>728</v>
      </c>
    </row>
    <row r="8854" spans="1:7" x14ac:dyDescent="0.35">
      <c r="A8854" t="s">
        <v>319</v>
      </c>
      <c r="B8854" t="s">
        <v>320</v>
      </c>
      <c r="C8854" t="s">
        <v>688</v>
      </c>
      <c r="D8854" t="s">
        <v>677</v>
      </c>
      <c r="E8854" t="s">
        <v>694</v>
      </c>
      <c r="F8854" s="1">
        <v>46387</v>
      </c>
      <c r="G8854" t="s">
        <v>728</v>
      </c>
    </row>
    <row r="8855" spans="1:7" x14ac:dyDescent="0.35">
      <c r="A8855" t="s">
        <v>319</v>
      </c>
      <c r="B8855" t="s">
        <v>320</v>
      </c>
      <c r="C8855" t="s">
        <v>688</v>
      </c>
      <c r="D8855" t="s">
        <v>678</v>
      </c>
      <c r="E8855" t="s">
        <v>693</v>
      </c>
      <c r="F8855" s="1">
        <v>46387</v>
      </c>
      <c r="G8855" t="s">
        <v>728</v>
      </c>
    </row>
    <row r="8856" spans="1:7" x14ac:dyDescent="0.35">
      <c r="A8856" t="s">
        <v>319</v>
      </c>
      <c r="B8856" t="s">
        <v>320</v>
      </c>
      <c r="C8856" t="s">
        <v>688</v>
      </c>
      <c r="D8856" t="s">
        <v>678</v>
      </c>
      <c r="E8856" t="s">
        <v>694</v>
      </c>
      <c r="F8856" s="1">
        <v>46387</v>
      </c>
      <c r="G8856" t="s">
        <v>728</v>
      </c>
    </row>
    <row r="8857" spans="1:7" x14ac:dyDescent="0.35">
      <c r="A8857" t="s">
        <v>319</v>
      </c>
      <c r="B8857" t="s">
        <v>320</v>
      </c>
      <c r="C8857" t="s">
        <v>688</v>
      </c>
      <c r="D8857" t="s">
        <v>679</v>
      </c>
      <c r="E8857" t="s">
        <v>693</v>
      </c>
      <c r="F8857" s="1">
        <v>46387</v>
      </c>
      <c r="G8857" t="s">
        <v>728</v>
      </c>
    </row>
    <row r="8858" spans="1:7" x14ac:dyDescent="0.35">
      <c r="A8858" t="s">
        <v>319</v>
      </c>
      <c r="B8858" t="s">
        <v>320</v>
      </c>
      <c r="C8858" t="s">
        <v>688</v>
      </c>
      <c r="D8858" t="s">
        <v>679</v>
      </c>
      <c r="E8858" t="s">
        <v>694</v>
      </c>
      <c r="F8858" s="1">
        <v>46387</v>
      </c>
      <c r="G8858" t="s">
        <v>728</v>
      </c>
    </row>
    <row r="8859" spans="1:7" x14ac:dyDescent="0.35">
      <c r="A8859" t="s">
        <v>319</v>
      </c>
      <c r="B8859" t="s">
        <v>320</v>
      </c>
      <c r="C8859" t="s">
        <v>688</v>
      </c>
      <c r="D8859" t="s">
        <v>680</v>
      </c>
      <c r="E8859" t="s">
        <v>693</v>
      </c>
      <c r="F8859" s="1">
        <v>46387</v>
      </c>
      <c r="G8859" t="s">
        <v>728</v>
      </c>
    </row>
    <row r="8860" spans="1:7" x14ac:dyDescent="0.35">
      <c r="A8860" t="s">
        <v>319</v>
      </c>
      <c r="B8860" t="s">
        <v>320</v>
      </c>
      <c r="C8860" t="s">
        <v>688</v>
      </c>
      <c r="D8860" t="s">
        <v>680</v>
      </c>
      <c r="E8860" t="s">
        <v>694</v>
      </c>
      <c r="F8860" s="1">
        <v>46387</v>
      </c>
      <c r="G8860" t="s">
        <v>728</v>
      </c>
    </row>
    <row r="8861" spans="1:7" x14ac:dyDescent="0.35">
      <c r="A8861" t="s">
        <v>319</v>
      </c>
      <c r="B8861" t="s">
        <v>320</v>
      </c>
      <c r="C8861" t="s">
        <v>688</v>
      </c>
      <c r="D8861" t="s">
        <v>681</v>
      </c>
      <c r="E8861" t="s">
        <v>693</v>
      </c>
      <c r="F8861" s="1">
        <v>46387</v>
      </c>
      <c r="G8861" t="s">
        <v>728</v>
      </c>
    </row>
    <row r="8862" spans="1:7" x14ac:dyDescent="0.35">
      <c r="A8862" t="s">
        <v>319</v>
      </c>
      <c r="B8862" t="s">
        <v>320</v>
      </c>
      <c r="C8862" t="s">
        <v>688</v>
      </c>
      <c r="D8862" t="s">
        <v>681</v>
      </c>
      <c r="E8862" t="s">
        <v>694</v>
      </c>
      <c r="F8862" s="1">
        <v>46387</v>
      </c>
      <c r="G8862" t="s">
        <v>728</v>
      </c>
    </row>
    <row r="8863" spans="1:7" x14ac:dyDescent="0.35">
      <c r="A8863" t="s">
        <v>319</v>
      </c>
      <c r="B8863" t="s">
        <v>320</v>
      </c>
      <c r="C8863" t="s">
        <v>688</v>
      </c>
      <c r="D8863" t="s">
        <v>682</v>
      </c>
      <c r="E8863" t="s">
        <v>692</v>
      </c>
      <c r="F8863" s="1">
        <v>46387</v>
      </c>
      <c r="G8863" t="s">
        <v>728</v>
      </c>
    </row>
    <row r="8864" spans="1:7" x14ac:dyDescent="0.35">
      <c r="A8864" t="s">
        <v>319</v>
      </c>
      <c r="B8864" t="s">
        <v>320</v>
      </c>
      <c r="C8864" t="s">
        <v>688</v>
      </c>
      <c r="D8864" t="s">
        <v>683</v>
      </c>
      <c r="E8864" t="s">
        <v>692</v>
      </c>
      <c r="F8864" s="1">
        <v>46387</v>
      </c>
      <c r="G8864" t="s">
        <v>728</v>
      </c>
    </row>
    <row r="8865" spans="1:7" x14ac:dyDescent="0.35">
      <c r="A8865" t="s">
        <v>561</v>
      </c>
      <c r="B8865" t="s">
        <v>562</v>
      </c>
      <c r="C8865" t="s">
        <v>689</v>
      </c>
      <c r="D8865" t="s">
        <v>677</v>
      </c>
      <c r="E8865" t="s">
        <v>694</v>
      </c>
      <c r="F8865" s="1">
        <v>46387</v>
      </c>
      <c r="G8865" t="s">
        <v>728</v>
      </c>
    </row>
    <row r="8866" spans="1:7" x14ac:dyDescent="0.35">
      <c r="A8866" t="s">
        <v>561</v>
      </c>
      <c r="B8866" t="s">
        <v>562</v>
      </c>
      <c r="C8866" t="s">
        <v>689</v>
      </c>
      <c r="D8866" t="s">
        <v>678</v>
      </c>
      <c r="E8866" t="s">
        <v>694</v>
      </c>
      <c r="F8866" s="1">
        <v>46387</v>
      </c>
      <c r="G8866" t="s">
        <v>728</v>
      </c>
    </row>
    <row r="8867" spans="1:7" x14ac:dyDescent="0.35">
      <c r="A8867" t="s">
        <v>561</v>
      </c>
      <c r="B8867" t="s">
        <v>562</v>
      </c>
      <c r="C8867" t="s">
        <v>689</v>
      </c>
      <c r="D8867" t="s">
        <v>679</v>
      </c>
      <c r="E8867" t="s">
        <v>694</v>
      </c>
      <c r="F8867" s="1">
        <v>46387</v>
      </c>
      <c r="G8867" t="s">
        <v>728</v>
      </c>
    </row>
    <row r="8868" spans="1:7" x14ac:dyDescent="0.35">
      <c r="A8868" t="s">
        <v>561</v>
      </c>
      <c r="B8868" t="s">
        <v>562</v>
      </c>
      <c r="C8868" t="s">
        <v>689</v>
      </c>
      <c r="D8868" t="s">
        <v>680</v>
      </c>
      <c r="E8868" t="s">
        <v>694</v>
      </c>
      <c r="F8868" s="1">
        <v>46387</v>
      </c>
      <c r="G8868" t="s">
        <v>728</v>
      </c>
    </row>
    <row r="8869" spans="1:7" x14ac:dyDescent="0.35">
      <c r="A8869" t="s">
        <v>561</v>
      </c>
      <c r="B8869" t="s">
        <v>562</v>
      </c>
      <c r="C8869" t="s">
        <v>689</v>
      </c>
      <c r="D8869" t="s">
        <v>681</v>
      </c>
      <c r="E8869" t="s">
        <v>694</v>
      </c>
      <c r="F8869" s="1">
        <v>46387</v>
      </c>
      <c r="G8869" t="s">
        <v>728</v>
      </c>
    </row>
    <row r="8870" spans="1:7" x14ac:dyDescent="0.35">
      <c r="A8870" t="s">
        <v>561</v>
      </c>
      <c r="B8870" t="s">
        <v>562</v>
      </c>
      <c r="C8870" t="s">
        <v>689</v>
      </c>
      <c r="D8870" t="s">
        <v>682</v>
      </c>
      <c r="E8870" t="s">
        <v>692</v>
      </c>
      <c r="F8870" s="1">
        <v>46387</v>
      </c>
      <c r="G8870" t="s">
        <v>728</v>
      </c>
    </row>
    <row r="8871" spans="1:7" x14ac:dyDescent="0.35">
      <c r="A8871" t="s">
        <v>561</v>
      </c>
      <c r="B8871" t="s">
        <v>562</v>
      </c>
      <c r="C8871" t="s">
        <v>689</v>
      </c>
      <c r="D8871" t="s">
        <v>683</v>
      </c>
      <c r="E8871" t="s">
        <v>692</v>
      </c>
      <c r="F8871" s="1">
        <v>46387</v>
      </c>
      <c r="G8871" t="s">
        <v>728</v>
      </c>
    </row>
    <row r="8872" spans="1:7" x14ac:dyDescent="0.35">
      <c r="A8872" t="s">
        <v>561</v>
      </c>
      <c r="B8872" t="s">
        <v>562</v>
      </c>
      <c r="C8872" t="s">
        <v>690</v>
      </c>
      <c r="D8872" t="s">
        <v>677</v>
      </c>
      <c r="E8872" t="s">
        <v>694</v>
      </c>
      <c r="F8872" s="1">
        <v>46387</v>
      </c>
      <c r="G8872" t="s">
        <v>728</v>
      </c>
    </row>
    <row r="8873" spans="1:7" x14ac:dyDescent="0.35">
      <c r="A8873" t="s">
        <v>561</v>
      </c>
      <c r="B8873" t="s">
        <v>562</v>
      </c>
      <c r="C8873" t="s">
        <v>690</v>
      </c>
      <c r="D8873" t="s">
        <v>678</v>
      </c>
      <c r="E8873" t="s">
        <v>694</v>
      </c>
      <c r="F8873" s="1">
        <v>46387</v>
      </c>
      <c r="G8873" t="s">
        <v>728</v>
      </c>
    </row>
    <row r="8874" spans="1:7" x14ac:dyDescent="0.35">
      <c r="A8874" t="s">
        <v>561</v>
      </c>
      <c r="B8874" t="s">
        <v>562</v>
      </c>
      <c r="C8874" t="s">
        <v>690</v>
      </c>
      <c r="D8874" t="s">
        <v>679</v>
      </c>
      <c r="E8874" t="s">
        <v>694</v>
      </c>
      <c r="F8874" s="1">
        <v>46387</v>
      </c>
      <c r="G8874" t="s">
        <v>728</v>
      </c>
    </row>
    <row r="8875" spans="1:7" x14ac:dyDescent="0.35">
      <c r="A8875" t="s">
        <v>561</v>
      </c>
      <c r="B8875" t="s">
        <v>562</v>
      </c>
      <c r="C8875" t="s">
        <v>690</v>
      </c>
      <c r="D8875" t="s">
        <v>680</v>
      </c>
      <c r="E8875" t="s">
        <v>694</v>
      </c>
      <c r="F8875" s="1">
        <v>46387</v>
      </c>
      <c r="G8875" t="s">
        <v>728</v>
      </c>
    </row>
    <row r="8876" spans="1:7" x14ac:dyDescent="0.35">
      <c r="A8876" t="s">
        <v>561</v>
      </c>
      <c r="B8876" t="s">
        <v>562</v>
      </c>
      <c r="C8876" t="s">
        <v>690</v>
      </c>
      <c r="D8876" t="s">
        <v>681</v>
      </c>
      <c r="E8876" t="s">
        <v>694</v>
      </c>
      <c r="F8876" s="1">
        <v>46387</v>
      </c>
      <c r="G8876" t="s">
        <v>728</v>
      </c>
    </row>
    <row r="8877" spans="1:7" x14ac:dyDescent="0.35">
      <c r="A8877" t="s">
        <v>561</v>
      </c>
      <c r="B8877" t="s">
        <v>562</v>
      </c>
      <c r="C8877" t="s">
        <v>690</v>
      </c>
      <c r="D8877" t="s">
        <v>682</v>
      </c>
      <c r="E8877" t="s">
        <v>692</v>
      </c>
      <c r="F8877" s="1">
        <v>46387</v>
      </c>
      <c r="G8877" t="s">
        <v>728</v>
      </c>
    </row>
    <row r="8878" spans="1:7" x14ac:dyDescent="0.35">
      <c r="A8878" t="s">
        <v>561</v>
      </c>
      <c r="B8878" t="s">
        <v>562</v>
      </c>
      <c r="C8878" t="s">
        <v>690</v>
      </c>
      <c r="D8878" t="s">
        <v>683</v>
      </c>
      <c r="E8878" t="s">
        <v>692</v>
      </c>
      <c r="F8878" s="1">
        <v>46387</v>
      </c>
      <c r="G8878" t="s">
        <v>728</v>
      </c>
    </row>
    <row r="8879" spans="1:7" x14ac:dyDescent="0.35">
      <c r="A8879" t="s">
        <v>561</v>
      </c>
      <c r="B8879" t="s">
        <v>562</v>
      </c>
      <c r="C8879" t="s">
        <v>687</v>
      </c>
      <c r="D8879" t="s">
        <v>677</v>
      </c>
      <c r="E8879" t="s">
        <v>694</v>
      </c>
      <c r="F8879" s="1">
        <v>46387</v>
      </c>
      <c r="G8879" t="s">
        <v>728</v>
      </c>
    </row>
    <row r="8880" spans="1:7" x14ac:dyDescent="0.35">
      <c r="A8880" t="s">
        <v>561</v>
      </c>
      <c r="B8880" t="s">
        <v>562</v>
      </c>
      <c r="C8880" t="s">
        <v>687</v>
      </c>
      <c r="D8880" t="s">
        <v>678</v>
      </c>
      <c r="E8880" t="s">
        <v>694</v>
      </c>
      <c r="F8880" s="1">
        <v>46387</v>
      </c>
      <c r="G8880" t="s">
        <v>728</v>
      </c>
    </row>
    <row r="8881" spans="1:7" x14ac:dyDescent="0.35">
      <c r="A8881" t="s">
        <v>561</v>
      </c>
      <c r="B8881" t="s">
        <v>562</v>
      </c>
      <c r="C8881" t="s">
        <v>687</v>
      </c>
      <c r="D8881" t="s">
        <v>679</v>
      </c>
      <c r="E8881" t="s">
        <v>694</v>
      </c>
      <c r="F8881" s="1">
        <v>46387</v>
      </c>
      <c r="G8881" t="s">
        <v>728</v>
      </c>
    </row>
    <row r="8882" spans="1:7" x14ac:dyDescent="0.35">
      <c r="A8882" t="s">
        <v>561</v>
      </c>
      <c r="B8882" t="s">
        <v>562</v>
      </c>
      <c r="C8882" t="s">
        <v>687</v>
      </c>
      <c r="D8882" t="s">
        <v>680</v>
      </c>
      <c r="E8882" t="s">
        <v>694</v>
      </c>
      <c r="F8882" s="1">
        <v>46387</v>
      </c>
      <c r="G8882" t="s">
        <v>728</v>
      </c>
    </row>
    <row r="8883" spans="1:7" x14ac:dyDescent="0.35">
      <c r="A8883" t="s">
        <v>561</v>
      </c>
      <c r="B8883" t="s">
        <v>562</v>
      </c>
      <c r="C8883" t="s">
        <v>687</v>
      </c>
      <c r="D8883" t="s">
        <v>681</v>
      </c>
      <c r="E8883" t="s">
        <v>694</v>
      </c>
      <c r="F8883" s="1">
        <v>46387</v>
      </c>
      <c r="G8883" t="s">
        <v>728</v>
      </c>
    </row>
    <row r="8884" spans="1:7" x14ac:dyDescent="0.35">
      <c r="A8884" t="s">
        <v>561</v>
      </c>
      <c r="B8884" t="s">
        <v>562</v>
      </c>
      <c r="C8884" t="s">
        <v>687</v>
      </c>
      <c r="D8884" t="s">
        <v>682</v>
      </c>
      <c r="E8884" t="s">
        <v>692</v>
      </c>
      <c r="F8884" s="1">
        <v>46387</v>
      </c>
      <c r="G8884" t="s">
        <v>728</v>
      </c>
    </row>
    <row r="8885" spans="1:7" x14ac:dyDescent="0.35">
      <c r="A8885" t="s">
        <v>561</v>
      </c>
      <c r="B8885" t="s">
        <v>562</v>
      </c>
      <c r="C8885" t="s">
        <v>687</v>
      </c>
      <c r="D8885" t="s">
        <v>683</v>
      </c>
      <c r="E8885" t="s">
        <v>692</v>
      </c>
      <c r="F8885" s="1">
        <v>46387</v>
      </c>
      <c r="G8885" t="s">
        <v>728</v>
      </c>
    </row>
    <row r="8886" spans="1:7" x14ac:dyDescent="0.35">
      <c r="A8886" t="s">
        <v>561</v>
      </c>
      <c r="B8886" t="s">
        <v>562</v>
      </c>
      <c r="C8886" t="s">
        <v>688</v>
      </c>
      <c r="D8886" t="s">
        <v>677</v>
      </c>
      <c r="E8886" t="s">
        <v>694</v>
      </c>
      <c r="F8886" s="1">
        <v>46387</v>
      </c>
      <c r="G8886" t="s">
        <v>728</v>
      </c>
    </row>
    <row r="8887" spans="1:7" x14ac:dyDescent="0.35">
      <c r="A8887" t="s">
        <v>561</v>
      </c>
      <c r="B8887" t="s">
        <v>562</v>
      </c>
      <c r="C8887" t="s">
        <v>688</v>
      </c>
      <c r="D8887" t="s">
        <v>678</v>
      </c>
      <c r="E8887" t="s">
        <v>694</v>
      </c>
      <c r="F8887" s="1">
        <v>46387</v>
      </c>
      <c r="G8887" t="s">
        <v>728</v>
      </c>
    </row>
    <row r="8888" spans="1:7" x14ac:dyDescent="0.35">
      <c r="A8888" t="s">
        <v>561</v>
      </c>
      <c r="B8888" t="s">
        <v>562</v>
      </c>
      <c r="C8888" t="s">
        <v>688</v>
      </c>
      <c r="D8888" t="s">
        <v>679</v>
      </c>
      <c r="E8888" t="s">
        <v>694</v>
      </c>
      <c r="F8888" s="1">
        <v>46387</v>
      </c>
      <c r="G8888" t="s">
        <v>728</v>
      </c>
    </row>
    <row r="8889" spans="1:7" x14ac:dyDescent="0.35">
      <c r="A8889" t="s">
        <v>561</v>
      </c>
      <c r="B8889" t="s">
        <v>562</v>
      </c>
      <c r="C8889" t="s">
        <v>688</v>
      </c>
      <c r="D8889" t="s">
        <v>680</v>
      </c>
      <c r="E8889" t="s">
        <v>694</v>
      </c>
      <c r="F8889" s="1">
        <v>46387</v>
      </c>
      <c r="G8889" t="s">
        <v>728</v>
      </c>
    </row>
    <row r="8890" spans="1:7" x14ac:dyDescent="0.35">
      <c r="A8890" t="s">
        <v>561</v>
      </c>
      <c r="B8890" t="s">
        <v>562</v>
      </c>
      <c r="C8890" t="s">
        <v>688</v>
      </c>
      <c r="D8890" t="s">
        <v>681</v>
      </c>
      <c r="E8890" t="s">
        <v>694</v>
      </c>
      <c r="F8890" s="1">
        <v>46387</v>
      </c>
      <c r="G8890" t="s">
        <v>728</v>
      </c>
    </row>
    <row r="8891" spans="1:7" x14ac:dyDescent="0.35">
      <c r="A8891" t="s">
        <v>561</v>
      </c>
      <c r="B8891" t="s">
        <v>562</v>
      </c>
      <c r="C8891" t="s">
        <v>688</v>
      </c>
      <c r="D8891" t="s">
        <v>682</v>
      </c>
      <c r="E8891" t="s">
        <v>692</v>
      </c>
      <c r="F8891" s="1">
        <v>46387</v>
      </c>
      <c r="G8891" t="s">
        <v>728</v>
      </c>
    </row>
    <row r="8892" spans="1:7" x14ac:dyDescent="0.35">
      <c r="A8892" t="s">
        <v>561</v>
      </c>
      <c r="B8892" t="s">
        <v>562</v>
      </c>
      <c r="C8892" t="s">
        <v>688</v>
      </c>
      <c r="D8892" t="s">
        <v>683</v>
      </c>
      <c r="E8892" t="s">
        <v>692</v>
      </c>
      <c r="F8892" s="1">
        <v>46387</v>
      </c>
      <c r="G8892" t="s">
        <v>728</v>
      </c>
    </row>
    <row r="8893" spans="1:7" x14ac:dyDescent="0.35">
      <c r="A8893" t="s">
        <v>393</v>
      </c>
      <c r="B8893" t="s">
        <v>394</v>
      </c>
      <c r="C8893" t="s">
        <v>690</v>
      </c>
      <c r="D8893" t="s">
        <v>677</v>
      </c>
      <c r="E8893" t="s">
        <v>693</v>
      </c>
      <c r="F8893" s="1">
        <v>46387</v>
      </c>
      <c r="G8893" t="s">
        <v>728</v>
      </c>
    </row>
    <row r="8894" spans="1:7" x14ac:dyDescent="0.35">
      <c r="A8894" t="s">
        <v>393</v>
      </c>
      <c r="B8894" t="s">
        <v>394</v>
      </c>
      <c r="C8894" t="s">
        <v>690</v>
      </c>
      <c r="D8894" t="s">
        <v>677</v>
      </c>
      <c r="E8894" t="s">
        <v>692</v>
      </c>
      <c r="F8894" s="1">
        <v>46387</v>
      </c>
      <c r="G8894" t="s">
        <v>728</v>
      </c>
    </row>
    <row r="8895" spans="1:7" x14ac:dyDescent="0.35">
      <c r="A8895" t="s">
        <v>393</v>
      </c>
      <c r="B8895" t="s">
        <v>394</v>
      </c>
      <c r="C8895" t="s">
        <v>690</v>
      </c>
      <c r="D8895" t="s">
        <v>677</v>
      </c>
      <c r="E8895" t="s">
        <v>694</v>
      </c>
      <c r="F8895" s="1">
        <v>46387</v>
      </c>
      <c r="G8895" t="s">
        <v>728</v>
      </c>
    </row>
    <row r="8896" spans="1:7" x14ac:dyDescent="0.35">
      <c r="A8896" t="s">
        <v>393</v>
      </c>
      <c r="B8896" t="s">
        <v>394</v>
      </c>
      <c r="C8896" t="s">
        <v>690</v>
      </c>
      <c r="D8896" t="s">
        <v>678</v>
      </c>
      <c r="E8896" t="s">
        <v>693</v>
      </c>
      <c r="F8896" s="1">
        <v>46387</v>
      </c>
      <c r="G8896" t="s">
        <v>728</v>
      </c>
    </row>
    <row r="8897" spans="1:7" x14ac:dyDescent="0.35">
      <c r="A8897" t="s">
        <v>393</v>
      </c>
      <c r="B8897" t="s">
        <v>394</v>
      </c>
      <c r="C8897" t="s">
        <v>690</v>
      </c>
      <c r="D8897" t="s">
        <v>678</v>
      </c>
      <c r="E8897" t="s">
        <v>692</v>
      </c>
      <c r="F8897" s="1">
        <v>46387</v>
      </c>
      <c r="G8897" t="s">
        <v>728</v>
      </c>
    </row>
    <row r="8898" spans="1:7" x14ac:dyDescent="0.35">
      <c r="A8898" t="s">
        <v>393</v>
      </c>
      <c r="B8898" t="s">
        <v>394</v>
      </c>
      <c r="C8898" t="s">
        <v>690</v>
      </c>
      <c r="D8898" t="s">
        <v>678</v>
      </c>
      <c r="E8898" t="s">
        <v>694</v>
      </c>
      <c r="F8898" s="1">
        <v>46387</v>
      </c>
      <c r="G8898" t="s">
        <v>728</v>
      </c>
    </row>
    <row r="8899" spans="1:7" x14ac:dyDescent="0.35">
      <c r="A8899" t="s">
        <v>393</v>
      </c>
      <c r="B8899" t="s">
        <v>394</v>
      </c>
      <c r="C8899" t="s">
        <v>690</v>
      </c>
      <c r="D8899" t="s">
        <v>679</v>
      </c>
      <c r="E8899" t="s">
        <v>693</v>
      </c>
      <c r="F8899" s="1">
        <v>46387</v>
      </c>
      <c r="G8899" t="s">
        <v>728</v>
      </c>
    </row>
    <row r="8900" spans="1:7" x14ac:dyDescent="0.35">
      <c r="A8900" t="s">
        <v>393</v>
      </c>
      <c r="B8900" t="s">
        <v>394</v>
      </c>
      <c r="C8900" t="s">
        <v>690</v>
      </c>
      <c r="D8900" t="s">
        <v>679</v>
      </c>
      <c r="E8900" t="s">
        <v>692</v>
      </c>
      <c r="F8900" s="1">
        <v>46387</v>
      </c>
      <c r="G8900" t="s">
        <v>728</v>
      </c>
    </row>
    <row r="8901" spans="1:7" x14ac:dyDescent="0.35">
      <c r="A8901" t="s">
        <v>393</v>
      </c>
      <c r="B8901" t="s">
        <v>394</v>
      </c>
      <c r="C8901" t="s">
        <v>690</v>
      </c>
      <c r="D8901" t="s">
        <v>679</v>
      </c>
      <c r="E8901" t="s">
        <v>694</v>
      </c>
      <c r="F8901" s="1">
        <v>46387</v>
      </c>
      <c r="G8901" t="s">
        <v>728</v>
      </c>
    </row>
    <row r="8902" spans="1:7" x14ac:dyDescent="0.35">
      <c r="A8902" t="s">
        <v>393</v>
      </c>
      <c r="B8902" t="s">
        <v>394</v>
      </c>
      <c r="C8902" t="s">
        <v>690</v>
      </c>
      <c r="D8902" t="s">
        <v>680</v>
      </c>
      <c r="E8902" t="s">
        <v>693</v>
      </c>
      <c r="F8902" s="1">
        <v>46387</v>
      </c>
      <c r="G8902" t="s">
        <v>728</v>
      </c>
    </row>
    <row r="8903" spans="1:7" x14ac:dyDescent="0.35">
      <c r="A8903" t="s">
        <v>393</v>
      </c>
      <c r="B8903" t="s">
        <v>394</v>
      </c>
      <c r="C8903" t="s">
        <v>690</v>
      </c>
      <c r="D8903" t="s">
        <v>680</v>
      </c>
      <c r="E8903" t="s">
        <v>692</v>
      </c>
      <c r="F8903" s="1">
        <v>46387</v>
      </c>
      <c r="G8903" t="s">
        <v>728</v>
      </c>
    </row>
    <row r="8904" spans="1:7" x14ac:dyDescent="0.35">
      <c r="A8904" t="s">
        <v>393</v>
      </c>
      <c r="B8904" t="s">
        <v>394</v>
      </c>
      <c r="C8904" t="s">
        <v>690</v>
      </c>
      <c r="D8904" t="s">
        <v>680</v>
      </c>
      <c r="E8904" t="s">
        <v>694</v>
      </c>
      <c r="F8904" s="1">
        <v>46387</v>
      </c>
      <c r="G8904" t="s">
        <v>728</v>
      </c>
    </row>
    <row r="8905" spans="1:7" x14ac:dyDescent="0.35">
      <c r="A8905" t="s">
        <v>393</v>
      </c>
      <c r="B8905" t="s">
        <v>394</v>
      </c>
      <c r="C8905" t="s">
        <v>690</v>
      </c>
      <c r="D8905" t="s">
        <v>681</v>
      </c>
      <c r="E8905" t="s">
        <v>693</v>
      </c>
      <c r="F8905" s="1">
        <v>46387</v>
      </c>
      <c r="G8905" t="s">
        <v>728</v>
      </c>
    </row>
    <row r="8906" spans="1:7" x14ac:dyDescent="0.35">
      <c r="A8906" t="s">
        <v>393</v>
      </c>
      <c r="B8906" t="s">
        <v>394</v>
      </c>
      <c r="C8906" t="s">
        <v>690</v>
      </c>
      <c r="D8906" t="s">
        <v>681</v>
      </c>
      <c r="E8906" t="s">
        <v>692</v>
      </c>
      <c r="F8906" s="1">
        <v>46387</v>
      </c>
      <c r="G8906" t="s">
        <v>728</v>
      </c>
    </row>
    <row r="8907" spans="1:7" x14ac:dyDescent="0.35">
      <c r="A8907" t="s">
        <v>393</v>
      </c>
      <c r="B8907" t="s">
        <v>394</v>
      </c>
      <c r="C8907" t="s">
        <v>690</v>
      </c>
      <c r="D8907" t="s">
        <v>681</v>
      </c>
      <c r="E8907" t="s">
        <v>694</v>
      </c>
      <c r="F8907" s="1">
        <v>46387</v>
      </c>
      <c r="G8907" t="s">
        <v>728</v>
      </c>
    </row>
    <row r="8908" spans="1:7" x14ac:dyDescent="0.35">
      <c r="A8908" t="s">
        <v>393</v>
      </c>
      <c r="B8908" t="s">
        <v>394</v>
      </c>
      <c r="C8908" t="s">
        <v>690</v>
      </c>
      <c r="D8908" t="s">
        <v>682</v>
      </c>
      <c r="E8908" t="s">
        <v>693</v>
      </c>
      <c r="F8908" s="1">
        <v>46387</v>
      </c>
      <c r="G8908" t="s">
        <v>728</v>
      </c>
    </row>
    <row r="8909" spans="1:7" x14ac:dyDescent="0.35">
      <c r="A8909" t="s">
        <v>393</v>
      </c>
      <c r="B8909" t="s">
        <v>394</v>
      </c>
      <c r="C8909" t="s">
        <v>690</v>
      </c>
      <c r="D8909" t="s">
        <v>682</v>
      </c>
      <c r="E8909" t="s">
        <v>692</v>
      </c>
      <c r="F8909" s="1">
        <v>46387</v>
      </c>
      <c r="G8909" t="s">
        <v>728</v>
      </c>
    </row>
    <row r="8910" spans="1:7" x14ac:dyDescent="0.35">
      <c r="A8910" t="s">
        <v>393</v>
      </c>
      <c r="B8910" t="s">
        <v>394</v>
      </c>
      <c r="C8910" t="s">
        <v>690</v>
      </c>
      <c r="D8910" t="s">
        <v>682</v>
      </c>
      <c r="E8910" t="s">
        <v>694</v>
      </c>
      <c r="F8910" s="1">
        <v>46387</v>
      </c>
      <c r="G8910" t="s">
        <v>728</v>
      </c>
    </row>
    <row r="8911" spans="1:7" x14ac:dyDescent="0.35">
      <c r="A8911" t="s">
        <v>393</v>
      </c>
      <c r="B8911" t="s">
        <v>394</v>
      </c>
      <c r="C8911" t="s">
        <v>690</v>
      </c>
      <c r="D8911" t="s">
        <v>683</v>
      </c>
      <c r="E8911" t="s">
        <v>693</v>
      </c>
      <c r="F8911" s="1">
        <v>46387</v>
      </c>
      <c r="G8911" t="s">
        <v>728</v>
      </c>
    </row>
    <row r="8912" spans="1:7" x14ac:dyDescent="0.35">
      <c r="A8912" t="s">
        <v>393</v>
      </c>
      <c r="B8912" t="s">
        <v>394</v>
      </c>
      <c r="C8912" t="s">
        <v>690</v>
      </c>
      <c r="D8912" t="s">
        <v>683</v>
      </c>
      <c r="E8912" t="s">
        <v>692</v>
      </c>
      <c r="F8912" s="1">
        <v>46387</v>
      </c>
      <c r="G8912" t="s">
        <v>728</v>
      </c>
    </row>
    <row r="8913" spans="1:7" x14ac:dyDescent="0.35">
      <c r="A8913" t="s">
        <v>393</v>
      </c>
      <c r="B8913" t="s">
        <v>394</v>
      </c>
      <c r="C8913" t="s">
        <v>690</v>
      </c>
      <c r="D8913" t="s">
        <v>683</v>
      </c>
      <c r="E8913" t="s">
        <v>694</v>
      </c>
      <c r="F8913" s="1">
        <v>46387</v>
      </c>
      <c r="G8913" t="s">
        <v>728</v>
      </c>
    </row>
    <row r="8914" spans="1:7" x14ac:dyDescent="0.35">
      <c r="A8914" t="s">
        <v>393</v>
      </c>
      <c r="B8914" t="s">
        <v>394</v>
      </c>
      <c r="C8914" t="s">
        <v>687</v>
      </c>
      <c r="D8914" t="s">
        <v>677</v>
      </c>
      <c r="E8914" t="s">
        <v>693</v>
      </c>
      <c r="F8914" s="1">
        <v>46387</v>
      </c>
      <c r="G8914" t="s">
        <v>728</v>
      </c>
    </row>
    <row r="8915" spans="1:7" x14ac:dyDescent="0.35">
      <c r="A8915" t="s">
        <v>393</v>
      </c>
      <c r="B8915" t="s">
        <v>394</v>
      </c>
      <c r="C8915" t="s">
        <v>687</v>
      </c>
      <c r="D8915" t="s">
        <v>677</v>
      </c>
      <c r="E8915" t="s">
        <v>692</v>
      </c>
      <c r="F8915" s="1">
        <v>46387</v>
      </c>
      <c r="G8915" t="s">
        <v>728</v>
      </c>
    </row>
    <row r="8916" spans="1:7" x14ac:dyDescent="0.35">
      <c r="A8916" t="s">
        <v>393</v>
      </c>
      <c r="B8916" t="s">
        <v>394</v>
      </c>
      <c r="C8916" t="s">
        <v>687</v>
      </c>
      <c r="D8916" t="s">
        <v>677</v>
      </c>
      <c r="E8916" t="s">
        <v>694</v>
      </c>
      <c r="F8916" s="1">
        <v>46387</v>
      </c>
      <c r="G8916" t="s">
        <v>728</v>
      </c>
    </row>
    <row r="8917" spans="1:7" x14ac:dyDescent="0.35">
      <c r="A8917" t="s">
        <v>393</v>
      </c>
      <c r="B8917" t="s">
        <v>394</v>
      </c>
      <c r="C8917" t="s">
        <v>687</v>
      </c>
      <c r="D8917" t="s">
        <v>678</v>
      </c>
      <c r="E8917" t="s">
        <v>693</v>
      </c>
      <c r="F8917" s="1">
        <v>46387</v>
      </c>
      <c r="G8917" t="s">
        <v>728</v>
      </c>
    </row>
    <row r="8918" spans="1:7" x14ac:dyDescent="0.35">
      <c r="A8918" t="s">
        <v>393</v>
      </c>
      <c r="B8918" t="s">
        <v>394</v>
      </c>
      <c r="C8918" t="s">
        <v>687</v>
      </c>
      <c r="D8918" t="s">
        <v>678</v>
      </c>
      <c r="E8918" t="s">
        <v>692</v>
      </c>
      <c r="F8918" s="1">
        <v>46387</v>
      </c>
      <c r="G8918" t="s">
        <v>728</v>
      </c>
    </row>
    <row r="8919" spans="1:7" x14ac:dyDescent="0.35">
      <c r="A8919" t="s">
        <v>393</v>
      </c>
      <c r="B8919" t="s">
        <v>394</v>
      </c>
      <c r="C8919" t="s">
        <v>687</v>
      </c>
      <c r="D8919" t="s">
        <v>678</v>
      </c>
      <c r="E8919" t="s">
        <v>694</v>
      </c>
      <c r="F8919" s="1">
        <v>46387</v>
      </c>
      <c r="G8919" t="s">
        <v>728</v>
      </c>
    </row>
    <row r="8920" spans="1:7" x14ac:dyDescent="0.35">
      <c r="A8920" t="s">
        <v>393</v>
      </c>
      <c r="B8920" t="s">
        <v>394</v>
      </c>
      <c r="C8920" t="s">
        <v>687</v>
      </c>
      <c r="D8920" t="s">
        <v>679</v>
      </c>
      <c r="E8920" t="s">
        <v>693</v>
      </c>
      <c r="F8920" s="1">
        <v>46387</v>
      </c>
      <c r="G8920" t="s">
        <v>728</v>
      </c>
    </row>
    <row r="8921" spans="1:7" x14ac:dyDescent="0.35">
      <c r="A8921" t="s">
        <v>393</v>
      </c>
      <c r="B8921" t="s">
        <v>394</v>
      </c>
      <c r="C8921" t="s">
        <v>687</v>
      </c>
      <c r="D8921" t="s">
        <v>679</v>
      </c>
      <c r="E8921" t="s">
        <v>692</v>
      </c>
      <c r="F8921" s="1">
        <v>46387</v>
      </c>
      <c r="G8921" t="s">
        <v>728</v>
      </c>
    </row>
    <row r="8922" spans="1:7" x14ac:dyDescent="0.35">
      <c r="A8922" t="s">
        <v>393</v>
      </c>
      <c r="B8922" t="s">
        <v>394</v>
      </c>
      <c r="C8922" t="s">
        <v>687</v>
      </c>
      <c r="D8922" t="s">
        <v>679</v>
      </c>
      <c r="E8922" t="s">
        <v>694</v>
      </c>
      <c r="F8922" s="1">
        <v>46387</v>
      </c>
      <c r="G8922" t="s">
        <v>728</v>
      </c>
    </row>
    <row r="8923" spans="1:7" x14ac:dyDescent="0.35">
      <c r="A8923" t="s">
        <v>393</v>
      </c>
      <c r="B8923" t="s">
        <v>394</v>
      </c>
      <c r="C8923" t="s">
        <v>687</v>
      </c>
      <c r="D8923" t="s">
        <v>680</v>
      </c>
      <c r="E8923" t="s">
        <v>693</v>
      </c>
      <c r="F8923" s="1">
        <v>46387</v>
      </c>
      <c r="G8923" t="s">
        <v>728</v>
      </c>
    </row>
    <row r="8924" spans="1:7" x14ac:dyDescent="0.35">
      <c r="A8924" t="s">
        <v>393</v>
      </c>
      <c r="B8924" t="s">
        <v>394</v>
      </c>
      <c r="C8924" t="s">
        <v>687</v>
      </c>
      <c r="D8924" t="s">
        <v>680</v>
      </c>
      <c r="E8924" t="s">
        <v>692</v>
      </c>
      <c r="F8924" s="1">
        <v>46387</v>
      </c>
      <c r="G8924" t="s">
        <v>728</v>
      </c>
    </row>
    <row r="8925" spans="1:7" x14ac:dyDescent="0.35">
      <c r="A8925" t="s">
        <v>393</v>
      </c>
      <c r="B8925" t="s">
        <v>394</v>
      </c>
      <c r="C8925" t="s">
        <v>687</v>
      </c>
      <c r="D8925" t="s">
        <v>680</v>
      </c>
      <c r="E8925" t="s">
        <v>694</v>
      </c>
      <c r="F8925" s="1">
        <v>46387</v>
      </c>
      <c r="G8925" t="s">
        <v>728</v>
      </c>
    </row>
    <row r="8926" spans="1:7" x14ac:dyDescent="0.35">
      <c r="A8926" t="s">
        <v>393</v>
      </c>
      <c r="B8926" t="s">
        <v>394</v>
      </c>
      <c r="C8926" t="s">
        <v>687</v>
      </c>
      <c r="D8926" t="s">
        <v>681</v>
      </c>
      <c r="E8926" t="s">
        <v>693</v>
      </c>
      <c r="F8926" s="1">
        <v>46387</v>
      </c>
      <c r="G8926" t="s">
        <v>728</v>
      </c>
    </row>
    <row r="8927" spans="1:7" x14ac:dyDescent="0.35">
      <c r="A8927" t="s">
        <v>393</v>
      </c>
      <c r="B8927" t="s">
        <v>394</v>
      </c>
      <c r="C8927" t="s">
        <v>687</v>
      </c>
      <c r="D8927" t="s">
        <v>681</v>
      </c>
      <c r="E8927" t="s">
        <v>692</v>
      </c>
      <c r="F8927" s="1">
        <v>46387</v>
      </c>
      <c r="G8927" t="s">
        <v>728</v>
      </c>
    </row>
    <row r="8928" spans="1:7" x14ac:dyDescent="0.35">
      <c r="A8928" t="s">
        <v>393</v>
      </c>
      <c r="B8928" t="s">
        <v>394</v>
      </c>
      <c r="C8928" t="s">
        <v>687</v>
      </c>
      <c r="D8928" t="s">
        <v>681</v>
      </c>
      <c r="E8928" t="s">
        <v>694</v>
      </c>
      <c r="F8928" s="1">
        <v>46387</v>
      </c>
      <c r="G8928" t="s">
        <v>728</v>
      </c>
    </row>
    <row r="8929" spans="1:7" x14ac:dyDescent="0.35">
      <c r="A8929" t="s">
        <v>393</v>
      </c>
      <c r="B8929" t="s">
        <v>394</v>
      </c>
      <c r="C8929" t="s">
        <v>687</v>
      </c>
      <c r="D8929" t="s">
        <v>682</v>
      </c>
      <c r="E8929" t="s">
        <v>693</v>
      </c>
      <c r="F8929" s="1">
        <v>46387</v>
      </c>
      <c r="G8929" t="s">
        <v>728</v>
      </c>
    </row>
    <row r="8930" spans="1:7" x14ac:dyDescent="0.35">
      <c r="A8930" t="s">
        <v>393</v>
      </c>
      <c r="B8930" t="s">
        <v>394</v>
      </c>
      <c r="C8930" t="s">
        <v>687</v>
      </c>
      <c r="D8930" t="s">
        <v>682</v>
      </c>
      <c r="E8930" t="s">
        <v>692</v>
      </c>
      <c r="F8930" s="1">
        <v>46387</v>
      </c>
      <c r="G8930" t="s">
        <v>728</v>
      </c>
    </row>
    <row r="8931" spans="1:7" x14ac:dyDescent="0.35">
      <c r="A8931" t="s">
        <v>393</v>
      </c>
      <c r="B8931" t="s">
        <v>394</v>
      </c>
      <c r="C8931" t="s">
        <v>687</v>
      </c>
      <c r="D8931" t="s">
        <v>682</v>
      </c>
      <c r="E8931" t="s">
        <v>694</v>
      </c>
      <c r="F8931" s="1">
        <v>46387</v>
      </c>
      <c r="G8931" t="s">
        <v>728</v>
      </c>
    </row>
    <row r="8932" spans="1:7" x14ac:dyDescent="0.35">
      <c r="A8932" t="s">
        <v>393</v>
      </c>
      <c r="B8932" t="s">
        <v>394</v>
      </c>
      <c r="C8932" t="s">
        <v>687</v>
      </c>
      <c r="D8932" t="s">
        <v>683</v>
      </c>
      <c r="E8932" t="s">
        <v>693</v>
      </c>
      <c r="F8932" s="1">
        <v>46387</v>
      </c>
      <c r="G8932" t="s">
        <v>728</v>
      </c>
    </row>
    <row r="8933" spans="1:7" x14ac:dyDescent="0.35">
      <c r="A8933" t="s">
        <v>393</v>
      </c>
      <c r="B8933" t="s">
        <v>394</v>
      </c>
      <c r="C8933" t="s">
        <v>687</v>
      </c>
      <c r="D8933" t="s">
        <v>683</v>
      </c>
      <c r="E8933" t="s">
        <v>692</v>
      </c>
      <c r="F8933" s="1">
        <v>46387</v>
      </c>
      <c r="G8933" t="s">
        <v>728</v>
      </c>
    </row>
    <row r="8934" spans="1:7" x14ac:dyDescent="0.35">
      <c r="A8934" t="s">
        <v>393</v>
      </c>
      <c r="B8934" t="s">
        <v>394</v>
      </c>
      <c r="C8934" t="s">
        <v>687</v>
      </c>
      <c r="D8934" t="s">
        <v>683</v>
      </c>
      <c r="E8934" t="s">
        <v>694</v>
      </c>
      <c r="F8934" s="1">
        <v>46387</v>
      </c>
      <c r="G8934" t="s">
        <v>728</v>
      </c>
    </row>
    <row r="8935" spans="1:7" x14ac:dyDescent="0.35">
      <c r="A8935" t="s">
        <v>393</v>
      </c>
      <c r="B8935" t="s">
        <v>394</v>
      </c>
      <c r="C8935" t="s">
        <v>688</v>
      </c>
      <c r="D8935" t="s">
        <v>677</v>
      </c>
      <c r="E8935" t="s">
        <v>693</v>
      </c>
      <c r="F8935" s="1">
        <v>46387</v>
      </c>
      <c r="G8935" t="s">
        <v>728</v>
      </c>
    </row>
    <row r="8936" spans="1:7" x14ac:dyDescent="0.35">
      <c r="A8936" t="s">
        <v>393</v>
      </c>
      <c r="B8936" t="s">
        <v>394</v>
      </c>
      <c r="C8936" t="s">
        <v>688</v>
      </c>
      <c r="D8936" t="s">
        <v>677</v>
      </c>
      <c r="E8936" t="s">
        <v>692</v>
      </c>
      <c r="F8936" s="1">
        <v>46387</v>
      </c>
      <c r="G8936" t="s">
        <v>728</v>
      </c>
    </row>
    <row r="8937" spans="1:7" x14ac:dyDescent="0.35">
      <c r="A8937" t="s">
        <v>393</v>
      </c>
      <c r="B8937" t="s">
        <v>394</v>
      </c>
      <c r="C8937" t="s">
        <v>688</v>
      </c>
      <c r="D8937" t="s">
        <v>677</v>
      </c>
      <c r="E8937" t="s">
        <v>694</v>
      </c>
      <c r="F8937" s="1">
        <v>46387</v>
      </c>
      <c r="G8937" t="s">
        <v>728</v>
      </c>
    </row>
    <row r="8938" spans="1:7" x14ac:dyDescent="0.35">
      <c r="A8938" t="s">
        <v>393</v>
      </c>
      <c r="B8938" t="s">
        <v>394</v>
      </c>
      <c r="C8938" t="s">
        <v>688</v>
      </c>
      <c r="D8938" t="s">
        <v>678</v>
      </c>
      <c r="E8938" t="s">
        <v>693</v>
      </c>
      <c r="F8938" s="1">
        <v>46387</v>
      </c>
      <c r="G8938" t="s">
        <v>728</v>
      </c>
    </row>
    <row r="8939" spans="1:7" x14ac:dyDescent="0.35">
      <c r="A8939" t="s">
        <v>393</v>
      </c>
      <c r="B8939" t="s">
        <v>394</v>
      </c>
      <c r="C8939" t="s">
        <v>688</v>
      </c>
      <c r="D8939" t="s">
        <v>678</v>
      </c>
      <c r="E8939" t="s">
        <v>692</v>
      </c>
      <c r="F8939" s="1">
        <v>46387</v>
      </c>
      <c r="G8939" t="s">
        <v>728</v>
      </c>
    </row>
    <row r="8940" spans="1:7" x14ac:dyDescent="0.35">
      <c r="A8940" t="s">
        <v>393</v>
      </c>
      <c r="B8940" t="s">
        <v>394</v>
      </c>
      <c r="C8940" t="s">
        <v>688</v>
      </c>
      <c r="D8940" t="s">
        <v>678</v>
      </c>
      <c r="E8940" t="s">
        <v>694</v>
      </c>
      <c r="F8940" s="1">
        <v>46387</v>
      </c>
      <c r="G8940" t="s">
        <v>728</v>
      </c>
    </row>
    <row r="8941" spans="1:7" x14ac:dyDescent="0.35">
      <c r="A8941" t="s">
        <v>393</v>
      </c>
      <c r="B8941" t="s">
        <v>394</v>
      </c>
      <c r="C8941" t="s">
        <v>688</v>
      </c>
      <c r="D8941" t="s">
        <v>679</v>
      </c>
      <c r="E8941" t="s">
        <v>693</v>
      </c>
      <c r="F8941" s="1">
        <v>46387</v>
      </c>
      <c r="G8941" t="s">
        <v>728</v>
      </c>
    </row>
    <row r="8942" spans="1:7" x14ac:dyDescent="0.35">
      <c r="A8942" t="s">
        <v>393</v>
      </c>
      <c r="B8942" t="s">
        <v>394</v>
      </c>
      <c r="C8942" t="s">
        <v>688</v>
      </c>
      <c r="D8942" t="s">
        <v>679</v>
      </c>
      <c r="E8942" t="s">
        <v>692</v>
      </c>
      <c r="F8942" s="1">
        <v>46387</v>
      </c>
      <c r="G8942" t="s">
        <v>728</v>
      </c>
    </row>
    <row r="8943" spans="1:7" x14ac:dyDescent="0.35">
      <c r="A8943" t="s">
        <v>393</v>
      </c>
      <c r="B8943" t="s">
        <v>394</v>
      </c>
      <c r="C8943" t="s">
        <v>688</v>
      </c>
      <c r="D8943" t="s">
        <v>679</v>
      </c>
      <c r="E8943" t="s">
        <v>694</v>
      </c>
      <c r="F8943" s="1">
        <v>46387</v>
      </c>
      <c r="G8943" t="s">
        <v>728</v>
      </c>
    </row>
    <row r="8944" spans="1:7" x14ac:dyDescent="0.35">
      <c r="A8944" t="s">
        <v>393</v>
      </c>
      <c r="B8944" t="s">
        <v>394</v>
      </c>
      <c r="C8944" t="s">
        <v>688</v>
      </c>
      <c r="D8944" t="s">
        <v>680</v>
      </c>
      <c r="E8944" t="s">
        <v>693</v>
      </c>
      <c r="F8944" s="1">
        <v>46387</v>
      </c>
      <c r="G8944" t="s">
        <v>728</v>
      </c>
    </row>
    <row r="8945" spans="1:7" x14ac:dyDescent="0.35">
      <c r="A8945" t="s">
        <v>393</v>
      </c>
      <c r="B8945" t="s">
        <v>394</v>
      </c>
      <c r="C8945" t="s">
        <v>688</v>
      </c>
      <c r="D8945" t="s">
        <v>680</v>
      </c>
      <c r="E8945" t="s">
        <v>692</v>
      </c>
      <c r="F8945" s="1">
        <v>46387</v>
      </c>
      <c r="G8945" t="s">
        <v>728</v>
      </c>
    </row>
    <row r="8946" spans="1:7" x14ac:dyDescent="0.35">
      <c r="A8946" t="s">
        <v>393</v>
      </c>
      <c r="B8946" t="s">
        <v>394</v>
      </c>
      <c r="C8946" t="s">
        <v>688</v>
      </c>
      <c r="D8946" t="s">
        <v>680</v>
      </c>
      <c r="E8946" t="s">
        <v>694</v>
      </c>
      <c r="F8946" s="1">
        <v>46387</v>
      </c>
      <c r="G8946" t="s">
        <v>728</v>
      </c>
    </row>
    <row r="8947" spans="1:7" x14ac:dyDescent="0.35">
      <c r="A8947" t="s">
        <v>393</v>
      </c>
      <c r="B8947" t="s">
        <v>394</v>
      </c>
      <c r="C8947" t="s">
        <v>688</v>
      </c>
      <c r="D8947" t="s">
        <v>681</v>
      </c>
      <c r="E8947" t="s">
        <v>693</v>
      </c>
      <c r="F8947" s="1">
        <v>46387</v>
      </c>
      <c r="G8947" t="s">
        <v>728</v>
      </c>
    </row>
    <row r="8948" spans="1:7" x14ac:dyDescent="0.35">
      <c r="A8948" t="s">
        <v>393</v>
      </c>
      <c r="B8948" t="s">
        <v>394</v>
      </c>
      <c r="C8948" t="s">
        <v>688</v>
      </c>
      <c r="D8948" t="s">
        <v>681</v>
      </c>
      <c r="E8948" t="s">
        <v>692</v>
      </c>
      <c r="F8948" s="1">
        <v>46387</v>
      </c>
      <c r="G8948" t="s">
        <v>728</v>
      </c>
    </row>
    <row r="8949" spans="1:7" x14ac:dyDescent="0.35">
      <c r="A8949" t="s">
        <v>393</v>
      </c>
      <c r="B8949" t="s">
        <v>394</v>
      </c>
      <c r="C8949" t="s">
        <v>688</v>
      </c>
      <c r="D8949" t="s">
        <v>681</v>
      </c>
      <c r="E8949" t="s">
        <v>694</v>
      </c>
      <c r="F8949" s="1">
        <v>46387</v>
      </c>
      <c r="G8949" t="s">
        <v>728</v>
      </c>
    </row>
    <row r="8950" spans="1:7" x14ac:dyDescent="0.35">
      <c r="A8950" t="s">
        <v>393</v>
      </c>
      <c r="B8950" t="s">
        <v>394</v>
      </c>
      <c r="C8950" t="s">
        <v>688</v>
      </c>
      <c r="D8950" t="s">
        <v>682</v>
      </c>
      <c r="E8950" t="s">
        <v>693</v>
      </c>
      <c r="F8950" s="1">
        <v>46387</v>
      </c>
      <c r="G8950" t="s">
        <v>728</v>
      </c>
    </row>
    <row r="8951" spans="1:7" x14ac:dyDescent="0.35">
      <c r="A8951" t="s">
        <v>393</v>
      </c>
      <c r="B8951" t="s">
        <v>394</v>
      </c>
      <c r="C8951" t="s">
        <v>688</v>
      </c>
      <c r="D8951" t="s">
        <v>682</v>
      </c>
      <c r="E8951" t="s">
        <v>692</v>
      </c>
      <c r="F8951" s="1">
        <v>46387</v>
      </c>
      <c r="G8951" t="s">
        <v>728</v>
      </c>
    </row>
    <row r="8952" spans="1:7" x14ac:dyDescent="0.35">
      <c r="A8952" t="s">
        <v>393</v>
      </c>
      <c r="B8952" t="s">
        <v>394</v>
      </c>
      <c r="C8952" t="s">
        <v>688</v>
      </c>
      <c r="D8952" t="s">
        <v>682</v>
      </c>
      <c r="E8952" t="s">
        <v>694</v>
      </c>
      <c r="F8952" s="1">
        <v>46387</v>
      </c>
      <c r="G8952" t="s">
        <v>728</v>
      </c>
    </row>
    <row r="8953" spans="1:7" x14ac:dyDescent="0.35">
      <c r="A8953" t="s">
        <v>393</v>
      </c>
      <c r="B8953" t="s">
        <v>394</v>
      </c>
      <c r="C8953" t="s">
        <v>688</v>
      </c>
      <c r="D8953" t="s">
        <v>683</v>
      </c>
      <c r="E8953" t="s">
        <v>693</v>
      </c>
      <c r="F8953" s="1">
        <v>46387</v>
      </c>
      <c r="G8953" t="s">
        <v>728</v>
      </c>
    </row>
    <row r="8954" spans="1:7" x14ac:dyDescent="0.35">
      <c r="A8954" t="s">
        <v>393</v>
      </c>
      <c r="B8954" t="s">
        <v>394</v>
      </c>
      <c r="C8954" t="s">
        <v>688</v>
      </c>
      <c r="D8954" t="s">
        <v>683</v>
      </c>
      <c r="E8954" t="s">
        <v>692</v>
      </c>
      <c r="F8954" s="1">
        <v>46387</v>
      </c>
      <c r="G8954" t="s">
        <v>728</v>
      </c>
    </row>
    <row r="8955" spans="1:7" x14ac:dyDescent="0.35">
      <c r="A8955" t="s">
        <v>393</v>
      </c>
      <c r="B8955" t="s">
        <v>394</v>
      </c>
      <c r="C8955" t="s">
        <v>688</v>
      </c>
      <c r="D8955" t="s">
        <v>683</v>
      </c>
      <c r="E8955" t="s">
        <v>694</v>
      </c>
      <c r="F8955" s="1">
        <v>46387</v>
      </c>
      <c r="G8955" t="s">
        <v>728</v>
      </c>
    </row>
    <row r="8956" spans="1:7" x14ac:dyDescent="0.35">
      <c r="A8956" t="s">
        <v>40</v>
      </c>
      <c r="B8956" t="s">
        <v>41</v>
      </c>
      <c r="C8956" t="s">
        <v>691</v>
      </c>
      <c r="D8956" t="s">
        <v>677</v>
      </c>
      <c r="E8956" t="s">
        <v>693</v>
      </c>
      <c r="F8956" s="1">
        <v>45626</v>
      </c>
      <c r="G8956" t="s">
        <v>728</v>
      </c>
    </row>
    <row r="8957" spans="1:7" x14ac:dyDescent="0.35">
      <c r="A8957" t="s">
        <v>40</v>
      </c>
      <c r="B8957" t="s">
        <v>41</v>
      </c>
      <c r="C8957" t="s">
        <v>691</v>
      </c>
      <c r="D8957" t="s">
        <v>678</v>
      </c>
      <c r="E8957" t="s">
        <v>693</v>
      </c>
      <c r="F8957" s="1">
        <v>45626</v>
      </c>
      <c r="G8957" t="s">
        <v>728</v>
      </c>
    </row>
    <row r="8958" spans="1:7" x14ac:dyDescent="0.35">
      <c r="A8958" t="s">
        <v>40</v>
      </c>
      <c r="B8958" t="s">
        <v>41</v>
      </c>
      <c r="C8958" t="s">
        <v>691</v>
      </c>
      <c r="D8958" t="s">
        <v>679</v>
      </c>
      <c r="E8958" t="s">
        <v>693</v>
      </c>
      <c r="F8958" s="1">
        <v>45626</v>
      </c>
      <c r="G8958" t="s">
        <v>728</v>
      </c>
    </row>
    <row r="8959" spans="1:7" x14ac:dyDescent="0.35">
      <c r="A8959" t="s">
        <v>40</v>
      </c>
      <c r="B8959" t="s">
        <v>41</v>
      </c>
      <c r="C8959" t="s">
        <v>691</v>
      </c>
      <c r="D8959" t="s">
        <v>680</v>
      </c>
      <c r="E8959" t="s">
        <v>693</v>
      </c>
      <c r="F8959" s="1">
        <v>45626</v>
      </c>
      <c r="G8959" t="s">
        <v>728</v>
      </c>
    </row>
    <row r="8960" spans="1:7" x14ac:dyDescent="0.35">
      <c r="A8960" t="s">
        <v>40</v>
      </c>
      <c r="B8960" t="s">
        <v>41</v>
      </c>
      <c r="C8960" t="s">
        <v>691</v>
      </c>
      <c r="D8960" t="s">
        <v>681</v>
      </c>
      <c r="E8960" t="s">
        <v>693</v>
      </c>
      <c r="F8960" s="1">
        <v>45626</v>
      </c>
      <c r="G8960" t="s">
        <v>728</v>
      </c>
    </row>
    <row r="8961" spans="1:7" x14ac:dyDescent="0.35">
      <c r="A8961" t="s">
        <v>40</v>
      </c>
      <c r="B8961" t="s">
        <v>41</v>
      </c>
      <c r="C8961" t="s">
        <v>691</v>
      </c>
      <c r="D8961" t="s">
        <v>682</v>
      </c>
      <c r="E8961" t="s">
        <v>693</v>
      </c>
      <c r="F8961" s="1">
        <v>45626</v>
      </c>
      <c r="G8961" t="s">
        <v>728</v>
      </c>
    </row>
    <row r="8962" spans="1:7" x14ac:dyDescent="0.35">
      <c r="A8962" t="s">
        <v>40</v>
      </c>
      <c r="B8962" t="s">
        <v>41</v>
      </c>
      <c r="C8962" t="s">
        <v>691</v>
      </c>
      <c r="D8962" t="s">
        <v>683</v>
      </c>
      <c r="E8962" t="s">
        <v>693</v>
      </c>
      <c r="F8962" s="1">
        <v>45626</v>
      </c>
      <c r="G8962" t="s">
        <v>728</v>
      </c>
    </row>
    <row r="8963" spans="1:7" x14ac:dyDescent="0.35">
      <c r="A8963" t="s">
        <v>125</v>
      </c>
      <c r="B8963" t="s">
        <v>126</v>
      </c>
      <c r="C8963" t="s">
        <v>689</v>
      </c>
      <c r="D8963" t="s">
        <v>677</v>
      </c>
      <c r="E8963" t="s">
        <v>693</v>
      </c>
      <c r="F8963" s="1">
        <v>46387</v>
      </c>
      <c r="G8963" t="s">
        <v>728</v>
      </c>
    </row>
    <row r="8964" spans="1:7" x14ac:dyDescent="0.35">
      <c r="A8964" t="s">
        <v>125</v>
      </c>
      <c r="B8964" t="s">
        <v>126</v>
      </c>
      <c r="C8964" t="s">
        <v>689</v>
      </c>
      <c r="D8964" t="s">
        <v>678</v>
      </c>
      <c r="E8964" t="s">
        <v>694</v>
      </c>
      <c r="F8964" s="1">
        <v>46387</v>
      </c>
      <c r="G8964" t="s">
        <v>728</v>
      </c>
    </row>
    <row r="8965" spans="1:7" x14ac:dyDescent="0.35">
      <c r="A8965" t="s">
        <v>125</v>
      </c>
      <c r="B8965" t="s">
        <v>126</v>
      </c>
      <c r="C8965" t="s">
        <v>689</v>
      </c>
      <c r="D8965" t="s">
        <v>680</v>
      </c>
      <c r="E8965" t="s">
        <v>694</v>
      </c>
      <c r="F8965" s="1">
        <v>46387</v>
      </c>
      <c r="G8965" t="s">
        <v>728</v>
      </c>
    </row>
    <row r="8966" spans="1:7" x14ac:dyDescent="0.35">
      <c r="A8966" t="s">
        <v>125</v>
      </c>
      <c r="B8966" t="s">
        <v>126</v>
      </c>
      <c r="C8966" t="s">
        <v>689</v>
      </c>
      <c r="D8966" t="s">
        <v>681</v>
      </c>
      <c r="E8966" t="s">
        <v>693</v>
      </c>
      <c r="F8966" s="1">
        <v>46387</v>
      </c>
      <c r="G8966" t="s">
        <v>728</v>
      </c>
    </row>
    <row r="8967" spans="1:7" x14ac:dyDescent="0.35">
      <c r="A8967" t="s">
        <v>125</v>
      </c>
      <c r="B8967" t="s">
        <v>126</v>
      </c>
      <c r="C8967" t="s">
        <v>690</v>
      </c>
      <c r="D8967" t="s">
        <v>677</v>
      </c>
      <c r="E8967" t="s">
        <v>693</v>
      </c>
      <c r="F8967" s="1">
        <v>46387</v>
      </c>
      <c r="G8967" t="s">
        <v>728</v>
      </c>
    </row>
    <row r="8968" spans="1:7" x14ac:dyDescent="0.35">
      <c r="A8968" t="s">
        <v>125</v>
      </c>
      <c r="B8968" t="s">
        <v>126</v>
      </c>
      <c r="C8968" t="s">
        <v>690</v>
      </c>
      <c r="D8968" t="s">
        <v>678</v>
      </c>
      <c r="E8968" t="s">
        <v>694</v>
      </c>
      <c r="F8968" s="1">
        <v>46387</v>
      </c>
      <c r="G8968" t="s">
        <v>728</v>
      </c>
    </row>
    <row r="8969" spans="1:7" x14ac:dyDescent="0.35">
      <c r="A8969" t="s">
        <v>125</v>
      </c>
      <c r="B8969" t="s">
        <v>126</v>
      </c>
      <c r="C8969" t="s">
        <v>690</v>
      </c>
      <c r="D8969" t="s">
        <v>680</v>
      </c>
      <c r="E8969" t="s">
        <v>694</v>
      </c>
      <c r="F8969" s="1">
        <v>46387</v>
      </c>
      <c r="G8969" t="s">
        <v>728</v>
      </c>
    </row>
    <row r="8970" spans="1:7" x14ac:dyDescent="0.35">
      <c r="A8970" t="s">
        <v>125</v>
      </c>
      <c r="B8970" t="s">
        <v>126</v>
      </c>
      <c r="C8970" t="s">
        <v>690</v>
      </c>
      <c r="D8970" t="s">
        <v>681</v>
      </c>
      <c r="E8970" t="s">
        <v>693</v>
      </c>
      <c r="F8970" s="1">
        <v>46387</v>
      </c>
      <c r="G8970" t="s">
        <v>728</v>
      </c>
    </row>
    <row r="8971" spans="1:7" x14ac:dyDescent="0.35">
      <c r="A8971" t="s">
        <v>125</v>
      </c>
      <c r="B8971" t="s">
        <v>126</v>
      </c>
      <c r="C8971" t="s">
        <v>687</v>
      </c>
      <c r="D8971" t="s">
        <v>677</v>
      </c>
      <c r="E8971" t="s">
        <v>693</v>
      </c>
      <c r="F8971" s="1">
        <v>46387</v>
      </c>
      <c r="G8971" t="s">
        <v>728</v>
      </c>
    </row>
    <row r="8972" spans="1:7" x14ac:dyDescent="0.35">
      <c r="A8972" t="s">
        <v>125</v>
      </c>
      <c r="B8972" t="s">
        <v>126</v>
      </c>
      <c r="C8972" t="s">
        <v>687</v>
      </c>
      <c r="D8972" t="s">
        <v>678</v>
      </c>
      <c r="E8972" t="s">
        <v>694</v>
      </c>
      <c r="F8972" s="1">
        <v>46387</v>
      </c>
      <c r="G8972" t="s">
        <v>728</v>
      </c>
    </row>
    <row r="8973" spans="1:7" x14ac:dyDescent="0.35">
      <c r="A8973" t="s">
        <v>125</v>
      </c>
      <c r="B8973" t="s">
        <v>126</v>
      </c>
      <c r="C8973" t="s">
        <v>687</v>
      </c>
      <c r="D8973" t="s">
        <v>680</v>
      </c>
      <c r="E8973" t="s">
        <v>694</v>
      </c>
      <c r="F8973" s="1">
        <v>46387</v>
      </c>
      <c r="G8973" t="s">
        <v>728</v>
      </c>
    </row>
    <row r="8974" spans="1:7" x14ac:dyDescent="0.35">
      <c r="A8974" t="s">
        <v>125</v>
      </c>
      <c r="B8974" t="s">
        <v>126</v>
      </c>
      <c r="C8974" t="s">
        <v>687</v>
      </c>
      <c r="D8974" t="s">
        <v>681</v>
      </c>
      <c r="E8974" t="s">
        <v>693</v>
      </c>
      <c r="F8974" s="1">
        <v>46387</v>
      </c>
      <c r="G8974" t="s">
        <v>728</v>
      </c>
    </row>
    <row r="8975" spans="1:7" x14ac:dyDescent="0.35">
      <c r="A8975" t="s">
        <v>125</v>
      </c>
      <c r="B8975" t="s">
        <v>126</v>
      </c>
      <c r="C8975" t="s">
        <v>691</v>
      </c>
      <c r="D8975" t="s">
        <v>677</v>
      </c>
      <c r="E8975" t="s">
        <v>693</v>
      </c>
      <c r="F8975" s="1">
        <v>46387</v>
      </c>
      <c r="G8975" t="s">
        <v>728</v>
      </c>
    </row>
    <row r="8976" spans="1:7" x14ac:dyDescent="0.35">
      <c r="A8976" t="s">
        <v>125</v>
      </c>
      <c r="B8976" t="s">
        <v>126</v>
      </c>
      <c r="C8976" t="s">
        <v>691</v>
      </c>
      <c r="D8976" t="s">
        <v>678</v>
      </c>
      <c r="E8976" t="s">
        <v>694</v>
      </c>
      <c r="F8976" s="1">
        <v>46387</v>
      </c>
      <c r="G8976" t="s">
        <v>728</v>
      </c>
    </row>
    <row r="8977" spans="1:7" x14ac:dyDescent="0.35">
      <c r="A8977" t="s">
        <v>125</v>
      </c>
      <c r="B8977" t="s">
        <v>126</v>
      </c>
      <c r="C8977" t="s">
        <v>691</v>
      </c>
      <c r="D8977" t="s">
        <v>680</v>
      </c>
      <c r="E8977" t="s">
        <v>694</v>
      </c>
      <c r="F8977" s="1">
        <v>46387</v>
      </c>
      <c r="G8977" t="s">
        <v>728</v>
      </c>
    </row>
    <row r="8978" spans="1:7" x14ac:dyDescent="0.35">
      <c r="A8978" t="s">
        <v>125</v>
      </c>
      <c r="B8978" t="s">
        <v>126</v>
      </c>
      <c r="C8978" t="s">
        <v>691</v>
      </c>
      <c r="D8978" t="s">
        <v>681</v>
      </c>
      <c r="E8978" t="s">
        <v>693</v>
      </c>
      <c r="F8978" s="1">
        <v>46387</v>
      </c>
      <c r="G8978" t="s">
        <v>728</v>
      </c>
    </row>
    <row r="8979" spans="1:7" x14ac:dyDescent="0.35">
      <c r="A8979" t="s">
        <v>125</v>
      </c>
      <c r="B8979" t="s">
        <v>126</v>
      </c>
      <c r="C8979" t="s">
        <v>688</v>
      </c>
      <c r="D8979" t="s">
        <v>677</v>
      </c>
      <c r="E8979" t="s">
        <v>693</v>
      </c>
      <c r="F8979" s="1">
        <v>46387</v>
      </c>
      <c r="G8979" t="s">
        <v>728</v>
      </c>
    </row>
    <row r="8980" spans="1:7" x14ac:dyDescent="0.35">
      <c r="A8980" t="s">
        <v>125</v>
      </c>
      <c r="B8980" t="s">
        <v>126</v>
      </c>
      <c r="C8980" t="s">
        <v>688</v>
      </c>
      <c r="D8980" t="s">
        <v>678</v>
      </c>
      <c r="E8980" t="s">
        <v>694</v>
      </c>
      <c r="F8980" s="1">
        <v>46387</v>
      </c>
      <c r="G8980" t="s">
        <v>728</v>
      </c>
    </row>
    <row r="8981" spans="1:7" x14ac:dyDescent="0.35">
      <c r="A8981" t="s">
        <v>125</v>
      </c>
      <c r="B8981" t="s">
        <v>126</v>
      </c>
      <c r="C8981" t="s">
        <v>688</v>
      </c>
      <c r="D8981" t="s">
        <v>680</v>
      </c>
      <c r="E8981" t="s">
        <v>694</v>
      </c>
      <c r="F8981" s="1">
        <v>46387</v>
      </c>
      <c r="G8981" t="s">
        <v>728</v>
      </c>
    </row>
    <row r="8982" spans="1:7" x14ac:dyDescent="0.35">
      <c r="A8982" t="s">
        <v>125</v>
      </c>
      <c r="B8982" t="s">
        <v>126</v>
      </c>
      <c r="C8982" t="s">
        <v>688</v>
      </c>
      <c r="D8982" t="s">
        <v>681</v>
      </c>
      <c r="E8982" t="s">
        <v>693</v>
      </c>
      <c r="F8982" s="1">
        <v>46387</v>
      </c>
      <c r="G8982" t="s">
        <v>728</v>
      </c>
    </row>
    <row r="8983" spans="1:7" x14ac:dyDescent="0.35">
      <c r="A8983" t="s">
        <v>96</v>
      </c>
      <c r="B8983" t="s">
        <v>97</v>
      </c>
      <c r="C8983" t="s">
        <v>689</v>
      </c>
      <c r="D8983" t="s">
        <v>678</v>
      </c>
      <c r="E8983" t="s">
        <v>694</v>
      </c>
      <c r="F8983" s="1">
        <v>46387</v>
      </c>
      <c r="G8983" t="s">
        <v>728</v>
      </c>
    </row>
    <row r="8984" spans="1:7" x14ac:dyDescent="0.35">
      <c r="A8984" t="s">
        <v>96</v>
      </c>
      <c r="B8984" t="s">
        <v>97</v>
      </c>
      <c r="C8984" t="s">
        <v>689</v>
      </c>
      <c r="D8984" t="s">
        <v>679</v>
      </c>
      <c r="E8984" t="s">
        <v>694</v>
      </c>
      <c r="F8984" s="1">
        <v>46387</v>
      </c>
      <c r="G8984" t="s">
        <v>728</v>
      </c>
    </row>
    <row r="8985" spans="1:7" x14ac:dyDescent="0.35">
      <c r="A8985" t="s">
        <v>96</v>
      </c>
      <c r="B8985" t="s">
        <v>97</v>
      </c>
      <c r="C8985" t="s">
        <v>689</v>
      </c>
      <c r="D8985" t="s">
        <v>680</v>
      </c>
      <c r="E8985" t="s">
        <v>694</v>
      </c>
      <c r="F8985" s="1">
        <v>46387</v>
      </c>
      <c r="G8985" t="s">
        <v>728</v>
      </c>
    </row>
    <row r="8986" spans="1:7" x14ac:dyDescent="0.35">
      <c r="A8986" t="s">
        <v>514</v>
      </c>
      <c r="B8986" t="s">
        <v>515</v>
      </c>
      <c r="C8986" t="s">
        <v>689</v>
      </c>
      <c r="D8986" t="s">
        <v>677</v>
      </c>
      <c r="E8986" t="s">
        <v>694</v>
      </c>
      <c r="F8986" s="1">
        <v>46387</v>
      </c>
      <c r="G8986" t="s">
        <v>728</v>
      </c>
    </row>
    <row r="8987" spans="1:7" x14ac:dyDescent="0.35">
      <c r="A8987" t="s">
        <v>514</v>
      </c>
      <c r="B8987" t="s">
        <v>515</v>
      </c>
      <c r="C8987" t="s">
        <v>689</v>
      </c>
      <c r="D8987" t="s">
        <v>678</v>
      </c>
      <c r="E8987" t="s">
        <v>694</v>
      </c>
      <c r="F8987" s="1">
        <v>46387</v>
      </c>
      <c r="G8987" t="s">
        <v>728</v>
      </c>
    </row>
    <row r="8988" spans="1:7" x14ac:dyDescent="0.35">
      <c r="A8988" t="s">
        <v>514</v>
      </c>
      <c r="B8988" t="s">
        <v>515</v>
      </c>
      <c r="C8988" t="s">
        <v>689</v>
      </c>
      <c r="D8988" t="s">
        <v>681</v>
      </c>
      <c r="E8988" t="s">
        <v>694</v>
      </c>
      <c r="F8988" s="1">
        <v>46387</v>
      </c>
      <c r="G8988" t="s">
        <v>728</v>
      </c>
    </row>
    <row r="8989" spans="1:7" x14ac:dyDescent="0.35">
      <c r="A8989" t="s">
        <v>514</v>
      </c>
      <c r="B8989" t="s">
        <v>515</v>
      </c>
      <c r="C8989" t="s">
        <v>689</v>
      </c>
      <c r="D8989" t="s">
        <v>682</v>
      </c>
      <c r="E8989" t="s">
        <v>693</v>
      </c>
      <c r="F8989" s="1">
        <v>46387</v>
      </c>
      <c r="G8989" t="s">
        <v>728</v>
      </c>
    </row>
    <row r="8990" spans="1:7" x14ac:dyDescent="0.35">
      <c r="A8990" t="s">
        <v>514</v>
      </c>
      <c r="B8990" t="s">
        <v>515</v>
      </c>
      <c r="C8990" t="s">
        <v>689</v>
      </c>
      <c r="D8990" t="s">
        <v>682</v>
      </c>
      <c r="E8990" t="s">
        <v>692</v>
      </c>
      <c r="F8990" s="1">
        <v>46387</v>
      </c>
      <c r="G8990" t="s">
        <v>728</v>
      </c>
    </row>
    <row r="8991" spans="1:7" x14ac:dyDescent="0.35">
      <c r="A8991" t="s">
        <v>514</v>
      </c>
      <c r="B8991" t="s">
        <v>515</v>
      </c>
      <c r="C8991" t="s">
        <v>689</v>
      </c>
      <c r="D8991" t="s">
        <v>683</v>
      </c>
      <c r="E8991" t="s">
        <v>693</v>
      </c>
      <c r="F8991" s="1">
        <v>46387</v>
      </c>
      <c r="G8991" t="s">
        <v>728</v>
      </c>
    </row>
    <row r="8992" spans="1:7" x14ac:dyDescent="0.35">
      <c r="A8992" t="s">
        <v>514</v>
      </c>
      <c r="B8992" t="s">
        <v>515</v>
      </c>
      <c r="C8992" t="s">
        <v>689</v>
      </c>
      <c r="D8992" t="s">
        <v>683</v>
      </c>
      <c r="E8992" t="s">
        <v>692</v>
      </c>
      <c r="F8992" s="1">
        <v>46387</v>
      </c>
      <c r="G8992" t="s">
        <v>728</v>
      </c>
    </row>
    <row r="8993" spans="1:7" x14ac:dyDescent="0.35">
      <c r="A8993" t="s">
        <v>514</v>
      </c>
      <c r="B8993" t="s">
        <v>515</v>
      </c>
      <c r="C8993" t="s">
        <v>690</v>
      </c>
      <c r="D8993" t="s">
        <v>677</v>
      </c>
      <c r="E8993" t="s">
        <v>694</v>
      </c>
      <c r="F8993" s="1">
        <v>46387</v>
      </c>
      <c r="G8993" t="s">
        <v>728</v>
      </c>
    </row>
    <row r="8994" spans="1:7" x14ac:dyDescent="0.35">
      <c r="A8994" t="s">
        <v>514</v>
      </c>
      <c r="B8994" t="s">
        <v>515</v>
      </c>
      <c r="C8994" t="s">
        <v>690</v>
      </c>
      <c r="D8994" t="s">
        <v>678</v>
      </c>
      <c r="E8994" t="s">
        <v>694</v>
      </c>
      <c r="F8994" s="1">
        <v>46387</v>
      </c>
      <c r="G8994" t="s">
        <v>728</v>
      </c>
    </row>
    <row r="8995" spans="1:7" x14ac:dyDescent="0.35">
      <c r="A8995" t="s">
        <v>514</v>
      </c>
      <c r="B8995" t="s">
        <v>515</v>
      </c>
      <c r="C8995" t="s">
        <v>690</v>
      </c>
      <c r="D8995" t="s">
        <v>681</v>
      </c>
      <c r="E8995" t="s">
        <v>694</v>
      </c>
      <c r="F8995" s="1">
        <v>46387</v>
      </c>
      <c r="G8995" t="s">
        <v>728</v>
      </c>
    </row>
    <row r="8996" spans="1:7" x14ac:dyDescent="0.35">
      <c r="A8996" t="s">
        <v>514</v>
      </c>
      <c r="B8996" t="s">
        <v>515</v>
      </c>
      <c r="C8996" t="s">
        <v>690</v>
      </c>
      <c r="D8996" t="s">
        <v>682</v>
      </c>
      <c r="E8996" t="s">
        <v>693</v>
      </c>
      <c r="F8996" s="1">
        <v>46387</v>
      </c>
      <c r="G8996" t="s">
        <v>728</v>
      </c>
    </row>
    <row r="8997" spans="1:7" x14ac:dyDescent="0.35">
      <c r="A8997" t="s">
        <v>514</v>
      </c>
      <c r="B8997" t="s">
        <v>515</v>
      </c>
      <c r="C8997" t="s">
        <v>690</v>
      </c>
      <c r="D8997" t="s">
        <v>682</v>
      </c>
      <c r="E8997" t="s">
        <v>692</v>
      </c>
      <c r="F8997" s="1">
        <v>46387</v>
      </c>
      <c r="G8997" t="s">
        <v>728</v>
      </c>
    </row>
    <row r="8998" spans="1:7" x14ac:dyDescent="0.35">
      <c r="A8998" t="s">
        <v>514</v>
      </c>
      <c r="B8998" t="s">
        <v>515</v>
      </c>
      <c r="C8998" t="s">
        <v>690</v>
      </c>
      <c r="D8998" t="s">
        <v>683</v>
      </c>
      <c r="E8998" t="s">
        <v>693</v>
      </c>
      <c r="F8998" s="1">
        <v>46387</v>
      </c>
      <c r="G8998" t="s">
        <v>728</v>
      </c>
    </row>
    <row r="8999" spans="1:7" x14ac:dyDescent="0.35">
      <c r="A8999" t="s">
        <v>514</v>
      </c>
      <c r="B8999" t="s">
        <v>515</v>
      </c>
      <c r="C8999" t="s">
        <v>690</v>
      </c>
      <c r="D8999" t="s">
        <v>683</v>
      </c>
      <c r="E8999" t="s">
        <v>692</v>
      </c>
      <c r="F8999" s="1">
        <v>46387</v>
      </c>
      <c r="G8999" t="s">
        <v>728</v>
      </c>
    </row>
    <row r="9000" spans="1:7" x14ac:dyDescent="0.35">
      <c r="A9000" t="s">
        <v>276</v>
      </c>
      <c r="B9000" t="s">
        <v>277</v>
      </c>
      <c r="C9000" t="s">
        <v>690</v>
      </c>
      <c r="D9000" t="s">
        <v>677</v>
      </c>
      <c r="E9000" t="s">
        <v>693</v>
      </c>
      <c r="F9000" s="1">
        <v>45626</v>
      </c>
      <c r="G9000" t="s">
        <v>728</v>
      </c>
    </row>
    <row r="9001" spans="1:7" x14ac:dyDescent="0.35">
      <c r="A9001" t="s">
        <v>276</v>
      </c>
      <c r="B9001" t="s">
        <v>277</v>
      </c>
      <c r="C9001" t="s">
        <v>690</v>
      </c>
      <c r="D9001" t="s">
        <v>677</v>
      </c>
      <c r="E9001" t="s">
        <v>692</v>
      </c>
      <c r="F9001" s="1">
        <v>45626</v>
      </c>
      <c r="G9001" t="s">
        <v>728</v>
      </c>
    </row>
    <row r="9002" spans="1:7" x14ac:dyDescent="0.35">
      <c r="A9002" t="s">
        <v>276</v>
      </c>
      <c r="B9002" t="s">
        <v>277</v>
      </c>
      <c r="C9002" t="s">
        <v>690</v>
      </c>
      <c r="D9002" t="s">
        <v>678</v>
      </c>
      <c r="E9002" t="s">
        <v>693</v>
      </c>
      <c r="F9002" s="1">
        <v>45626</v>
      </c>
      <c r="G9002" t="s">
        <v>728</v>
      </c>
    </row>
    <row r="9003" spans="1:7" x14ac:dyDescent="0.35">
      <c r="A9003" t="s">
        <v>276</v>
      </c>
      <c r="B9003" t="s">
        <v>277</v>
      </c>
      <c r="C9003" t="s">
        <v>690</v>
      </c>
      <c r="D9003" t="s">
        <v>678</v>
      </c>
      <c r="E9003" t="s">
        <v>692</v>
      </c>
      <c r="F9003" s="1">
        <v>45626</v>
      </c>
      <c r="G9003" t="s">
        <v>728</v>
      </c>
    </row>
    <row r="9004" spans="1:7" x14ac:dyDescent="0.35">
      <c r="A9004" t="s">
        <v>276</v>
      </c>
      <c r="B9004" t="s">
        <v>277</v>
      </c>
      <c r="C9004" t="s">
        <v>690</v>
      </c>
      <c r="D9004" t="s">
        <v>679</v>
      </c>
      <c r="E9004" t="s">
        <v>693</v>
      </c>
      <c r="F9004" s="1">
        <v>45626</v>
      </c>
      <c r="G9004" t="s">
        <v>728</v>
      </c>
    </row>
    <row r="9005" spans="1:7" x14ac:dyDescent="0.35">
      <c r="A9005" t="s">
        <v>276</v>
      </c>
      <c r="B9005" t="s">
        <v>277</v>
      </c>
      <c r="C9005" t="s">
        <v>690</v>
      </c>
      <c r="D9005" t="s">
        <v>679</v>
      </c>
      <c r="E9005" t="s">
        <v>692</v>
      </c>
      <c r="F9005" s="1">
        <v>45626</v>
      </c>
      <c r="G9005" t="s">
        <v>728</v>
      </c>
    </row>
    <row r="9006" spans="1:7" x14ac:dyDescent="0.35">
      <c r="A9006" t="s">
        <v>276</v>
      </c>
      <c r="B9006" t="s">
        <v>277</v>
      </c>
      <c r="C9006" t="s">
        <v>690</v>
      </c>
      <c r="D9006" t="s">
        <v>680</v>
      </c>
      <c r="E9006" t="s">
        <v>693</v>
      </c>
      <c r="F9006" s="1">
        <v>45626</v>
      </c>
      <c r="G9006" t="s">
        <v>728</v>
      </c>
    </row>
    <row r="9007" spans="1:7" x14ac:dyDescent="0.35">
      <c r="A9007" t="s">
        <v>276</v>
      </c>
      <c r="B9007" t="s">
        <v>277</v>
      </c>
      <c r="C9007" t="s">
        <v>690</v>
      </c>
      <c r="D9007" t="s">
        <v>680</v>
      </c>
      <c r="E9007" t="s">
        <v>692</v>
      </c>
      <c r="F9007" s="1">
        <v>45626</v>
      </c>
      <c r="G9007" t="s">
        <v>728</v>
      </c>
    </row>
    <row r="9008" spans="1:7" x14ac:dyDescent="0.35">
      <c r="A9008" t="s">
        <v>276</v>
      </c>
      <c r="B9008" t="s">
        <v>277</v>
      </c>
      <c r="C9008" t="s">
        <v>690</v>
      </c>
      <c r="D9008" t="s">
        <v>680</v>
      </c>
      <c r="E9008" t="s">
        <v>694</v>
      </c>
      <c r="F9008" s="1">
        <v>45626</v>
      </c>
      <c r="G9008" t="s">
        <v>728</v>
      </c>
    </row>
    <row r="9009" spans="1:7" x14ac:dyDescent="0.35">
      <c r="A9009" t="s">
        <v>276</v>
      </c>
      <c r="B9009" t="s">
        <v>277</v>
      </c>
      <c r="C9009" t="s">
        <v>690</v>
      </c>
      <c r="D9009" t="s">
        <v>681</v>
      </c>
      <c r="E9009" t="s">
        <v>693</v>
      </c>
      <c r="F9009" s="1">
        <v>45626</v>
      </c>
      <c r="G9009" t="s">
        <v>728</v>
      </c>
    </row>
    <row r="9010" spans="1:7" x14ac:dyDescent="0.35">
      <c r="A9010" t="s">
        <v>276</v>
      </c>
      <c r="B9010" t="s">
        <v>277</v>
      </c>
      <c r="C9010" t="s">
        <v>690</v>
      </c>
      <c r="D9010" t="s">
        <v>681</v>
      </c>
      <c r="E9010" t="s">
        <v>692</v>
      </c>
      <c r="F9010" s="1">
        <v>45626</v>
      </c>
      <c r="G9010" t="s">
        <v>728</v>
      </c>
    </row>
    <row r="9011" spans="1:7" x14ac:dyDescent="0.35">
      <c r="A9011" t="s">
        <v>276</v>
      </c>
      <c r="B9011" t="s">
        <v>277</v>
      </c>
      <c r="C9011" t="s">
        <v>690</v>
      </c>
      <c r="D9011" t="s">
        <v>682</v>
      </c>
      <c r="E9011" t="s">
        <v>694</v>
      </c>
      <c r="F9011" s="1">
        <v>45626</v>
      </c>
      <c r="G9011" t="s">
        <v>728</v>
      </c>
    </row>
    <row r="9012" spans="1:7" x14ac:dyDescent="0.35">
      <c r="A9012" t="s">
        <v>276</v>
      </c>
      <c r="B9012" t="s">
        <v>277</v>
      </c>
      <c r="C9012" t="s">
        <v>690</v>
      </c>
      <c r="D9012" t="s">
        <v>683</v>
      </c>
      <c r="E9012" t="s">
        <v>692</v>
      </c>
      <c r="F9012" s="1">
        <v>45626</v>
      </c>
      <c r="G9012" t="s">
        <v>728</v>
      </c>
    </row>
    <row r="9013" spans="1:7" x14ac:dyDescent="0.35">
      <c r="A9013" t="s">
        <v>423</v>
      </c>
      <c r="B9013" t="s">
        <v>424</v>
      </c>
      <c r="C9013" t="s">
        <v>687</v>
      </c>
      <c r="D9013" t="s">
        <v>682</v>
      </c>
      <c r="E9013" t="s">
        <v>693</v>
      </c>
      <c r="F9013" s="1">
        <v>45626</v>
      </c>
      <c r="G9013" t="s">
        <v>728</v>
      </c>
    </row>
    <row r="9014" spans="1:7" x14ac:dyDescent="0.35">
      <c r="A9014" t="s">
        <v>423</v>
      </c>
      <c r="B9014" t="s">
        <v>424</v>
      </c>
      <c r="C9014" t="s">
        <v>687</v>
      </c>
      <c r="D9014" t="s">
        <v>683</v>
      </c>
      <c r="E9014" t="s">
        <v>693</v>
      </c>
      <c r="F9014" s="1">
        <v>45626</v>
      </c>
      <c r="G9014" t="s">
        <v>728</v>
      </c>
    </row>
    <row r="9015" spans="1:7" x14ac:dyDescent="0.35">
      <c r="A9015" t="s">
        <v>322</v>
      </c>
      <c r="B9015" t="s">
        <v>323</v>
      </c>
      <c r="C9015" t="s">
        <v>689</v>
      </c>
      <c r="D9015" t="s">
        <v>677</v>
      </c>
      <c r="E9015" t="s">
        <v>693</v>
      </c>
      <c r="F9015" s="1">
        <v>46387</v>
      </c>
      <c r="G9015" t="s">
        <v>728</v>
      </c>
    </row>
    <row r="9016" spans="1:7" x14ac:dyDescent="0.35">
      <c r="A9016" t="s">
        <v>322</v>
      </c>
      <c r="B9016" t="s">
        <v>323</v>
      </c>
      <c r="C9016" t="s">
        <v>689</v>
      </c>
      <c r="D9016" t="s">
        <v>677</v>
      </c>
      <c r="E9016" t="s">
        <v>692</v>
      </c>
      <c r="F9016" s="1">
        <v>46387</v>
      </c>
      <c r="G9016" t="s">
        <v>728</v>
      </c>
    </row>
    <row r="9017" spans="1:7" x14ac:dyDescent="0.35">
      <c r="A9017" t="s">
        <v>322</v>
      </c>
      <c r="B9017" t="s">
        <v>323</v>
      </c>
      <c r="C9017" t="s">
        <v>689</v>
      </c>
      <c r="D9017" t="s">
        <v>677</v>
      </c>
      <c r="E9017" t="s">
        <v>694</v>
      </c>
      <c r="F9017" s="1">
        <v>46387</v>
      </c>
      <c r="G9017" t="s">
        <v>728</v>
      </c>
    </row>
    <row r="9018" spans="1:7" x14ac:dyDescent="0.35">
      <c r="A9018" t="s">
        <v>322</v>
      </c>
      <c r="B9018" t="s">
        <v>323</v>
      </c>
      <c r="C9018" t="s">
        <v>689</v>
      </c>
      <c r="D9018" t="s">
        <v>678</v>
      </c>
      <c r="E9018" t="s">
        <v>693</v>
      </c>
      <c r="F9018" s="1">
        <v>46387</v>
      </c>
      <c r="G9018" t="s">
        <v>728</v>
      </c>
    </row>
    <row r="9019" spans="1:7" x14ac:dyDescent="0.35">
      <c r="A9019" t="s">
        <v>322</v>
      </c>
      <c r="B9019" t="s">
        <v>323</v>
      </c>
      <c r="C9019" t="s">
        <v>689</v>
      </c>
      <c r="D9019" t="s">
        <v>678</v>
      </c>
      <c r="E9019" t="s">
        <v>692</v>
      </c>
      <c r="F9019" s="1">
        <v>46387</v>
      </c>
      <c r="G9019" t="s">
        <v>728</v>
      </c>
    </row>
    <row r="9020" spans="1:7" x14ac:dyDescent="0.35">
      <c r="A9020" t="s">
        <v>322</v>
      </c>
      <c r="B9020" t="s">
        <v>323</v>
      </c>
      <c r="C9020" t="s">
        <v>689</v>
      </c>
      <c r="D9020" t="s">
        <v>678</v>
      </c>
      <c r="E9020" t="s">
        <v>694</v>
      </c>
      <c r="F9020" s="1">
        <v>46387</v>
      </c>
      <c r="G9020" t="s">
        <v>728</v>
      </c>
    </row>
    <row r="9021" spans="1:7" x14ac:dyDescent="0.35">
      <c r="A9021" t="s">
        <v>322</v>
      </c>
      <c r="B9021" t="s">
        <v>323</v>
      </c>
      <c r="C9021" t="s">
        <v>689</v>
      </c>
      <c r="D9021" t="s">
        <v>679</v>
      </c>
      <c r="E9021" t="s">
        <v>693</v>
      </c>
      <c r="F9021" s="1">
        <v>46387</v>
      </c>
      <c r="G9021" t="s">
        <v>728</v>
      </c>
    </row>
    <row r="9022" spans="1:7" x14ac:dyDescent="0.35">
      <c r="A9022" t="s">
        <v>322</v>
      </c>
      <c r="B9022" t="s">
        <v>323</v>
      </c>
      <c r="C9022" t="s">
        <v>689</v>
      </c>
      <c r="D9022" t="s">
        <v>679</v>
      </c>
      <c r="E9022" t="s">
        <v>692</v>
      </c>
      <c r="F9022" s="1">
        <v>46387</v>
      </c>
      <c r="G9022" t="s">
        <v>728</v>
      </c>
    </row>
    <row r="9023" spans="1:7" x14ac:dyDescent="0.35">
      <c r="A9023" t="s">
        <v>322</v>
      </c>
      <c r="B9023" t="s">
        <v>323</v>
      </c>
      <c r="C9023" t="s">
        <v>689</v>
      </c>
      <c r="D9023" t="s">
        <v>679</v>
      </c>
      <c r="E9023" t="s">
        <v>694</v>
      </c>
      <c r="F9023" s="1">
        <v>46387</v>
      </c>
      <c r="G9023" t="s">
        <v>728</v>
      </c>
    </row>
    <row r="9024" spans="1:7" x14ac:dyDescent="0.35">
      <c r="A9024" t="s">
        <v>322</v>
      </c>
      <c r="B9024" t="s">
        <v>323</v>
      </c>
      <c r="C9024" t="s">
        <v>689</v>
      </c>
      <c r="D9024" t="s">
        <v>680</v>
      </c>
      <c r="E9024" t="s">
        <v>693</v>
      </c>
      <c r="F9024" s="1">
        <v>46387</v>
      </c>
      <c r="G9024" t="s">
        <v>728</v>
      </c>
    </row>
    <row r="9025" spans="1:7" x14ac:dyDescent="0.35">
      <c r="A9025" t="s">
        <v>322</v>
      </c>
      <c r="B9025" t="s">
        <v>323</v>
      </c>
      <c r="C9025" t="s">
        <v>689</v>
      </c>
      <c r="D9025" t="s">
        <v>680</v>
      </c>
      <c r="E9025" t="s">
        <v>692</v>
      </c>
      <c r="F9025" s="1">
        <v>46387</v>
      </c>
      <c r="G9025" t="s">
        <v>728</v>
      </c>
    </row>
    <row r="9026" spans="1:7" x14ac:dyDescent="0.35">
      <c r="A9026" t="s">
        <v>322</v>
      </c>
      <c r="B9026" t="s">
        <v>323</v>
      </c>
      <c r="C9026" t="s">
        <v>689</v>
      </c>
      <c r="D9026" t="s">
        <v>680</v>
      </c>
      <c r="E9026" t="s">
        <v>694</v>
      </c>
      <c r="F9026" s="1">
        <v>46387</v>
      </c>
      <c r="G9026" t="s">
        <v>728</v>
      </c>
    </row>
    <row r="9027" spans="1:7" x14ac:dyDescent="0.35">
      <c r="A9027" t="s">
        <v>322</v>
      </c>
      <c r="B9027" t="s">
        <v>323</v>
      </c>
      <c r="C9027" t="s">
        <v>689</v>
      </c>
      <c r="D9027" t="s">
        <v>681</v>
      </c>
      <c r="E9027" t="s">
        <v>693</v>
      </c>
      <c r="F9027" s="1">
        <v>46387</v>
      </c>
      <c r="G9027" t="s">
        <v>728</v>
      </c>
    </row>
    <row r="9028" spans="1:7" x14ac:dyDescent="0.35">
      <c r="A9028" t="s">
        <v>322</v>
      </c>
      <c r="B9028" t="s">
        <v>323</v>
      </c>
      <c r="C9028" t="s">
        <v>689</v>
      </c>
      <c r="D9028" t="s">
        <v>681</v>
      </c>
      <c r="E9028" t="s">
        <v>692</v>
      </c>
      <c r="F9028" s="1">
        <v>46387</v>
      </c>
      <c r="G9028" t="s">
        <v>728</v>
      </c>
    </row>
    <row r="9029" spans="1:7" x14ac:dyDescent="0.35">
      <c r="A9029" t="s">
        <v>322</v>
      </c>
      <c r="B9029" t="s">
        <v>323</v>
      </c>
      <c r="C9029" t="s">
        <v>689</v>
      </c>
      <c r="D9029" t="s">
        <v>681</v>
      </c>
      <c r="E9029" t="s">
        <v>694</v>
      </c>
      <c r="F9029" s="1">
        <v>46387</v>
      </c>
      <c r="G9029" t="s">
        <v>728</v>
      </c>
    </row>
    <row r="9030" spans="1:7" x14ac:dyDescent="0.35">
      <c r="A9030" t="s">
        <v>322</v>
      </c>
      <c r="B9030" t="s">
        <v>323</v>
      </c>
      <c r="C9030" t="s">
        <v>689</v>
      </c>
      <c r="D9030" t="s">
        <v>682</v>
      </c>
      <c r="E9030" t="s">
        <v>693</v>
      </c>
      <c r="F9030" s="1">
        <v>46387</v>
      </c>
      <c r="G9030" t="s">
        <v>728</v>
      </c>
    </row>
    <row r="9031" spans="1:7" x14ac:dyDescent="0.35">
      <c r="A9031" t="s">
        <v>322</v>
      </c>
      <c r="B9031" t="s">
        <v>323</v>
      </c>
      <c r="C9031" t="s">
        <v>689</v>
      </c>
      <c r="D9031" t="s">
        <v>682</v>
      </c>
      <c r="E9031" t="s">
        <v>692</v>
      </c>
      <c r="F9031" s="1">
        <v>46387</v>
      </c>
      <c r="G9031" t="s">
        <v>728</v>
      </c>
    </row>
    <row r="9032" spans="1:7" x14ac:dyDescent="0.35">
      <c r="A9032" t="s">
        <v>322</v>
      </c>
      <c r="B9032" t="s">
        <v>323</v>
      </c>
      <c r="C9032" t="s">
        <v>689</v>
      </c>
      <c r="D9032" t="s">
        <v>682</v>
      </c>
      <c r="E9032" t="s">
        <v>694</v>
      </c>
      <c r="F9032" s="1">
        <v>46387</v>
      </c>
      <c r="G9032" t="s">
        <v>728</v>
      </c>
    </row>
    <row r="9033" spans="1:7" x14ac:dyDescent="0.35">
      <c r="A9033" t="s">
        <v>322</v>
      </c>
      <c r="B9033" t="s">
        <v>323</v>
      </c>
      <c r="C9033" t="s">
        <v>689</v>
      </c>
      <c r="D9033" t="s">
        <v>683</v>
      </c>
      <c r="E9033" t="s">
        <v>693</v>
      </c>
      <c r="F9033" s="1">
        <v>46387</v>
      </c>
      <c r="G9033" t="s">
        <v>728</v>
      </c>
    </row>
    <row r="9034" spans="1:7" x14ac:dyDescent="0.35">
      <c r="A9034" t="s">
        <v>322</v>
      </c>
      <c r="B9034" t="s">
        <v>323</v>
      </c>
      <c r="C9034" t="s">
        <v>689</v>
      </c>
      <c r="D9034" t="s">
        <v>683</v>
      </c>
      <c r="E9034" t="s">
        <v>692</v>
      </c>
      <c r="F9034" s="1">
        <v>46387</v>
      </c>
      <c r="G9034" t="s">
        <v>728</v>
      </c>
    </row>
    <row r="9035" spans="1:7" x14ac:dyDescent="0.35">
      <c r="A9035" t="s">
        <v>322</v>
      </c>
      <c r="B9035" t="s">
        <v>323</v>
      </c>
      <c r="C9035" t="s">
        <v>689</v>
      </c>
      <c r="D9035" t="s">
        <v>683</v>
      </c>
      <c r="E9035" t="s">
        <v>694</v>
      </c>
      <c r="F9035" s="1">
        <v>46387</v>
      </c>
      <c r="G9035" t="s">
        <v>728</v>
      </c>
    </row>
    <row r="9036" spans="1:7" x14ac:dyDescent="0.35">
      <c r="A9036" t="s">
        <v>322</v>
      </c>
      <c r="B9036" t="s">
        <v>323</v>
      </c>
      <c r="C9036" t="s">
        <v>690</v>
      </c>
      <c r="D9036" t="s">
        <v>677</v>
      </c>
      <c r="E9036" t="s">
        <v>693</v>
      </c>
      <c r="F9036" s="1">
        <v>46387</v>
      </c>
      <c r="G9036" t="s">
        <v>728</v>
      </c>
    </row>
    <row r="9037" spans="1:7" x14ac:dyDescent="0.35">
      <c r="A9037" t="s">
        <v>322</v>
      </c>
      <c r="B9037" t="s">
        <v>323</v>
      </c>
      <c r="C9037" t="s">
        <v>690</v>
      </c>
      <c r="D9037" t="s">
        <v>677</v>
      </c>
      <c r="E9037" t="s">
        <v>692</v>
      </c>
      <c r="F9037" s="1">
        <v>46387</v>
      </c>
      <c r="G9037" t="s">
        <v>728</v>
      </c>
    </row>
    <row r="9038" spans="1:7" x14ac:dyDescent="0.35">
      <c r="A9038" t="s">
        <v>322</v>
      </c>
      <c r="B9038" t="s">
        <v>323</v>
      </c>
      <c r="C9038" t="s">
        <v>690</v>
      </c>
      <c r="D9038" t="s">
        <v>677</v>
      </c>
      <c r="E9038" t="s">
        <v>694</v>
      </c>
      <c r="F9038" s="1">
        <v>46387</v>
      </c>
      <c r="G9038" t="s">
        <v>728</v>
      </c>
    </row>
    <row r="9039" spans="1:7" x14ac:dyDescent="0.35">
      <c r="A9039" t="s">
        <v>322</v>
      </c>
      <c r="B9039" t="s">
        <v>323</v>
      </c>
      <c r="C9039" t="s">
        <v>690</v>
      </c>
      <c r="D9039" t="s">
        <v>678</v>
      </c>
      <c r="E9039" t="s">
        <v>693</v>
      </c>
      <c r="F9039" s="1">
        <v>46387</v>
      </c>
      <c r="G9039" t="s">
        <v>728</v>
      </c>
    </row>
    <row r="9040" spans="1:7" x14ac:dyDescent="0.35">
      <c r="A9040" t="s">
        <v>322</v>
      </c>
      <c r="B9040" t="s">
        <v>323</v>
      </c>
      <c r="C9040" t="s">
        <v>690</v>
      </c>
      <c r="D9040" t="s">
        <v>678</v>
      </c>
      <c r="E9040" t="s">
        <v>692</v>
      </c>
      <c r="F9040" s="1">
        <v>46387</v>
      </c>
      <c r="G9040" t="s">
        <v>728</v>
      </c>
    </row>
    <row r="9041" spans="1:7" x14ac:dyDescent="0.35">
      <c r="A9041" t="s">
        <v>322</v>
      </c>
      <c r="B9041" t="s">
        <v>323</v>
      </c>
      <c r="C9041" t="s">
        <v>690</v>
      </c>
      <c r="D9041" t="s">
        <v>678</v>
      </c>
      <c r="E9041" t="s">
        <v>694</v>
      </c>
      <c r="F9041" s="1">
        <v>46387</v>
      </c>
      <c r="G9041" t="s">
        <v>728</v>
      </c>
    </row>
    <row r="9042" spans="1:7" x14ac:dyDescent="0.35">
      <c r="A9042" t="s">
        <v>322</v>
      </c>
      <c r="B9042" t="s">
        <v>323</v>
      </c>
      <c r="C9042" t="s">
        <v>690</v>
      </c>
      <c r="D9042" t="s">
        <v>679</v>
      </c>
      <c r="E9042" t="s">
        <v>693</v>
      </c>
      <c r="F9042" s="1">
        <v>46387</v>
      </c>
      <c r="G9042" t="s">
        <v>728</v>
      </c>
    </row>
    <row r="9043" spans="1:7" x14ac:dyDescent="0.35">
      <c r="A9043" t="s">
        <v>322</v>
      </c>
      <c r="B9043" t="s">
        <v>323</v>
      </c>
      <c r="C9043" t="s">
        <v>690</v>
      </c>
      <c r="D9043" t="s">
        <v>679</v>
      </c>
      <c r="E9043" t="s">
        <v>692</v>
      </c>
      <c r="F9043" s="1">
        <v>46387</v>
      </c>
      <c r="G9043" t="s">
        <v>728</v>
      </c>
    </row>
    <row r="9044" spans="1:7" x14ac:dyDescent="0.35">
      <c r="A9044" t="s">
        <v>322</v>
      </c>
      <c r="B9044" t="s">
        <v>323</v>
      </c>
      <c r="C9044" t="s">
        <v>690</v>
      </c>
      <c r="D9044" t="s">
        <v>679</v>
      </c>
      <c r="E9044" t="s">
        <v>694</v>
      </c>
      <c r="F9044" s="1">
        <v>46387</v>
      </c>
      <c r="G9044" t="s">
        <v>728</v>
      </c>
    </row>
    <row r="9045" spans="1:7" x14ac:dyDescent="0.35">
      <c r="A9045" t="s">
        <v>322</v>
      </c>
      <c r="B9045" t="s">
        <v>323</v>
      </c>
      <c r="C9045" t="s">
        <v>690</v>
      </c>
      <c r="D9045" t="s">
        <v>680</v>
      </c>
      <c r="E9045" t="s">
        <v>693</v>
      </c>
      <c r="F9045" s="1">
        <v>46387</v>
      </c>
      <c r="G9045" t="s">
        <v>728</v>
      </c>
    </row>
    <row r="9046" spans="1:7" x14ac:dyDescent="0.35">
      <c r="A9046" t="s">
        <v>322</v>
      </c>
      <c r="B9046" t="s">
        <v>323</v>
      </c>
      <c r="C9046" t="s">
        <v>690</v>
      </c>
      <c r="D9046" t="s">
        <v>680</v>
      </c>
      <c r="E9046" t="s">
        <v>692</v>
      </c>
      <c r="F9046" s="1">
        <v>46387</v>
      </c>
      <c r="G9046" t="s">
        <v>728</v>
      </c>
    </row>
    <row r="9047" spans="1:7" x14ac:dyDescent="0.35">
      <c r="A9047" t="s">
        <v>322</v>
      </c>
      <c r="B9047" t="s">
        <v>323</v>
      </c>
      <c r="C9047" t="s">
        <v>690</v>
      </c>
      <c r="D9047" t="s">
        <v>680</v>
      </c>
      <c r="E9047" t="s">
        <v>694</v>
      </c>
      <c r="F9047" s="1">
        <v>46387</v>
      </c>
      <c r="G9047" t="s">
        <v>728</v>
      </c>
    </row>
    <row r="9048" spans="1:7" x14ac:dyDescent="0.35">
      <c r="A9048" t="s">
        <v>322</v>
      </c>
      <c r="B9048" t="s">
        <v>323</v>
      </c>
      <c r="C9048" t="s">
        <v>690</v>
      </c>
      <c r="D9048" t="s">
        <v>681</v>
      </c>
      <c r="E9048" t="s">
        <v>693</v>
      </c>
      <c r="F9048" s="1">
        <v>46387</v>
      </c>
      <c r="G9048" t="s">
        <v>728</v>
      </c>
    </row>
    <row r="9049" spans="1:7" x14ac:dyDescent="0.35">
      <c r="A9049" t="s">
        <v>322</v>
      </c>
      <c r="B9049" t="s">
        <v>323</v>
      </c>
      <c r="C9049" t="s">
        <v>690</v>
      </c>
      <c r="D9049" t="s">
        <v>681</v>
      </c>
      <c r="E9049" t="s">
        <v>692</v>
      </c>
      <c r="F9049" s="1">
        <v>46387</v>
      </c>
      <c r="G9049" t="s">
        <v>728</v>
      </c>
    </row>
    <row r="9050" spans="1:7" x14ac:dyDescent="0.35">
      <c r="A9050" t="s">
        <v>322</v>
      </c>
      <c r="B9050" t="s">
        <v>323</v>
      </c>
      <c r="C9050" t="s">
        <v>690</v>
      </c>
      <c r="D9050" t="s">
        <v>681</v>
      </c>
      <c r="E9050" t="s">
        <v>694</v>
      </c>
      <c r="F9050" s="1">
        <v>46387</v>
      </c>
      <c r="G9050" t="s">
        <v>728</v>
      </c>
    </row>
    <row r="9051" spans="1:7" x14ac:dyDescent="0.35">
      <c r="A9051" t="s">
        <v>322</v>
      </c>
      <c r="B9051" t="s">
        <v>323</v>
      </c>
      <c r="C9051" t="s">
        <v>690</v>
      </c>
      <c r="D9051" t="s">
        <v>682</v>
      </c>
      <c r="E9051" t="s">
        <v>693</v>
      </c>
      <c r="F9051" s="1">
        <v>46387</v>
      </c>
      <c r="G9051" t="s">
        <v>728</v>
      </c>
    </row>
    <row r="9052" spans="1:7" x14ac:dyDescent="0.35">
      <c r="A9052" t="s">
        <v>322</v>
      </c>
      <c r="B9052" t="s">
        <v>323</v>
      </c>
      <c r="C9052" t="s">
        <v>690</v>
      </c>
      <c r="D9052" t="s">
        <v>682</v>
      </c>
      <c r="E9052" t="s">
        <v>692</v>
      </c>
      <c r="F9052" s="1">
        <v>46387</v>
      </c>
      <c r="G9052" t="s">
        <v>728</v>
      </c>
    </row>
    <row r="9053" spans="1:7" x14ac:dyDescent="0.35">
      <c r="A9053" t="s">
        <v>322</v>
      </c>
      <c r="B9053" t="s">
        <v>323</v>
      </c>
      <c r="C9053" t="s">
        <v>690</v>
      </c>
      <c r="D9053" t="s">
        <v>682</v>
      </c>
      <c r="E9053" t="s">
        <v>694</v>
      </c>
      <c r="F9053" s="1">
        <v>46387</v>
      </c>
      <c r="G9053" t="s">
        <v>728</v>
      </c>
    </row>
    <row r="9054" spans="1:7" x14ac:dyDescent="0.35">
      <c r="A9054" t="s">
        <v>322</v>
      </c>
      <c r="B9054" t="s">
        <v>323</v>
      </c>
      <c r="C9054" t="s">
        <v>690</v>
      </c>
      <c r="D9054" t="s">
        <v>683</v>
      </c>
      <c r="E9054" t="s">
        <v>693</v>
      </c>
      <c r="F9054" s="1">
        <v>46387</v>
      </c>
      <c r="G9054" t="s">
        <v>728</v>
      </c>
    </row>
    <row r="9055" spans="1:7" x14ac:dyDescent="0.35">
      <c r="A9055" t="s">
        <v>322</v>
      </c>
      <c r="B9055" t="s">
        <v>323</v>
      </c>
      <c r="C9055" t="s">
        <v>690</v>
      </c>
      <c r="D9055" t="s">
        <v>683</v>
      </c>
      <c r="E9055" t="s">
        <v>692</v>
      </c>
      <c r="F9055" s="1">
        <v>46387</v>
      </c>
      <c r="G9055" t="s">
        <v>728</v>
      </c>
    </row>
    <row r="9056" spans="1:7" x14ac:dyDescent="0.35">
      <c r="A9056" t="s">
        <v>322</v>
      </c>
      <c r="B9056" t="s">
        <v>323</v>
      </c>
      <c r="C9056" t="s">
        <v>690</v>
      </c>
      <c r="D9056" t="s">
        <v>683</v>
      </c>
      <c r="E9056" t="s">
        <v>694</v>
      </c>
      <c r="F9056" s="1">
        <v>46387</v>
      </c>
      <c r="G9056" t="s">
        <v>728</v>
      </c>
    </row>
    <row r="9057" spans="1:7" x14ac:dyDescent="0.35">
      <c r="A9057" t="s">
        <v>322</v>
      </c>
      <c r="B9057" t="s">
        <v>323</v>
      </c>
      <c r="C9057" t="s">
        <v>687</v>
      </c>
      <c r="D9057" t="s">
        <v>677</v>
      </c>
      <c r="E9057" t="s">
        <v>693</v>
      </c>
      <c r="F9057" s="1">
        <v>46387</v>
      </c>
      <c r="G9057" t="s">
        <v>728</v>
      </c>
    </row>
    <row r="9058" spans="1:7" x14ac:dyDescent="0.35">
      <c r="A9058" t="s">
        <v>322</v>
      </c>
      <c r="B9058" t="s">
        <v>323</v>
      </c>
      <c r="C9058" t="s">
        <v>687</v>
      </c>
      <c r="D9058" t="s">
        <v>677</v>
      </c>
      <c r="E9058" t="s">
        <v>692</v>
      </c>
      <c r="F9058" s="1">
        <v>46387</v>
      </c>
      <c r="G9058" t="s">
        <v>728</v>
      </c>
    </row>
    <row r="9059" spans="1:7" x14ac:dyDescent="0.35">
      <c r="A9059" t="s">
        <v>322</v>
      </c>
      <c r="B9059" t="s">
        <v>323</v>
      </c>
      <c r="C9059" t="s">
        <v>687</v>
      </c>
      <c r="D9059" t="s">
        <v>677</v>
      </c>
      <c r="E9059" t="s">
        <v>694</v>
      </c>
      <c r="F9059" s="1">
        <v>46387</v>
      </c>
      <c r="G9059" t="s">
        <v>728</v>
      </c>
    </row>
    <row r="9060" spans="1:7" x14ac:dyDescent="0.35">
      <c r="A9060" t="s">
        <v>322</v>
      </c>
      <c r="B9060" t="s">
        <v>323</v>
      </c>
      <c r="C9060" t="s">
        <v>687</v>
      </c>
      <c r="D9060" t="s">
        <v>678</v>
      </c>
      <c r="E9060" t="s">
        <v>693</v>
      </c>
      <c r="F9060" s="1">
        <v>46387</v>
      </c>
      <c r="G9060" t="s">
        <v>728</v>
      </c>
    </row>
    <row r="9061" spans="1:7" x14ac:dyDescent="0.35">
      <c r="A9061" t="s">
        <v>322</v>
      </c>
      <c r="B9061" t="s">
        <v>323</v>
      </c>
      <c r="C9061" t="s">
        <v>687</v>
      </c>
      <c r="D9061" t="s">
        <v>678</v>
      </c>
      <c r="E9061" t="s">
        <v>692</v>
      </c>
      <c r="F9061" s="1">
        <v>46387</v>
      </c>
      <c r="G9061" t="s">
        <v>728</v>
      </c>
    </row>
    <row r="9062" spans="1:7" x14ac:dyDescent="0.35">
      <c r="A9062" t="s">
        <v>322</v>
      </c>
      <c r="B9062" t="s">
        <v>323</v>
      </c>
      <c r="C9062" t="s">
        <v>687</v>
      </c>
      <c r="D9062" t="s">
        <v>678</v>
      </c>
      <c r="E9062" t="s">
        <v>694</v>
      </c>
      <c r="F9062" s="1">
        <v>46387</v>
      </c>
      <c r="G9062" t="s">
        <v>728</v>
      </c>
    </row>
    <row r="9063" spans="1:7" x14ac:dyDescent="0.35">
      <c r="A9063" t="s">
        <v>322</v>
      </c>
      <c r="B9063" t="s">
        <v>323</v>
      </c>
      <c r="C9063" t="s">
        <v>687</v>
      </c>
      <c r="D9063" t="s">
        <v>679</v>
      </c>
      <c r="E9063" t="s">
        <v>693</v>
      </c>
      <c r="F9063" s="1">
        <v>46387</v>
      </c>
      <c r="G9063" t="s">
        <v>728</v>
      </c>
    </row>
    <row r="9064" spans="1:7" x14ac:dyDescent="0.35">
      <c r="A9064" t="s">
        <v>322</v>
      </c>
      <c r="B9064" t="s">
        <v>323</v>
      </c>
      <c r="C9064" t="s">
        <v>687</v>
      </c>
      <c r="D9064" t="s">
        <v>679</v>
      </c>
      <c r="E9064" t="s">
        <v>692</v>
      </c>
      <c r="F9064" s="1">
        <v>46387</v>
      </c>
      <c r="G9064" t="s">
        <v>728</v>
      </c>
    </row>
    <row r="9065" spans="1:7" x14ac:dyDescent="0.35">
      <c r="A9065" t="s">
        <v>322</v>
      </c>
      <c r="B9065" t="s">
        <v>323</v>
      </c>
      <c r="C9065" t="s">
        <v>687</v>
      </c>
      <c r="D9065" t="s">
        <v>679</v>
      </c>
      <c r="E9065" t="s">
        <v>694</v>
      </c>
      <c r="F9065" s="1">
        <v>46387</v>
      </c>
      <c r="G9065" t="s">
        <v>728</v>
      </c>
    </row>
    <row r="9066" spans="1:7" x14ac:dyDescent="0.35">
      <c r="A9066" t="s">
        <v>322</v>
      </c>
      <c r="B9066" t="s">
        <v>323</v>
      </c>
      <c r="C9066" t="s">
        <v>687</v>
      </c>
      <c r="D9066" t="s">
        <v>680</v>
      </c>
      <c r="E9066" t="s">
        <v>693</v>
      </c>
      <c r="F9066" s="1">
        <v>46387</v>
      </c>
      <c r="G9066" t="s">
        <v>728</v>
      </c>
    </row>
    <row r="9067" spans="1:7" x14ac:dyDescent="0.35">
      <c r="A9067" t="s">
        <v>322</v>
      </c>
      <c r="B9067" t="s">
        <v>323</v>
      </c>
      <c r="C9067" t="s">
        <v>687</v>
      </c>
      <c r="D9067" t="s">
        <v>680</v>
      </c>
      <c r="E9067" t="s">
        <v>692</v>
      </c>
      <c r="F9067" s="1">
        <v>46387</v>
      </c>
      <c r="G9067" t="s">
        <v>728</v>
      </c>
    </row>
    <row r="9068" spans="1:7" x14ac:dyDescent="0.35">
      <c r="A9068" t="s">
        <v>322</v>
      </c>
      <c r="B9068" t="s">
        <v>323</v>
      </c>
      <c r="C9068" t="s">
        <v>687</v>
      </c>
      <c r="D9068" t="s">
        <v>680</v>
      </c>
      <c r="E9068" t="s">
        <v>694</v>
      </c>
      <c r="F9068" s="1">
        <v>46387</v>
      </c>
      <c r="G9068" t="s">
        <v>728</v>
      </c>
    </row>
    <row r="9069" spans="1:7" x14ac:dyDescent="0.35">
      <c r="A9069" t="s">
        <v>322</v>
      </c>
      <c r="B9069" t="s">
        <v>323</v>
      </c>
      <c r="C9069" t="s">
        <v>687</v>
      </c>
      <c r="D9069" t="s">
        <v>681</v>
      </c>
      <c r="E9069" t="s">
        <v>693</v>
      </c>
      <c r="F9069" s="1">
        <v>46387</v>
      </c>
      <c r="G9069" t="s">
        <v>728</v>
      </c>
    </row>
    <row r="9070" spans="1:7" x14ac:dyDescent="0.35">
      <c r="A9070" t="s">
        <v>322</v>
      </c>
      <c r="B9070" t="s">
        <v>323</v>
      </c>
      <c r="C9070" t="s">
        <v>687</v>
      </c>
      <c r="D9070" t="s">
        <v>681</v>
      </c>
      <c r="E9070" t="s">
        <v>692</v>
      </c>
      <c r="F9070" s="1">
        <v>46387</v>
      </c>
      <c r="G9070" t="s">
        <v>728</v>
      </c>
    </row>
    <row r="9071" spans="1:7" x14ac:dyDescent="0.35">
      <c r="A9071" t="s">
        <v>322</v>
      </c>
      <c r="B9071" t="s">
        <v>323</v>
      </c>
      <c r="C9071" t="s">
        <v>687</v>
      </c>
      <c r="D9071" t="s">
        <v>681</v>
      </c>
      <c r="E9071" t="s">
        <v>694</v>
      </c>
      <c r="F9071" s="1">
        <v>46387</v>
      </c>
      <c r="G9071" t="s">
        <v>728</v>
      </c>
    </row>
    <row r="9072" spans="1:7" x14ac:dyDescent="0.35">
      <c r="A9072" t="s">
        <v>322</v>
      </c>
      <c r="B9072" t="s">
        <v>323</v>
      </c>
      <c r="C9072" t="s">
        <v>687</v>
      </c>
      <c r="D9072" t="s">
        <v>682</v>
      </c>
      <c r="E9072" t="s">
        <v>693</v>
      </c>
      <c r="F9072" s="1">
        <v>46387</v>
      </c>
      <c r="G9072" t="s">
        <v>728</v>
      </c>
    </row>
    <row r="9073" spans="1:7" x14ac:dyDescent="0.35">
      <c r="A9073" t="s">
        <v>322</v>
      </c>
      <c r="B9073" t="s">
        <v>323</v>
      </c>
      <c r="C9073" t="s">
        <v>687</v>
      </c>
      <c r="D9073" t="s">
        <v>682</v>
      </c>
      <c r="E9073" t="s">
        <v>692</v>
      </c>
      <c r="F9073" s="1">
        <v>46387</v>
      </c>
      <c r="G9073" t="s">
        <v>728</v>
      </c>
    </row>
    <row r="9074" spans="1:7" x14ac:dyDescent="0.35">
      <c r="A9074" t="s">
        <v>322</v>
      </c>
      <c r="B9074" t="s">
        <v>323</v>
      </c>
      <c r="C9074" t="s">
        <v>687</v>
      </c>
      <c r="D9074" t="s">
        <v>682</v>
      </c>
      <c r="E9074" t="s">
        <v>694</v>
      </c>
      <c r="F9074" s="1">
        <v>46387</v>
      </c>
      <c r="G9074" t="s">
        <v>728</v>
      </c>
    </row>
    <row r="9075" spans="1:7" x14ac:dyDescent="0.35">
      <c r="A9075" t="s">
        <v>322</v>
      </c>
      <c r="B9075" t="s">
        <v>323</v>
      </c>
      <c r="C9075" t="s">
        <v>687</v>
      </c>
      <c r="D9075" t="s">
        <v>683</v>
      </c>
      <c r="E9075" t="s">
        <v>693</v>
      </c>
      <c r="F9075" s="1">
        <v>46387</v>
      </c>
      <c r="G9075" t="s">
        <v>728</v>
      </c>
    </row>
    <row r="9076" spans="1:7" x14ac:dyDescent="0.35">
      <c r="A9076" t="s">
        <v>322</v>
      </c>
      <c r="B9076" t="s">
        <v>323</v>
      </c>
      <c r="C9076" t="s">
        <v>687</v>
      </c>
      <c r="D9076" t="s">
        <v>683</v>
      </c>
      <c r="E9076" t="s">
        <v>692</v>
      </c>
      <c r="F9076" s="1">
        <v>46387</v>
      </c>
      <c r="G9076" t="s">
        <v>728</v>
      </c>
    </row>
    <row r="9077" spans="1:7" x14ac:dyDescent="0.35">
      <c r="A9077" t="s">
        <v>322</v>
      </c>
      <c r="B9077" t="s">
        <v>323</v>
      </c>
      <c r="C9077" t="s">
        <v>687</v>
      </c>
      <c r="D9077" t="s">
        <v>683</v>
      </c>
      <c r="E9077" t="s">
        <v>694</v>
      </c>
      <c r="F9077" s="1">
        <v>46387</v>
      </c>
      <c r="G9077" t="s">
        <v>728</v>
      </c>
    </row>
    <row r="9078" spans="1:7" x14ac:dyDescent="0.35">
      <c r="A9078" t="s">
        <v>322</v>
      </c>
      <c r="B9078" t="s">
        <v>323</v>
      </c>
      <c r="C9078" t="s">
        <v>691</v>
      </c>
      <c r="D9078" t="s">
        <v>677</v>
      </c>
      <c r="E9078" t="s">
        <v>693</v>
      </c>
      <c r="F9078" s="1">
        <v>46387</v>
      </c>
      <c r="G9078" t="s">
        <v>728</v>
      </c>
    </row>
    <row r="9079" spans="1:7" x14ac:dyDescent="0.35">
      <c r="A9079" t="s">
        <v>322</v>
      </c>
      <c r="B9079" t="s">
        <v>323</v>
      </c>
      <c r="C9079" t="s">
        <v>691</v>
      </c>
      <c r="D9079" t="s">
        <v>677</v>
      </c>
      <c r="E9079" t="s">
        <v>692</v>
      </c>
      <c r="F9079" s="1">
        <v>46387</v>
      </c>
      <c r="G9079" t="s">
        <v>728</v>
      </c>
    </row>
    <row r="9080" spans="1:7" x14ac:dyDescent="0.35">
      <c r="A9080" t="s">
        <v>322</v>
      </c>
      <c r="B9080" t="s">
        <v>323</v>
      </c>
      <c r="C9080" t="s">
        <v>691</v>
      </c>
      <c r="D9080" t="s">
        <v>677</v>
      </c>
      <c r="E9080" t="s">
        <v>694</v>
      </c>
      <c r="F9080" s="1">
        <v>46387</v>
      </c>
      <c r="G9080" t="s">
        <v>728</v>
      </c>
    </row>
    <row r="9081" spans="1:7" x14ac:dyDescent="0.35">
      <c r="A9081" t="s">
        <v>322</v>
      </c>
      <c r="B9081" t="s">
        <v>323</v>
      </c>
      <c r="C9081" t="s">
        <v>691</v>
      </c>
      <c r="D9081" t="s">
        <v>678</v>
      </c>
      <c r="E9081" t="s">
        <v>693</v>
      </c>
      <c r="F9081" s="1">
        <v>46387</v>
      </c>
      <c r="G9081" t="s">
        <v>728</v>
      </c>
    </row>
    <row r="9082" spans="1:7" x14ac:dyDescent="0.35">
      <c r="A9082" t="s">
        <v>322</v>
      </c>
      <c r="B9082" t="s">
        <v>323</v>
      </c>
      <c r="C9082" t="s">
        <v>691</v>
      </c>
      <c r="D9082" t="s">
        <v>678</v>
      </c>
      <c r="E9082" t="s">
        <v>692</v>
      </c>
      <c r="F9082" s="1">
        <v>46387</v>
      </c>
      <c r="G9082" t="s">
        <v>728</v>
      </c>
    </row>
    <row r="9083" spans="1:7" x14ac:dyDescent="0.35">
      <c r="A9083" t="s">
        <v>322</v>
      </c>
      <c r="B9083" t="s">
        <v>323</v>
      </c>
      <c r="C9083" t="s">
        <v>691</v>
      </c>
      <c r="D9083" t="s">
        <v>678</v>
      </c>
      <c r="E9083" t="s">
        <v>694</v>
      </c>
      <c r="F9083" s="1">
        <v>46387</v>
      </c>
      <c r="G9083" t="s">
        <v>728</v>
      </c>
    </row>
    <row r="9084" spans="1:7" x14ac:dyDescent="0.35">
      <c r="A9084" t="s">
        <v>322</v>
      </c>
      <c r="B9084" t="s">
        <v>323</v>
      </c>
      <c r="C9084" t="s">
        <v>691</v>
      </c>
      <c r="D9084" t="s">
        <v>679</v>
      </c>
      <c r="E9084" t="s">
        <v>693</v>
      </c>
      <c r="F9084" s="1">
        <v>46387</v>
      </c>
      <c r="G9084" t="s">
        <v>728</v>
      </c>
    </row>
    <row r="9085" spans="1:7" x14ac:dyDescent="0.35">
      <c r="A9085" t="s">
        <v>322</v>
      </c>
      <c r="B9085" t="s">
        <v>323</v>
      </c>
      <c r="C9085" t="s">
        <v>691</v>
      </c>
      <c r="D9085" t="s">
        <v>679</v>
      </c>
      <c r="E9085" t="s">
        <v>692</v>
      </c>
      <c r="F9085" s="1">
        <v>46387</v>
      </c>
      <c r="G9085" t="s">
        <v>728</v>
      </c>
    </row>
    <row r="9086" spans="1:7" x14ac:dyDescent="0.35">
      <c r="A9086" t="s">
        <v>322</v>
      </c>
      <c r="B9086" t="s">
        <v>323</v>
      </c>
      <c r="C9086" t="s">
        <v>691</v>
      </c>
      <c r="D9086" t="s">
        <v>679</v>
      </c>
      <c r="E9086" t="s">
        <v>694</v>
      </c>
      <c r="F9086" s="1">
        <v>46387</v>
      </c>
      <c r="G9086" t="s">
        <v>728</v>
      </c>
    </row>
    <row r="9087" spans="1:7" x14ac:dyDescent="0.35">
      <c r="A9087" t="s">
        <v>322</v>
      </c>
      <c r="B9087" t="s">
        <v>323</v>
      </c>
      <c r="C9087" t="s">
        <v>691</v>
      </c>
      <c r="D9087" t="s">
        <v>680</v>
      </c>
      <c r="E9087" t="s">
        <v>693</v>
      </c>
      <c r="F9087" s="1">
        <v>46387</v>
      </c>
      <c r="G9087" t="s">
        <v>728</v>
      </c>
    </row>
    <row r="9088" spans="1:7" x14ac:dyDescent="0.35">
      <c r="A9088" t="s">
        <v>322</v>
      </c>
      <c r="B9088" t="s">
        <v>323</v>
      </c>
      <c r="C9088" t="s">
        <v>691</v>
      </c>
      <c r="D9088" t="s">
        <v>680</v>
      </c>
      <c r="E9088" t="s">
        <v>692</v>
      </c>
      <c r="F9088" s="1">
        <v>46387</v>
      </c>
      <c r="G9088" t="s">
        <v>728</v>
      </c>
    </row>
    <row r="9089" spans="1:7" x14ac:dyDescent="0.35">
      <c r="A9089" t="s">
        <v>322</v>
      </c>
      <c r="B9089" t="s">
        <v>323</v>
      </c>
      <c r="C9089" t="s">
        <v>691</v>
      </c>
      <c r="D9089" t="s">
        <v>680</v>
      </c>
      <c r="E9089" t="s">
        <v>694</v>
      </c>
      <c r="F9089" s="1">
        <v>46387</v>
      </c>
      <c r="G9089" t="s">
        <v>728</v>
      </c>
    </row>
    <row r="9090" spans="1:7" x14ac:dyDescent="0.35">
      <c r="A9090" t="s">
        <v>322</v>
      </c>
      <c r="B9090" t="s">
        <v>323</v>
      </c>
      <c r="C9090" t="s">
        <v>691</v>
      </c>
      <c r="D9090" t="s">
        <v>681</v>
      </c>
      <c r="E9090" t="s">
        <v>693</v>
      </c>
      <c r="F9090" s="1">
        <v>46387</v>
      </c>
      <c r="G9090" t="s">
        <v>728</v>
      </c>
    </row>
    <row r="9091" spans="1:7" x14ac:dyDescent="0.35">
      <c r="A9091" t="s">
        <v>322</v>
      </c>
      <c r="B9091" t="s">
        <v>323</v>
      </c>
      <c r="C9091" t="s">
        <v>691</v>
      </c>
      <c r="D9091" t="s">
        <v>681</v>
      </c>
      <c r="E9091" t="s">
        <v>692</v>
      </c>
      <c r="F9091" s="1">
        <v>46387</v>
      </c>
      <c r="G9091" t="s">
        <v>728</v>
      </c>
    </row>
    <row r="9092" spans="1:7" x14ac:dyDescent="0.35">
      <c r="A9092" t="s">
        <v>322</v>
      </c>
      <c r="B9092" t="s">
        <v>323</v>
      </c>
      <c r="C9092" t="s">
        <v>691</v>
      </c>
      <c r="D9092" t="s">
        <v>681</v>
      </c>
      <c r="E9092" t="s">
        <v>694</v>
      </c>
      <c r="F9092" s="1">
        <v>46387</v>
      </c>
      <c r="G9092" t="s">
        <v>728</v>
      </c>
    </row>
    <row r="9093" spans="1:7" x14ac:dyDescent="0.35">
      <c r="A9093" t="s">
        <v>322</v>
      </c>
      <c r="B9093" t="s">
        <v>323</v>
      </c>
      <c r="C9093" t="s">
        <v>691</v>
      </c>
      <c r="D9093" t="s">
        <v>682</v>
      </c>
      <c r="E9093" t="s">
        <v>693</v>
      </c>
      <c r="F9093" s="1">
        <v>46387</v>
      </c>
      <c r="G9093" t="s">
        <v>728</v>
      </c>
    </row>
    <row r="9094" spans="1:7" x14ac:dyDescent="0.35">
      <c r="A9094" t="s">
        <v>322</v>
      </c>
      <c r="B9094" t="s">
        <v>323</v>
      </c>
      <c r="C9094" t="s">
        <v>691</v>
      </c>
      <c r="D9094" t="s">
        <v>682</v>
      </c>
      <c r="E9094" t="s">
        <v>692</v>
      </c>
      <c r="F9094" s="1">
        <v>46387</v>
      </c>
      <c r="G9094" t="s">
        <v>728</v>
      </c>
    </row>
    <row r="9095" spans="1:7" x14ac:dyDescent="0.35">
      <c r="A9095" t="s">
        <v>322</v>
      </c>
      <c r="B9095" t="s">
        <v>323</v>
      </c>
      <c r="C9095" t="s">
        <v>691</v>
      </c>
      <c r="D9095" t="s">
        <v>682</v>
      </c>
      <c r="E9095" t="s">
        <v>694</v>
      </c>
      <c r="F9095" s="1">
        <v>46387</v>
      </c>
      <c r="G9095" t="s">
        <v>728</v>
      </c>
    </row>
    <row r="9096" spans="1:7" x14ac:dyDescent="0.35">
      <c r="A9096" t="s">
        <v>322</v>
      </c>
      <c r="B9096" t="s">
        <v>323</v>
      </c>
      <c r="C9096" t="s">
        <v>691</v>
      </c>
      <c r="D9096" t="s">
        <v>683</v>
      </c>
      <c r="E9096" t="s">
        <v>693</v>
      </c>
      <c r="F9096" s="1">
        <v>46387</v>
      </c>
      <c r="G9096" t="s">
        <v>728</v>
      </c>
    </row>
    <row r="9097" spans="1:7" x14ac:dyDescent="0.35">
      <c r="A9097" t="s">
        <v>322</v>
      </c>
      <c r="B9097" t="s">
        <v>323</v>
      </c>
      <c r="C9097" t="s">
        <v>691</v>
      </c>
      <c r="D9097" t="s">
        <v>683</v>
      </c>
      <c r="E9097" t="s">
        <v>692</v>
      </c>
      <c r="F9097" s="1">
        <v>46387</v>
      </c>
      <c r="G9097" t="s">
        <v>728</v>
      </c>
    </row>
    <row r="9098" spans="1:7" x14ac:dyDescent="0.35">
      <c r="A9098" t="s">
        <v>322</v>
      </c>
      <c r="B9098" t="s">
        <v>323</v>
      </c>
      <c r="C9098" t="s">
        <v>691</v>
      </c>
      <c r="D9098" t="s">
        <v>683</v>
      </c>
      <c r="E9098" t="s">
        <v>694</v>
      </c>
      <c r="F9098" s="1">
        <v>46387</v>
      </c>
      <c r="G9098" t="s">
        <v>728</v>
      </c>
    </row>
    <row r="9099" spans="1:7" x14ac:dyDescent="0.35">
      <c r="A9099" t="s">
        <v>322</v>
      </c>
      <c r="B9099" t="s">
        <v>323</v>
      </c>
      <c r="C9099" t="s">
        <v>688</v>
      </c>
      <c r="D9099" t="s">
        <v>677</v>
      </c>
      <c r="E9099" t="s">
        <v>693</v>
      </c>
      <c r="F9099" s="1">
        <v>46387</v>
      </c>
      <c r="G9099" t="s">
        <v>728</v>
      </c>
    </row>
    <row r="9100" spans="1:7" x14ac:dyDescent="0.35">
      <c r="A9100" t="s">
        <v>322</v>
      </c>
      <c r="B9100" t="s">
        <v>323</v>
      </c>
      <c r="C9100" t="s">
        <v>688</v>
      </c>
      <c r="D9100" t="s">
        <v>677</v>
      </c>
      <c r="E9100" t="s">
        <v>692</v>
      </c>
      <c r="F9100" s="1">
        <v>46387</v>
      </c>
      <c r="G9100" t="s">
        <v>728</v>
      </c>
    </row>
    <row r="9101" spans="1:7" x14ac:dyDescent="0.35">
      <c r="A9101" t="s">
        <v>322</v>
      </c>
      <c r="B9101" t="s">
        <v>323</v>
      </c>
      <c r="C9101" t="s">
        <v>688</v>
      </c>
      <c r="D9101" t="s">
        <v>677</v>
      </c>
      <c r="E9101" t="s">
        <v>694</v>
      </c>
      <c r="F9101" s="1">
        <v>46387</v>
      </c>
      <c r="G9101" t="s">
        <v>728</v>
      </c>
    </row>
    <row r="9102" spans="1:7" x14ac:dyDescent="0.35">
      <c r="A9102" t="s">
        <v>322</v>
      </c>
      <c r="B9102" t="s">
        <v>323</v>
      </c>
      <c r="C9102" t="s">
        <v>688</v>
      </c>
      <c r="D9102" t="s">
        <v>678</v>
      </c>
      <c r="E9102" t="s">
        <v>693</v>
      </c>
      <c r="F9102" s="1">
        <v>46387</v>
      </c>
      <c r="G9102" t="s">
        <v>728</v>
      </c>
    </row>
    <row r="9103" spans="1:7" x14ac:dyDescent="0.35">
      <c r="A9103" t="s">
        <v>322</v>
      </c>
      <c r="B9103" t="s">
        <v>323</v>
      </c>
      <c r="C9103" t="s">
        <v>688</v>
      </c>
      <c r="D9103" t="s">
        <v>678</v>
      </c>
      <c r="E9103" t="s">
        <v>692</v>
      </c>
      <c r="F9103" s="1">
        <v>46387</v>
      </c>
      <c r="G9103" t="s">
        <v>728</v>
      </c>
    </row>
    <row r="9104" spans="1:7" x14ac:dyDescent="0.35">
      <c r="A9104" t="s">
        <v>322</v>
      </c>
      <c r="B9104" t="s">
        <v>323</v>
      </c>
      <c r="C9104" t="s">
        <v>688</v>
      </c>
      <c r="D9104" t="s">
        <v>678</v>
      </c>
      <c r="E9104" t="s">
        <v>694</v>
      </c>
      <c r="F9104" s="1">
        <v>46387</v>
      </c>
      <c r="G9104" t="s">
        <v>728</v>
      </c>
    </row>
    <row r="9105" spans="1:7" x14ac:dyDescent="0.35">
      <c r="A9105" t="s">
        <v>322</v>
      </c>
      <c r="B9105" t="s">
        <v>323</v>
      </c>
      <c r="C9105" t="s">
        <v>688</v>
      </c>
      <c r="D9105" t="s">
        <v>679</v>
      </c>
      <c r="E9105" t="s">
        <v>693</v>
      </c>
      <c r="F9105" s="1">
        <v>46387</v>
      </c>
      <c r="G9105" t="s">
        <v>728</v>
      </c>
    </row>
    <row r="9106" spans="1:7" x14ac:dyDescent="0.35">
      <c r="A9106" t="s">
        <v>322</v>
      </c>
      <c r="B9106" t="s">
        <v>323</v>
      </c>
      <c r="C9106" t="s">
        <v>688</v>
      </c>
      <c r="D9106" t="s">
        <v>679</v>
      </c>
      <c r="E9106" t="s">
        <v>692</v>
      </c>
      <c r="F9106" s="1">
        <v>46387</v>
      </c>
      <c r="G9106" t="s">
        <v>728</v>
      </c>
    </row>
    <row r="9107" spans="1:7" x14ac:dyDescent="0.35">
      <c r="A9107" t="s">
        <v>322</v>
      </c>
      <c r="B9107" t="s">
        <v>323</v>
      </c>
      <c r="C9107" t="s">
        <v>688</v>
      </c>
      <c r="D9107" t="s">
        <v>679</v>
      </c>
      <c r="E9107" t="s">
        <v>694</v>
      </c>
      <c r="F9107" s="1">
        <v>46387</v>
      </c>
      <c r="G9107" t="s">
        <v>728</v>
      </c>
    </row>
    <row r="9108" spans="1:7" x14ac:dyDescent="0.35">
      <c r="A9108" t="s">
        <v>322</v>
      </c>
      <c r="B9108" t="s">
        <v>323</v>
      </c>
      <c r="C9108" t="s">
        <v>688</v>
      </c>
      <c r="D9108" t="s">
        <v>680</v>
      </c>
      <c r="E9108" t="s">
        <v>693</v>
      </c>
      <c r="F9108" s="1">
        <v>46387</v>
      </c>
      <c r="G9108" t="s">
        <v>728</v>
      </c>
    </row>
    <row r="9109" spans="1:7" x14ac:dyDescent="0.35">
      <c r="A9109" t="s">
        <v>322</v>
      </c>
      <c r="B9109" t="s">
        <v>323</v>
      </c>
      <c r="C9109" t="s">
        <v>688</v>
      </c>
      <c r="D9109" t="s">
        <v>680</v>
      </c>
      <c r="E9109" t="s">
        <v>692</v>
      </c>
      <c r="F9109" s="1">
        <v>46387</v>
      </c>
      <c r="G9109" t="s">
        <v>728</v>
      </c>
    </row>
    <row r="9110" spans="1:7" x14ac:dyDescent="0.35">
      <c r="A9110" t="s">
        <v>322</v>
      </c>
      <c r="B9110" t="s">
        <v>323</v>
      </c>
      <c r="C9110" t="s">
        <v>688</v>
      </c>
      <c r="D9110" t="s">
        <v>680</v>
      </c>
      <c r="E9110" t="s">
        <v>694</v>
      </c>
      <c r="F9110" s="1">
        <v>46387</v>
      </c>
      <c r="G9110" t="s">
        <v>728</v>
      </c>
    </row>
    <row r="9111" spans="1:7" x14ac:dyDescent="0.35">
      <c r="A9111" t="s">
        <v>322</v>
      </c>
      <c r="B9111" t="s">
        <v>323</v>
      </c>
      <c r="C9111" t="s">
        <v>688</v>
      </c>
      <c r="D9111" t="s">
        <v>681</v>
      </c>
      <c r="E9111" t="s">
        <v>693</v>
      </c>
      <c r="F9111" s="1">
        <v>46387</v>
      </c>
      <c r="G9111" t="s">
        <v>728</v>
      </c>
    </row>
    <row r="9112" spans="1:7" x14ac:dyDescent="0.35">
      <c r="A9112" t="s">
        <v>322</v>
      </c>
      <c r="B9112" t="s">
        <v>323</v>
      </c>
      <c r="C9112" t="s">
        <v>688</v>
      </c>
      <c r="D9112" t="s">
        <v>681</v>
      </c>
      <c r="E9112" t="s">
        <v>692</v>
      </c>
      <c r="F9112" s="1">
        <v>46387</v>
      </c>
      <c r="G9112" t="s">
        <v>728</v>
      </c>
    </row>
    <row r="9113" spans="1:7" x14ac:dyDescent="0.35">
      <c r="A9113" t="s">
        <v>322</v>
      </c>
      <c r="B9113" t="s">
        <v>323</v>
      </c>
      <c r="C9113" t="s">
        <v>688</v>
      </c>
      <c r="D9113" t="s">
        <v>681</v>
      </c>
      <c r="E9113" t="s">
        <v>694</v>
      </c>
      <c r="F9113" s="1">
        <v>46387</v>
      </c>
      <c r="G9113" t="s">
        <v>728</v>
      </c>
    </row>
    <row r="9114" spans="1:7" x14ac:dyDescent="0.35">
      <c r="A9114" t="s">
        <v>322</v>
      </c>
      <c r="B9114" t="s">
        <v>323</v>
      </c>
      <c r="C9114" t="s">
        <v>688</v>
      </c>
      <c r="D9114" t="s">
        <v>682</v>
      </c>
      <c r="E9114" t="s">
        <v>693</v>
      </c>
      <c r="F9114" s="1">
        <v>46387</v>
      </c>
      <c r="G9114" t="s">
        <v>728</v>
      </c>
    </row>
    <row r="9115" spans="1:7" x14ac:dyDescent="0.35">
      <c r="A9115" t="s">
        <v>322</v>
      </c>
      <c r="B9115" t="s">
        <v>323</v>
      </c>
      <c r="C9115" t="s">
        <v>688</v>
      </c>
      <c r="D9115" t="s">
        <v>682</v>
      </c>
      <c r="E9115" t="s">
        <v>692</v>
      </c>
      <c r="F9115" s="1">
        <v>46387</v>
      </c>
      <c r="G9115" t="s">
        <v>728</v>
      </c>
    </row>
    <row r="9116" spans="1:7" x14ac:dyDescent="0.35">
      <c r="A9116" t="s">
        <v>322</v>
      </c>
      <c r="B9116" t="s">
        <v>323</v>
      </c>
      <c r="C9116" t="s">
        <v>688</v>
      </c>
      <c r="D9116" t="s">
        <v>682</v>
      </c>
      <c r="E9116" t="s">
        <v>694</v>
      </c>
      <c r="F9116" s="1">
        <v>46387</v>
      </c>
      <c r="G9116" t="s">
        <v>728</v>
      </c>
    </row>
    <row r="9117" spans="1:7" x14ac:dyDescent="0.35">
      <c r="A9117" t="s">
        <v>322</v>
      </c>
      <c r="B9117" t="s">
        <v>323</v>
      </c>
      <c r="C9117" t="s">
        <v>688</v>
      </c>
      <c r="D9117" t="s">
        <v>683</v>
      </c>
      <c r="E9117" t="s">
        <v>693</v>
      </c>
      <c r="F9117" s="1">
        <v>46387</v>
      </c>
      <c r="G9117" t="s">
        <v>728</v>
      </c>
    </row>
    <row r="9118" spans="1:7" x14ac:dyDescent="0.35">
      <c r="A9118" t="s">
        <v>322</v>
      </c>
      <c r="B9118" t="s">
        <v>323</v>
      </c>
      <c r="C9118" t="s">
        <v>688</v>
      </c>
      <c r="D9118" t="s">
        <v>683</v>
      </c>
      <c r="E9118" t="s">
        <v>692</v>
      </c>
      <c r="F9118" s="1">
        <v>46387</v>
      </c>
      <c r="G9118" t="s">
        <v>728</v>
      </c>
    </row>
    <row r="9119" spans="1:7" x14ac:dyDescent="0.35">
      <c r="A9119" t="s">
        <v>322</v>
      </c>
      <c r="B9119" t="s">
        <v>323</v>
      </c>
      <c r="C9119" t="s">
        <v>688</v>
      </c>
      <c r="D9119" t="s">
        <v>683</v>
      </c>
      <c r="E9119" t="s">
        <v>694</v>
      </c>
      <c r="F9119" s="1">
        <v>46387</v>
      </c>
      <c r="G9119" t="s">
        <v>728</v>
      </c>
    </row>
    <row r="9120" spans="1:7" x14ac:dyDescent="0.35">
      <c r="A9120" t="s">
        <v>653</v>
      </c>
      <c r="B9120" t="s">
        <v>654</v>
      </c>
      <c r="C9120" t="s">
        <v>687</v>
      </c>
      <c r="D9120" t="s">
        <v>677</v>
      </c>
      <c r="E9120" t="s">
        <v>693</v>
      </c>
      <c r="F9120" s="1">
        <v>46387</v>
      </c>
      <c r="G9120" t="s">
        <v>728</v>
      </c>
    </row>
    <row r="9121" spans="1:7" x14ac:dyDescent="0.35">
      <c r="A9121" t="s">
        <v>653</v>
      </c>
      <c r="B9121" t="s">
        <v>654</v>
      </c>
      <c r="C9121" t="s">
        <v>687</v>
      </c>
      <c r="D9121" t="s">
        <v>678</v>
      </c>
      <c r="E9121" t="s">
        <v>693</v>
      </c>
      <c r="F9121" s="1">
        <v>46387</v>
      </c>
      <c r="G9121" t="s">
        <v>728</v>
      </c>
    </row>
    <row r="9122" spans="1:7" x14ac:dyDescent="0.35">
      <c r="A9122" t="s">
        <v>653</v>
      </c>
      <c r="B9122" t="s">
        <v>654</v>
      </c>
      <c r="C9122" t="s">
        <v>687</v>
      </c>
      <c r="D9122" t="s">
        <v>679</v>
      </c>
      <c r="E9122" t="s">
        <v>693</v>
      </c>
      <c r="F9122" s="1">
        <v>46387</v>
      </c>
      <c r="G9122" t="s">
        <v>728</v>
      </c>
    </row>
    <row r="9123" spans="1:7" x14ac:dyDescent="0.35">
      <c r="A9123" t="s">
        <v>653</v>
      </c>
      <c r="B9123" t="s">
        <v>654</v>
      </c>
      <c r="C9123" t="s">
        <v>687</v>
      </c>
      <c r="D9123" t="s">
        <v>680</v>
      </c>
      <c r="E9123" t="s">
        <v>693</v>
      </c>
      <c r="F9123" s="1">
        <v>46387</v>
      </c>
      <c r="G9123" t="s">
        <v>728</v>
      </c>
    </row>
    <row r="9124" spans="1:7" x14ac:dyDescent="0.35">
      <c r="A9124" t="s">
        <v>653</v>
      </c>
      <c r="B9124" t="s">
        <v>654</v>
      </c>
      <c r="C9124" t="s">
        <v>687</v>
      </c>
      <c r="D9124" t="s">
        <v>681</v>
      </c>
      <c r="E9124" t="s">
        <v>693</v>
      </c>
      <c r="F9124" s="1">
        <v>46387</v>
      </c>
      <c r="G9124" t="s">
        <v>728</v>
      </c>
    </row>
    <row r="9125" spans="1:7" x14ac:dyDescent="0.35">
      <c r="A9125" t="s">
        <v>653</v>
      </c>
      <c r="B9125" t="s">
        <v>654</v>
      </c>
      <c r="C9125" t="s">
        <v>691</v>
      </c>
      <c r="D9125" t="s">
        <v>677</v>
      </c>
      <c r="E9125" t="s">
        <v>693</v>
      </c>
      <c r="F9125" s="1">
        <v>46387</v>
      </c>
      <c r="G9125" t="s">
        <v>728</v>
      </c>
    </row>
    <row r="9126" spans="1:7" x14ac:dyDescent="0.35">
      <c r="A9126" t="s">
        <v>653</v>
      </c>
      <c r="B9126" t="s">
        <v>654</v>
      </c>
      <c r="C9126" t="s">
        <v>691</v>
      </c>
      <c r="D9126" t="s">
        <v>678</v>
      </c>
      <c r="E9126" t="s">
        <v>693</v>
      </c>
      <c r="F9126" s="1">
        <v>46387</v>
      </c>
      <c r="G9126" t="s">
        <v>728</v>
      </c>
    </row>
    <row r="9127" spans="1:7" x14ac:dyDescent="0.35">
      <c r="A9127" t="s">
        <v>653</v>
      </c>
      <c r="B9127" t="s">
        <v>654</v>
      </c>
      <c r="C9127" t="s">
        <v>691</v>
      </c>
      <c r="D9127" t="s">
        <v>679</v>
      </c>
      <c r="E9127" t="s">
        <v>693</v>
      </c>
      <c r="F9127" s="1">
        <v>46387</v>
      </c>
      <c r="G9127" t="s">
        <v>728</v>
      </c>
    </row>
    <row r="9128" spans="1:7" x14ac:dyDescent="0.35">
      <c r="A9128" t="s">
        <v>653</v>
      </c>
      <c r="B9128" t="s">
        <v>654</v>
      </c>
      <c r="C9128" t="s">
        <v>691</v>
      </c>
      <c r="D9128" t="s">
        <v>680</v>
      </c>
      <c r="E9128" t="s">
        <v>693</v>
      </c>
      <c r="F9128" s="1">
        <v>46387</v>
      </c>
      <c r="G9128" t="s">
        <v>728</v>
      </c>
    </row>
    <row r="9129" spans="1:7" x14ac:dyDescent="0.35">
      <c r="A9129" t="s">
        <v>653</v>
      </c>
      <c r="B9129" t="s">
        <v>654</v>
      </c>
      <c r="C9129" t="s">
        <v>691</v>
      </c>
      <c r="D9129" t="s">
        <v>681</v>
      </c>
      <c r="E9129" t="s">
        <v>693</v>
      </c>
      <c r="F9129" s="1">
        <v>46387</v>
      </c>
      <c r="G9129" t="s">
        <v>728</v>
      </c>
    </row>
    <row r="9130" spans="1:7" x14ac:dyDescent="0.35">
      <c r="A9130" t="s">
        <v>620</v>
      </c>
      <c r="B9130" t="s">
        <v>621</v>
      </c>
      <c r="C9130" t="s">
        <v>689</v>
      </c>
      <c r="D9130" t="s">
        <v>677</v>
      </c>
      <c r="E9130" t="s">
        <v>693</v>
      </c>
      <c r="F9130" s="1">
        <v>45626</v>
      </c>
      <c r="G9130" t="s">
        <v>728</v>
      </c>
    </row>
    <row r="9131" spans="1:7" x14ac:dyDescent="0.35">
      <c r="A9131" t="s">
        <v>620</v>
      </c>
      <c r="B9131" t="s">
        <v>621</v>
      </c>
      <c r="C9131" t="s">
        <v>689</v>
      </c>
      <c r="D9131" t="s">
        <v>677</v>
      </c>
      <c r="E9131" t="s">
        <v>692</v>
      </c>
      <c r="F9131" s="1">
        <v>45626</v>
      </c>
      <c r="G9131" t="s">
        <v>728</v>
      </c>
    </row>
    <row r="9132" spans="1:7" x14ac:dyDescent="0.35">
      <c r="A9132" t="s">
        <v>620</v>
      </c>
      <c r="B9132" t="s">
        <v>621</v>
      </c>
      <c r="C9132" t="s">
        <v>689</v>
      </c>
      <c r="D9132" t="s">
        <v>678</v>
      </c>
      <c r="E9132" t="s">
        <v>693</v>
      </c>
      <c r="F9132" s="1">
        <v>45626</v>
      </c>
      <c r="G9132" t="s">
        <v>728</v>
      </c>
    </row>
    <row r="9133" spans="1:7" x14ac:dyDescent="0.35">
      <c r="A9133" t="s">
        <v>620</v>
      </c>
      <c r="B9133" t="s">
        <v>621</v>
      </c>
      <c r="C9133" t="s">
        <v>689</v>
      </c>
      <c r="D9133" t="s">
        <v>678</v>
      </c>
      <c r="E9133" t="s">
        <v>692</v>
      </c>
      <c r="F9133" s="1">
        <v>45626</v>
      </c>
      <c r="G9133" t="s">
        <v>728</v>
      </c>
    </row>
    <row r="9134" spans="1:7" x14ac:dyDescent="0.35">
      <c r="A9134" t="s">
        <v>620</v>
      </c>
      <c r="B9134" t="s">
        <v>621</v>
      </c>
      <c r="C9134" t="s">
        <v>689</v>
      </c>
      <c r="D9134" t="s">
        <v>679</v>
      </c>
      <c r="E9134" t="s">
        <v>693</v>
      </c>
      <c r="F9134" s="1">
        <v>45626</v>
      </c>
      <c r="G9134" t="s">
        <v>728</v>
      </c>
    </row>
    <row r="9135" spans="1:7" x14ac:dyDescent="0.35">
      <c r="A9135" t="s">
        <v>620</v>
      </c>
      <c r="B9135" t="s">
        <v>621</v>
      </c>
      <c r="C9135" t="s">
        <v>689</v>
      </c>
      <c r="D9135" t="s">
        <v>679</v>
      </c>
      <c r="E9135" t="s">
        <v>692</v>
      </c>
      <c r="F9135" s="1">
        <v>45626</v>
      </c>
      <c r="G9135" t="s">
        <v>728</v>
      </c>
    </row>
    <row r="9136" spans="1:7" x14ac:dyDescent="0.35">
      <c r="A9136" t="s">
        <v>620</v>
      </c>
      <c r="B9136" t="s">
        <v>621</v>
      </c>
      <c r="C9136" t="s">
        <v>689</v>
      </c>
      <c r="D9136" t="s">
        <v>680</v>
      </c>
      <c r="E9136" t="s">
        <v>693</v>
      </c>
      <c r="F9136" s="1">
        <v>45626</v>
      </c>
      <c r="G9136" t="s">
        <v>728</v>
      </c>
    </row>
    <row r="9137" spans="1:7" x14ac:dyDescent="0.35">
      <c r="A9137" t="s">
        <v>620</v>
      </c>
      <c r="B9137" t="s">
        <v>621</v>
      </c>
      <c r="C9137" t="s">
        <v>689</v>
      </c>
      <c r="D9137" t="s">
        <v>680</v>
      </c>
      <c r="E9137" t="s">
        <v>692</v>
      </c>
      <c r="F9137" s="1">
        <v>45626</v>
      </c>
      <c r="G9137" t="s">
        <v>728</v>
      </c>
    </row>
    <row r="9138" spans="1:7" x14ac:dyDescent="0.35">
      <c r="A9138" t="s">
        <v>620</v>
      </c>
      <c r="B9138" t="s">
        <v>621</v>
      </c>
      <c r="C9138" t="s">
        <v>689</v>
      </c>
      <c r="D9138" t="s">
        <v>680</v>
      </c>
      <c r="E9138" t="s">
        <v>694</v>
      </c>
      <c r="F9138" s="1">
        <v>45626</v>
      </c>
      <c r="G9138" t="s">
        <v>728</v>
      </c>
    </row>
    <row r="9139" spans="1:7" x14ac:dyDescent="0.35">
      <c r="A9139" t="s">
        <v>620</v>
      </c>
      <c r="B9139" t="s">
        <v>621</v>
      </c>
      <c r="C9139" t="s">
        <v>689</v>
      </c>
      <c r="D9139" t="s">
        <v>681</v>
      </c>
      <c r="E9139" t="s">
        <v>693</v>
      </c>
      <c r="F9139" s="1">
        <v>45626</v>
      </c>
      <c r="G9139" t="s">
        <v>728</v>
      </c>
    </row>
    <row r="9140" spans="1:7" x14ac:dyDescent="0.35">
      <c r="A9140" t="s">
        <v>620</v>
      </c>
      <c r="B9140" t="s">
        <v>621</v>
      </c>
      <c r="C9140" t="s">
        <v>689</v>
      </c>
      <c r="D9140" t="s">
        <v>681</v>
      </c>
      <c r="E9140" t="s">
        <v>692</v>
      </c>
      <c r="F9140" s="1">
        <v>45626</v>
      </c>
      <c r="G9140" t="s">
        <v>728</v>
      </c>
    </row>
    <row r="9141" spans="1:7" x14ac:dyDescent="0.35">
      <c r="A9141" t="s">
        <v>620</v>
      </c>
      <c r="B9141" t="s">
        <v>621</v>
      </c>
      <c r="C9141" t="s">
        <v>689</v>
      </c>
      <c r="D9141" t="s">
        <v>682</v>
      </c>
      <c r="E9141" t="s">
        <v>694</v>
      </c>
      <c r="F9141" s="1">
        <v>45626</v>
      </c>
      <c r="G9141" t="s">
        <v>728</v>
      </c>
    </row>
    <row r="9142" spans="1:7" x14ac:dyDescent="0.35">
      <c r="A9142" t="s">
        <v>620</v>
      </c>
      <c r="B9142" t="s">
        <v>621</v>
      </c>
      <c r="C9142" t="s">
        <v>689</v>
      </c>
      <c r="D9142" t="s">
        <v>683</v>
      </c>
      <c r="E9142" t="s">
        <v>694</v>
      </c>
      <c r="F9142" s="1">
        <v>45626</v>
      </c>
      <c r="G9142" t="s">
        <v>728</v>
      </c>
    </row>
    <row r="9143" spans="1:7" x14ac:dyDescent="0.35">
      <c r="A9143" t="s">
        <v>620</v>
      </c>
      <c r="B9143" t="s">
        <v>621</v>
      </c>
      <c r="C9143" t="s">
        <v>690</v>
      </c>
      <c r="D9143" t="s">
        <v>677</v>
      </c>
      <c r="E9143" t="s">
        <v>693</v>
      </c>
      <c r="F9143" s="1">
        <v>45626</v>
      </c>
      <c r="G9143" t="s">
        <v>728</v>
      </c>
    </row>
    <row r="9144" spans="1:7" x14ac:dyDescent="0.35">
      <c r="A9144" t="s">
        <v>620</v>
      </c>
      <c r="B9144" t="s">
        <v>621</v>
      </c>
      <c r="C9144" t="s">
        <v>690</v>
      </c>
      <c r="D9144" t="s">
        <v>677</v>
      </c>
      <c r="E9144" t="s">
        <v>692</v>
      </c>
      <c r="F9144" s="1">
        <v>45626</v>
      </c>
      <c r="G9144" t="s">
        <v>728</v>
      </c>
    </row>
    <row r="9145" spans="1:7" x14ac:dyDescent="0.35">
      <c r="A9145" t="s">
        <v>620</v>
      </c>
      <c r="B9145" t="s">
        <v>621</v>
      </c>
      <c r="C9145" t="s">
        <v>690</v>
      </c>
      <c r="D9145" t="s">
        <v>678</v>
      </c>
      <c r="E9145" t="s">
        <v>693</v>
      </c>
      <c r="F9145" s="1">
        <v>45626</v>
      </c>
      <c r="G9145" t="s">
        <v>728</v>
      </c>
    </row>
    <row r="9146" spans="1:7" x14ac:dyDescent="0.35">
      <c r="A9146" t="s">
        <v>620</v>
      </c>
      <c r="B9146" t="s">
        <v>621</v>
      </c>
      <c r="C9146" t="s">
        <v>690</v>
      </c>
      <c r="D9146" t="s">
        <v>678</v>
      </c>
      <c r="E9146" t="s">
        <v>692</v>
      </c>
      <c r="F9146" s="1">
        <v>45626</v>
      </c>
      <c r="G9146" t="s">
        <v>728</v>
      </c>
    </row>
    <row r="9147" spans="1:7" x14ac:dyDescent="0.35">
      <c r="A9147" t="s">
        <v>620</v>
      </c>
      <c r="B9147" t="s">
        <v>621</v>
      </c>
      <c r="C9147" t="s">
        <v>690</v>
      </c>
      <c r="D9147" t="s">
        <v>679</v>
      </c>
      <c r="E9147" t="s">
        <v>693</v>
      </c>
      <c r="F9147" s="1">
        <v>45626</v>
      </c>
      <c r="G9147" t="s">
        <v>728</v>
      </c>
    </row>
    <row r="9148" spans="1:7" x14ac:dyDescent="0.35">
      <c r="A9148" t="s">
        <v>620</v>
      </c>
      <c r="B9148" t="s">
        <v>621</v>
      </c>
      <c r="C9148" t="s">
        <v>690</v>
      </c>
      <c r="D9148" t="s">
        <v>679</v>
      </c>
      <c r="E9148" t="s">
        <v>692</v>
      </c>
      <c r="F9148" s="1">
        <v>45626</v>
      </c>
      <c r="G9148" t="s">
        <v>728</v>
      </c>
    </row>
    <row r="9149" spans="1:7" x14ac:dyDescent="0.35">
      <c r="A9149" t="s">
        <v>620</v>
      </c>
      <c r="B9149" t="s">
        <v>621</v>
      </c>
      <c r="C9149" t="s">
        <v>690</v>
      </c>
      <c r="D9149" t="s">
        <v>680</v>
      </c>
      <c r="E9149" t="s">
        <v>693</v>
      </c>
      <c r="F9149" s="1">
        <v>45626</v>
      </c>
      <c r="G9149" t="s">
        <v>728</v>
      </c>
    </row>
    <row r="9150" spans="1:7" x14ac:dyDescent="0.35">
      <c r="A9150" t="s">
        <v>620</v>
      </c>
      <c r="B9150" t="s">
        <v>621</v>
      </c>
      <c r="C9150" t="s">
        <v>690</v>
      </c>
      <c r="D9150" t="s">
        <v>680</v>
      </c>
      <c r="E9150" t="s">
        <v>692</v>
      </c>
      <c r="F9150" s="1">
        <v>45626</v>
      </c>
      <c r="G9150" t="s">
        <v>728</v>
      </c>
    </row>
    <row r="9151" spans="1:7" x14ac:dyDescent="0.35">
      <c r="A9151" t="s">
        <v>620</v>
      </c>
      <c r="B9151" t="s">
        <v>621</v>
      </c>
      <c r="C9151" t="s">
        <v>690</v>
      </c>
      <c r="D9151" t="s">
        <v>680</v>
      </c>
      <c r="E9151" t="s">
        <v>694</v>
      </c>
      <c r="F9151" s="1">
        <v>45626</v>
      </c>
      <c r="G9151" t="s">
        <v>728</v>
      </c>
    </row>
    <row r="9152" spans="1:7" x14ac:dyDescent="0.35">
      <c r="A9152" t="s">
        <v>620</v>
      </c>
      <c r="B9152" t="s">
        <v>621</v>
      </c>
      <c r="C9152" t="s">
        <v>690</v>
      </c>
      <c r="D9152" t="s">
        <v>681</v>
      </c>
      <c r="E9152" t="s">
        <v>693</v>
      </c>
      <c r="F9152" s="1">
        <v>45626</v>
      </c>
      <c r="G9152" t="s">
        <v>728</v>
      </c>
    </row>
    <row r="9153" spans="1:7" x14ac:dyDescent="0.35">
      <c r="A9153" t="s">
        <v>620</v>
      </c>
      <c r="B9153" t="s">
        <v>621</v>
      </c>
      <c r="C9153" t="s">
        <v>690</v>
      </c>
      <c r="D9153" t="s">
        <v>681</v>
      </c>
      <c r="E9153" t="s">
        <v>692</v>
      </c>
      <c r="F9153" s="1">
        <v>45626</v>
      </c>
      <c r="G9153" t="s">
        <v>728</v>
      </c>
    </row>
    <row r="9154" spans="1:7" x14ac:dyDescent="0.35">
      <c r="A9154" t="s">
        <v>620</v>
      </c>
      <c r="B9154" t="s">
        <v>621</v>
      </c>
      <c r="C9154" t="s">
        <v>690</v>
      </c>
      <c r="D9154" t="s">
        <v>682</v>
      </c>
      <c r="E9154" t="s">
        <v>694</v>
      </c>
      <c r="F9154" s="1">
        <v>45626</v>
      </c>
      <c r="G9154" t="s">
        <v>728</v>
      </c>
    </row>
    <row r="9155" spans="1:7" x14ac:dyDescent="0.35">
      <c r="A9155" t="s">
        <v>620</v>
      </c>
      <c r="B9155" t="s">
        <v>621</v>
      </c>
      <c r="C9155" t="s">
        <v>690</v>
      </c>
      <c r="D9155" t="s">
        <v>683</v>
      </c>
      <c r="E9155" t="s">
        <v>694</v>
      </c>
      <c r="F9155" s="1">
        <v>45626</v>
      </c>
      <c r="G9155" t="s">
        <v>728</v>
      </c>
    </row>
    <row r="9156" spans="1:7" x14ac:dyDescent="0.35">
      <c r="A9156" t="s">
        <v>620</v>
      </c>
      <c r="B9156" t="s">
        <v>621</v>
      </c>
      <c r="C9156" t="s">
        <v>687</v>
      </c>
      <c r="D9156" t="s">
        <v>677</v>
      </c>
      <c r="E9156" t="s">
        <v>693</v>
      </c>
      <c r="F9156" s="1">
        <v>45626</v>
      </c>
      <c r="G9156" t="s">
        <v>728</v>
      </c>
    </row>
    <row r="9157" spans="1:7" x14ac:dyDescent="0.35">
      <c r="A9157" t="s">
        <v>620</v>
      </c>
      <c r="B9157" t="s">
        <v>621</v>
      </c>
      <c r="C9157" t="s">
        <v>687</v>
      </c>
      <c r="D9157" t="s">
        <v>677</v>
      </c>
      <c r="E9157" t="s">
        <v>692</v>
      </c>
      <c r="F9157" s="1">
        <v>45626</v>
      </c>
      <c r="G9157" t="s">
        <v>728</v>
      </c>
    </row>
    <row r="9158" spans="1:7" x14ac:dyDescent="0.35">
      <c r="A9158" t="s">
        <v>620</v>
      </c>
      <c r="B9158" t="s">
        <v>621</v>
      </c>
      <c r="C9158" t="s">
        <v>687</v>
      </c>
      <c r="D9158" t="s">
        <v>678</v>
      </c>
      <c r="E9158" t="s">
        <v>693</v>
      </c>
      <c r="F9158" s="1">
        <v>45626</v>
      </c>
      <c r="G9158" t="s">
        <v>728</v>
      </c>
    </row>
    <row r="9159" spans="1:7" x14ac:dyDescent="0.35">
      <c r="A9159" t="s">
        <v>620</v>
      </c>
      <c r="B9159" t="s">
        <v>621</v>
      </c>
      <c r="C9159" t="s">
        <v>687</v>
      </c>
      <c r="D9159" t="s">
        <v>678</v>
      </c>
      <c r="E9159" t="s">
        <v>692</v>
      </c>
      <c r="F9159" s="1">
        <v>45626</v>
      </c>
      <c r="G9159" t="s">
        <v>728</v>
      </c>
    </row>
    <row r="9160" spans="1:7" x14ac:dyDescent="0.35">
      <c r="A9160" t="s">
        <v>620</v>
      </c>
      <c r="B9160" t="s">
        <v>621</v>
      </c>
      <c r="C9160" t="s">
        <v>687</v>
      </c>
      <c r="D9160" t="s">
        <v>679</v>
      </c>
      <c r="E9160" t="s">
        <v>693</v>
      </c>
      <c r="F9160" s="1">
        <v>45626</v>
      </c>
      <c r="G9160" t="s">
        <v>728</v>
      </c>
    </row>
    <row r="9161" spans="1:7" x14ac:dyDescent="0.35">
      <c r="A9161" t="s">
        <v>620</v>
      </c>
      <c r="B9161" t="s">
        <v>621</v>
      </c>
      <c r="C9161" t="s">
        <v>687</v>
      </c>
      <c r="D9161" t="s">
        <v>679</v>
      </c>
      <c r="E9161" t="s">
        <v>692</v>
      </c>
      <c r="F9161" s="1">
        <v>45626</v>
      </c>
      <c r="G9161" t="s">
        <v>728</v>
      </c>
    </row>
    <row r="9162" spans="1:7" x14ac:dyDescent="0.35">
      <c r="A9162" t="s">
        <v>620</v>
      </c>
      <c r="B9162" t="s">
        <v>621</v>
      </c>
      <c r="C9162" t="s">
        <v>687</v>
      </c>
      <c r="D9162" t="s">
        <v>680</v>
      </c>
      <c r="E9162" t="s">
        <v>693</v>
      </c>
      <c r="F9162" s="1">
        <v>45626</v>
      </c>
      <c r="G9162" t="s">
        <v>728</v>
      </c>
    </row>
    <row r="9163" spans="1:7" x14ac:dyDescent="0.35">
      <c r="A9163" t="s">
        <v>620</v>
      </c>
      <c r="B9163" t="s">
        <v>621</v>
      </c>
      <c r="C9163" t="s">
        <v>687</v>
      </c>
      <c r="D9163" t="s">
        <v>680</v>
      </c>
      <c r="E9163" t="s">
        <v>692</v>
      </c>
      <c r="F9163" s="1">
        <v>45626</v>
      </c>
      <c r="G9163" t="s">
        <v>728</v>
      </c>
    </row>
    <row r="9164" spans="1:7" x14ac:dyDescent="0.35">
      <c r="A9164" t="s">
        <v>620</v>
      </c>
      <c r="B9164" t="s">
        <v>621</v>
      </c>
      <c r="C9164" t="s">
        <v>687</v>
      </c>
      <c r="D9164" t="s">
        <v>680</v>
      </c>
      <c r="E9164" t="s">
        <v>694</v>
      </c>
      <c r="F9164" s="1">
        <v>45626</v>
      </c>
      <c r="G9164" t="s">
        <v>728</v>
      </c>
    </row>
    <row r="9165" spans="1:7" x14ac:dyDescent="0.35">
      <c r="A9165" t="s">
        <v>620</v>
      </c>
      <c r="B9165" t="s">
        <v>621</v>
      </c>
      <c r="C9165" t="s">
        <v>687</v>
      </c>
      <c r="D9165" t="s">
        <v>681</v>
      </c>
      <c r="E9165" t="s">
        <v>693</v>
      </c>
      <c r="F9165" s="1">
        <v>45626</v>
      </c>
      <c r="G9165" t="s">
        <v>728</v>
      </c>
    </row>
    <row r="9166" spans="1:7" x14ac:dyDescent="0.35">
      <c r="A9166" t="s">
        <v>620</v>
      </c>
      <c r="B9166" t="s">
        <v>621</v>
      </c>
      <c r="C9166" t="s">
        <v>687</v>
      </c>
      <c r="D9166" t="s">
        <v>681</v>
      </c>
      <c r="E9166" t="s">
        <v>692</v>
      </c>
      <c r="F9166" s="1">
        <v>45626</v>
      </c>
      <c r="G9166" t="s">
        <v>728</v>
      </c>
    </row>
    <row r="9167" spans="1:7" x14ac:dyDescent="0.35">
      <c r="A9167" t="s">
        <v>620</v>
      </c>
      <c r="B9167" t="s">
        <v>621</v>
      </c>
      <c r="C9167" t="s">
        <v>687</v>
      </c>
      <c r="D9167" t="s">
        <v>682</v>
      </c>
      <c r="E9167" t="s">
        <v>694</v>
      </c>
      <c r="F9167" s="1">
        <v>45626</v>
      </c>
      <c r="G9167" t="s">
        <v>728</v>
      </c>
    </row>
    <row r="9168" spans="1:7" x14ac:dyDescent="0.35">
      <c r="A9168" t="s">
        <v>620</v>
      </c>
      <c r="B9168" t="s">
        <v>621</v>
      </c>
      <c r="C9168" t="s">
        <v>687</v>
      </c>
      <c r="D9168" t="s">
        <v>683</v>
      </c>
      <c r="E9168" t="s">
        <v>694</v>
      </c>
      <c r="F9168" s="1">
        <v>45626</v>
      </c>
      <c r="G9168" t="s">
        <v>728</v>
      </c>
    </row>
    <row r="9169" spans="1:7" x14ac:dyDescent="0.35">
      <c r="A9169" t="s">
        <v>620</v>
      </c>
      <c r="B9169" t="s">
        <v>621</v>
      </c>
      <c r="C9169" t="s">
        <v>691</v>
      </c>
      <c r="D9169" t="s">
        <v>677</v>
      </c>
      <c r="E9169" t="s">
        <v>693</v>
      </c>
      <c r="F9169" s="1">
        <v>45626</v>
      </c>
      <c r="G9169" t="s">
        <v>728</v>
      </c>
    </row>
    <row r="9170" spans="1:7" x14ac:dyDescent="0.35">
      <c r="A9170" t="s">
        <v>620</v>
      </c>
      <c r="B9170" t="s">
        <v>621</v>
      </c>
      <c r="C9170" t="s">
        <v>691</v>
      </c>
      <c r="D9170" t="s">
        <v>677</v>
      </c>
      <c r="E9170" t="s">
        <v>692</v>
      </c>
      <c r="F9170" s="1">
        <v>45626</v>
      </c>
      <c r="G9170" t="s">
        <v>728</v>
      </c>
    </row>
    <row r="9171" spans="1:7" x14ac:dyDescent="0.35">
      <c r="A9171" t="s">
        <v>620</v>
      </c>
      <c r="B9171" t="s">
        <v>621</v>
      </c>
      <c r="C9171" t="s">
        <v>691</v>
      </c>
      <c r="D9171" t="s">
        <v>678</v>
      </c>
      <c r="E9171" t="s">
        <v>693</v>
      </c>
      <c r="F9171" s="1">
        <v>45626</v>
      </c>
      <c r="G9171" t="s">
        <v>728</v>
      </c>
    </row>
    <row r="9172" spans="1:7" x14ac:dyDescent="0.35">
      <c r="A9172" t="s">
        <v>620</v>
      </c>
      <c r="B9172" t="s">
        <v>621</v>
      </c>
      <c r="C9172" t="s">
        <v>691</v>
      </c>
      <c r="D9172" t="s">
        <v>678</v>
      </c>
      <c r="E9172" t="s">
        <v>692</v>
      </c>
      <c r="F9172" s="1">
        <v>45626</v>
      </c>
      <c r="G9172" t="s">
        <v>728</v>
      </c>
    </row>
    <row r="9173" spans="1:7" x14ac:dyDescent="0.35">
      <c r="A9173" t="s">
        <v>620</v>
      </c>
      <c r="B9173" t="s">
        <v>621</v>
      </c>
      <c r="C9173" t="s">
        <v>691</v>
      </c>
      <c r="D9173" t="s">
        <v>679</v>
      </c>
      <c r="E9173" t="s">
        <v>693</v>
      </c>
      <c r="F9173" s="1">
        <v>45626</v>
      </c>
      <c r="G9173" t="s">
        <v>728</v>
      </c>
    </row>
    <row r="9174" spans="1:7" x14ac:dyDescent="0.35">
      <c r="A9174" t="s">
        <v>620</v>
      </c>
      <c r="B9174" t="s">
        <v>621</v>
      </c>
      <c r="C9174" t="s">
        <v>691</v>
      </c>
      <c r="D9174" t="s">
        <v>679</v>
      </c>
      <c r="E9174" t="s">
        <v>692</v>
      </c>
      <c r="F9174" s="1">
        <v>45626</v>
      </c>
      <c r="G9174" t="s">
        <v>728</v>
      </c>
    </row>
    <row r="9175" spans="1:7" x14ac:dyDescent="0.35">
      <c r="A9175" t="s">
        <v>620</v>
      </c>
      <c r="B9175" t="s">
        <v>621</v>
      </c>
      <c r="C9175" t="s">
        <v>691</v>
      </c>
      <c r="D9175" t="s">
        <v>680</v>
      </c>
      <c r="E9175" t="s">
        <v>693</v>
      </c>
      <c r="F9175" s="1">
        <v>45626</v>
      </c>
      <c r="G9175" t="s">
        <v>728</v>
      </c>
    </row>
    <row r="9176" spans="1:7" x14ac:dyDescent="0.35">
      <c r="A9176" t="s">
        <v>620</v>
      </c>
      <c r="B9176" t="s">
        <v>621</v>
      </c>
      <c r="C9176" t="s">
        <v>691</v>
      </c>
      <c r="D9176" t="s">
        <v>680</v>
      </c>
      <c r="E9176" t="s">
        <v>692</v>
      </c>
      <c r="F9176" s="1">
        <v>45626</v>
      </c>
      <c r="G9176" t="s">
        <v>728</v>
      </c>
    </row>
    <row r="9177" spans="1:7" x14ac:dyDescent="0.35">
      <c r="A9177" t="s">
        <v>620</v>
      </c>
      <c r="B9177" t="s">
        <v>621</v>
      </c>
      <c r="C9177" t="s">
        <v>691</v>
      </c>
      <c r="D9177" t="s">
        <v>680</v>
      </c>
      <c r="E9177" t="s">
        <v>694</v>
      </c>
      <c r="F9177" s="1">
        <v>45626</v>
      </c>
      <c r="G9177" t="s">
        <v>728</v>
      </c>
    </row>
    <row r="9178" spans="1:7" x14ac:dyDescent="0.35">
      <c r="A9178" t="s">
        <v>620</v>
      </c>
      <c r="B9178" t="s">
        <v>621</v>
      </c>
      <c r="C9178" t="s">
        <v>691</v>
      </c>
      <c r="D9178" t="s">
        <v>681</v>
      </c>
      <c r="E9178" t="s">
        <v>693</v>
      </c>
      <c r="F9178" s="1">
        <v>45626</v>
      </c>
      <c r="G9178" t="s">
        <v>728</v>
      </c>
    </row>
    <row r="9179" spans="1:7" x14ac:dyDescent="0.35">
      <c r="A9179" t="s">
        <v>620</v>
      </c>
      <c r="B9179" t="s">
        <v>621</v>
      </c>
      <c r="C9179" t="s">
        <v>691</v>
      </c>
      <c r="D9179" t="s">
        <v>681</v>
      </c>
      <c r="E9179" t="s">
        <v>692</v>
      </c>
      <c r="F9179" s="1">
        <v>45626</v>
      </c>
      <c r="G9179" t="s">
        <v>728</v>
      </c>
    </row>
    <row r="9180" spans="1:7" x14ac:dyDescent="0.35">
      <c r="A9180" t="s">
        <v>620</v>
      </c>
      <c r="B9180" t="s">
        <v>621</v>
      </c>
      <c r="C9180" t="s">
        <v>691</v>
      </c>
      <c r="D9180" t="s">
        <v>682</v>
      </c>
      <c r="E9180" t="s">
        <v>694</v>
      </c>
      <c r="F9180" s="1">
        <v>45626</v>
      </c>
      <c r="G9180" t="s">
        <v>728</v>
      </c>
    </row>
    <row r="9181" spans="1:7" x14ac:dyDescent="0.35">
      <c r="A9181" t="s">
        <v>620</v>
      </c>
      <c r="B9181" t="s">
        <v>621</v>
      </c>
      <c r="C9181" t="s">
        <v>691</v>
      </c>
      <c r="D9181" t="s">
        <v>683</v>
      </c>
      <c r="E9181" t="s">
        <v>694</v>
      </c>
      <c r="F9181" s="1">
        <v>45626</v>
      </c>
      <c r="G9181" t="s">
        <v>728</v>
      </c>
    </row>
    <row r="9182" spans="1:7" x14ac:dyDescent="0.35">
      <c r="A9182" t="s">
        <v>620</v>
      </c>
      <c r="B9182" t="s">
        <v>621</v>
      </c>
      <c r="C9182" t="s">
        <v>688</v>
      </c>
      <c r="D9182" t="s">
        <v>677</v>
      </c>
      <c r="E9182" t="s">
        <v>693</v>
      </c>
      <c r="F9182" s="1">
        <v>45626</v>
      </c>
      <c r="G9182" t="s">
        <v>728</v>
      </c>
    </row>
    <row r="9183" spans="1:7" x14ac:dyDescent="0.35">
      <c r="A9183" t="s">
        <v>620</v>
      </c>
      <c r="B9183" t="s">
        <v>621</v>
      </c>
      <c r="C9183" t="s">
        <v>688</v>
      </c>
      <c r="D9183" t="s">
        <v>677</v>
      </c>
      <c r="E9183" t="s">
        <v>692</v>
      </c>
      <c r="F9183" s="1">
        <v>45626</v>
      </c>
      <c r="G9183" t="s">
        <v>728</v>
      </c>
    </row>
    <row r="9184" spans="1:7" x14ac:dyDescent="0.35">
      <c r="A9184" t="s">
        <v>620</v>
      </c>
      <c r="B9184" t="s">
        <v>621</v>
      </c>
      <c r="C9184" t="s">
        <v>688</v>
      </c>
      <c r="D9184" t="s">
        <v>678</v>
      </c>
      <c r="E9184" t="s">
        <v>693</v>
      </c>
      <c r="F9184" s="1">
        <v>45626</v>
      </c>
      <c r="G9184" t="s">
        <v>728</v>
      </c>
    </row>
    <row r="9185" spans="1:7" x14ac:dyDescent="0.35">
      <c r="A9185" t="s">
        <v>620</v>
      </c>
      <c r="B9185" t="s">
        <v>621</v>
      </c>
      <c r="C9185" t="s">
        <v>688</v>
      </c>
      <c r="D9185" t="s">
        <v>678</v>
      </c>
      <c r="E9185" t="s">
        <v>692</v>
      </c>
      <c r="F9185" s="1">
        <v>45626</v>
      </c>
      <c r="G9185" t="s">
        <v>728</v>
      </c>
    </row>
    <row r="9186" spans="1:7" x14ac:dyDescent="0.35">
      <c r="A9186" t="s">
        <v>620</v>
      </c>
      <c r="B9186" t="s">
        <v>621</v>
      </c>
      <c r="C9186" t="s">
        <v>688</v>
      </c>
      <c r="D9186" t="s">
        <v>679</v>
      </c>
      <c r="E9186" t="s">
        <v>693</v>
      </c>
      <c r="F9186" s="1">
        <v>45626</v>
      </c>
      <c r="G9186" t="s">
        <v>728</v>
      </c>
    </row>
    <row r="9187" spans="1:7" x14ac:dyDescent="0.35">
      <c r="A9187" t="s">
        <v>620</v>
      </c>
      <c r="B9187" t="s">
        <v>621</v>
      </c>
      <c r="C9187" t="s">
        <v>688</v>
      </c>
      <c r="D9187" t="s">
        <v>679</v>
      </c>
      <c r="E9187" t="s">
        <v>692</v>
      </c>
      <c r="F9187" s="1">
        <v>45626</v>
      </c>
      <c r="G9187" t="s">
        <v>728</v>
      </c>
    </row>
    <row r="9188" spans="1:7" x14ac:dyDescent="0.35">
      <c r="A9188" t="s">
        <v>620</v>
      </c>
      <c r="B9188" t="s">
        <v>621</v>
      </c>
      <c r="C9188" t="s">
        <v>688</v>
      </c>
      <c r="D9188" t="s">
        <v>680</v>
      </c>
      <c r="E9188" t="s">
        <v>693</v>
      </c>
      <c r="F9188" s="1">
        <v>45626</v>
      </c>
      <c r="G9188" t="s">
        <v>728</v>
      </c>
    </row>
    <row r="9189" spans="1:7" x14ac:dyDescent="0.35">
      <c r="A9189" t="s">
        <v>620</v>
      </c>
      <c r="B9189" t="s">
        <v>621</v>
      </c>
      <c r="C9189" t="s">
        <v>688</v>
      </c>
      <c r="D9189" t="s">
        <v>680</v>
      </c>
      <c r="E9189" t="s">
        <v>692</v>
      </c>
      <c r="F9189" s="1">
        <v>45626</v>
      </c>
      <c r="G9189" t="s">
        <v>728</v>
      </c>
    </row>
    <row r="9190" spans="1:7" x14ac:dyDescent="0.35">
      <c r="A9190" t="s">
        <v>620</v>
      </c>
      <c r="B9190" t="s">
        <v>621</v>
      </c>
      <c r="C9190" t="s">
        <v>688</v>
      </c>
      <c r="D9190" t="s">
        <v>680</v>
      </c>
      <c r="E9190" t="s">
        <v>694</v>
      </c>
      <c r="F9190" s="1">
        <v>45626</v>
      </c>
      <c r="G9190" t="s">
        <v>728</v>
      </c>
    </row>
    <row r="9191" spans="1:7" x14ac:dyDescent="0.35">
      <c r="A9191" t="s">
        <v>620</v>
      </c>
      <c r="B9191" t="s">
        <v>621</v>
      </c>
      <c r="C9191" t="s">
        <v>688</v>
      </c>
      <c r="D9191" t="s">
        <v>681</v>
      </c>
      <c r="E9191" t="s">
        <v>693</v>
      </c>
      <c r="F9191" s="1">
        <v>45626</v>
      </c>
      <c r="G9191" t="s">
        <v>728</v>
      </c>
    </row>
    <row r="9192" spans="1:7" x14ac:dyDescent="0.35">
      <c r="A9192" t="s">
        <v>620</v>
      </c>
      <c r="B9192" t="s">
        <v>621</v>
      </c>
      <c r="C9192" t="s">
        <v>688</v>
      </c>
      <c r="D9192" t="s">
        <v>681</v>
      </c>
      <c r="E9192" t="s">
        <v>692</v>
      </c>
      <c r="F9192" s="1">
        <v>45626</v>
      </c>
      <c r="G9192" t="s">
        <v>728</v>
      </c>
    </row>
    <row r="9193" spans="1:7" x14ac:dyDescent="0.35">
      <c r="A9193" t="s">
        <v>620</v>
      </c>
      <c r="B9193" t="s">
        <v>621</v>
      </c>
      <c r="C9193" t="s">
        <v>688</v>
      </c>
      <c r="D9193" t="s">
        <v>682</v>
      </c>
      <c r="E9193" t="s">
        <v>694</v>
      </c>
      <c r="F9193" s="1">
        <v>45626</v>
      </c>
      <c r="G9193" t="s">
        <v>728</v>
      </c>
    </row>
    <row r="9194" spans="1:7" x14ac:dyDescent="0.35">
      <c r="A9194" t="s">
        <v>620</v>
      </c>
      <c r="B9194" t="s">
        <v>621</v>
      </c>
      <c r="C9194" t="s">
        <v>688</v>
      </c>
      <c r="D9194" t="s">
        <v>683</v>
      </c>
      <c r="E9194" t="s">
        <v>694</v>
      </c>
      <c r="F9194" s="1">
        <v>45626</v>
      </c>
      <c r="G9194" t="s">
        <v>728</v>
      </c>
    </row>
    <row r="9195" spans="1:7" x14ac:dyDescent="0.35">
      <c r="A9195" t="s">
        <v>510</v>
      </c>
      <c r="B9195" t="s">
        <v>511</v>
      </c>
      <c r="C9195" t="s">
        <v>687</v>
      </c>
      <c r="D9195" t="s">
        <v>677</v>
      </c>
      <c r="E9195" t="s">
        <v>693</v>
      </c>
      <c r="F9195" s="1">
        <v>46387</v>
      </c>
      <c r="G9195" t="s">
        <v>728</v>
      </c>
    </row>
    <row r="9196" spans="1:7" x14ac:dyDescent="0.35">
      <c r="A9196" t="s">
        <v>510</v>
      </c>
      <c r="B9196" t="s">
        <v>511</v>
      </c>
      <c r="C9196" t="s">
        <v>687</v>
      </c>
      <c r="D9196" t="s">
        <v>678</v>
      </c>
      <c r="E9196" t="s">
        <v>693</v>
      </c>
      <c r="F9196" s="1">
        <v>46387</v>
      </c>
      <c r="G9196" t="s">
        <v>728</v>
      </c>
    </row>
    <row r="9197" spans="1:7" x14ac:dyDescent="0.35">
      <c r="A9197" t="s">
        <v>510</v>
      </c>
      <c r="B9197" t="s">
        <v>511</v>
      </c>
      <c r="C9197" t="s">
        <v>687</v>
      </c>
      <c r="D9197" t="s">
        <v>679</v>
      </c>
      <c r="E9197" t="s">
        <v>693</v>
      </c>
      <c r="F9197" s="1">
        <v>46387</v>
      </c>
      <c r="G9197" t="s">
        <v>728</v>
      </c>
    </row>
    <row r="9198" spans="1:7" x14ac:dyDescent="0.35">
      <c r="A9198" t="s">
        <v>510</v>
      </c>
      <c r="B9198" t="s">
        <v>511</v>
      </c>
      <c r="C9198" t="s">
        <v>687</v>
      </c>
      <c r="D9198" t="s">
        <v>680</v>
      </c>
      <c r="E9198" t="s">
        <v>693</v>
      </c>
      <c r="F9198" s="1">
        <v>46387</v>
      </c>
      <c r="G9198" t="s">
        <v>728</v>
      </c>
    </row>
    <row r="9199" spans="1:7" x14ac:dyDescent="0.35">
      <c r="A9199" t="s">
        <v>510</v>
      </c>
      <c r="B9199" t="s">
        <v>511</v>
      </c>
      <c r="C9199" t="s">
        <v>687</v>
      </c>
      <c r="D9199" t="s">
        <v>681</v>
      </c>
      <c r="E9199" t="s">
        <v>693</v>
      </c>
      <c r="F9199" s="1">
        <v>46387</v>
      </c>
      <c r="G9199" t="s">
        <v>728</v>
      </c>
    </row>
    <row r="9200" spans="1:7" x14ac:dyDescent="0.35">
      <c r="A9200" t="s">
        <v>510</v>
      </c>
      <c r="B9200" t="s">
        <v>511</v>
      </c>
      <c r="C9200" t="s">
        <v>691</v>
      </c>
      <c r="D9200" t="s">
        <v>677</v>
      </c>
      <c r="E9200" t="s">
        <v>693</v>
      </c>
      <c r="F9200" s="1">
        <v>46387</v>
      </c>
      <c r="G9200" t="s">
        <v>728</v>
      </c>
    </row>
    <row r="9201" spans="1:7" x14ac:dyDescent="0.35">
      <c r="A9201" t="s">
        <v>510</v>
      </c>
      <c r="B9201" t="s">
        <v>511</v>
      </c>
      <c r="C9201" t="s">
        <v>691</v>
      </c>
      <c r="D9201" t="s">
        <v>678</v>
      </c>
      <c r="E9201" t="s">
        <v>693</v>
      </c>
      <c r="F9201" s="1">
        <v>46387</v>
      </c>
      <c r="G9201" t="s">
        <v>728</v>
      </c>
    </row>
    <row r="9202" spans="1:7" x14ac:dyDescent="0.35">
      <c r="A9202" t="s">
        <v>510</v>
      </c>
      <c r="B9202" t="s">
        <v>511</v>
      </c>
      <c r="C9202" t="s">
        <v>691</v>
      </c>
      <c r="D9202" t="s">
        <v>679</v>
      </c>
      <c r="E9202" t="s">
        <v>693</v>
      </c>
      <c r="F9202" s="1">
        <v>46387</v>
      </c>
      <c r="G9202" t="s">
        <v>728</v>
      </c>
    </row>
    <row r="9203" spans="1:7" x14ac:dyDescent="0.35">
      <c r="A9203" t="s">
        <v>510</v>
      </c>
      <c r="B9203" t="s">
        <v>511</v>
      </c>
      <c r="C9203" t="s">
        <v>691</v>
      </c>
      <c r="D9203" t="s">
        <v>680</v>
      </c>
      <c r="E9203" t="s">
        <v>693</v>
      </c>
      <c r="F9203" s="1">
        <v>46387</v>
      </c>
      <c r="G9203" t="s">
        <v>728</v>
      </c>
    </row>
    <row r="9204" spans="1:7" x14ac:dyDescent="0.35">
      <c r="A9204" t="s">
        <v>510</v>
      </c>
      <c r="B9204" t="s">
        <v>511</v>
      </c>
      <c r="C9204" t="s">
        <v>691</v>
      </c>
      <c r="D9204" t="s">
        <v>681</v>
      </c>
      <c r="E9204" t="s">
        <v>693</v>
      </c>
      <c r="F9204" s="1">
        <v>46387</v>
      </c>
      <c r="G9204" t="s">
        <v>728</v>
      </c>
    </row>
    <row r="9205" spans="1:7" x14ac:dyDescent="0.35">
      <c r="A9205" t="s">
        <v>196</v>
      </c>
      <c r="B9205" t="s">
        <v>197</v>
      </c>
      <c r="C9205" t="s">
        <v>690</v>
      </c>
      <c r="D9205" t="s">
        <v>677</v>
      </c>
      <c r="E9205" t="s">
        <v>693</v>
      </c>
      <c r="F9205" s="1">
        <v>45626</v>
      </c>
      <c r="G9205" t="s">
        <v>728</v>
      </c>
    </row>
    <row r="9206" spans="1:7" x14ac:dyDescent="0.35">
      <c r="A9206" t="s">
        <v>196</v>
      </c>
      <c r="B9206" t="s">
        <v>197</v>
      </c>
      <c r="C9206" t="s">
        <v>690</v>
      </c>
      <c r="D9206" t="s">
        <v>677</v>
      </c>
      <c r="E9206" t="s">
        <v>692</v>
      </c>
      <c r="F9206" s="1">
        <v>45626</v>
      </c>
      <c r="G9206" t="s">
        <v>728</v>
      </c>
    </row>
    <row r="9207" spans="1:7" x14ac:dyDescent="0.35">
      <c r="A9207" t="s">
        <v>196</v>
      </c>
      <c r="B9207" t="s">
        <v>197</v>
      </c>
      <c r="C9207" t="s">
        <v>690</v>
      </c>
      <c r="D9207" t="s">
        <v>678</v>
      </c>
      <c r="E9207" t="s">
        <v>692</v>
      </c>
      <c r="F9207" s="1">
        <v>45626</v>
      </c>
      <c r="G9207" t="s">
        <v>728</v>
      </c>
    </row>
    <row r="9208" spans="1:7" x14ac:dyDescent="0.35">
      <c r="A9208" t="s">
        <v>196</v>
      </c>
      <c r="B9208" t="s">
        <v>197</v>
      </c>
      <c r="C9208" t="s">
        <v>690</v>
      </c>
      <c r="D9208" t="s">
        <v>679</v>
      </c>
      <c r="E9208" t="s">
        <v>692</v>
      </c>
      <c r="F9208" s="1">
        <v>45626</v>
      </c>
      <c r="G9208" t="s">
        <v>728</v>
      </c>
    </row>
    <row r="9209" spans="1:7" x14ac:dyDescent="0.35">
      <c r="A9209" t="s">
        <v>196</v>
      </c>
      <c r="B9209" t="s">
        <v>197</v>
      </c>
      <c r="C9209" t="s">
        <v>690</v>
      </c>
      <c r="D9209" t="s">
        <v>680</v>
      </c>
      <c r="E9209" t="s">
        <v>693</v>
      </c>
      <c r="F9209" s="1">
        <v>45626</v>
      </c>
      <c r="G9209" t="s">
        <v>728</v>
      </c>
    </row>
    <row r="9210" spans="1:7" x14ac:dyDescent="0.35">
      <c r="A9210" t="s">
        <v>196</v>
      </c>
      <c r="B9210" t="s">
        <v>197</v>
      </c>
      <c r="C9210" t="s">
        <v>690</v>
      </c>
      <c r="D9210" t="s">
        <v>680</v>
      </c>
      <c r="E9210" t="s">
        <v>692</v>
      </c>
      <c r="F9210" s="1">
        <v>45626</v>
      </c>
      <c r="G9210" t="s">
        <v>728</v>
      </c>
    </row>
    <row r="9211" spans="1:7" x14ac:dyDescent="0.35">
      <c r="A9211" t="s">
        <v>196</v>
      </c>
      <c r="B9211" t="s">
        <v>197</v>
      </c>
      <c r="C9211" t="s">
        <v>690</v>
      </c>
      <c r="D9211" t="s">
        <v>681</v>
      </c>
      <c r="E9211" t="s">
        <v>693</v>
      </c>
      <c r="F9211" s="1">
        <v>45626</v>
      </c>
      <c r="G9211" t="s">
        <v>728</v>
      </c>
    </row>
    <row r="9212" spans="1:7" x14ac:dyDescent="0.35">
      <c r="A9212" t="s">
        <v>196</v>
      </c>
      <c r="B9212" t="s">
        <v>197</v>
      </c>
      <c r="C9212" t="s">
        <v>690</v>
      </c>
      <c r="D9212" t="s">
        <v>681</v>
      </c>
      <c r="E9212" t="s">
        <v>692</v>
      </c>
      <c r="F9212" s="1">
        <v>45626</v>
      </c>
      <c r="G9212" t="s">
        <v>728</v>
      </c>
    </row>
    <row r="9213" spans="1:7" x14ac:dyDescent="0.35">
      <c r="A9213" t="s">
        <v>495</v>
      </c>
      <c r="B9213" t="s">
        <v>496</v>
      </c>
      <c r="C9213" t="s">
        <v>689</v>
      </c>
      <c r="D9213" t="s">
        <v>677</v>
      </c>
      <c r="E9213" t="s">
        <v>693</v>
      </c>
      <c r="F9213" s="1">
        <v>46387</v>
      </c>
      <c r="G9213" t="s">
        <v>728</v>
      </c>
    </row>
    <row r="9214" spans="1:7" x14ac:dyDescent="0.35">
      <c r="A9214" t="s">
        <v>495</v>
      </c>
      <c r="B9214" t="s">
        <v>496</v>
      </c>
      <c r="C9214" t="s">
        <v>689</v>
      </c>
      <c r="D9214" t="s">
        <v>677</v>
      </c>
      <c r="E9214" t="s">
        <v>692</v>
      </c>
      <c r="F9214" s="1">
        <v>46387</v>
      </c>
      <c r="G9214" t="s">
        <v>728</v>
      </c>
    </row>
    <row r="9215" spans="1:7" x14ac:dyDescent="0.35">
      <c r="A9215" t="s">
        <v>495</v>
      </c>
      <c r="B9215" t="s">
        <v>496</v>
      </c>
      <c r="C9215" t="s">
        <v>689</v>
      </c>
      <c r="D9215" t="s">
        <v>677</v>
      </c>
      <c r="E9215" t="s">
        <v>694</v>
      </c>
      <c r="F9215" s="1">
        <v>46387</v>
      </c>
      <c r="G9215" t="s">
        <v>728</v>
      </c>
    </row>
    <row r="9216" spans="1:7" x14ac:dyDescent="0.35">
      <c r="A9216" t="s">
        <v>495</v>
      </c>
      <c r="B9216" t="s">
        <v>496</v>
      </c>
      <c r="C9216" t="s">
        <v>689</v>
      </c>
      <c r="D9216" t="s">
        <v>678</v>
      </c>
      <c r="E9216" t="s">
        <v>693</v>
      </c>
      <c r="F9216" s="1">
        <v>46387</v>
      </c>
      <c r="G9216" t="s">
        <v>728</v>
      </c>
    </row>
    <row r="9217" spans="1:7" x14ac:dyDescent="0.35">
      <c r="A9217" t="s">
        <v>495</v>
      </c>
      <c r="B9217" t="s">
        <v>496</v>
      </c>
      <c r="C9217" t="s">
        <v>689</v>
      </c>
      <c r="D9217" t="s">
        <v>678</v>
      </c>
      <c r="E9217" t="s">
        <v>692</v>
      </c>
      <c r="F9217" s="1">
        <v>46387</v>
      </c>
      <c r="G9217" t="s">
        <v>728</v>
      </c>
    </row>
    <row r="9218" spans="1:7" x14ac:dyDescent="0.35">
      <c r="A9218" t="s">
        <v>495</v>
      </c>
      <c r="B9218" t="s">
        <v>496</v>
      </c>
      <c r="C9218" t="s">
        <v>689</v>
      </c>
      <c r="D9218" t="s">
        <v>678</v>
      </c>
      <c r="E9218" t="s">
        <v>694</v>
      </c>
      <c r="F9218" s="1">
        <v>46387</v>
      </c>
      <c r="G9218" t="s">
        <v>728</v>
      </c>
    </row>
    <row r="9219" spans="1:7" x14ac:dyDescent="0.35">
      <c r="A9219" t="s">
        <v>495</v>
      </c>
      <c r="B9219" t="s">
        <v>496</v>
      </c>
      <c r="C9219" t="s">
        <v>689</v>
      </c>
      <c r="D9219" t="s">
        <v>679</v>
      </c>
      <c r="E9219" t="s">
        <v>693</v>
      </c>
      <c r="F9219" s="1">
        <v>46387</v>
      </c>
      <c r="G9219" t="s">
        <v>728</v>
      </c>
    </row>
    <row r="9220" spans="1:7" x14ac:dyDescent="0.35">
      <c r="A9220" t="s">
        <v>495</v>
      </c>
      <c r="B9220" t="s">
        <v>496</v>
      </c>
      <c r="C9220" t="s">
        <v>689</v>
      </c>
      <c r="D9220" t="s">
        <v>679</v>
      </c>
      <c r="E9220" t="s">
        <v>692</v>
      </c>
      <c r="F9220" s="1">
        <v>46387</v>
      </c>
      <c r="G9220" t="s">
        <v>728</v>
      </c>
    </row>
    <row r="9221" spans="1:7" x14ac:dyDescent="0.35">
      <c r="A9221" t="s">
        <v>495</v>
      </c>
      <c r="B9221" t="s">
        <v>496</v>
      </c>
      <c r="C9221" t="s">
        <v>689</v>
      </c>
      <c r="D9221" t="s">
        <v>679</v>
      </c>
      <c r="E9221" t="s">
        <v>694</v>
      </c>
      <c r="F9221" s="1">
        <v>46387</v>
      </c>
      <c r="G9221" t="s">
        <v>728</v>
      </c>
    </row>
    <row r="9222" spans="1:7" x14ac:dyDescent="0.35">
      <c r="A9222" t="s">
        <v>495</v>
      </c>
      <c r="B9222" t="s">
        <v>496</v>
      </c>
      <c r="C9222" t="s">
        <v>689</v>
      </c>
      <c r="D9222" t="s">
        <v>680</v>
      </c>
      <c r="E9222" t="s">
        <v>693</v>
      </c>
      <c r="F9222" s="1">
        <v>46387</v>
      </c>
      <c r="G9222" t="s">
        <v>728</v>
      </c>
    </row>
    <row r="9223" spans="1:7" x14ac:dyDescent="0.35">
      <c r="A9223" t="s">
        <v>495</v>
      </c>
      <c r="B9223" t="s">
        <v>496</v>
      </c>
      <c r="C9223" t="s">
        <v>689</v>
      </c>
      <c r="D9223" t="s">
        <v>680</v>
      </c>
      <c r="E9223" t="s">
        <v>692</v>
      </c>
      <c r="F9223" s="1">
        <v>46387</v>
      </c>
      <c r="G9223" t="s">
        <v>728</v>
      </c>
    </row>
    <row r="9224" spans="1:7" x14ac:dyDescent="0.35">
      <c r="A9224" t="s">
        <v>495</v>
      </c>
      <c r="B9224" t="s">
        <v>496</v>
      </c>
      <c r="C9224" t="s">
        <v>689</v>
      </c>
      <c r="D9224" t="s">
        <v>680</v>
      </c>
      <c r="E9224" t="s">
        <v>694</v>
      </c>
      <c r="F9224" s="1">
        <v>46387</v>
      </c>
      <c r="G9224" t="s">
        <v>728</v>
      </c>
    </row>
    <row r="9225" spans="1:7" x14ac:dyDescent="0.35">
      <c r="A9225" t="s">
        <v>495</v>
      </c>
      <c r="B9225" t="s">
        <v>496</v>
      </c>
      <c r="C9225" t="s">
        <v>689</v>
      </c>
      <c r="D9225" t="s">
        <v>681</v>
      </c>
      <c r="E9225" t="s">
        <v>693</v>
      </c>
      <c r="F9225" s="1">
        <v>46387</v>
      </c>
      <c r="G9225" t="s">
        <v>728</v>
      </c>
    </row>
    <row r="9226" spans="1:7" x14ac:dyDescent="0.35">
      <c r="A9226" t="s">
        <v>495</v>
      </c>
      <c r="B9226" t="s">
        <v>496</v>
      </c>
      <c r="C9226" t="s">
        <v>689</v>
      </c>
      <c r="D9226" t="s">
        <v>681</v>
      </c>
      <c r="E9226" t="s">
        <v>692</v>
      </c>
      <c r="F9226" s="1">
        <v>46387</v>
      </c>
      <c r="G9226" t="s">
        <v>728</v>
      </c>
    </row>
    <row r="9227" spans="1:7" x14ac:dyDescent="0.35">
      <c r="A9227" t="s">
        <v>495</v>
      </c>
      <c r="B9227" t="s">
        <v>496</v>
      </c>
      <c r="C9227" t="s">
        <v>689</v>
      </c>
      <c r="D9227" t="s">
        <v>681</v>
      </c>
      <c r="E9227" t="s">
        <v>694</v>
      </c>
      <c r="F9227" s="1">
        <v>46387</v>
      </c>
      <c r="G9227" t="s">
        <v>728</v>
      </c>
    </row>
    <row r="9228" spans="1:7" x14ac:dyDescent="0.35">
      <c r="A9228" t="s">
        <v>495</v>
      </c>
      <c r="B9228" t="s">
        <v>496</v>
      </c>
      <c r="C9228" t="s">
        <v>689</v>
      </c>
      <c r="D9228" t="s">
        <v>682</v>
      </c>
      <c r="E9228" t="s">
        <v>693</v>
      </c>
      <c r="F9228" s="1">
        <v>46387</v>
      </c>
      <c r="G9228" t="s">
        <v>728</v>
      </c>
    </row>
    <row r="9229" spans="1:7" x14ac:dyDescent="0.35">
      <c r="A9229" t="s">
        <v>495</v>
      </c>
      <c r="B9229" t="s">
        <v>496</v>
      </c>
      <c r="C9229" t="s">
        <v>689</v>
      </c>
      <c r="D9229" t="s">
        <v>682</v>
      </c>
      <c r="E9229" t="s">
        <v>692</v>
      </c>
      <c r="F9229" s="1">
        <v>46387</v>
      </c>
      <c r="G9229" t="s">
        <v>728</v>
      </c>
    </row>
    <row r="9230" spans="1:7" x14ac:dyDescent="0.35">
      <c r="A9230" t="s">
        <v>495</v>
      </c>
      <c r="B9230" t="s">
        <v>496</v>
      </c>
      <c r="C9230" t="s">
        <v>689</v>
      </c>
      <c r="D9230" t="s">
        <v>682</v>
      </c>
      <c r="E9230" t="s">
        <v>694</v>
      </c>
      <c r="F9230" s="1">
        <v>46387</v>
      </c>
      <c r="G9230" t="s">
        <v>728</v>
      </c>
    </row>
    <row r="9231" spans="1:7" x14ac:dyDescent="0.35">
      <c r="A9231" t="s">
        <v>495</v>
      </c>
      <c r="B9231" t="s">
        <v>496</v>
      </c>
      <c r="C9231" t="s">
        <v>689</v>
      </c>
      <c r="D9231" t="s">
        <v>683</v>
      </c>
      <c r="E9231" t="s">
        <v>693</v>
      </c>
      <c r="F9231" s="1">
        <v>46387</v>
      </c>
      <c r="G9231" t="s">
        <v>728</v>
      </c>
    </row>
    <row r="9232" spans="1:7" x14ac:dyDescent="0.35">
      <c r="A9232" t="s">
        <v>495</v>
      </c>
      <c r="B9232" t="s">
        <v>496</v>
      </c>
      <c r="C9232" t="s">
        <v>689</v>
      </c>
      <c r="D9232" t="s">
        <v>683</v>
      </c>
      <c r="E9232" t="s">
        <v>692</v>
      </c>
      <c r="F9232" s="1">
        <v>46387</v>
      </c>
      <c r="G9232" t="s">
        <v>728</v>
      </c>
    </row>
    <row r="9233" spans="1:7" x14ac:dyDescent="0.35">
      <c r="A9233" t="s">
        <v>495</v>
      </c>
      <c r="B9233" t="s">
        <v>496</v>
      </c>
      <c r="C9233" t="s">
        <v>689</v>
      </c>
      <c r="D9233" t="s">
        <v>683</v>
      </c>
      <c r="E9233" t="s">
        <v>694</v>
      </c>
      <c r="F9233" s="1">
        <v>46387</v>
      </c>
      <c r="G9233" t="s">
        <v>728</v>
      </c>
    </row>
    <row r="9234" spans="1:7" x14ac:dyDescent="0.35">
      <c r="A9234" t="s">
        <v>495</v>
      </c>
      <c r="B9234" t="s">
        <v>496</v>
      </c>
      <c r="C9234" t="s">
        <v>690</v>
      </c>
      <c r="D9234" t="s">
        <v>677</v>
      </c>
      <c r="E9234" t="s">
        <v>693</v>
      </c>
      <c r="F9234" s="1">
        <v>46387</v>
      </c>
      <c r="G9234" t="s">
        <v>728</v>
      </c>
    </row>
    <row r="9235" spans="1:7" x14ac:dyDescent="0.35">
      <c r="A9235" t="s">
        <v>495</v>
      </c>
      <c r="B9235" t="s">
        <v>496</v>
      </c>
      <c r="C9235" t="s">
        <v>690</v>
      </c>
      <c r="D9235" t="s">
        <v>677</v>
      </c>
      <c r="E9235" t="s">
        <v>692</v>
      </c>
      <c r="F9235" s="1">
        <v>46387</v>
      </c>
      <c r="G9235" t="s">
        <v>728</v>
      </c>
    </row>
    <row r="9236" spans="1:7" x14ac:dyDescent="0.35">
      <c r="A9236" t="s">
        <v>495</v>
      </c>
      <c r="B9236" t="s">
        <v>496</v>
      </c>
      <c r="C9236" t="s">
        <v>690</v>
      </c>
      <c r="D9236" t="s">
        <v>677</v>
      </c>
      <c r="E9236" t="s">
        <v>694</v>
      </c>
      <c r="F9236" s="1">
        <v>46387</v>
      </c>
      <c r="G9236" t="s">
        <v>728</v>
      </c>
    </row>
    <row r="9237" spans="1:7" x14ac:dyDescent="0.35">
      <c r="A9237" t="s">
        <v>495</v>
      </c>
      <c r="B9237" t="s">
        <v>496</v>
      </c>
      <c r="C9237" t="s">
        <v>690</v>
      </c>
      <c r="D9237" t="s">
        <v>678</v>
      </c>
      <c r="E9237" t="s">
        <v>693</v>
      </c>
      <c r="F9237" s="1">
        <v>46387</v>
      </c>
      <c r="G9237" t="s">
        <v>728</v>
      </c>
    </row>
    <row r="9238" spans="1:7" x14ac:dyDescent="0.35">
      <c r="A9238" t="s">
        <v>495</v>
      </c>
      <c r="B9238" t="s">
        <v>496</v>
      </c>
      <c r="C9238" t="s">
        <v>690</v>
      </c>
      <c r="D9238" t="s">
        <v>678</v>
      </c>
      <c r="E9238" t="s">
        <v>692</v>
      </c>
      <c r="F9238" s="1">
        <v>46387</v>
      </c>
      <c r="G9238" t="s">
        <v>728</v>
      </c>
    </row>
    <row r="9239" spans="1:7" x14ac:dyDescent="0.35">
      <c r="A9239" t="s">
        <v>495</v>
      </c>
      <c r="B9239" t="s">
        <v>496</v>
      </c>
      <c r="C9239" t="s">
        <v>690</v>
      </c>
      <c r="D9239" t="s">
        <v>678</v>
      </c>
      <c r="E9239" t="s">
        <v>694</v>
      </c>
      <c r="F9239" s="1">
        <v>46387</v>
      </c>
      <c r="G9239" t="s">
        <v>728</v>
      </c>
    </row>
    <row r="9240" spans="1:7" x14ac:dyDescent="0.35">
      <c r="A9240" t="s">
        <v>495</v>
      </c>
      <c r="B9240" t="s">
        <v>496</v>
      </c>
      <c r="C9240" t="s">
        <v>690</v>
      </c>
      <c r="D9240" t="s">
        <v>679</v>
      </c>
      <c r="E9240" t="s">
        <v>693</v>
      </c>
      <c r="F9240" s="1">
        <v>46387</v>
      </c>
      <c r="G9240" t="s">
        <v>728</v>
      </c>
    </row>
    <row r="9241" spans="1:7" x14ac:dyDescent="0.35">
      <c r="A9241" t="s">
        <v>495</v>
      </c>
      <c r="B9241" t="s">
        <v>496</v>
      </c>
      <c r="C9241" t="s">
        <v>690</v>
      </c>
      <c r="D9241" t="s">
        <v>679</v>
      </c>
      <c r="E9241" t="s">
        <v>692</v>
      </c>
      <c r="F9241" s="1">
        <v>46387</v>
      </c>
      <c r="G9241" t="s">
        <v>728</v>
      </c>
    </row>
    <row r="9242" spans="1:7" x14ac:dyDescent="0.35">
      <c r="A9242" t="s">
        <v>495</v>
      </c>
      <c r="B9242" t="s">
        <v>496</v>
      </c>
      <c r="C9242" t="s">
        <v>690</v>
      </c>
      <c r="D9242" t="s">
        <v>679</v>
      </c>
      <c r="E9242" t="s">
        <v>694</v>
      </c>
      <c r="F9242" s="1">
        <v>46387</v>
      </c>
      <c r="G9242" t="s">
        <v>728</v>
      </c>
    </row>
    <row r="9243" spans="1:7" x14ac:dyDescent="0.35">
      <c r="A9243" t="s">
        <v>495</v>
      </c>
      <c r="B9243" t="s">
        <v>496</v>
      </c>
      <c r="C9243" t="s">
        <v>690</v>
      </c>
      <c r="D9243" t="s">
        <v>680</v>
      </c>
      <c r="E9243" t="s">
        <v>693</v>
      </c>
      <c r="F9243" s="1">
        <v>46387</v>
      </c>
      <c r="G9243" t="s">
        <v>728</v>
      </c>
    </row>
    <row r="9244" spans="1:7" x14ac:dyDescent="0.35">
      <c r="A9244" t="s">
        <v>495</v>
      </c>
      <c r="B9244" t="s">
        <v>496</v>
      </c>
      <c r="C9244" t="s">
        <v>690</v>
      </c>
      <c r="D9244" t="s">
        <v>680</v>
      </c>
      <c r="E9244" t="s">
        <v>692</v>
      </c>
      <c r="F9244" s="1">
        <v>46387</v>
      </c>
      <c r="G9244" t="s">
        <v>728</v>
      </c>
    </row>
    <row r="9245" spans="1:7" x14ac:dyDescent="0.35">
      <c r="A9245" t="s">
        <v>495</v>
      </c>
      <c r="B9245" t="s">
        <v>496</v>
      </c>
      <c r="C9245" t="s">
        <v>690</v>
      </c>
      <c r="D9245" t="s">
        <v>680</v>
      </c>
      <c r="E9245" t="s">
        <v>694</v>
      </c>
      <c r="F9245" s="1">
        <v>46387</v>
      </c>
      <c r="G9245" t="s">
        <v>728</v>
      </c>
    </row>
    <row r="9246" spans="1:7" x14ac:dyDescent="0.35">
      <c r="A9246" t="s">
        <v>495</v>
      </c>
      <c r="B9246" t="s">
        <v>496</v>
      </c>
      <c r="C9246" t="s">
        <v>690</v>
      </c>
      <c r="D9246" t="s">
        <v>681</v>
      </c>
      <c r="E9246" t="s">
        <v>693</v>
      </c>
      <c r="F9246" s="1">
        <v>46387</v>
      </c>
      <c r="G9246" t="s">
        <v>728</v>
      </c>
    </row>
    <row r="9247" spans="1:7" x14ac:dyDescent="0.35">
      <c r="A9247" t="s">
        <v>495</v>
      </c>
      <c r="B9247" t="s">
        <v>496</v>
      </c>
      <c r="C9247" t="s">
        <v>690</v>
      </c>
      <c r="D9247" t="s">
        <v>681</v>
      </c>
      <c r="E9247" t="s">
        <v>692</v>
      </c>
      <c r="F9247" s="1">
        <v>46387</v>
      </c>
      <c r="G9247" t="s">
        <v>728</v>
      </c>
    </row>
    <row r="9248" spans="1:7" x14ac:dyDescent="0.35">
      <c r="A9248" t="s">
        <v>495</v>
      </c>
      <c r="B9248" t="s">
        <v>496</v>
      </c>
      <c r="C9248" t="s">
        <v>690</v>
      </c>
      <c r="D9248" t="s">
        <v>681</v>
      </c>
      <c r="E9248" t="s">
        <v>694</v>
      </c>
      <c r="F9248" s="1">
        <v>46387</v>
      </c>
      <c r="G9248" t="s">
        <v>728</v>
      </c>
    </row>
    <row r="9249" spans="1:7" x14ac:dyDescent="0.35">
      <c r="A9249" t="s">
        <v>495</v>
      </c>
      <c r="B9249" t="s">
        <v>496</v>
      </c>
      <c r="C9249" t="s">
        <v>690</v>
      </c>
      <c r="D9249" t="s">
        <v>682</v>
      </c>
      <c r="E9249" t="s">
        <v>693</v>
      </c>
      <c r="F9249" s="1">
        <v>46387</v>
      </c>
      <c r="G9249" t="s">
        <v>728</v>
      </c>
    </row>
    <row r="9250" spans="1:7" x14ac:dyDescent="0.35">
      <c r="A9250" t="s">
        <v>495</v>
      </c>
      <c r="B9250" t="s">
        <v>496</v>
      </c>
      <c r="C9250" t="s">
        <v>690</v>
      </c>
      <c r="D9250" t="s">
        <v>682</v>
      </c>
      <c r="E9250" t="s">
        <v>692</v>
      </c>
      <c r="F9250" s="1">
        <v>46387</v>
      </c>
      <c r="G9250" t="s">
        <v>728</v>
      </c>
    </row>
    <row r="9251" spans="1:7" x14ac:dyDescent="0.35">
      <c r="A9251" t="s">
        <v>495</v>
      </c>
      <c r="B9251" t="s">
        <v>496</v>
      </c>
      <c r="C9251" t="s">
        <v>690</v>
      </c>
      <c r="D9251" t="s">
        <v>682</v>
      </c>
      <c r="E9251" t="s">
        <v>694</v>
      </c>
      <c r="F9251" s="1">
        <v>46387</v>
      </c>
      <c r="G9251" t="s">
        <v>728</v>
      </c>
    </row>
    <row r="9252" spans="1:7" x14ac:dyDescent="0.35">
      <c r="A9252" t="s">
        <v>495</v>
      </c>
      <c r="B9252" t="s">
        <v>496</v>
      </c>
      <c r="C9252" t="s">
        <v>690</v>
      </c>
      <c r="D9252" t="s">
        <v>683</v>
      </c>
      <c r="E9252" t="s">
        <v>693</v>
      </c>
      <c r="F9252" s="1">
        <v>46387</v>
      </c>
      <c r="G9252" t="s">
        <v>728</v>
      </c>
    </row>
    <row r="9253" spans="1:7" x14ac:dyDescent="0.35">
      <c r="A9253" t="s">
        <v>495</v>
      </c>
      <c r="B9253" t="s">
        <v>496</v>
      </c>
      <c r="C9253" t="s">
        <v>690</v>
      </c>
      <c r="D9253" t="s">
        <v>683</v>
      </c>
      <c r="E9253" t="s">
        <v>692</v>
      </c>
      <c r="F9253" s="1">
        <v>46387</v>
      </c>
      <c r="G9253" t="s">
        <v>728</v>
      </c>
    </row>
    <row r="9254" spans="1:7" x14ac:dyDescent="0.35">
      <c r="A9254" t="s">
        <v>495</v>
      </c>
      <c r="B9254" t="s">
        <v>496</v>
      </c>
      <c r="C9254" t="s">
        <v>690</v>
      </c>
      <c r="D9254" t="s">
        <v>683</v>
      </c>
      <c r="E9254" t="s">
        <v>694</v>
      </c>
      <c r="F9254" s="1">
        <v>46387</v>
      </c>
      <c r="G9254" t="s">
        <v>728</v>
      </c>
    </row>
    <row r="9255" spans="1:7" x14ac:dyDescent="0.35">
      <c r="A9255" t="s">
        <v>495</v>
      </c>
      <c r="B9255" t="s">
        <v>496</v>
      </c>
      <c r="C9255" t="s">
        <v>687</v>
      </c>
      <c r="D9255" t="s">
        <v>677</v>
      </c>
      <c r="E9255" t="s">
        <v>693</v>
      </c>
      <c r="F9255" s="1">
        <v>46387</v>
      </c>
      <c r="G9255" t="s">
        <v>728</v>
      </c>
    </row>
    <row r="9256" spans="1:7" x14ac:dyDescent="0.35">
      <c r="A9256" t="s">
        <v>495</v>
      </c>
      <c r="B9256" t="s">
        <v>496</v>
      </c>
      <c r="C9256" t="s">
        <v>687</v>
      </c>
      <c r="D9256" t="s">
        <v>677</v>
      </c>
      <c r="E9256" t="s">
        <v>692</v>
      </c>
      <c r="F9256" s="1">
        <v>46387</v>
      </c>
      <c r="G9256" t="s">
        <v>728</v>
      </c>
    </row>
    <row r="9257" spans="1:7" x14ac:dyDescent="0.35">
      <c r="A9257" t="s">
        <v>495</v>
      </c>
      <c r="B9257" t="s">
        <v>496</v>
      </c>
      <c r="C9257" t="s">
        <v>687</v>
      </c>
      <c r="D9257" t="s">
        <v>677</v>
      </c>
      <c r="E9257" t="s">
        <v>694</v>
      </c>
      <c r="F9257" s="1">
        <v>46387</v>
      </c>
      <c r="G9257" t="s">
        <v>728</v>
      </c>
    </row>
    <row r="9258" spans="1:7" x14ac:dyDescent="0.35">
      <c r="A9258" t="s">
        <v>495</v>
      </c>
      <c r="B9258" t="s">
        <v>496</v>
      </c>
      <c r="C9258" t="s">
        <v>687</v>
      </c>
      <c r="D9258" t="s">
        <v>678</v>
      </c>
      <c r="E9258" t="s">
        <v>693</v>
      </c>
      <c r="F9258" s="1">
        <v>46387</v>
      </c>
      <c r="G9258" t="s">
        <v>728</v>
      </c>
    </row>
    <row r="9259" spans="1:7" x14ac:dyDescent="0.35">
      <c r="A9259" t="s">
        <v>495</v>
      </c>
      <c r="B9259" t="s">
        <v>496</v>
      </c>
      <c r="C9259" t="s">
        <v>687</v>
      </c>
      <c r="D9259" t="s">
        <v>678</v>
      </c>
      <c r="E9259" t="s">
        <v>692</v>
      </c>
      <c r="F9259" s="1">
        <v>46387</v>
      </c>
      <c r="G9259" t="s">
        <v>728</v>
      </c>
    </row>
    <row r="9260" spans="1:7" x14ac:dyDescent="0.35">
      <c r="A9260" t="s">
        <v>495</v>
      </c>
      <c r="B9260" t="s">
        <v>496</v>
      </c>
      <c r="C9260" t="s">
        <v>687</v>
      </c>
      <c r="D9260" t="s">
        <v>678</v>
      </c>
      <c r="E9260" t="s">
        <v>694</v>
      </c>
      <c r="F9260" s="1">
        <v>46387</v>
      </c>
      <c r="G9260" t="s">
        <v>728</v>
      </c>
    </row>
    <row r="9261" spans="1:7" x14ac:dyDescent="0.35">
      <c r="A9261" t="s">
        <v>495</v>
      </c>
      <c r="B9261" t="s">
        <v>496</v>
      </c>
      <c r="C9261" t="s">
        <v>687</v>
      </c>
      <c r="D9261" t="s">
        <v>679</v>
      </c>
      <c r="E9261" t="s">
        <v>693</v>
      </c>
      <c r="F9261" s="1">
        <v>46387</v>
      </c>
      <c r="G9261" t="s">
        <v>728</v>
      </c>
    </row>
    <row r="9262" spans="1:7" x14ac:dyDescent="0.35">
      <c r="A9262" t="s">
        <v>495</v>
      </c>
      <c r="B9262" t="s">
        <v>496</v>
      </c>
      <c r="C9262" t="s">
        <v>687</v>
      </c>
      <c r="D9262" t="s">
        <v>679</v>
      </c>
      <c r="E9262" t="s">
        <v>692</v>
      </c>
      <c r="F9262" s="1">
        <v>46387</v>
      </c>
      <c r="G9262" t="s">
        <v>728</v>
      </c>
    </row>
    <row r="9263" spans="1:7" x14ac:dyDescent="0.35">
      <c r="A9263" t="s">
        <v>495</v>
      </c>
      <c r="B9263" t="s">
        <v>496</v>
      </c>
      <c r="C9263" t="s">
        <v>687</v>
      </c>
      <c r="D9263" t="s">
        <v>679</v>
      </c>
      <c r="E9263" t="s">
        <v>694</v>
      </c>
      <c r="F9263" s="1">
        <v>46387</v>
      </c>
      <c r="G9263" t="s">
        <v>728</v>
      </c>
    </row>
    <row r="9264" spans="1:7" x14ac:dyDescent="0.35">
      <c r="A9264" t="s">
        <v>495</v>
      </c>
      <c r="B9264" t="s">
        <v>496</v>
      </c>
      <c r="C9264" t="s">
        <v>687</v>
      </c>
      <c r="D9264" t="s">
        <v>680</v>
      </c>
      <c r="E9264" t="s">
        <v>693</v>
      </c>
      <c r="F9264" s="1">
        <v>46387</v>
      </c>
      <c r="G9264" t="s">
        <v>728</v>
      </c>
    </row>
    <row r="9265" spans="1:7" x14ac:dyDescent="0.35">
      <c r="A9265" t="s">
        <v>495</v>
      </c>
      <c r="B9265" t="s">
        <v>496</v>
      </c>
      <c r="C9265" t="s">
        <v>687</v>
      </c>
      <c r="D9265" t="s">
        <v>680</v>
      </c>
      <c r="E9265" t="s">
        <v>692</v>
      </c>
      <c r="F9265" s="1">
        <v>46387</v>
      </c>
      <c r="G9265" t="s">
        <v>728</v>
      </c>
    </row>
    <row r="9266" spans="1:7" x14ac:dyDescent="0.35">
      <c r="A9266" t="s">
        <v>495</v>
      </c>
      <c r="B9266" t="s">
        <v>496</v>
      </c>
      <c r="C9266" t="s">
        <v>687</v>
      </c>
      <c r="D9266" t="s">
        <v>680</v>
      </c>
      <c r="E9266" t="s">
        <v>694</v>
      </c>
      <c r="F9266" s="1">
        <v>46387</v>
      </c>
      <c r="G9266" t="s">
        <v>728</v>
      </c>
    </row>
    <row r="9267" spans="1:7" x14ac:dyDescent="0.35">
      <c r="A9267" t="s">
        <v>495</v>
      </c>
      <c r="B9267" t="s">
        <v>496</v>
      </c>
      <c r="C9267" t="s">
        <v>687</v>
      </c>
      <c r="D9267" t="s">
        <v>681</v>
      </c>
      <c r="E9267" t="s">
        <v>693</v>
      </c>
      <c r="F9267" s="1">
        <v>46387</v>
      </c>
      <c r="G9267" t="s">
        <v>728</v>
      </c>
    </row>
    <row r="9268" spans="1:7" x14ac:dyDescent="0.35">
      <c r="A9268" t="s">
        <v>495</v>
      </c>
      <c r="B9268" t="s">
        <v>496</v>
      </c>
      <c r="C9268" t="s">
        <v>687</v>
      </c>
      <c r="D9268" t="s">
        <v>681</v>
      </c>
      <c r="E9268" t="s">
        <v>692</v>
      </c>
      <c r="F9268" s="1">
        <v>46387</v>
      </c>
      <c r="G9268" t="s">
        <v>728</v>
      </c>
    </row>
    <row r="9269" spans="1:7" x14ac:dyDescent="0.35">
      <c r="A9269" t="s">
        <v>495</v>
      </c>
      <c r="B9269" t="s">
        <v>496</v>
      </c>
      <c r="C9269" t="s">
        <v>687</v>
      </c>
      <c r="D9269" t="s">
        <v>681</v>
      </c>
      <c r="E9269" t="s">
        <v>694</v>
      </c>
      <c r="F9269" s="1">
        <v>46387</v>
      </c>
      <c r="G9269" t="s">
        <v>728</v>
      </c>
    </row>
    <row r="9270" spans="1:7" x14ac:dyDescent="0.35">
      <c r="A9270" t="s">
        <v>495</v>
      </c>
      <c r="B9270" t="s">
        <v>496</v>
      </c>
      <c r="C9270" t="s">
        <v>687</v>
      </c>
      <c r="D9270" t="s">
        <v>682</v>
      </c>
      <c r="E9270" t="s">
        <v>693</v>
      </c>
      <c r="F9270" s="1">
        <v>46387</v>
      </c>
      <c r="G9270" t="s">
        <v>728</v>
      </c>
    </row>
    <row r="9271" spans="1:7" x14ac:dyDescent="0.35">
      <c r="A9271" t="s">
        <v>495</v>
      </c>
      <c r="B9271" t="s">
        <v>496</v>
      </c>
      <c r="C9271" t="s">
        <v>687</v>
      </c>
      <c r="D9271" t="s">
        <v>682</v>
      </c>
      <c r="E9271" t="s">
        <v>692</v>
      </c>
      <c r="F9271" s="1">
        <v>46387</v>
      </c>
      <c r="G9271" t="s">
        <v>728</v>
      </c>
    </row>
    <row r="9272" spans="1:7" x14ac:dyDescent="0.35">
      <c r="A9272" t="s">
        <v>495</v>
      </c>
      <c r="B9272" t="s">
        <v>496</v>
      </c>
      <c r="C9272" t="s">
        <v>687</v>
      </c>
      <c r="D9272" t="s">
        <v>682</v>
      </c>
      <c r="E9272" t="s">
        <v>694</v>
      </c>
      <c r="F9272" s="1">
        <v>46387</v>
      </c>
      <c r="G9272" t="s">
        <v>728</v>
      </c>
    </row>
    <row r="9273" spans="1:7" x14ac:dyDescent="0.35">
      <c r="A9273" t="s">
        <v>495</v>
      </c>
      <c r="B9273" t="s">
        <v>496</v>
      </c>
      <c r="C9273" t="s">
        <v>687</v>
      </c>
      <c r="D9273" t="s">
        <v>683</v>
      </c>
      <c r="E9273" t="s">
        <v>693</v>
      </c>
      <c r="F9273" s="1">
        <v>46387</v>
      </c>
      <c r="G9273" t="s">
        <v>728</v>
      </c>
    </row>
    <row r="9274" spans="1:7" x14ac:dyDescent="0.35">
      <c r="A9274" t="s">
        <v>495</v>
      </c>
      <c r="B9274" t="s">
        <v>496</v>
      </c>
      <c r="C9274" t="s">
        <v>687</v>
      </c>
      <c r="D9274" t="s">
        <v>683</v>
      </c>
      <c r="E9274" t="s">
        <v>692</v>
      </c>
      <c r="F9274" s="1">
        <v>46387</v>
      </c>
      <c r="G9274" t="s">
        <v>728</v>
      </c>
    </row>
    <row r="9275" spans="1:7" x14ac:dyDescent="0.35">
      <c r="A9275" t="s">
        <v>495</v>
      </c>
      <c r="B9275" t="s">
        <v>496</v>
      </c>
      <c r="C9275" t="s">
        <v>687</v>
      </c>
      <c r="D9275" t="s">
        <v>683</v>
      </c>
      <c r="E9275" t="s">
        <v>694</v>
      </c>
      <c r="F9275" s="1">
        <v>46387</v>
      </c>
      <c r="G9275" t="s">
        <v>728</v>
      </c>
    </row>
    <row r="9276" spans="1:7" x14ac:dyDescent="0.35">
      <c r="A9276" t="s">
        <v>495</v>
      </c>
      <c r="B9276" t="s">
        <v>496</v>
      </c>
      <c r="C9276" t="s">
        <v>691</v>
      </c>
      <c r="D9276" t="s">
        <v>677</v>
      </c>
      <c r="E9276" t="s">
        <v>693</v>
      </c>
      <c r="F9276" s="1">
        <v>46387</v>
      </c>
      <c r="G9276" t="s">
        <v>728</v>
      </c>
    </row>
    <row r="9277" spans="1:7" x14ac:dyDescent="0.35">
      <c r="A9277" t="s">
        <v>495</v>
      </c>
      <c r="B9277" t="s">
        <v>496</v>
      </c>
      <c r="C9277" t="s">
        <v>691</v>
      </c>
      <c r="D9277" t="s">
        <v>677</v>
      </c>
      <c r="E9277" t="s">
        <v>692</v>
      </c>
      <c r="F9277" s="1">
        <v>46387</v>
      </c>
      <c r="G9277" t="s">
        <v>728</v>
      </c>
    </row>
    <row r="9278" spans="1:7" x14ac:dyDescent="0.35">
      <c r="A9278" t="s">
        <v>495</v>
      </c>
      <c r="B9278" t="s">
        <v>496</v>
      </c>
      <c r="C9278" t="s">
        <v>691</v>
      </c>
      <c r="D9278" t="s">
        <v>677</v>
      </c>
      <c r="E9278" t="s">
        <v>694</v>
      </c>
      <c r="F9278" s="1">
        <v>46387</v>
      </c>
      <c r="G9278" t="s">
        <v>728</v>
      </c>
    </row>
    <row r="9279" spans="1:7" x14ac:dyDescent="0.35">
      <c r="A9279" t="s">
        <v>495</v>
      </c>
      <c r="B9279" t="s">
        <v>496</v>
      </c>
      <c r="C9279" t="s">
        <v>691</v>
      </c>
      <c r="D9279" t="s">
        <v>678</v>
      </c>
      <c r="E9279" t="s">
        <v>693</v>
      </c>
      <c r="F9279" s="1">
        <v>46387</v>
      </c>
      <c r="G9279" t="s">
        <v>728</v>
      </c>
    </row>
    <row r="9280" spans="1:7" x14ac:dyDescent="0.35">
      <c r="A9280" t="s">
        <v>495</v>
      </c>
      <c r="B9280" t="s">
        <v>496</v>
      </c>
      <c r="C9280" t="s">
        <v>691</v>
      </c>
      <c r="D9280" t="s">
        <v>678</v>
      </c>
      <c r="E9280" t="s">
        <v>692</v>
      </c>
      <c r="F9280" s="1">
        <v>46387</v>
      </c>
      <c r="G9280" t="s">
        <v>728</v>
      </c>
    </row>
    <row r="9281" spans="1:7" x14ac:dyDescent="0.35">
      <c r="A9281" t="s">
        <v>495</v>
      </c>
      <c r="B9281" t="s">
        <v>496</v>
      </c>
      <c r="C9281" t="s">
        <v>691</v>
      </c>
      <c r="D9281" t="s">
        <v>678</v>
      </c>
      <c r="E9281" t="s">
        <v>694</v>
      </c>
      <c r="F9281" s="1">
        <v>46387</v>
      </c>
      <c r="G9281" t="s">
        <v>728</v>
      </c>
    </row>
    <row r="9282" spans="1:7" x14ac:dyDescent="0.35">
      <c r="A9282" t="s">
        <v>495</v>
      </c>
      <c r="B9282" t="s">
        <v>496</v>
      </c>
      <c r="C9282" t="s">
        <v>691</v>
      </c>
      <c r="D9282" t="s">
        <v>679</v>
      </c>
      <c r="E9282" t="s">
        <v>693</v>
      </c>
      <c r="F9282" s="1">
        <v>46387</v>
      </c>
      <c r="G9282" t="s">
        <v>728</v>
      </c>
    </row>
    <row r="9283" spans="1:7" x14ac:dyDescent="0.35">
      <c r="A9283" t="s">
        <v>495</v>
      </c>
      <c r="B9283" t="s">
        <v>496</v>
      </c>
      <c r="C9283" t="s">
        <v>691</v>
      </c>
      <c r="D9283" t="s">
        <v>679</v>
      </c>
      <c r="E9283" t="s">
        <v>692</v>
      </c>
      <c r="F9283" s="1">
        <v>46387</v>
      </c>
      <c r="G9283" t="s">
        <v>728</v>
      </c>
    </row>
    <row r="9284" spans="1:7" x14ac:dyDescent="0.35">
      <c r="A9284" t="s">
        <v>495</v>
      </c>
      <c r="B9284" t="s">
        <v>496</v>
      </c>
      <c r="C9284" t="s">
        <v>691</v>
      </c>
      <c r="D9284" t="s">
        <v>679</v>
      </c>
      <c r="E9284" t="s">
        <v>694</v>
      </c>
      <c r="F9284" s="1">
        <v>46387</v>
      </c>
      <c r="G9284" t="s">
        <v>728</v>
      </c>
    </row>
    <row r="9285" spans="1:7" x14ac:dyDescent="0.35">
      <c r="A9285" t="s">
        <v>495</v>
      </c>
      <c r="B9285" t="s">
        <v>496</v>
      </c>
      <c r="C9285" t="s">
        <v>691</v>
      </c>
      <c r="D9285" t="s">
        <v>680</v>
      </c>
      <c r="E9285" t="s">
        <v>693</v>
      </c>
      <c r="F9285" s="1">
        <v>46387</v>
      </c>
      <c r="G9285" t="s">
        <v>728</v>
      </c>
    </row>
    <row r="9286" spans="1:7" x14ac:dyDescent="0.35">
      <c r="A9286" t="s">
        <v>495</v>
      </c>
      <c r="B9286" t="s">
        <v>496</v>
      </c>
      <c r="C9286" t="s">
        <v>691</v>
      </c>
      <c r="D9286" t="s">
        <v>680</v>
      </c>
      <c r="E9286" t="s">
        <v>692</v>
      </c>
      <c r="F9286" s="1">
        <v>46387</v>
      </c>
      <c r="G9286" t="s">
        <v>728</v>
      </c>
    </row>
    <row r="9287" spans="1:7" x14ac:dyDescent="0.35">
      <c r="A9287" t="s">
        <v>495</v>
      </c>
      <c r="B9287" t="s">
        <v>496</v>
      </c>
      <c r="C9287" t="s">
        <v>691</v>
      </c>
      <c r="D9287" t="s">
        <v>680</v>
      </c>
      <c r="E9287" t="s">
        <v>694</v>
      </c>
      <c r="F9287" s="1">
        <v>46387</v>
      </c>
      <c r="G9287" t="s">
        <v>728</v>
      </c>
    </row>
    <row r="9288" spans="1:7" x14ac:dyDescent="0.35">
      <c r="A9288" t="s">
        <v>495</v>
      </c>
      <c r="B9288" t="s">
        <v>496</v>
      </c>
      <c r="C9288" t="s">
        <v>691</v>
      </c>
      <c r="D9288" t="s">
        <v>681</v>
      </c>
      <c r="E9288" t="s">
        <v>693</v>
      </c>
      <c r="F9288" s="1">
        <v>46387</v>
      </c>
      <c r="G9288" t="s">
        <v>728</v>
      </c>
    </row>
    <row r="9289" spans="1:7" x14ac:dyDescent="0.35">
      <c r="A9289" t="s">
        <v>495</v>
      </c>
      <c r="B9289" t="s">
        <v>496</v>
      </c>
      <c r="C9289" t="s">
        <v>691</v>
      </c>
      <c r="D9289" t="s">
        <v>681</v>
      </c>
      <c r="E9289" t="s">
        <v>692</v>
      </c>
      <c r="F9289" s="1">
        <v>46387</v>
      </c>
      <c r="G9289" t="s">
        <v>728</v>
      </c>
    </row>
    <row r="9290" spans="1:7" x14ac:dyDescent="0.35">
      <c r="A9290" t="s">
        <v>495</v>
      </c>
      <c r="B9290" t="s">
        <v>496</v>
      </c>
      <c r="C9290" t="s">
        <v>691</v>
      </c>
      <c r="D9290" t="s">
        <v>681</v>
      </c>
      <c r="E9290" t="s">
        <v>694</v>
      </c>
      <c r="F9290" s="1">
        <v>46387</v>
      </c>
      <c r="G9290" t="s">
        <v>728</v>
      </c>
    </row>
    <row r="9291" spans="1:7" x14ac:dyDescent="0.35">
      <c r="A9291" t="s">
        <v>495</v>
      </c>
      <c r="B9291" t="s">
        <v>496</v>
      </c>
      <c r="C9291" t="s">
        <v>691</v>
      </c>
      <c r="D9291" t="s">
        <v>682</v>
      </c>
      <c r="E9291" t="s">
        <v>693</v>
      </c>
      <c r="F9291" s="1">
        <v>46387</v>
      </c>
      <c r="G9291" t="s">
        <v>728</v>
      </c>
    </row>
    <row r="9292" spans="1:7" x14ac:dyDescent="0.35">
      <c r="A9292" t="s">
        <v>495</v>
      </c>
      <c r="B9292" t="s">
        <v>496</v>
      </c>
      <c r="C9292" t="s">
        <v>691</v>
      </c>
      <c r="D9292" t="s">
        <v>682</v>
      </c>
      <c r="E9292" t="s">
        <v>692</v>
      </c>
      <c r="F9292" s="1">
        <v>46387</v>
      </c>
      <c r="G9292" t="s">
        <v>728</v>
      </c>
    </row>
    <row r="9293" spans="1:7" x14ac:dyDescent="0.35">
      <c r="A9293" t="s">
        <v>495</v>
      </c>
      <c r="B9293" t="s">
        <v>496</v>
      </c>
      <c r="C9293" t="s">
        <v>691</v>
      </c>
      <c r="D9293" t="s">
        <v>682</v>
      </c>
      <c r="E9293" t="s">
        <v>694</v>
      </c>
      <c r="F9293" s="1">
        <v>46387</v>
      </c>
      <c r="G9293" t="s">
        <v>728</v>
      </c>
    </row>
    <row r="9294" spans="1:7" x14ac:dyDescent="0.35">
      <c r="A9294" t="s">
        <v>495</v>
      </c>
      <c r="B9294" t="s">
        <v>496</v>
      </c>
      <c r="C9294" t="s">
        <v>691</v>
      </c>
      <c r="D9294" t="s">
        <v>683</v>
      </c>
      <c r="E9294" t="s">
        <v>693</v>
      </c>
      <c r="F9294" s="1">
        <v>46387</v>
      </c>
      <c r="G9294" t="s">
        <v>728</v>
      </c>
    </row>
    <row r="9295" spans="1:7" x14ac:dyDescent="0.35">
      <c r="A9295" t="s">
        <v>495</v>
      </c>
      <c r="B9295" t="s">
        <v>496</v>
      </c>
      <c r="C9295" t="s">
        <v>691</v>
      </c>
      <c r="D9295" t="s">
        <v>683</v>
      </c>
      <c r="E9295" t="s">
        <v>692</v>
      </c>
      <c r="F9295" s="1">
        <v>46387</v>
      </c>
      <c r="G9295" t="s">
        <v>728</v>
      </c>
    </row>
    <row r="9296" spans="1:7" x14ac:dyDescent="0.35">
      <c r="A9296" t="s">
        <v>495</v>
      </c>
      <c r="B9296" t="s">
        <v>496</v>
      </c>
      <c r="C9296" t="s">
        <v>691</v>
      </c>
      <c r="D9296" t="s">
        <v>683</v>
      </c>
      <c r="E9296" t="s">
        <v>694</v>
      </c>
      <c r="F9296" s="1">
        <v>46387</v>
      </c>
      <c r="G9296" t="s">
        <v>728</v>
      </c>
    </row>
    <row r="9297" spans="1:7" x14ac:dyDescent="0.35">
      <c r="A9297" t="s">
        <v>495</v>
      </c>
      <c r="B9297" t="s">
        <v>496</v>
      </c>
      <c r="C9297" t="s">
        <v>688</v>
      </c>
      <c r="D9297" t="s">
        <v>677</v>
      </c>
      <c r="E9297" t="s">
        <v>693</v>
      </c>
      <c r="F9297" s="1">
        <v>46387</v>
      </c>
      <c r="G9297" t="s">
        <v>728</v>
      </c>
    </row>
    <row r="9298" spans="1:7" x14ac:dyDescent="0.35">
      <c r="A9298" t="s">
        <v>495</v>
      </c>
      <c r="B9298" t="s">
        <v>496</v>
      </c>
      <c r="C9298" t="s">
        <v>688</v>
      </c>
      <c r="D9298" t="s">
        <v>677</v>
      </c>
      <c r="E9298" t="s">
        <v>692</v>
      </c>
      <c r="F9298" s="1">
        <v>46387</v>
      </c>
      <c r="G9298" t="s">
        <v>728</v>
      </c>
    </row>
    <row r="9299" spans="1:7" x14ac:dyDescent="0.35">
      <c r="A9299" t="s">
        <v>495</v>
      </c>
      <c r="B9299" t="s">
        <v>496</v>
      </c>
      <c r="C9299" t="s">
        <v>688</v>
      </c>
      <c r="D9299" t="s">
        <v>677</v>
      </c>
      <c r="E9299" t="s">
        <v>694</v>
      </c>
      <c r="F9299" s="1">
        <v>46387</v>
      </c>
      <c r="G9299" t="s">
        <v>728</v>
      </c>
    </row>
    <row r="9300" spans="1:7" x14ac:dyDescent="0.35">
      <c r="A9300" t="s">
        <v>495</v>
      </c>
      <c r="B9300" t="s">
        <v>496</v>
      </c>
      <c r="C9300" t="s">
        <v>688</v>
      </c>
      <c r="D9300" t="s">
        <v>678</v>
      </c>
      <c r="E9300" t="s">
        <v>693</v>
      </c>
      <c r="F9300" s="1">
        <v>46387</v>
      </c>
      <c r="G9300" t="s">
        <v>728</v>
      </c>
    </row>
    <row r="9301" spans="1:7" x14ac:dyDescent="0.35">
      <c r="A9301" t="s">
        <v>495</v>
      </c>
      <c r="B9301" t="s">
        <v>496</v>
      </c>
      <c r="C9301" t="s">
        <v>688</v>
      </c>
      <c r="D9301" t="s">
        <v>678</v>
      </c>
      <c r="E9301" t="s">
        <v>692</v>
      </c>
      <c r="F9301" s="1">
        <v>46387</v>
      </c>
      <c r="G9301" t="s">
        <v>728</v>
      </c>
    </row>
    <row r="9302" spans="1:7" x14ac:dyDescent="0.35">
      <c r="A9302" t="s">
        <v>495</v>
      </c>
      <c r="B9302" t="s">
        <v>496</v>
      </c>
      <c r="C9302" t="s">
        <v>688</v>
      </c>
      <c r="D9302" t="s">
        <v>678</v>
      </c>
      <c r="E9302" t="s">
        <v>694</v>
      </c>
      <c r="F9302" s="1">
        <v>46387</v>
      </c>
      <c r="G9302" t="s">
        <v>728</v>
      </c>
    </row>
    <row r="9303" spans="1:7" x14ac:dyDescent="0.35">
      <c r="A9303" t="s">
        <v>495</v>
      </c>
      <c r="B9303" t="s">
        <v>496</v>
      </c>
      <c r="C9303" t="s">
        <v>688</v>
      </c>
      <c r="D9303" t="s">
        <v>679</v>
      </c>
      <c r="E9303" t="s">
        <v>693</v>
      </c>
      <c r="F9303" s="1">
        <v>46387</v>
      </c>
      <c r="G9303" t="s">
        <v>728</v>
      </c>
    </row>
    <row r="9304" spans="1:7" x14ac:dyDescent="0.35">
      <c r="A9304" t="s">
        <v>495</v>
      </c>
      <c r="B9304" t="s">
        <v>496</v>
      </c>
      <c r="C9304" t="s">
        <v>688</v>
      </c>
      <c r="D9304" t="s">
        <v>679</v>
      </c>
      <c r="E9304" t="s">
        <v>692</v>
      </c>
      <c r="F9304" s="1">
        <v>46387</v>
      </c>
      <c r="G9304" t="s">
        <v>728</v>
      </c>
    </row>
    <row r="9305" spans="1:7" x14ac:dyDescent="0.35">
      <c r="A9305" t="s">
        <v>495</v>
      </c>
      <c r="B9305" t="s">
        <v>496</v>
      </c>
      <c r="C9305" t="s">
        <v>688</v>
      </c>
      <c r="D9305" t="s">
        <v>679</v>
      </c>
      <c r="E9305" t="s">
        <v>694</v>
      </c>
      <c r="F9305" s="1">
        <v>46387</v>
      </c>
      <c r="G9305" t="s">
        <v>728</v>
      </c>
    </row>
    <row r="9306" spans="1:7" x14ac:dyDescent="0.35">
      <c r="A9306" t="s">
        <v>495</v>
      </c>
      <c r="B9306" t="s">
        <v>496</v>
      </c>
      <c r="C9306" t="s">
        <v>688</v>
      </c>
      <c r="D9306" t="s">
        <v>680</v>
      </c>
      <c r="E9306" t="s">
        <v>693</v>
      </c>
      <c r="F9306" s="1">
        <v>46387</v>
      </c>
      <c r="G9306" t="s">
        <v>728</v>
      </c>
    </row>
    <row r="9307" spans="1:7" x14ac:dyDescent="0.35">
      <c r="A9307" t="s">
        <v>495</v>
      </c>
      <c r="B9307" t="s">
        <v>496</v>
      </c>
      <c r="C9307" t="s">
        <v>688</v>
      </c>
      <c r="D9307" t="s">
        <v>680</v>
      </c>
      <c r="E9307" t="s">
        <v>692</v>
      </c>
      <c r="F9307" s="1">
        <v>46387</v>
      </c>
      <c r="G9307" t="s">
        <v>728</v>
      </c>
    </row>
    <row r="9308" spans="1:7" x14ac:dyDescent="0.35">
      <c r="A9308" t="s">
        <v>495</v>
      </c>
      <c r="B9308" t="s">
        <v>496</v>
      </c>
      <c r="C9308" t="s">
        <v>688</v>
      </c>
      <c r="D9308" t="s">
        <v>680</v>
      </c>
      <c r="E9308" t="s">
        <v>694</v>
      </c>
      <c r="F9308" s="1">
        <v>46387</v>
      </c>
      <c r="G9308" t="s">
        <v>728</v>
      </c>
    </row>
    <row r="9309" spans="1:7" x14ac:dyDescent="0.35">
      <c r="A9309" t="s">
        <v>495</v>
      </c>
      <c r="B9309" t="s">
        <v>496</v>
      </c>
      <c r="C9309" t="s">
        <v>688</v>
      </c>
      <c r="D9309" t="s">
        <v>681</v>
      </c>
      <c r="E9309" t="s">
        <v>693</v>
      </c>
      <c r="F9309" s="1">
        <v>46387</v>
      </c>
      <c r="G9309" t="s">
        <v>728</v>
      </c>
    </row>
    <row r="9310" spans="1:7" x14ac:dyDescent="0.35">
      <c r="A9310" t="s">
        <v>495</v>
      </c>
      <c r="B9310" t="s">
        <v>496</v>
      </c>
      <c r="C9310" t="s">
        <v>688</v>
      </c>
      <c r="D9310" t="s">
        <v>681</v>
      </c>
      <c r="E9310" t="s">
        <v>692</v>
      </c>
      <c r="F9310" s="1">
        <v>46387</v>
      </c>
      <c r="G9310" t="s">
        <v>728</v>
      </c>
    </row>
    <row r="9311" spans="1:7" x14ac:dyDescent="0.35">
      <c r="A9311" t="s">
        <v>495</v>
      </c>
      <c r="B9311" t="s">
        <v>496</v>
      </c>
      <c r="C9311" t="s">
        <v>688</v>
      </c>
      <c r="D9311" t="s">
        <v>681</v>
      </c>
      <c r="E9311" t="s">
        <v>694</v>
      </c>
      <c r="F9311" s="1">
        <v>46387</v>
      </c>
      <c r="G9311" t="s">
        <v>728</v>
      </c>
    </row>
    <row r="9312" spans="1:7" x14ac:dyDescent="0.35">
      <c r="A9312" t="s">
        <v>495</v>
      </c>
      <c r="B9312" t="s">
        <v>496</v>
      </c>
      <c r="C9312" t="s">
        <v>688</v>
      </c>
      <c r="D9312" t="s">
        <v>682</v>
      </c>
      <c r="E9312" t="s">
        <v>693</v>
      </c>
      <c r="F9312" s="1">
        <v>46387</v>
      </c>
      <c r="G9312" t="s">
        <v>728</v>
      </c>
    </row>
    <row r="9313" spans="1:7" x14ac:dyDescent="0.35">
      <c r="A9313" t="s">
        <v>495</v>
      </c>
      <c r="B9313" t="s">
        <v>496</v>
      </c>
      <c r="C9313" t="s">
        <v>688</v>
      </c>
      <c r="D9313" t="s">
        <v>682</v>
      </c>
      <c r="E9313" t="s">
        <v>692</v>
      </c>
      <c r="F9313" s="1">
        <v>46387</v>
      </c>
      <c r="G9313" t="s">
        <v>728</v>
      </c>
    </row>
    <row r="9314" spans="1:7" x14ac:dyDescent="0.35">
      <c r="A9314" t="s">
        <v>495</v>
      </c>
      <c r="B9314" t="s">
        <v>496</v>
      </c>
      <c r="C9314" t="s">
        <v>688</v>
      </c>
      <c r="D9314" t="s">
        <v>682</v>
      </c>
      <c r="E9314" t="s">
        <v>694</v>
      </c>
      <c r="F9314" s="1">
        <v>46387</v>
      </c>
      <c r="G9314" t="s">
        <v>728</v>
      </c>
    </row>
    <row r="9315" spans="1:7" x14ac:dyDescent="0.35">
      <c r="A9315" t="s">
        <v>495</v>
      </c>
      <c r="B9315" t="s">
        <v>496</v>
      </c>
      <c r="C9315" t="s">
        <v>688</v>
      </c>
      <c r="D9315" t="s">
        <v>683</v>
      </c>
      <c r="E9315" t="s">
        <v>693</v>
      </c>
      <c r="F9315" s="1">
        <v>46387</v>
      </c>
      <c r="G9315" t="s">
        <v>728</v>
      </c>
    </row>
    <row r="9316" spans="1:7" x14ac:dyDescent="0.35">
      <c r="A9316" t="s">
        <v>495</v>
      </c>
      <c r="B9316" t="s">
        <v>496</v>
      </c>
      <c r="C9316" t="s">
        <v>688</v>
      </c>
      <c r="D9316" t="s">
        <v>683</v>
      </c>
      <c r="E9316" t="s">
        <v>692</v>
      </c>
      <c r="F9316" s="1">
        <v>46387</v>
      </c>
      <c r="G9316" t="s">
        <v>728</v>
      </c>
    </row>
    <row r="9317" spans="1:7" x14ac:dyDescent="0.35">
      <c r="A9317" t="s">
        <v>495</v>
      </c>
      <c r="B9317" t="s">
        <v>496</v>
      </c>
      <c r="C9317" t="s">
        <v>688</v>
      </c>
      <c r="D9317" t="s">
        <v>683</v>
      </c>
      <c r="E9317" t="s">
        <v>694</v>
      </c>
      <c r="F9317" s="1">
        <v>46387</v>
      </c>
      <c r="G9317" t="s">
        <v>728</v>
      </c>
    </row>
    <row r="9318" spans="1:7" x14ac:dyDescent="0.35">
      <c r="A9318" t="s">
        <v>279</v>
      </c>
      <c r="B9318" t="s">
        <v>280</v>
      </c>
      <c r="C9318" t="s">
        <v>688</v>
      </c>
      <c r="D9318" t="s">
        <v>678</v>
      </c>
      <c r="E9318" t="s">
        <v>692</v>
      </c>
      <c r="F9318" s="1">
        <v>45626</v>
      </c>
      <c r="G9318" t="s">
        <v>728</v>
      </c>
    </row>
    <row r="9319" spans="1:7" x14ac:dyDescent="0.35">
      <c r="A9319" t="s">
        <v>279</v>
      </c>
      <c r="B9319" t="s">
        <v>280</v>
      </c>
      <c r="C9319" t="s">
        <v>688</v>
      </c>
      <c r="D9319" t="s">
        <v>683</v>
      </c>
      <c r="E9319" t="s">
        <v>693</v>
      </c>
      <c r="F9319" s="1">
        <v>45626</v>
      </c>
      <c r="G9319" t="s">
        <v>728</v>
      </c>
    </row>
    <row r="9320" spans="1:7" x14ac:dyDescent="0.35">
      <c r="A9320" t="s">
        <v>385</v>
      </c>
      <c r="B9320" t="s">
        <v>386</v>
      </c>
      <c r="C9320" t="s">
        <v>688</v>
      </c>
      <c r="D9320" t="s">
        <v>677</v>
      </c>
      <c r="E9320" t="s">
        <v>693</v>
      </c>
      <c r="F9320" s="1">
        <v>45626</v>
      </c>
      <c r="G9320" t="s">
        <v>728</v>
      </c>
    </row>
    <row r="9321" spans="1:7" x14ac:dyDescent="0.35">
      <c r="A9321" t="s">
        <v>385</v>
      </c>
      <c r="B9321" t="s">
        <v>386</v>
      </c>
      <c r="C9321" t="s">
        <v>688</v>
      </c>
      <c r="D9321" t="s">
        <v>679</v>
      </c>
      <c r="E9321" t="s">
        <v>693</v>
      </c>
      <c r="F9321" s="1">
        <v>45626</v>
      </c>
      <c r="G9321" t="s">
        <v>728</v>
      </c>
    </row>
    <row r="9322" spans="1:7" x14ac:dyDescent="0.35">
      <c r="A9322" t="s">
        <v>385</v>
      </c>
      <c r="B9322" t="s">
        <v>386</v>
      </c>
      <c r="C9322" t="s">
        <v>688</v>
      </c>
      <c r="D9322" t="s">
        <v>680</v>
      </c>
      <c r="E9322" t="s">
        <v>693</v>
      </c>
      <c r="F9322" s="1">
        <v>45626</v>
      </c>
      <c r="G9322" t="s">
        <v>728</v>
      </c>
    </row>
    <row r="9323" spans="1:7" x14ac:dyDescent="0.35">
      <c r="A9323" t="s">
        <v>461</v>
      </c>
      <c r="B9323" t="s">
        <v>462</v>
      </c>
      <c r="C9323" t="s">
        <v>689</v>
      </c>
      <c r="D9323" t="s">
        <v>677</v>
      </c>
      <c r="E9323" t="s">
        <v>693</v>
      </c>
      <c r="F9323" s="1">
        <v>45626</v>
      </c>
      <c r="G9323" t="s">
        <v>728</v>
      </c>
    </row>
    <row r="9324" spans="1:7" x14ac:dyDescent="0.35">
      <c r="A9324" t="s">
        <v>461</v>
      </c>
      <c r="B9324" t="s">
        <v>462</v>
      </c>
      <c r="C9324" t="s">
        <v>689</v>
      </c>
      <c r="D9324" t="s">
        <v>677</v>
      </c>
      <c r="E9324" t="s">
        <v>692</v>
      </c>
      <c r="F9324" s="1">
        <v>45626</v>
      </c>
      <c r="G9324" t="s">
        <v>728</v>
      </c>
    </row>
    <row r="9325" spans="1:7" x14ac:dyDescent="0.35">
      <c r="A9325" t="s">
        <v>461</v>
      </c>
      <c r="B9325" t="s">
        <v>462</v>
      </c>
      <c r="C9325" t="s">
        <v>689</v>
      </c>
      <c r="D9325" t="s">
        <v>677</v>
      </c>
      <c r="E9325" t="s">
        <v>694</v>
      </c>
      <c r="F9325" s="1">
        <v>45626</v>
      </c>
      <c r="G9325" t="s">
        <v>728</v>
      </c>
    </row>
    <row r="9326" spans="1:7" x14ac:dyDescent="0.35">
      <c r="A9326" t="s">
        <v>461</v>
      </c>
      <c r="B9326" t="s">
        <v>462</v>
      </c>
      <c r="C9326" t="s">
        <v>689</v>
      </c>
      <c r="D9326" t="s">
        <v>678</v>
      </c>
      <c r="E9326" t="s">
        <v>693</v>
      </c>
      <c r="F9326" s="1">
        <v>45626</v>
      </c>
      <c r="G9326" t="s">
        <v>728</v>
      </c>
    </row>
    <row r="9327" spans="1:7" x14ac:dyDescent="0.35">
      <c r="A9327" t="s">
        <v>461</v>
      </c>
      <c r="B9327" t="s">
        <v>462</v>
      </c>
      <c r="C9327" t="s">
        <v>689</v>
      </c>
      <c r="D9327" t="s">
        <v>678</v>
      </c>
      <c r="E9327" t="s">
        <v>692</v>
      </c>
      <c r="F9327" s="1">
        <v>45626</v>
      </c>
      <c r="G9327" t="s">
        <v>728</v>
      </c>
    </row>
    <row r="9328" spans="1:7" x14ac:dyDescent="0.35">
      <c r="A9328" t="s">
        <v>461</v>
      </c>
      <c r="B9328" t="s">
        <v>462</v>
      </c>
      <c r="C9328" t="s">
        <v>689</v>
      </c>
      <c r="D9328" t="s">
        <v>678</v>
      </c>
      <c r="E9328" t="s">
        <v>694</v>
      </c>
      <c r="F9328" s="1">
        <v>45626</v>
      </c>
      <c r="G9328" t="s">
        <v>728</v>
      </c>
    </row>
    <row r="9329" spans="1:7" x14ac:dyDescent="0.35">
      <c r="A9329" t="s">
        <v>461</v>
      </c>
      <c r="B9329" t="s">
        <v>462</v>
      </c>
      <c r="C9329" t="s">
        <v>689</v>
      </c>
      <c r="D9329" t="s">
        <v>679</v>
      </c>
      <c r="E9329" t="s">
        <v>693</v>
      </c>
      <c r="F9329" s="1">
        <v>45626</v>
      </c>
      <c r="G9329" t="s">
        <v>728</v>
      </c>
    </row>
    <row r="9330" spans="1:7" x14ac:dyDescent="0.35">
      <c r="A9330" t="s">
        <v>461</v>
      </c>
      <c r="B9330" t="s">
        <v>462</v>
      </c>
      <c r="C9330" t="s">
        <v>689</v>
      </c>
      <c r="D9330" t="s">
        <v>679</v>
      </c>
      <c r="E9330" t="s">
        <v>692</v>
      </c>
      <c r="F9330" s="1">
        <v>45626</v>
      </c>
      <c r="G9330" t="s">
        <v>728</v>
      </c>
    </row>
    <row r="9331" spans="1:7" x14ac:dyDescent="0.35">
      <c r="A9331" t="s">
        <v>461</v>
      </c>
      <c r="B9331" t="s">
        <v>462</v>
      </c>
      <c r="C9331" t="s">
        <v>689</v>
      </c>
      <c r="D9331" t="s">
        <v>679</v>
      </c>
      <c r="E9331" t="s">
        <v>694</v>
      </c>
      <c r="F9331" s="1">
        <v>45626</v>
      </c>
      <c r="G9331" t="s">
        <v>728</v>
      </c>
    </row>
    <row r="9332" spans="1:7" x14ac:dyDescent="0.35">
      <c r="A9332" t="s">
        <v>461</v>
      </c>
      <c r="B9332" t="s">
        <v>462</v>
      </c>
      <c r="C9332" t="s">
        <v>689</v>
      </c>
      <c r="D9332" t="s">
        <v>680</v>
      </c>
      <c r="E9332" t="s">
        <v>693</v>
      </c>
      <c r="F9332" s="1">
        <v>45626</v>
      </c>
      <c r="G9332" t="s">
        <v>728</v>
      </c>
    </row>
    <row r="9333" spans="1:7" x14ac:dyDescent="0.35">
      <c r="A9333" t="s">
        <v>461</v>
      </c>
      <c r="B9333" t="s">
        <v>462</v>
      </c>
      <c r="C9333" t="s">
        <v>689</v>
      </c>
      <c r="D9333" t="s">
        <v>680</v>
      </c>
      <c r="E9333" t="s">
        <v>692</v>
      </c>
      <c r="F9333" s="1">
        <v>45626</v>
      </c>
      <c r="G9333" t="s">
        <v>728</v>
      </c>
    </row>
    <row r="9334" spans="1:7" x14ac:dyDescent="0.35">
      <c r="A9334" t="s">
        <v>461</v>
      </c>
      <c r="B9334" t="s">
        <v>462</v>
      </c>
      <c r="C9334" t="s">
        <v>689</v>
      </c>
      <c r="D9334" t="s">
        <v>680</v>
      </c>
      <c r="E9334" t="s">
        <v>694</v>
      </c>
      <c r="F9334" s="1">
        <v>45626</v>
      </c>
      <c r="G9334" t="s">
        <v>728</v>
      </c>
    </row>
    <row r="9335" spans="1:7" x14ac:dyDescent="0.35">
      <c r="A9335" t="s">
        <v>461</v>
      </c>
      <c r="B9335" t="s">
        <v>462</v>
      </c>
      <c r="C9335" t="s">
        <v>689</v>
      </c>
      <c r="D9335" t="s">
        <v>681</v>
      </c>
      <c r="E9335" t="s">
        <v>693</v>
      </c>
      <c r="F9335" s="1">
        <v>45626</v>
      </c>
      <c r="G9335" t="s">
        <v>728</v>
      </c>
    </row>
    <row r="9336" spans="1:7" x14ac:dyDescent="0.35">
      <c r="A9336" t="s">
        <v>461</v>
      </c>
      <c r="B9336" t="s">
        <v>462</v>
      </c>
      <c r="C9336" t="s">
        <v>689</v>
      </c>
      <c r="D9336" t="s">
        <v>681</v>
      </c>
      <c r="E9336" t="s">
        <v>692</v>
      </c>
      <c r="F9336" s="1">
        <v>45626</v>
      </c>
      <c r="G9336" t="s">
        <v>728</v>
      </c>
    </row>
    <row r="9337" spans="1:7" x14ac:dyDescent="0.35">
      <c r="A9337" t="s">
        <v>461</v>
      </c>
      <c r="B9337" t="s">
        <v>462</v>
      </c>
      <c r="C9337" t="s">
        <v>689</v>
      </c>
      <c r="D9337" t="s">
        <v>681</v>
      </c>
      <c r="E9337" t="s">
        <v>694</v>
      </c>
      <c r="F9337" s="1">
        <v>45626</v>
      </c>
      <c r="G9337" t="s">
        <v>728</v>
      </c>
    </row>
    <row r="9338" spans="1:7" x14ac:dyDescent="0.35">
      <c r="A9338" t="s">
        <v>461</v>
      </c>
      <c r="B9338" t="s">
        <v>462</v>
      </c>
      <c r="C9338" t="s">
        <v>689</v>
      </c>
      <c r="D9338" t="s">
        <v>682</v>
      </c>
      <c r="E9338" t="s">
        <v>693</v>
      </c>
      <c r="F9338" s="1">
        <v>45626</v>
      </c>
      <c r="G9338" t="s">
        <v>728</v>
      </c>
    </row>
    <row r="9339" spans="1:7" x14ac:dyDescent="0.35">
      <c r="A9339" t="s">
        <v>461</v>
      </c>
      <c r="B9339" t="s">
        <v>462</v>
      </c>
      <c r="C9339" t="s">
        <v>689</v>
      </c>
      <c r="D9339" t="s">
        <v>682</v>
      </c>
      <c r="E9339" t="s">
        <v>692</v>
      </c>
      <c r="F9339" s="1">
        <v>45626</v>
      </c>
      <c r="G9339" t="s">
        <v>728</v>
      </c>
    </row>
    <row r="9340" spans="1:7" x14ac:dyDescent="0.35">
      <c r="A9340" t="s">
        <v>461</v>
      </c>
      <c r="B9340" t="s">
        <v>462</v>
      </c>
      <c r="C9340" t="s">
        <v>689</v>
      </c>
      <c r="D9340" t="s">
        <v>682</v>
      </c>
      <c r="E9340" t="s">
        <v>694</v>
      </c>
      <c r="F9340" s="1">
        <v>45626</v>
      </c>
      <c r="G9340" t="s">
        <v>728</v>
      </c>
    </row>
    <row r="9341" spans="1:7" x14ac:dyDescent="0.35">
      <c r="A9341" t="s">
        <v>461</v>
      </c>
      <c r="B9341" t="s">
        <v>462</v>
      </c>
      <c r="C9341" t="s">
        <v>689</v>
      </c>
      <c r="D9341" t="s">
        <v>683</v>
      </c>
      <c r="E9341" t="s">
        <v>693</v>
      </c>
      <c r="F9341" s="1">
        <v>45626</v>
      </c>
      <c r="G9341" t="s">
        <v>728</v>
      </c>
    </row>
    <row r="9342" spans="1:7" x14ac:dyDescent="0.35">
      <c r="A9342" t="s">
        <v>461</v>
      </c>
      <c r="B9342" t="s">
        <v>462</v>
      </c>
      <c r="C9342" t="s">
        <v>689</v>
      </c>
      <c r="D9342" t="s">
        <v>683</v>
      </c>
      <c r="E9342" t="s">
        <v>692</v>
      </c>
      <c r="F9342" s="1">
        <v>45626</v>
      </c>
      <c r="G9342" t="s">
        <v>728</v>
      </c>
    </row>
    <row r="9343" spans="1:7" x14ac:dyDescent="0.35">
      <c r="A9343" t="s">
        <v>461</v>
      </c>
      <c r="B9343" t="s">
        <v>462</v>
      </c>
      <c r="C9343" t="s">
        <v>689</v>
      </c>
      <c r="D9343" t="s">
        <v>683</v>
      </c>
      <c r="E9343" t="s">
        <v>694</v>
      </c>
      <c r="F9343" s="1">
        <v>45626</v>
      </c>
      <c r="G9343" t="s">
        <v>728</v>
      </c>
    </row>
    <row r="9344" spans="1:7" x14ac:dyDescent="0.35">
      <c r="A9344" t="s">
        <v>461</v>
      </c>
      <c r="B9344" t="s">
        <v>462</v>
      </c>
      <c r="C9344" t="s">
        <v>690</v>
      </c>
      <c r="D9344" t="s">
        <v>677</v>
      </c>
      <c r="E9344" t="s">
        <v>693</v>
      </c>
      <c r="F9344" s="1">
        <v>45626</v>
      </c>
      <c r="G9344" t="s">
        <v>728</v>
      </c>
    </row>
    <row r="9345" spans="1:7" x14ac:dyDescent="0.35">
      <c r="A9345" t="s">
        <v>461</v>
      </c>
      <c r="B9345" t="s">
        <v>462</v>
      </c>
      <c r="C9345" t="s">
        <v>690</v>
      </c>
      <c r="D9345" t="s">
        <v>677</v>
      </c>
      <c r="E9345" t="s">
        <v>692</v>
      </c>
      <c r="F9345" s="1">
        <v>45626</v>
      </c>
      <c r="G9345" t="s">
        <v>728</v>
      </c>
    </row>
    <row r="9346" spans="1:7" x14ac:dyDescent="0.35">
      <c r="A9346" t="s">
        <v>461</v>
      </c>
      <c r="B9346" t="s">
        <v>462</v>
      </c>
      <c r="C9346" t="s">
        <v>690</v>
      </c>
      <c r="D9346" t="s">
        <v>677</v>
      </c>
      <c r="E9346" t="s">
        <v>694</v>
      </c>
      <c r="F9346" s="1">
        <v>45626</v>
      </c>
      <c r="G9346" t="s">
        <v>728</v>
      </c>
    </row>
    <row r="9347" spans="1:7" x14ac:dyDescent="0.35">
      <c r="A9347" t="s">
        <v>461</v>
      </c>
      <c r="B9347" t="s">
        <v>462</v>
      </c>
      <c r="C9347" t="s">
        <v>690</v>
      </c>
      <c r="D9347" t="s">
        <v>678</v>
      </c>
      <c r="E9347" t="s">
        <v>693</v>
      </c>
      <c r="F9347" s="1">
        <v>45626</v>
      </c>
      <c r="G9347" t="s">
        <v>728</v>
      </c>
    </row>
    <row r="9348" spans="1:7" x14ac:dyDescent="0.35">
      <c r="A9348" t="s">
        <v>461</v>
      </c>
      <c r="B9348" t="s">
        <v>462</v>
      </c>
      <c r="C9348" t="s">
        <v>690</v>
      </c>
      <c r="D9348" t="s">
        <v>678</v>
      </c>
      <c r="E9348" t="s">
        <v>692</v>
      </c>
      <c r="F9348" s="1">
        <v>45626</v>
      </c>
      <c r="G9348" t="s">
        <v>728</v>
      </c>
    </row>
    <row r="9349" spans="1:7" x14ac:dyDescent="0.35">
      <c r="A9349" t="s">
        <v>461</v>
      </c>
      <c r="B9349" t="s">
        <v>462</v>
      </c>
      <c r="C9349" t="s">
        <v>690</v>
      </c>
      <c r="D9349" t="s">
        <v>678</v>
      </c>
      <c r="E9349" t="s">
        <v>694</v>
      </c>
      <c r="F9349" s="1">
        <v>45626</v>
      </c>
      <c r="G9349" t="s">
        <v>728</v>
      </c>
    </row>
    <row r="9350" spans="1:7" x14ac:dyDescent="0.35">
      <c r="A9350" t="s">
        <v>461</v>
      </c>
      <c r="B9350" t="s">
        <v>462</v>
      </c>
      <c r="C9350" t="s">
        <v>690</v>
      </c>
      <c r="D9350" t="s">
        <v>679</v>
      </c>
      <c r="E9350" t="s">
        <v>693</v>
      </c>
      <c r="F9350" s="1">
        <v>45626</v>
      </c>
      <c r="G9350" t="s">
        <v>728</v>
      </c>
    </row>
    <row r="9351" spans="1:7" x14ac:dyDescent="0.35">
      <c r="A9351" t="s">
        <v>461</v>
      </c>
      <c r="B9351" t="s">
        <v>462</v>
      </c>
      <c r="C9351" t="s">
        <v>690</v>
      </c>
      <c r="D9351" t="s">
        <v>679</v>
      </c>
      <c r="E9351" t="s">
        <v>692</v>
      </c>
      <c r="F9351" s="1">
        <v>45626</v>
      </c>
      <c r="G9351" t="s">
        <v>728</v>
      </c>
    </row>
    <row r="9352" spans="1:7" x14ac:dyDescent="0.35">
      <c r="A9352" t="s">
        <v>461</v>
      </c>
      <c r="B9352" t="s">
        <v>462</v>
      </c>
      <c r="C9352" t="s">
        <v>690</v>
      </c>
      <c r="D9352" t="s">
        <v>679</v>
      </c>
      <c r="E9352" t="s">
        <v>694</v>
      </c>
      <c r="F9352" s="1">
        <v>45626</v>
      </c>
      <c r="G9352" t="s">
        <v>728</v>
      </c>
    </row>
    <row r="9353" spans="1:7" x14ac:dyDescent="0.35">
      <c r="A9353" t="s">
        <v>461</v>
      </c>
      <c r="B9353" t="s">
        <v>462</v>
      </c>
      <c r="C9353" t="s">
        <v>690</v>
      </c>
      <c r="D9353" t="s">
        <v>680</v>
      </c>
      <c r="E9353" t="s">
        <v>693</v>
      </c>
      <c r="F9353" s="1">
        <v>45626</v>
      </c>
      <c r="G9353" t="s">
        <v>728</v>
      </c>
    </row>
    <row r="9354" spans="1:7" x14ac:dyDescent="0.35">
      <c r="A9354" t="s">
        <v>461</v>
      </c>
      <c r="B9354" t="s">
        <v>462</v>
      </c>
      <c r="C9354" t="s">
        <v>690</v>
      </c>
      <c r="D9354" t="s">
        <v>680</v>
      </c>
      <c r="E9354" t="s">
        <v>692</v>
      </c>
      <c r="F9354" s="1">
        <v>45626</v>
      </c>
      <c r="G9354" t="s">
        <v>728</v>
      </c>
    </row>
    <row r="9355" spans="1:7" x14ac:dyDescent="0.35">
      <c r="A9355" t="s">
        <v>461</v>
      </c>
      <c r="B9355" t="s">
        <v>462</v>
      </c>
      <c r="C9355" t="s">
        <v>690</v>
      </c>
      <c r="D9355" t="s">
        <v>680</v>
      </c>
      <c r="E9355" t="s">
        <v>694</v>
      </c>
      <c r="F9355" s="1">
        <v>45626</v>
      </c>
      <c r="G9355" t="s">
        <v>728</v>
      </c>
    </row>
    <row r="9356" spans="1:7" x14ac:dyDescent="0.35">
      <c r="A9356" t="s">
        <v>461</v>
      </c>
      <c r="B9356" t="s">
        <v>462</v>
      </c>
      <c r="C9356" t="s">
        <v>690</v>
      </c>
      <c r="D9356" t="s">
        <v>681</v>
      </c>
      <c r="E9356" t="s">
        <v>693</v>
      </c>
      <c r="F9356" s="1">
        <v>45626</v>
      </c>
      <c r="G9356" t="s">
        <v>728</v>
      </c>
    </row>
    <row r="9357" spans="1:7" x14ac:dyDescent="0.35">
      <c r="A9357" t="s">
        <v>461</v>
      </c>
      <c r="B9357" t="s">
        <v>462</v>
      </c>
      <c r="C9357" t="s">
        <v>690</v>
      </c>
      <c r="D9357" t="s">
        <v>681</v>
      </c>
      <c r="E9357" t="s">
        <v>692</v>
      </c>
      <c r="F9357" s="1">
        <v>45626</v>
      </c>
      <c r="G9357" t="s">
        <v>728</v>
      </c>
    </row>
    <row r="9358" spans="1:7" x14ac:dyDescent="0.35">
      <c r="A9358" t="s">
        <v>461</v>
      </c>
      <c r="B9358" t="s">
        <v>462</v>
      </c>
      <c r="C9358" t="s">
        <v>690</v>
      </c>
      <c r="D9358" t="s">
        <v>681</v>
      </c>
      <c r="E9358" t="s">
        <v>694</v>
      </c>
      <c r="F9358" s="1">
        <v>45626</v>
      </c>
      <c r="G9358" t="s">
        <v>728</v>
      </c>
    </row>
    <row r="9359" spans="1:7" x14ac:dyDescent="0.35">
      <c r="A9359" t="s">
        <v>461</v>
      </c>
      <c r="B9359" t="s">
        <v>462</v>
      </c>
      <c r="C9359" t="s">
        <v>690</v>
      </c>
      <c r="D9359" t="s">
        <v>682</v>
      </c>
      <c r="E9359" t="s">
        <v>693</v>
      </c>
      <c r="F9359" s="1">
        <v>45626</v>
      </c>
      <c r="G9359" t="s">
        <v>728</v>
      </c>
    </row>
    <row r="9360" spans="1:7" x14ac:dyDescent="0.35">
      <c r="A9360" t="s">
        <v>461</v>
      </c>
      <c r="B9360" t="s">
        <v>462</v>
      </c>
      <c r="C9360" t="s">
        <v>690</v>
      </c>
      <c r="D9360" t="s">
        <v>682</v>
      </c>
      <c r="E9360" t="s">
        <v>692</v>
      </c>
      <c r="F9360" s="1">
        <v>45626</v>
      </c>
      <c r="G9360" t="s">
        <v>728</v>
      </c>
    </row>
    <row r="9361" spans="1:7" x14ac:dyDescent="0.35">
      <c r="A9361" t="s">
        <v>461</v>
      </c>
      <c r="B9361" t="s">
        <v>462</v>
      </c>
      <c r="C9361" t="s">
        <v>690</v>
      </c>
      <c r="D9361" t="s">
        <v>682</v>
      </c>
      <c r="E9361" t="s">
        <v>694</v>
      </c>
      <c r="F9361" s="1">
        <v>45626</v>
      </c>
      <c r="G9361" t="s">
        <v>728</v>
      </c>
    </row>
    <row r="9362" spans="1:7" x14ac:dyDescent="0.35">
      <c r="A9362" t="s">
        <v>461</v>
      </c>
      <c r="B9362" t="s">
        <v>462</v>
      </c>
      <c r="C9362" t="s">
        <v>690</v>
      </c>
      <c r="D9362" t="s">
        <v>683</v>
      </c>
      <c r="E9362" t="s">
        <v>693</v>
      </c>
      <c r="F9362" s="1">
        <v>45626</v>
      </c>
      <c r="G9362" t="s">
        <v>728</v>
      </c>
    </row>
    <row r="9363" spans="1:7" x14ac:dyDescent="0.35">
      <c r="A9363" t="s">
        <v>461</v>
      </c>
      <c r="B9363" t="s">
        <v>462</v>
      </c>
      <c r="C9363" t="s">
        <v>690</v>
      </c>
      <c r="D9363" t="s">
        <v>683</v>
      </c>
      <c r="E9363" t="s">
        <v>692</v>
      </c>
      <c r="F9363" s="1">
        <v>45626</v>
      </c>
      <c r="G9363" t="s">
        <v>728</v>
      </c>
    </row>
    <row r="9364" spans="1:7" x14ac:dyDescent="0.35">
      <c r="A9364" t="s">
        <v>461</v>
      </c>
      <c r="B9364" t="s">
        <v>462</v>
      </c>
      <c r="C9364" t="s">
        <v>690</v>
      </c>
      <c r="D9364" t="s">
        <v>683</v>
      </c>
      <c r="E9364" t="s">
        <v>694</v>
      </c>
      <c r="F9364" s="1">
        <v>45626</v>
      </c>
      <c r="G9364" t="s">
        <v>728</v>
      </c>
    </row>
    <row r="9365" spans="1:7" x14ac:dyDescent="0.35">
      <c r="A9365" t="s">
        <v>461</v>
      </c>
      <c r="B9365" t="s">
        <v>462</v>
      </c>
      <c r="C9365" t="s">
        <v>687</v>
      </c>
      <c r="D9365" t="s">
        <v>677</v>
      </c>
      <c r="E9365" t="s">
        <v>693</v>
      </c>
      <c r="F9365" s="1">
        <v>45626</v>
      </c>
      <c r="G9365" t="s">
        <v>728</v>
      </c>
    </row>
    <row r="9366" spans="1:7" x14ac:dyDescent="0.35">
      <c r="A9366" t="s">
        <v>461</v>
      </c>
      <c r="B9366" t="s">
        <v>462</v>
      </c>
      <c r="C9366" t="s">
        <v>687</v>
      </c>
      <c r="D9366" t="s">
        <v>677</v>
      </c>
      <c r="E9366" t="s">
        <v>692</v>
      </c>
      <c r="F9366" s="1">
        <v>45626</v>
      </c>
      <c r="G9366" t="s">
        <v>728</v>
      </c>
    </row>
    <row r="9367" spans="1:7" x14ac:dyDescent="0.35">
      <c r="A9367" t="s">
        <v>461</v>
      </c>
      <c r="B9367" t="s">
        <v>462</v>
      </c>
      <c r="C9367" t="s">
        <v>687</v>
      </c>
      <c r="D9367" t="s">
        <v>677</v>
      </c>
      <c r="E9367" t="s">
        <v>694</v>
      </c>
      <c r="F9367" s="1">
        <v>45626</v>
      </c>
      <c r="G9367" t="s">
        <v>728</v>
      </c>
    </row>
    <row r="9368" spans="1:7" x14ac:dyDescent="0.35">
      <c r="A9368" t="s">
        <v>461</v>
      </c>
      <c r="B9368" t="s">
        <v>462</v>
      </c>
      <c r="C9368" t="s">
        <v>687</v>
      </c>
      <c r="D9368" t="s">
        <v>678</v>
      </c>
      <c r="E9368" t="s">
        <v>693</v>
      </c>
      <c r="F9368" s="1">
        <v>45626</v>
      </c>
      <c r="G9368" t="s">
        <v>728</v>
      </c>
    </row>
    <row r="9369" spans="1:7" x14ac:dyDescent="0.35">
      <c r="A9369" t="s">
        <v>461</v>
      </c>
      <c r="B9369" t="s">
        <v>462</v>
      </c>
      <c r="C9369" t="s">
        <v>687</v>
      </c>
      <c r="D9369" t="s">
        <v>678</v>
      </c>
      <c r="E9369" t="s">
        <v>692</v>
      </c>
      <c r="F9369" s="1">
        <v>45626</v>
      </c>
      <c r="G9369" t="s">
        <v>728</v>
      </c>
    </row>
    <row r="9370" spans="1:7" x14ac:dyDescent="0.35">
      <c r="A9370" t="s">
        <v>461</v>
      </c>
      <c r="B9370" t="s">
        <v>462</v>
      </c>
      <c r="C9370" t="s">
        <v>687</v>
      </c>
      <c r="D9370" t="s">
        <v>678</v>
      </c>
      <c r="E9370" t="s">
        <v>694</v>
      </c>
      <c r="F9370" s="1">
        <v>45626</v>
      </c>
      <c r="G9370" t="s">
        <v>728</v>
      </c>
    </row>
    <row r="9371" spans="1:7" x14ac:dyDescent="0.35">
      <c r="A9371" t="s">
        <v>461</v>
      </c>
      <c r="B9371" t="s">
        <v>462</v>
      </c>
      <c r="C9371" t="s">
        <v>687</v>
      </c>
      <c r="D9371" t="s">
        <v>679</v>
      </c>
      <c r="E9371" t="s">
        <v>693</v>
      </c>
      <c r="F9371" s="1">
        <v>45626</v>
      </c>
      <c r="G9371" t="s">
        <v>728</v>
      </c>
    </row>
    <row r="9372" spans="1:7" x14ac:dyDescent="0.35">
      <c r="A9372" t="s">
        <v>461</v>
      </c>
      <c r="B9372" t="s">
        <v>462</v>
      </c>
      <c r="C9372" t="s">
        <v>687</v>
      </c>
      <c r="D9372" t="s">
        <v>679</v>
      </c>
      <c r="E9372" t="s">
        <v>692</v>
      </c>
      <c r="F9372" s="1">
        <v>45626</v>
      </c>
      <c r="G9372" t="s">
        <v>728</v>
      </c>
    </row>
    <row r="9373" spans="1:7" x14ac:dyDescent="0.35">
      <c r="A9373" t="s">
        <v>461</v>
      </c>
      <c r="B9373" t="s">
        <v>462</v>
      </c>
      <c r="C9373" t="s">
        <v>687</v>
      </c>
      <c r="D9373" t="s">
        <v>679</v>
      </c>
      <c r="E9373" t="s">
        <v>694</v>
      </c>
      <c r="F9373" s="1">
        <v>45626</v>
      </c>
      <c r="G9373" t="s">
        <v>728</v>
      </c>
    </row>
    <row r="9374" spans="1:7" x14ac:dyDescent="0.35">
      <c r="A9374" t="s">
        <v>461</v>
      </c>
      <c r="B9374" t="s">
        <v>462</v>
      </c>
      <c r="C9374" t="s">
        <v>687</v>
      </c>
      <c r="D9374" t="s">
        <v>680</v>
      </c>
      <c r="E9374" t="s">
        <v>693</v>
      </c>
      <c r="F9374" s="1">
        <v>45626</v>
      </c>
      <c r="G9374" t="s">
        <v>728</v>
      </c>
    </row>
    <row r="9375" spans="1:7" x14ac:dyDescent="0.35">
      <c r="A9375" t="s">
        <v>461</v>
      </c>
      <c r="B9375" t="s">
        <v>462</v>
      </c>
      <c r="C9375" t="s">
        <v>687</v>
      </c>
      <c r="D9375" t="s">
        <v>680</v>
      </c>
      <c r="E9375" t="s">
        <v>692</v>
      </c>
      <c r="F9375" s="1">
        <v>45626</v>
      </c>
      <c r="G9375" t="s">
        <v>728</v>
      </c>
    </row>
    <row r="9376" spans="1:7" x14ac:dyDescent="0.35">
      <c r="A9376" t="s">
        <v>461</v>
      </c>
      <c r="B9376" t="s">
        <v>462</v>
      </c>
      <c r="C9376" t="s">
        <v>687</v>
      </c>
      <c r="D9376" t="s">
        <v>680</v>
      </c>
      <c r="E9376" t="s">
        <v>694</v>
      </c>
      <c r="F9376" s="1">
        <v>45626</v>
      </c>
      <c r="G9376" t="s">
        <v>728</v>
      </c>
    </row>
    <row r="9377" spans="1:7" x14ac:dyDescent="0.35">
      <c r="A9377" t="s">
        <v>461</v>
      </c>
      <c r="B9377" t="s">
        <v>462</v>
      </c>
      <c r="C9377" t="s">
        <v>687</v>
      </c>
      <c r="D9377" t="s">
        <v>681</v>
      </c>
      <c r="E9377" t="s">
        <v>693</v>
      </c>
      <c r="F9377" s="1">
        <v>45626</v>
      </c>
      <c r="G9377" t="s">
        <v>728</v>
      </c>
    </row>
    <row r="9378" spans="1:7" x14ac:dyDescent="0.35">
      <c r="A9378" t="s">
        <v>461</v>
      </c>
      <c r="B9378" t="s">
        <v>462</v>
      </c>
      <c r="C9378" t="s">
        <v>687</v>
      </c>
      <c r="D9378" t="s">
        <v>681</v>
      </c>
      <c r="E9378" t="s">
        <v>692</v>
      </c>
      <c r="F9378" s="1">
        <v>45626</v>
      </c>
      <c r="G9378" t="s">
        <v>728</v>
      </c>
    </row>
    <row r="9379" spans="1:7" x14ac:dyDescent="0.35">
      <c r="A9379" t="s">
        <v>461</v>
      </c>
      <c r="B9379" t="s">
        <v>462</v>
      </c>
      <c r="C9379" t="s">
        <v>687</v>
      </c>
      <c r="D9379" t="s">
        <v>681</v>
      </c>
      <c r="E9379" t="s">
        <v>694</v>
      </c>
      <c r="F9379" s="1">
        <v>45626</v>
      </c>
      <c r="G9379" t="s">
        <v>728</v>
      </c>
    </row>
    <row r="9380" spans="1:7" x14ac:dyDescent="0.35">
      <c r="A9380" t="s">
        <v>461</v>
      </c>
      <c r="B9380" t="s">
        <v>462</v>
      </c>
      <c r="C9380" t="s">
        <v>687</v>
      </c>
      <c r="D9380" t="s">
        <v>682</v>
      </c>
      <c r="E9380" t="s">
        <v>693</v>
      </c>
      <c r="F9380" s="1">
        <v>45626</v>
      </c>
      <c r="G9380" t="s">
        <v>728</v>
      </c>
    </row>
    <row r="9381" spans="1:7" x14ac:dyDescent="0.35">
      <c r="A9381" t="s">
        <v>461</v>
      </c>
      <c r="B9381" t="s">
        <v>462</v>
      </c>
      <c r="C9381" t="s">
        <v>687</v>
      </c>
      <c r="D9381" t="s">
        <v>682</v>
      </c>
      <c r="E9381" t="s">
        <v>692</v>
      </c>
      <c r="F9381" s="1">
        <v>45626</v>
      </c>
      <c r="G9381" t="s">
        <v>728</v>
      </c>
    </row>
    <row r="9382" spans="1:7" x14ac:dyDescent="0.35">
      <c r="A9382" t="s">
        <v>461</v>
      </c>
      <c r="B9382" t="s">
        <v>462</v>
      </c>
      <c r="C9382" t="s">
        <v>687</v>
      </c>
      <c r="D9382" t="s">
        <v>682</v>
      </c>
      <c r="E9382" t="s">
        <v>694</v>
      </c>
      <c r="F9382" s="1">
        <v>45626</v>
      </c>
      <c r="G9382" t="s">
        <v>728</v>
      </c>
    </row>
    <row r="9383" spans="1:7" x14ac:dyDescent="0.35">
      <c r="A9383" t="s">
        <v>461</v>
      </c>
      <c r="B9383" t="s">
        <v>462</v>
      </c>
      <c r="C9383" t="s">
        <v>687</v>
      </c>
      <c r="D9383" t="s">
        <v>683</v>
      </c>
      <c r="E9383" t="s">
        <v>693</v>
      </c>
      <c r="F9383" s="1">
        <v>45626</v>
      </c>
      <c r="G9383" t="s">
        <v>728</v>
      </c>
    </row>
    <row r="9384" spans="1:7" x14ac:dyDescent="0.35">
      <c r="A9384" t="s">
        <v>461</v>
      </c>
      <c r="B9384" t="s">
        <v>462</v>
      </c>
      <c r="C9384" t="s">
        <v>687</v>
      </c>
      <c r="D9384" t="s">
        <v>683</v>
      </c>
      <c r="E9384" t="s">
        <v>692</v>
      </c>
      <c r="F9384" s="1">
        <v>45626</v>
      </c>
      <c r="G9384" t="s">
        <v>728</v>
      </c>
    </row>
    <row r="9385" spans="1:7" x14ac:dyDescent="0.35">
      <c r="A9385" t="s">
        <v>461</v>
      </c>
      <c r="B9385" t="s">
        <v>462</v>
      </c>
      <c r="C9385" t="s">
        <v>687</v>
      </c>
      <c r="D9385" t="s">
        <v>683</v>
      </c>
      <c r="E9385" t="s">
        <v>694</v>
      </c>
      <c r="F9385" s="1">
        <v>45626</v>
      </c>
      <c r="G9385" t="s">
        <v>728</v>
      </c>
    </row>
    <row r="9386" spans="1:7" x14ac:dyDescent="0.35">
      <c r="A9386" t="s">
        <v>461</v>
      </c>
      <c r="B9386" t="s">
        <v>462</v>
      </c>
      <c r="C9386" t="s">
        <v>691</v>
      </c>
      <c r="D9386" t="s">
        <v>677</v>
      </c>
      <c r="E9386" t="s">
        <v>693</v>
      </c>
      <c r="F9386" s="1">
        <v>45626</v>
      </c>
      <c r="G9386" t="s">
        <v>728</v>
      </c>
    </row>
    <row r="9387" spans="1:7" x14ac:dyDescent="0.35">
      <c r="A9387" t="s">
        <v>461</v>
      </c>
      <c r="B9387" t="s">
        <v>462</v>
      </c>
      <c r="C9387" t="s">
        <v>691</v>
      </c>
      <c r="D9387" t="s">
        <v>677</v>
      </c>
      <c r="E9387" t="s">
        <v>692</v>
      </c>
      <c r="F9387" s="1">
        <v>45626</v>
      </c>
      <c r="G9387" t="s">
        <v>728</v>
      </c>
    </row>
    <row r="9388" spans="1:7" x14ac:dyDescent="0.35">
      <c r="A9388" t="s">
        <v>461</v>
      </c>
      <c r="B9388" t="s">
        <v>462</v>
      </c>
      <c r="C9388" t="s">
        <v>691</v>
      </c>
      <c r="D9388" t="s">
        <v>677</v>
      </c>
      <c r="E9388" t="s">
        <v>694</v>
      </c>
      <c r="F9388" s="1">
        <v>45626</v>
      </c>
      <c r="G9388" t="s">
        <v>728</v>
      </c>
    </row>
    <row r="9389" spans="1:7" x14ac:dyDescent="0.35">
      <c r="A9389" t="s">
        <v>461</v>
      </c>
      <c r="B9389" t="s">
        <v>462</v>
      </c>
      <c r="C9389" t="s">
        <v>691</v>
      </c>
      <c r="D9389" t="s">
        <v>678</v>
      </c>
      <c r="E9389" t="s">
        <v>693</v>
      </c>
      <c r="F9389" s="1">
        <v>45626</v>
      </c>
      <c r="G9389" t="s">
        <v>728</v>
      </c>
    </row>
    <row r="9390" spans="1:7" x14ac:dyDescent="0.35">
      <c r="A9390" t="s">
        <v>461</v>
      </c>
      <c r="B9390" t="s">
        <v>462</v>
      </c>
      <c r="C9390" t="s">
        <v>691</v>
      </c>
      <c r="D9390" t="s">
        <v>678</v>
      </c>
      <c r="E9390" t="s">
        <v>692</v>
      </c>
      <c r="F9390" s="1">
        <v>45626</v>
      </c>
      <c r="G9390" t="s">
        <v>728</v>
      </c>
    </row>
    <row r="9391" spans="1:7" x14ac:dyDescent="0.35">
      <c r="A9391" t="s">
        <v>461</v>
      </c>
      <c r="B9391" t="s">
        <v>462</v>
      </c>
      <c r="C9391" t="s">
        <v>691</v>
      </c>
      <c r="D9391" t="s">
        <v>678</v>
      </c>
      <c r="E9391" t="s">
        <v>694</v>
      </c>
      <c r="F9391" s="1">
        <v>45626</v>
      </c>
      <c r="G9391" t="s">
        <v>728</v>
      </c>
    </row>
    <row r="9392" spans="1:7" x14ac:dyDescent="0.35">
      <c r="A9392" t="s">
        <v>461</v>
      </c>
      <c r="B9392" t="s">
        <v>462</v>
      </c>
      <c r="C9392" t="s">
        <v>691</v>
      </c>
      <c r="D9392" t="s">
        <v>679</v>
      </c>
      <c r="E9392" t="s">
        <v>693</v>
      </c>
      <c r="F9392" s="1">
        <v>45626</v>
      </c>
      <c r="G9392" t="s">
        <v>728</v>
      </c>
    </row>
    <row r="9393" spans="1:7" x14ac:dyDescent="0.35">
      <c r="A9393" t="s">
        <v>461</v>
      </c>
      <c r="B9393" t="s">
        <v>462</v>
      </c>
      <c r="C9393" t="s">
        <v>691</v>
      </c>
      <c r="D9393" t="s">
        <v>679</v>
      </c>
      <c r="E9393" t="s">
        <v>692</v>
      </c>
      <c r="F9393" s="1">
        <v>45626</v>
      </c>
      <c r="G9393" t="s">
        <v>728</v>
      </c>
    </row>
    <row r="9394" spans="1:7" x14ac:dyDescent="0.35">
      <c r="A9394" t="s">
        <v>461</v>
      </c>
      <c r="B9394" t="s">
        <v>462</v>
      </c>
      <c r="C9394" t="s">
        <v>691</v>
      </c>
      <c r="D9394" t="s">
        <v>679</v>
      </c>
      <c r="E9394" t="s">
        <v>694</v>
      </c>
      <c r="F9394" s="1">
        <v>45626</v>
      </c>
      <c r="G9394" t="s">
        <v>728</v>
      </c>
    </row>
    <row r="9395" spans="1:7" x14ac:dyDescent="0.35">
      <c r="A9395" t="s">
        <v>461</v>
      </c>
      <c r="B9395" t="s">
        <v>462</v>
      </c>
      <c r="C9395" t="s">
        <v>691</v>
      </c>
      <c r="D9395" t="s">
        <v>680</v>
      </c>
      <c r="E9395" t="s">
        <v>693</v>
      </c>
      <c r="F9395" s="1">
        <v>45626</v>
      </c>
      <c r="G9395" t="s">
        <v>728</v>
      </c>
    </row>
    <row r="9396" spans="1:7" x14ac:dyDescent="0.35">
      <c r="A9396" t="s">
        <v>461</v>
      </c>
      <c r="B9396" t="s">
        <v>462</v>
      </c>
      <c r="C9396" t="s">
        <v>691</v>
      </c>
      <c r="D9396" t="s">
        <v>680</v>
      </c>
      <c r="E9396" t="s">
        <v>692</v>
      </c>
      <c r="F9396" s="1">
        <v>45626</v>
      </c>
      <c r="G9396" t="s">
        <v>728</v>
      </c>
    </row>
    <row r="9397" spans="1:7" x14ac:dyDescent="0.35">
      <c r="A9397" t="s">
        <v>461</v>
      </c>
      <c r="B9397" t="s">
        <v>462</v>
      </c>
      <c r="C9397" t="s">
        <v>691</v>
      </c>
      <c r="D9397" t="s">
        <v>680</v>
      </c>
      <c r="E9397" t="s">
        <v>694</v>
      </c>
      <c r="F9397" s="1">
        <v>45626</v>
      </c>
      <c r="G9397" t="s">
        <v>728</v>
      </c>
    </row>
    <row r="9398" spans="1:7" x14ac:dyDescent="0.35">
      <c r="A9398" t="s">
        <v>461</v>
      </c>
      <c r="B9398" t="s">
        <v>462</v>
      </c>
      <c r="C9398" t="s">
        <v>691</v>
      </c>
      <c r="D9398" t="s">
        <v>681</v>
      </c>
      <c r="E9398" t="s">
        <v>693</v>
      </c>
      <c r="F9398" s="1">
        <v>45626</v>
      </c>
      <c r="G9398" t="s">
        <v>728</v>
      </c>
    </row>
    <row r="9399" spans="1:7" x14ac:dyDescent="0.35">
      <c r="A9399" t="s">
        <v>461</v>
      </c>
      <c r="B9399" t="s">
        <v>462</v>
      </c>
      <c r="C9399" t="s">
        <v>691</v>
      </c>
      <c r="D9399" t="s">
        <v>681</v>
      </c>
      <c r="E9399" t="s">
        <v>692</v>
      </c>
      <c r="F9399" s="1">
        <v>45626</v>
      </c>
      <c r="G9399" t="s">
        <v>728</v>
      </c>
    </row>
    <row r="9400" spans="1:7" x14ac:dyDescent="0.35">
      <c r="A9400" t="s">
        <v>461</v>
      </c>
      <c r="B9400" t="s">
        <v>462</v>
      </c>
      <c r="C9400" t="s">
        <v>691</v>
      </c>
      <c r="D9400" t="s">
        <v>681</v>
      </c>
      <c r="E9400" t="s">
        <v>694</v>
      </c>
      <c r="F9400" s="1">
        <v>45626</v>
      </c>
      <c r="G9400" t="s">
        <v>728</v>
      </c>
    </row>
    <row r="9401" spans="1:7" x14ac:dyDescent="0.35">
      <c r="A9401" t="s">
        <v>461</v>
      </c>
      <c r="B9401" t="s">
        <v>462</v>
      </c>
      <c r="C9401" t="s">
        <v>691</v>
      </c>
      <c r="D9401" t="s">
        <v>682</v>
      </c>
      <c r="E9401" t="s">
        <v>693</v>
      </c>
      <c r="F9401" s="1">
        <v>45626</v>
      </c>
      <c r="G9401" t="s">
        <v>728</v>
      </c>
    </row>
    <row r="9402" spans="1:7" x14ac:dyDescent="0.35">
      <c r="A9402" t="s">
        <v>461</v>
      </c>
      <c r="B9402" t="s">
        <v>462</v>
      </c>
      <c r="C9402" t="s">
        <v>691</v>
      </c>
      <c r="D9402" t="s">
        <v>682</v>
      </c>
      <c r="E9402" t="s">
        <v>692</v>
      </c>
      <c r="F9402" s="1">
        <v>45626</v>
      </c>
      <c r="G9402" t="s">
        <v>728</v>
      </c>
    </row>
    <row r="9403" spans="1:7" x14ac:dyDescent="0.35">
      <c r="A9403" t="s">
        <v>461</v>
      </c>
      <c r="B9403" t="s">
        <v>462</v>
      </c>
      <c r="C9403" t="s">
        <v>691</v>
      </c>
      <c r="D9403" t="s">
        <v>682</v>
      </c>
      <c r="E9403" t="s">
        <v>694</v>
      </c>
      <c r="F9403" s="1">
        <v>45626</v>
      </c>
      <c r="G9403" t="s">
        <v>728</v>
      </c>
    </row>
    <row r="9404" spans="1:7" x14ac:dyDescent="0.35">
      <c r="A9404" t="s">
        <v>461</v>
      </c>
      <c r="B9404" t="s">
        <v>462</v>
      </c>
      <c r="C9404" t="s">
        <v>691</v>
      </c>
      <c r="D9404" t="s">
        <v>683</v>
      </c>
      <c r="E9404" t="s">
        <v>693</v>
      </c>
      <c r="F9404" s="1">
        <v>45626</v>
      </c>
      <c r="G9404" t="s">
        <v>728</v>
      </c>
    </row>
    <row r="9405" spans="1:7" x14ac:dyDescent="0.35">
      <c r="A9405" t="s">
        <v>461</v>
      </c>
      <c r="B9405" t="s">
        <v>462</v>
      </c>
      <c r="C9405" t="s">
        <v>691</v>
      </c>
      <c r="D9405" t="s">
        <v>683</v>
      </c>
      <c r="E9405" t="s">
        <v>692</v>
      </c>
      <c r="F9405" s="1">
        <v>45626</v>
      </c>
      <c r="G9405" t="s">
        <v>728</v>
      </c>
    </row>
    <row r="9406" spans="1:7" x14ac:dyDescent="0.35">
      <c r="A9406" t="s">
        <v>461</v>
      </c>
      <c r="B9406" t="s">
        <v>462</v>
      </c>
      <c r="C9406" t="s">
        <v>691</v>
      </c>
      <c r="D9406" t="s">
        <v>683</v>
      </c>
      <c r="E9406" t="s">
        <v>694</v>
      </c>
      <c r="F9406" s="1">
        <v>45626</v>
      </c>
      <c r="G9406" t="s">
        <v>728</v>
      </c>
    </row>
    <row r="9407" spans="1:7" x14ac:dyDescent="0.35">
      <c r="A9407" t="s">
        <v>461</v>
      </c>
      <c r="B9407" t="s">
        <v>462</v>
      </c>
      <c r="C9407" t="s">
        <v>688</v>
      </c>
      <c r="D9407" t="s">
        <v>677</v>
      </c>
      <c r="E9407" t="s">
        <v>693</v>
      </c>
      <c r="F9407" s="1">
        <v>45626</v>
      </c>
      <c r="G9407" t="s">
        <v>728</v>
      </c>
    </row>
    <row r="9408" spans="1:7" x14ac:dyDescent="0.35">
      <c r="A9408" t="s">
        <v>461</v>
      </c>
      <c r="B9408" t="s">
        <v>462</v>
      </c>
      <c r="C9408" t="s">
        <v>688</v>
      </c>
      <c r="D9408" t="s">
        <v>677</v>
      </c>
      <c r="E9408" t="s">
        <v>692</v>
      </c>
      <c r="F9408" s="1">
        <v>45626</v>
      </c>
      <c r="G9408" t="s">
        <v>728</v>
      </c>
    </row>
    <row r="9409" spans="1:7" x14ac:dyDescent="0.35">
      <c r="A9409" t="s">
        <v>461</v>
      </c>
      <c r="B9409" t="s">
        <v>462</v>
      </c>
      <c r="C9409" t="s">
        <v>688</v>
      </c>
      <c r="D9409" t="s">
        <v>677</v>
      </c>
      <c r="E9409" t="s">
        <v>694</v>
      </c>
      <c r="F9409" s="1">
        <v>45626</v>
      </c>
      <c r="G9409" t="s">
        <v>728</v>
      </c>
    </row>
    <row r="9410" spans="1:7" x14ac:dyDescent="0.35">
      <c r="A9410" t="s">
        <v>461</v>
      </c>
      <c r="B9410" t="s">
        <v>462</v>
      </c>
      <c r="C9410" t="s">
        <v>688</v>
      </c>
      <c r="D9410" t="s">
        <v>678</v>
      </c>
      <c r="E9410" t="s">
        <v>693</v>
      </c>
      <c r="F9410" s="1">
        <v>45626</v>
      </c>
      <c r="G9410" t="s">
        <v>728</v>
      </c>
    </row>
    <row r="9411" spans="1:7" x14ac:dyDescent="0.35">
      <c r="A9411" t="s">
        <v>461</v>
      </c>
      <c r="B9411" t="s">
        <v>462</v>
      </c>
      <c r="C9411" t="s">
        <v>688</v>
      </c>
      <c r="D9411" t="s">
        <v>678</v>
      </c>
      <c r="E9411" t="s">
        <v>692</v>
      </c>
      <c r="F9411" s="1">
        <v>45626</v>
      </c>
      <c r="G9411" t="s">
        <v>728</v>
      </c>
    </row>
    <row r="9412" spans="1:7" x14ac:dyDescent="0.35">
      <c r="A9412" t="s">
        <v>461</v>
      </c>
      <c r="B9412" t="s">
        <v>462</v>
      </c>
      <c r="C9412" t="s">
        <v>688</v>
      </c>
      <c r="D9412" t="s">
        <v>678</v>
      </c>
      <c r="E9412" t="s">
        <v>694</v>
      </c>
      <c r="F9412" s="1">
        <v>45626</v>
      </c>
      <c r="G9412" t="s">
        <v>728</v>
      </c>
    </row>
    <row r="9413" spans="1:7" x14ac:dyDescent="0.35">
      <c r="A9413" t="s">
        <v>461</v>
      </c>
      <c r="B9413" t="s">
        <v>462</v>
      </c>
      <c r="C9413" t="s">
        <v>688</v>
      </c>
      <c r="D9413" t="s">
        <v>679</v>
      </c>
      <c r="E9413" t="s">
        <v>693</v>
      </c>
      <c r="F9413" s="1">
        <v>45626</v>
      </c>
      <c r="G9413" t="s">
        <v>728</v>
      </c>
    </row>
    <row r="9414" spans="1:7" x14ac:dyDescent="0.35">
      <c r="A9414" t="s">
        <v>461</v>
      </c>
      <c r="B9414" t="s">
        <v>462</v>
      </c>
      <c r="C9414" t="s">
        <v>688</v>
      </c>
      <c r="D9414" t="s">
        <v>679</v>
      </c>
      <c r="E9414" t="s">
        <v>692</v>
      </c>
      <c r="F9414" s="1">
        <v>45626</v>
      </c>
      <c r="G9414" t="s">
        <v>728</v>
      </c>
    </row>
    <row r="9415" spans="1:7" x14ac:dyDescent="0.35">
      <c r="A9415" t="s">
        <v>461</v>
      </c>
      <c r="B9415" t="s">
        <v>462</v>
      </c>
      <c r="C9415" t="s">
        <v>688</v>
      </c>
      <c r="D9415" t="s">
        <v>679</v>
      </c>
      <c r="E9415" t="s">
        <v>694</v>
      </c>
      <c r="F9415" s="1">
        <v>45626</v>
      </c>
      <c r="G9415" t="s">
        <v>728</v>
      </c>
    </row>
    <row r="9416" spans="1:7" x14ac:dyDescent="0.35">
      <c r="A9416" t="s">
        <v>461</v>
      </c>
      <c r="B9416" t="s">
        <v>462</v>
      </c>
      <c r="C9416" t="s">
        <v>688</v>
      </c>
      <c r="D9416" t="s">
        <v>680</v>
      </c>
      <c r="E9416" t="s">
        <v>693</v>
      </c>
      <c r="F9416" s="1">
        <v>45626</v>
      </c>
      <c r="G9416" t="s">
        <v>728</v>
      </c>
    </row>
    <row r="9417" spans="1:7" x14ac:dyDescent="0.35">
      <c r="A9417" t="s">
        <v>461</v>
      </c>
      <c r="B9417" t="s">
        <v>462</v>
      </c>
      <c r="C9417" t="s">
        <v>688</v>
      </c>
      <c r="D9417" t="s">
        <v>680</v>
      </c>
      <c r="E9417" t="s">
        <v>692</v>
      </c>
      <c r="F9417" s="1">
        <v>45626</v>
      </c>
      <c r="G9417" t="s">
        <v>728</v>
      </c>
    </row>
    <row r="9418" spans="1:7" x14ac:dyDescent="0.35">
      <c r="A9418" t="s">
        <v>461</v>
      </c>
      <c r="B9418" t="s">
        <v>462</v>
      </c>
      <c r="C9418" t="s">
        <v>688</v>
      </c>
      <c r="D9418" t="s">
        <v>680</v>
      </c>
      <c r="E9418" t="s">
        <v>694</v>
      </c>
      <c r="F9418" s="1">
        <v>45626</v>
      </c>
      <c r="G9418" t="s">
        <v>728</v>
      </c>
    </row>
    <row r="9419" spans="1:7" x14ac:dyDescent="0.35">
      <c r="A9419" t="s">
        <v>461</v>
      </c>
      <c r="B9419" t="s">
        <v>462</v>
      </c>
      <c r="C9419" t="s">
        <v>688</v>
      </c>
      <c r="D9419" t="s">
        <v>681</v>
      </c>
      <c r="E9419" t="s">
        <v>693</v>
      </c>
      <c r="F9419" s="1">
        <v>45626</v>
      </c>
      <c r="G9419" t="s">
        <v>728</v>
      </c>
    </row>
    <row r="9420" spans="1:7" x14ac:dyDescent="0.35">
      <c r="A9420" t="s">
        <v>461</v>
      </c>
      <c r="B9420" t="s">
        <v>462</v>
      </c>
      <c r="C9420" t="s">
        <v>688</v>
      </c>
      <c r="D9420" t="s">
        <v>681</v>
      </c>
      <c r="E9420" t="s">
        <v>692</v>
      </c>
      <c r="F9420" s="1">
        <v>45626</v>
      </c>
      <c r="G9420" t="s">
        <v>728</v>
      </c>
    </row>
    <row r="9421" spans="1:7" x14ac:dyDescent="0.35">
      <c r="A9421" t="s">
        <v>461</v>
      </c>
      <c r="B9421" t="s">
        <v>462</v>
      </c>
      <c r="C9421" t="s">
        <v>688</v>
      </c>
      <c r="D9421" t="s">
        <v>681</v>
      </c>
      <c r="E9421" t="s">
        <v>694</v>
      </c>
      <c r="F9421" s="1">
        <v>45626</v>
      </c>
      <c r="G9421" t="s">
        <v>728</v>
      </c>
    </row>
    <row r="9422" spans="1:7" x14ac:dyDescent="0.35">
      <c r="A9422" t="s">
        <v>461</v>
      </c>
      <c r="B9422" t="s">
        <v>462</v>
      </c>
      <c r="C9422" t="s">
        <v>688</v>
      </c>
      <c r="D9422" t="s">
        <v>682</v>
      </c>
      <c r="E9422" t="s">
        <v>693</v>
      </c>
      <c r="F9422" s="1">
        <v>45626</v>
      </c>
      <c r="G9422" t="s">
        <v>728</v>
      </c>
    </row>
    <row r="9423" spans="1:7" x14ac:dyDescent="0.35">
      <c r="A9423" t="s">
        <v>461</v>
      </c>
      <c r="B9423" t="s">
        <v>462</v>
      </c>
      <c r="C9423" t="s">
        <v>688</v>
      </c>
      <c r="D9423" t="s">
        <v>682</v>
      </c>
      <c r="E9423" t="s">
        <v>692</v>
      </c>
      <c r="F9423" s="1">
        <v>45626</v>
      </c>
      <c r="G9423" t="s">
        <v>728</v>
      </c>
    </row>
    <row r="9424" spans="1:7" x14ac:dyDescent="0.35">
      <c r="A9424" t="s">
        <v>461</v>
      </c>
      <c r="B9424" t="s">
        <v>462</v>
      </c>
      <c r="C9424" t="s">
        <v>688</v>
      </c>
      <c r="D9424" t="s">
        <v>682</v>
      </c>
      <c r="E9424" t="s">
        <v>694</v>
      </c>
      <c r="F9424" s="1">
        <v>45626</v>
      </c>
      <c r="G9424" t="s">
        <v>728</v>
      </c>
    </row>
    <row r="9425" spans="1:7" x14ac:dyDescent="0.35">
      <c r="A9425" t="s">
        <v>461</v>
      </c>
      <c r="B9425" t="s">
        <v>462</v>
      </c>
      <c r="C9425" t="s">
        <v>688</v>
      </c>
      <c r="D9425" t="s">
        <v>683</v>
      </c>
      <c r="E9425" t="s">
        <v>693</v>
      </c>
      <c r="F9425" s="1">
        <v>45626</v>
      </c>
      <c r="G9425" t="s">
        <v>728</v>
      </c>
    </row>
    <row r="9426" spans="1:7" x14ac:dyDescent="0.35">
      <c r="A9426" t="s">
        <v>461</v>
      </c>
      <c r="B9426" t="s">
        <v>462</v>
      </c>
      <c r="C9426" t="s">
        <v>688</v>
      </c>
      <c r="D9426" t="s">
        <v>683</v>
      </c>
      <c r="E9426" t="s">
        <v>692</v>
      </c>
      <c r="F9426" s="1">
        <v>45626</v>
      </c>
      <c r="G9426" t="s">
        <v>728</v>
      </c>
    </row>
    <row r="9427" spans="1:7" x14ac:dyDescent="0.35">
      <c r="A9427" t="s">
        <v>461</v>
      </c>
      <c r="B9427" t="s">
        <v>462</v>
      </c>
      <c r="C9427" t="s">
        <v>688</v>
      </c>
      <c r="D9427" t="s">
        <v>683</v>
      </c>
      <c r="E9427" t="s">
        <v>694</v>
      </c>
      <c r="F9427" s="1">
        <v>45626</v>
      </c>
      <c r="G9427" t="s">
        <v>728</v>
      </c>
    </row>
    <row r="9428" spans="1:7" x14ac:dyDescent="0.35">
      <c r="A9428" t="s">
        <v>551</v>
      </c>
      <c r="B9428" t="s">
        <v>552</v>
      </c>
      <c r="C9428" t="s">
        <v>691</v>
      </c>
      <c r="D9428" t="s">
        <v>677</v>
      </c>
      <c r="E9428" t="s">
        <v>693</v>
      </c>
      <c r="F9428" s="1">
        <v>46387</v>
      </c>
      <c r="G9428" t="s">
        <v>728</v>
      </c>
    </row>
    <row r="9429" spans="1:7" x14ac:dyDescent="0.35">
      <c r="A9429" t="s">
        <v>551</v>
      </c>
      <c r="B9429" t="s">
        <v>552</v>
      </c>
      <c r="C9429" t="s">
        <v>691</v>
      </c>
      <c r="D9429" t="s">
        <v>677</v>
      </c>
      <c r="E9429" t="s">
        <v>692</v>
      </c>
      <c r="F9429" s="1">
        <v>46387</v>
      </c>
      <c r="G9429" t="s">
        <v>728</v>
      </c>
    </row>
    <row r="9430" spans="1:7" x14ac:dyDescent="0.35">
      <c r="A9430" t="s">
        <v>551</v>
      </c>
      <c r="B9430" t="s">
        <v>552</v>
      </c>
      <c r="C9430" t="s">
        <v>691</v>
      </c>
      <c r="D9430" t="s">
        <v>677</v>
      </c>
      <c r="E9430" t="s">
        <v>694</v>
      </c>
      <c r="F9430" s="1">
        <v>46387</v>
      </c>
      <c r="G9430" t="s">
        <v>728</v>
      </c>
    </row>
    <row r="9431" spans="1:7" x14ac:dyDescent="0.35">
      <c r="A9431" t="s">
        <v>551</v>
      </c>
      <c r="B9431" t="s">
        <v>552</v>
      </c>
      <c r="C9431" t="s">
        <v>691</v>
      </c>
      <c r="D9431" t="s">
        <v>678</v>
      </c>
      <c r="E9431" t="s">
        <v>693</v>
      </c>
      <c r="F9431" s="1">
        <v>46387</v>
      </c>
      <c r="G9431" t="s">
        <v>728</v>
      </c>
    </row>
    <row r="9432" spans="1:7" x14ac:dyDescent="0.35">
      <c r="A9432" t="s">
        <v>551</v>
      </c>
      <c r="B9432" t="s">
        <v>552</v>
      </c>
      <c r="C9432" t="s">
        <v>691</v>
      </c>
      <c r="D9432" t="s">
        <v>678</v>
      </c>
      <c r="E9432" t="s">
        <v>692</v>
      </c>
      <c r="F9432" s="1">
        <v>46387</v>
      </c>
      <c r="G9432" t="s">
        <v>728</v>
      </c>
    </row>
    <row r="9433" spans="1:7" x14ac:dyDescent="0.35">
      <c r="A9433" t="s">
        <v>551</v>
      </c>
      <c r="B9433" t="s">
        <v>552</v>
      </c>
      <c r="C9433" t="s">
        <v>691</v>
      </c>
      <c r="D9433" t="s">
        <v>678</v>
      </c>
      <c r="E9433" t="s">
        <v>694</v>
      </c>
      <c r="F9433" s="1">
        <v>46387</v>
      </c>
      <c r="G9433" t="s">
        <v>728</v>
      </c>
    </row>
    <row r="9434" spans="1:7" x14ac:dyDescent="0.35">
      <c r="A9434" t="s">
        <v>12</v>
      </c>
      <c r="B9434" t="s">
        <v>13</v>
      </c>
      <c r="C9434" t="s">
        <v>690</v>
      </c>
      <c r="D9434" t="s">
        <v>677</v>
      </c>
      <c r="E9434" t="s">
        <v>693</v>
      </c>
      <c r="F9434" s="1">
        <v>45626</v>
      </c>
      <c r="G9434" t="s">
        <v>728</v>
      </c>
    </row>
    <row r="9435" spans="1:7" x14ac:dyDescent="0.35">
      <c r="A9435" t="s">
        <v>12</v>
      </c>
      <c r="B9435" t="s">
        <v>13</v>
      </c>
      <c r="C9435" t="s">
        <v>690</v>
      </c>
      <c r="D9435" t="s">
        <v>677</v>
      </c>
      <c r="E9435" t="s">
        <v>692</v>
      </c>
      <c r="F9435" s="1">
        <v>45626</v>
      </c>
      <c r="G9435" t="s">
        <v>728</v>
      </c>
    </row>
    <row r="9436" spans="1:7" x14ac:dyDescent="0.35">
      <c r="A9436" t="s">
        <v>12</v>
      </c>
      <c r="B9436" t="s">
        <v>13</v>
      </c>
      <c r="C9436" t="s">
        <v>690</v>
      </c>
      <c r="D9436" t="s">
        <v>678</v>
      </c>
      <c r="E9436" t="s">
        <v>693</v>
      </c>
      <c r="F9436" s="1">
        <v>45626</v>
      </c>
      <c r="G9436" t="s">
        <v>728</v>
      </c>
    </row>
    <row r="9437" spans="1:7" x14ac:dyDescent="0.35">
      <c r="A9437" t="s">
        <v>12</v>
      </c>
      <c r="B9437" t="s">
        <v>13</v>
      </c>
      <c r="C9437" t="s">
        <v>690</v>
      </c>
      <c r="D9437" t="s">
        <v>678</v>
      </c>
      <c r="E9437" t="s">
        <v>692</v>
      </c>
      <c r="F9437" s="1">
        <v>45626</v>
      </c>
      <c r="G9437" t="s">
        <v>728</v>
      </c>
    </row>
    <row r="9438" spans="1:7" x14ac:dyDescent="0.35">
      <c r="A9438" t="s">
        <v>12</v>
      </c>
      <c r="B9438" t="s">
        <v>13</v>
      </c>
      <c r="C9438" t="s">
        <v>690</v>
      </c>
      <c r="D9438" t="s">
        <v>679</v>
      </c>
      <c r="E9438" t="s">
        <v>693</v>
      </c>
      <c r="F9438" s="1">
        <v>45626</v>
      </c>
      <c r="G9438" t="s">
        <v>728</v>
      </c>
    </row>
    <row r="9439" spans="1:7" x14ac:dyDescent="0.35">
      <c r="A9439" t="s">
        <v>12</v>
      </c>
      <c r="B9439" t="s">
        <v>13</v>
      </c>
      <c r="C9439" t="s">
        <v>690</v>
      </c>
      <c r="D9439" t="s">
        <v>679</v>
      </c>
      <c r="E9439" t="s">
        <v>692</v>
      </c>
      <c r="F9439" s="1">
        <v>45626</v>
      </c>
      <c r="G9439" t="s">
        <v>728</v>
      </c>
    </row>
    <row r="9440" spans="1:7" x14ac:dyDescent="0.35">
      <c r="A9440" t="s">
        <v>12</v>
      </c>
      <c r="B9440" t="s">
        <v>13</v>
      </c>
      <c r="C9440" t="s">
        <v>690</v>
      </c>
      <c r="D9440" t="s">
        <v>680</v>
      </c>
      <c r="E9440" t="s">
        <v>693</v>
      </c>
      <c r="F9440" s="1">
        <v>45626</v>
      </c>
      <c r="G9440" t="s">
        <v>728</v>
      </c>
    </row>
    <row r="9441" spans="1:7" x14ac:dyDescent="0.35">
      <c r="A9441" t="s">
        <v>12</v>
      </c>
      <c r="B9441" t="s">
        <v>13</v>
      </c>
      <c r="C9441" t="s">
        <v>690</v>
      </c>
      <c r="D9441" t="s">
        <v>680</v>
      </c>
      <c r="E9441" t="s">
        <v>692</v>
      </c>
      <c r="F9441" s="1">
        <v>45626</v>
      </c>
      <c r="G9441" t="s">
        <v>728</v>
      </c>
    </row>
    <row r="9442" spans="1:7" x14ac:dyDescent="0.35">
      <c r="A9442" t="s">
        <v>12</v>
      </c>
      <c r="B9442" t="s">
        <v>13</v>
      </c>
      <c r="C9442" t="s">
        <v>690</v>
      </c>
      <c r="D9442" t="s">
        <v>681</v>
      </c>
      <c r="E9442" t="s">
        <v>693</v>
      </c>
      <c r="F9442" s="1">
        <v>45626</v>
      </c>
      <c r="G9442" t="s">
        <v>728</v>
      </c>
    </row>
    <row r="9443" spans="1:7" x14ac:dyDescent="0.35">
      <c r="A9443" t="s">
        <v>12</v>
      </c>
      <c r="B9443" t="s">
        <v>13</v>
      </c>
      <c r="C9443" t="s">
        <v>690</v>
      </c>
      <c r="D9443" t="s">
        <v>681</v>
      </c>
      <c r="E9443" t="s">
        <v>692</v>
      </c>
      <c r="F9443" s="1">
        <v>45626</v>
      </c>
      <c r="G9443" t="s">
        <v>728</v>
      </c>
    </row>
    <row r="9444" spans="1:7" x14ac:dyDescent="0.35">
      <c r="A9444" t="s">
        <v>12</v>
      </c>
      <c r="B9444" t="s">
        <v>13</v>
      </c>
      <c r="C9444" t="s">
        <v>690</v>
      </c>
      <c r="D9444" t="s">
        <v>682</v>
      </c>
      <c r="E9444" t="s">
        <v>693</v>
      </c>
      <c r="F9444" s="1">
        <v>45626</v>
      </c>
      <c r="G9444" t="s">
        <v>728</v>
      </c>
    </row>
    <row r="9445" spans="1:7" x14ac:dyDescent="0.35">
      <c r="A9445" t="s">
        <v>12</v>
      </c>
      <c r="B9445" t="s">
        <v>13</v>
      </c>
      <c r="C9445" t="s">
        <v>690</v>
      </c>
      <c r="D9445" t="s">
        <v>682</v>
      </c>
      <c r="E9445" t="s">
        <v>692</v>
      </c>
      <c r="F9445" s="1">
        <v>45626</v>
      </c>
      <c r="G9445" t="s">
        <v>728</v>
      </c>
    </row>
    <row r="9446" spans="1:7" x14ac:dyDescent="0.35">
      <c r="A9446" t="s">
        <v>12</v>
      </c>
      <c r="B9446" t="s">
        <v>13</v>
      </c>
      <c r="C9446" t="s">
        <v>690</v>
      </c>
      <c r="D9446" t="s">
        <v>683</v>
      </c>
      <c r="E9446" t="s">
        <v>693</v>
      </c>
      <c r="F9446" s="1">
        <v>45626</v>
      </c>
      <c r="G9446" t="s">
        <v>728</v>
      </c>
    </row>
    <row r="9447" spans="1:7" x14ac:dyDescent="0.35">
      <c r="A9447" t="s">
        <v>12</v>
      </c>
      <c r="B9447" t="s">
        <v>13</v>
      </c>
      <c r="C9447" t="s">
        <v>690</v>
      </c>
      <c r="D9447" t="s">
        <v>683</v>
      </c>
      <c r="E9447" t="s">
        <v>692</v>
      </c>
      <c r="F9447" s="1">
        <v>45626</v>
      </c>
      <c r="G9447" t="s">
        <v>728</v>
      </c>
    </row>
    <row r="9448" spans="1:7" x14ac:dyDescent="0.35">
      <c r="A9448" t="s">
        <v>12</v>
      </c>
      <c r="B9448" t="s">
        <v>13</v>
      </c>
      <c r="C9448" t="s">
        <v>688</v>
      </c>
      <c r="D9448" t="s">
        <v>677</v>
      </c>
      <c r="E9448" t="s">
        <v>693</v>
      </c>
      <c r="F9448" s="1">
        <v>45626</v>
      </c>
      <c r="G9448" t="s">
        <v>728</v>
      </c>
    </row>
    <row r="9449" spans="1:7" x14ac:dyDescent="0.35">
      <c r="A9449" t="s">
        <v>12</v>
      </c>
      <c r="B9449" t="s">
        <v>13</v>
      </c>
      <c r="C9449" t="s">
        <v>688</v>
      </c>
      <c r="D9449" t="s">
        <v>677</v>
      </c>
      <c r="E9449" t="s">
        <v>692</v>
      </c>
      <c r="F9449" s="1">
        <v>45626</v>
      </c>
      <c r="G9449" t="s">
        <v>728</v>
      </c>
    </row>
    <row r="9450" spans="1:7" x14ac:dyDescent="0.35">
      <c r="A9450" t="s">
        <v>12</v>
      </c>
      <c r="B9450" t="s">
        <v>13</v>
      </c>
      <c r="C9450" t="s">
        <v>688</v>
      </c>
      <c r="D9450" t="s">
        <v>678</v>
      </c>
      <c r="E9450" t="s">
        <v>693</v>
      </c>
      <c r="F9450" s="1">
        <v>45626</v>
      </c>
      <c r="G9450" t="s">
        <v>728</v>
      </c>
    </row>
    <row r="9451" spans="1:7" x14ac:dyDescent="0.35">
      <c r="A9451" t="s">
        <v>12</v>
      </c>
      <c r="B9451" t="s">
        <v>13</v>
      </c>
      <c r="C9451" t="s">
        <v>688</v>
      </c>
      <c r="D9451" t="s">
        <v>678</v>
      </c>
      <c r="E9451" t="s">
        <v>692</v>
      </c>
      <c r="F9451" s="1">
        <v>45626</v>
      </c>
      <c r="G9451" t="s">
        <v>728</v>
      </c>
    </row>
    <row r="9452" spans="1:7" x14ac:dyDescent="0.35">
      <c r="A9452" t="s">
        <v>12</v>
      </c>
      <c r="B9452" t="s">
        <v>13</v>
      </c>
      <c r="C9452" t="s">
        <v>688</v>
      </c>
      <c r="D9452" t="s">
        <v>679</v>
      </c>
      <c r="E9452" t="s">
        <v>693</v>
      </c>
      <c r="F9452" s="1">
        <v>45626</v>
      </c>
      <c r="G9452" t="s">
        <v>728</v>
      </c>
    </row>
    <row r="9453" spans="1:7" x14ac:dyDescent="0.35">
      <c r="A9453" t="s">
        <v>12</v>
      </c>
      <c r="B9453" t="s">
        <v>13</v>
      </c>
      <c r="C9453" t="s">
        <v>688</v>
      </c>
      <c r="D9453" t="s">
        <v>679</v>
      </c>
      <c r="E9453" t="s">
        <v>692</v>
      </c>
      <c r="F9453" s="1">
        <v>45626</v>
      </c>
      <c r="G9453" t="s">
        <v>728</v>
      </c>
    </row>
    <row r="9454" spans="1:7" x14ac:dyDescent="0.35">
      <c r="A9454" t="s">
        <v>12</v>
      </c>
      <c r="B9454" t="s">
        <v>13</v>
      </c>
      <c r="C9454" t="s">
        <v>688</v>
      </c>
      <c r="D9454" t="s">
        <v>680</v>
      </c>
      <c r="E9454" t="s">
        <v>693</v>
      </c>
      <c r="F9454" s="1">
        <v>45626</v>
      </c>
      <c r="G9454" t="s">
        <v>728</v>
      </c>
    </row>
    <row r="9455" spans="1:7" x14ac:dyDescent="0.35">
      <c r="A9455" t="s">
        <v>12</v>
      </c>
      <c r="B9455" t="s">
        <v>13</v>
      </c>
      <c r="C9455" t="s">
        <v>688</v>
      </c>
      <c r="D9455" t="s">
        <v>680</v>
      </c>
      <c r="E9455" t="s">
        <v>692</v>
      </c>
      <c r="F9455" s="1">
        <v>45626</v>
      </c>
      <c r="G9455" t="s">
        <v>728</v>
      </c>
    </row>
    <row r="9456" spans="1:7" x14ac:dyDescent="0.35">
      <c r="A9456" t="s">
        <v>12</v>
      </c>
      <c r="B9456" t="s">
        <v>13</v>
      </c>
      <c r="C9456" t="s">
        <v>688</v>
      </c>
      <c r="D9456" t="s">
        <v>681</v>
      </c>
      <c r="E9456" t="s">
        <v>693</v>
      </c>
      <c r="F9456" s="1">
        <v>45626</v>
      </c>
      <c r="G9456" t="s">
        <v>728</v>
      </c>
    </row>
    <row r="9457" spans="1:7" x14ac:dyDescent="0.35">
      <c r="A9457" t="s">
        <v>12</v>
      </c>
      <c r="B9457" t="s">
        <v>13</v>
      </c>
      <c r="C9457" t="s">
        <v>688</v>
      </c>
      <c r="D9457" t="s">
        <v>681</v>
      </c>
      <c r="E9457" t="s">
        <v>692</v>
      </c>
      <c r="F9457" s="1">
        <v>45626</v>
      </c>
      <c r="G9457" t="s">
        <v>728</v>
      </c>
    </row>
    <row r="9458" spans="1:7" x14ac:dyDescent="0.35">
      <c r="A9458" t="s">
        <v>12</v>
      </c>
      <c r="B9458" t="s">
        <v>13</v>
      </c>
      <c r="C9458" t="s">
        <v>688</v>
      </c>
      <c r="D9458" t="s">
        <v>682</v>
      </c>
      <c r="E9458" t="s">
        <v>693</v>
      </c>
      <c r="F9458" s="1">
        <v>45626</v>
      </c>
      <c r="G9458" t="s">
        <v>728</v>
      </c>
    </row>
    <row r="9459" spans="1:7" x14ac:dyDescent="0.35">
      <c r="A9459" t="s">
        <v>12</v>
      </c>
      <c r="B9459" t="s">
        <v>13</v>
      </c>
      <c r="C9459" t="s">
        <v>688</v>
      </c>
      <c r="D9459" t="s">
        <v>682</v>
      </c>
      <c r="E9459" t="s">
        <v>692</v>
      </c>
      <c r="F9459" s="1">
        <v>45626</v>
      </c>
      <c r="G9459" t="s">
        <v>728</v>
      </c>
    </row>
    <row r="9460" spans="1:7" x14ac:dyDescent="0.35">
      <c r="A9460" t="s">
        <v>12</v>
      </c>
      <c r="B9460" t="s">
        <v>13</v>
      </c>
      <c r="C9460" t="s">
        <v>688</v>
      </c>
      <c r="D9460" t="s">
        <v>683</v>
      </c>
      <c r="E9460" t="s">
        <v>693</v>
      </c>
      <c r="F9460" s="1">
        <v>45626</v>
      </c>
      <c r="G9460" t="s">
        <v>728</v>
      </c>
    </row>
    <row r="9461" spans="1:7" x14ac:dyDescent="0.35">
      <c r="A9461" t="s">
        <v>12</v>
      </c>
      <c r="B9461" t="s">
        <v>13</v>
      </c>
      <c r="C9461" t="s">
        <v>688</v>
      </c>
      <c r="D9461" t="s">
        <v>683</v>
      </c>
      <c r="E9461" t="s">
        <v>692</v>
      </c>
      <c r="F9461" s="1">
        <v>45626</v>
      </c>
      <c r="G9461" t="s">
        <v>728</v>
      </c>
    </row>
    <row r="9462" spans="1:7" x14ac:dyDescent="0.35">
      <c r="A9462" t="s">
        <v>499</v>
      </c>
      <c r="B9462" t="s">
        <v>500</v>
      </c>
      <c r="C9462" t="s">
        <v>689</v>
      </c>
      <c r="D9462" t="s">
        <v>677</v>
      </c>
      <c r="E9462" t="s">
        <v>693</v>
      </c>
      <c r="F9462" s="1">
        <v>46387</v>
      </c>
      <c r="G9462" t="s">
        <v>728</v>
      </c>
    </row>
    <row r="9463" spans="1:7" x14ac:dyDescent="0.35">
      <c r="A9463" t="s">
        <v>499</v>
      </c>
      <c r="B9463" t="s">
        <v>500</v>
      </c>
      <c r="C9463" t="s">
        <v>689</v>
      </c>
      <c r="D9463" t="s">
        <v>677</v>
      </c>
      <c r="E9463" t="s">
        <v>692</v>
      </c>
      <c r="F9463" s="1">
        <v>46387</v>
      </c>
      <c r="G9463" t="s">
        <v>728</v>
      </c>
    </row>
    <row r="9464" spans="1:7" x14ac:dyDescent="0.35">
      <c r="A9464" t="s">
        <v>499</v>
      </c>
      <c r="B9464" t="s">
        <v>500</v>
      </c>
      <c r="C9464" t="s">
        <v>689</v>
      </c>
      <c r="D9464" t="s">
        <v>677</v>
      </c>
      <c r="E9464" t="s">
        <v>694</v>
      </c>
      <c r="F9464" s="1">
        <v>46387</v>
      </c>
      <c r="G9464" t="s">
        <v>728</v>
      </c>
    </row>
    <row r="9465" spans="1:7" x14ac:dyDescent="0.35">
      <c r="A9465" t="s">
        <v>499</v>
      </c>
      <c r="B9465" t="s">
        <v>500</v>
      </c>
      <c r="C9465" t="s">
        <v>689</v>
      </c>
      <c r="D9465" t="s">
        <v>678</v>
      </c>
      <c r="E9465" t="s">
        <v>693</v>
      </c>
      <c r="F9465" s="1">
        <v>46387</v>
      </c>
      <c r="G9465" t="s">
        <v>728</v>
      </c>
    </row>
    <row r="9466" spans="1:7" x14ac:dyDescent="0.35">
      <c r="A9466" t="s">
        <v>499</v>
      </c>
      <c r="B9466" t="s">
        <v>500</v>
      </c>
      <c r="C9466" t="s">
        <v>689</v>
      </c>
      <c r="D9466" t="s">
        <v>678</v>
      </c>
      <c r="E9466" t="s">
        <v>692</v>
      </c>
      <c r="F9466" s="1">
        <v>46387</v>
      </c>
      <c r="G9466" t="s">
        <v>728</v>
      </c>
    </row>
    <row r="9467" spans="1:7" x14ac:dyDescent="0.35">
      <c r="A9467" t="s">
        <v>499</v>
      </c>
      <c r="B9467" t="s">
        <v>500</v>
      </c>
      <c r="C9467" t="s">
        <v>689</v>
      </c>
      <c r="D9467" t="s">
        <v>678</v>
      </c>
      <c r="E9467" t="s">
        <v>694</v>
      </c>
      <c r="F9467" s="1">
        <v>46387</v>
      </c>
      <c r="G9467" t="s">
        <v>728</v>
      </c>
    </row>
    <row r="9468" spans="1:7" x14ac:dyDescent="0.35">
      <c r="A9468" t="s">
        <v>499</v>
      </c>
      <c r="B9468" t="s">
        <v>500</v>
      </c>
      <c r="C9468" t="s">
        <v>689</v>
      </c>
      <c r="D9468" t="s">
        <v>679</v>
      </c>
      <c r="E9468" t="s">
        <v>693</v>
      </c>
      <c r="F9468" s="1">
        <v>46387</v>
      </c>
      <c r="G9468" t="s">
        <v>728</v>
      </c>
    </row>
    <row r="9469" spans="1:7" x14ac:dyDescent="0.35">
      <c r="A9469" t="s">
        <v>499</v>
      </c>
      <c r="B9469" t="s">
        <v>500</v>
      </c>
      <c r="C9469" t="s">
        <v>689</v>
      </c>
      <c r="D9469" t="s">
        <v>679</v>
      </c>
      <c r="E9469" t="s">
        <v>692</v>
      </c>
      <c r="F9469" s="1">
        <v>46387</v>
      </c>
      <c r="G9469" t="s">
        <v>728</v>
      </c>
    </row>
    <row r="9470" spans="1:7" x14ac:dyDescent="0.35">
      <c r="A9470" t="s">
        <v>499</v>
      </c>
      <c r="B9470" t="s">
        <v>500</v>
      </c>
      <c r="C9470" t="s">
        <v>689</v>
      </c>
      <c r="D9470" t="s">
        <v>680</v>
      </c>
      <c r="E9470" t="s">
        <v>693</v>
      </c>
      <c r="F9470" s="1">
        <v>46387</v>
      </c>
      <c r="G9470" t="s">
        <v>728</v>
      </c>
    </row>
    <row r="9471" spans="1:7" x14ac:dyDescent="0.35">
      <c r="A9471" t="s">
        <v>499</v>
      </c>
      <c r="B9471" t="s">
        <v>500</v>
      </c>
      <c r="C9471" t="s">
        <v>689</v>
      </c>
      <c r="D9471" t="s">
        <v>681</v>
      </c>
      <c r="E9471" t="s">
        <v>693</v>
      </c>
      <c r="F9471" s="1">
        <v>46387</v>
      </c>
      <c r="G9471" t="s">
        <v>728</v>
      </c>
    </row>
    <row r="9472" spans="1:7" x14ac:dyDescent="0.35">
      <c r="A9472" t="s">
        <v>499</v>
      </c>
      <c r="B9472" t="s">
        <v>500</v>
      </c>
      <c r="C9472" t="s">
        <v>689</v>
      </c>
      <c r="D9472" t="s">
        <v>681</v>
      </c>
      <c r="E9472" t="s">
        <v>692</v>
      </c>
      <c r="F9472" s="1">
        <v>46387</v>
      </c>
      <c r="G9472" t="s">
        <v>728</v>
      </c>
    </row>
    <row r="9473" spans="1:7" x14ac:dyDescent="0.35">
      <c r="A9473" t="s">
        <v>499</v>
      </c>
      <c r="B9473" t="s">
        <v>500</v>
      </c>
      <c r="C9473" t="s">
        <v>689</v>
      </c>
      <c r="D9473" t="s">
        <v>681</v>
      </c>
      <c r="E9473" t="s">
        <v>694</v>
      </c>
      <c r="F9473" s="1">
        <v>46387</v>
      </c>
      <c r="G9473" t="s">
        <v>728</v>
      </c>
    </row>
    <row r="9474" spans="1:7" x14ac:dyDescent="0.35">
      <c r="A9474" t="s">
        <v>499</v>
      </c>
      <c r="B9474" t="s">
        <v>500</v>
      </c>
      <c r="C9474" t="s">
        <v>690</v>
      </c>
      <c r="D9474" t="s">
        <v>677</v>
      </c>
      <c r="E9474" t="s">
        <v>693</v>
      </c>
      <c r="F9474" s="1">
        <v>46387</v>
      </c>
      <c r="G9474" t="s">
        <v>728</v>
      </c>
    </row>
    <row r="9475" spans="1:7" x14ac:dyDescent="0.35">
      <c r="A9475" t="s">
        <v>499</v>
      </c>
      <c r="B9475" t="s">
        <v>500</v>
      </c>
      <c r="C9475" t="s">
        <v>690</v>
      </c>
      <c r="D9475" t="s">
        <v>677</v>
      </c>
      <c r="E9475" t="s">
        <v>692</v>
      </c>
      <c r="F9475" s="1">
        <v>46387</v>
      </c>
      <c r="G9475" t="s">
        <v>728</v>
      </c>
    </row>
    <row r="9476" spans="1:7" x14ac:dyDescent="0.35">
      <c r="A9476" t="s">
        <v>499</v>
      </c>
      <c r="B9476" t="s">
        <v>500</v>
      </c>
      <c r="C9476" t="s">
        <v>690</v>
      </c>
      <c r="D9476" t="s">
        <v>677</v>
      </c>
      <c r="E9476" t="s">
        <v>694</v>
      </c>
      <c r="F9476" s="1">
        <v>46387</v>
      </c>
      <c r="G9476" t="s">
        <v>728</v>
      </c>
    </row>
    <row r="9477" spans="1:7" x14ac:dyDescent="0.35">
      <c r="A9477" t="s">
        <v>499</v>
      </c>
      <c r="B9477" t="s">
        <v>500</v>
      </c>
      <c r="C9477" t="s">
        <v>690</v>
      </c>
      <c r="D9477" t="s">
        <v>678</v>
      </c>
      <c r="E9477" t="s">
        <v>693</v>
      </c>
      <c r="F9477" s="1">
        <v>46387</v>
      </c>
      <c r="G9477" t="s">
        <v>728</v>
      </c>
    </row>
    <row r="9478" spans="1:7" x14ac:dyDescent="0.35">
      <c r="A9478" t="s">
        <v>499</v>
      </c>
      <c r="B9478" t="s">
        <v>500</v>
      </c>
      <c r="C9478" t="s">
        <v>690</v>
      </c>
      <c r="D9478" t="s">
        <v>678</v>
      </c>
      <c r="E9478" t="s">
        <v>692</v>
      </c>
      <c r="F9478" s="1">
        <v>46387</v>
      </c>
      <c r="G9478" t="s">
        <v>728</v>
      </c>
    </row>
    <row r="9479" spans="1:7" x14ac:dyDescent="0.35">
      <c r="A9479" t="s">
        <v>499</v>
      </c>
      <c r="B9479" t="s">
        <v>500</v>
      </c>
      <c r="C9479" t="s">
        <v>690</v>
      </c>
      <c r="D9479" t="s">
        <v>678</v>
      </c>
      <c r="E9479" t="s">
        <v>694</v>
      </c>
      <c r="F9479" s="1">
        <v>46387</v>
      </c>
      <c r="G9479" t="s">
        <v>728</v>
      </c>
    </row>
    <row r="9480" spans="1:7" x14ac:dyDescent="0.35">
      <c r="A9480" t="s">
        <v>499</v>
      </c>
      <c r="B9480" t="s">
        <v>500</v>
      </c>
      <c r="C9480" t="s">
        <v>690</v>
      </c>
      <c r="D9480" t="s">
        <v>679</v>
      </c>
      <c r="E9480" t="s">
        <v>693</v>
      </c>
      <c r="F9480" s="1">
        <v>46387</v>
      </c>
      <c r="G9480" t="s">
        <v>728</v>
      </c>
    </row>
    <row r="9481" spans="1:7" x14ac:dyDescent="0.35">
      <c r="A9481" t="s">
        <v>499</v>
      </c>
      <c r="B9481" t="s">
        <v>500</v>
      </c>
      <c r="C9481" t="s">
        <v>690</v>
      </c>
      <c r="D9481" t="s">
        <v>679</v>
      </c>
      <c r="E9481" t="s">
        <v>692</v>
      </c>
      <c r="F9481" s="1">
        <v>46387</v>
      </c>
      <c r="G9481" t="s">
        <v>728</v>
      </c>
    </row>
    <row r="9482" spans="1:7" x14ac:dyDescent="0.35">
      <c r="A9482" t="s">
        <v>499</v>
      </c>
      <c r="B9482" t="s">
        <v>500</v>
      </c>
      <c r="C9482" t="s">
        <v>690</v>
      </c>
      <c r="D9482" t="s">
        <v>680</v>
      </c>
      <c r="E9482" t="s">
        <v>693</v>
      </c>
      <c r="F9482" s="1">
        <v>46387</v>
      </c>
      <c r="G9482" t="s">
        <v>728</v>
      </c>
    </row>
    <row r="9483" spans="1:7" x14ac:dyDescent="0.35">
      <c r="A9483" t="s">
        <v>499</v>
      </c>
      <c r="B9483" t="s">
        <v>500</v>
      </c>
      <c r="C9483" t="s">
        <v>690</v>
      </c>
      <c r="D9483" t="s">
        <v>681</v>
      </c>
      <c r="E9483" t="s">
        <v>693</v>
      </c>
      <c r="F9483" s="1">
        <v>46387</v>
      </c>
      <c r="G9483" t="s">
        <v>728</v>
      </c>
    </row>
    <row r="9484" spans="1:7" x14ac:dyDescent="0.35">
      <c r="A9484" t="s">
        <v>499</v>
      </c>
      <c r="B9484" t="s">
        <v>500</v>
      </c>
      <c r="C9484" t="s">
        <v>690</v>
      </c>
      <c r="D9484" t="s">
        <v>681</v>
      </c>
      <c r="E9484" t="s">
        <v>692</v>
      </c>
      <c r="F9484" s="1">
        <v>46387</v>
      </c>
      <c r="G9484" t="s">
        <v>728</v>
      </c>
    </row>
    <row r="9485" spans="1:7" x14ac:dyDescent="0.35">
      <c r="A9485" t="s">
        <v>499</v>
      </c>
      <c r="B9485" t="s">
        <v>500</v>
      </c>
      <c r="C9485" t="s">
        <v>690</v>
      </c>
      <c r="D9485" t="s">
        <v>681</v>
      </c>
      <c r="E9485" t="s">
        <v>694</v>
      </c>
      <c r="F9485" s="1">
        <v>46387</v>
      </c>
      <c r="G9485" t="s">
        <v>728</v>
      </c>
    </row>
    <row r="9486" spans="1:7" x14ac:dyDescent="0.35">
      <c r="A9486" t="s">
        <v>499</v>
      </c>
      <c r="B9486" t="s">
        <v>500</v>
      </c>
      <c r="C9486" t="s">
        <v>687</v>
      </c>
      <c r="D9486" t="s">
        <v>677</v>
      </c>
      <c r="E9486" t="s">
        <v>693</v>
      </c>
      <c r="F9486" s="1">
        <v>46387</v>
      </c>
      <c r="G9486" t="s">
        <v>728</v>
      </c>
    </row>
    <row r="9487" spans="1:7" x14ac:dyDescent="0.35">
      <c r="A9487" t="s">
        <v>499</v>
      </c>
      <c r="B9487" t="s">
        <v>500</v>
      </c>
      <c r="C9487" t="s">
        <v>687</v>
      </c>
      <c r="D9487" t="s">
        <v>677</v>
      </c>
      <c r="E9487" t="s">
        <v>692</v>
      </c>
      <c r="F9487" s="1">
        <v>46387</v>
      </c>
      <c r="G9487" t="s">
        <v>728</v>
      </c>
    </row>
    <row r="9488" spans="1:7" x14ac:dyDescent="0.35">
      <c r="A9488" t="s">
        <v>499</v>
      </c>
      <c r="B9488" t="s">
        <v>500</v>
      </c>
      <c r="C9488" t="s">
        <v>687</v>
      </c>
      <c r="D9488" t="s">
        <v>677</v>
      </c>
      <c r="E9488" t="s">
        <v>694</v>
      </c>
      <c r="F9488" s="1">
        <v>46387</v>
      </c>
      <c r="G9488" t="s">
        <v>728</v>
      </c>
    </row>
    <row r="9489" spans="1:7" x14ac:dyDescent="0.35">
      <c r="A9489" t="s">
        <v>499</v>
      </c>
      <c r="B9489" t="s">
        <v>500</v>
      </c>
      <c r="C9489" t="s">
        <v>687</v>
      </c>
      <c r="D9489" t="s">
        <v>678</v>
      </c>
      <c r="E9489" t="s">
        <v>693</v>
      </c>
      <c r="F9489" s="1">
        <v>46387</v>
      </c>
      <c r="G9489" t="s">
        <v>728</v>
      </c>
    </row>
    <row r="9490" spans="1:7" x14ac:dyDescent="0.35">
      <c r="A9490" t="s">
        <v>499</v>
      </c>
      <c r="B9490" t="s">
        <v>500</v>
      </c>
      <c r="C9490" t="s">
        <v>687</v>
      </c>
      <c r="D9490" t="s">
        <v>678</v>
      </c>
      <c r="E9490" t="s">
        <v>692</v>
      </c>
      <c r="F9490" s="1">
        <v>46387</v>
      </c>
      <c r="G9490" t="s">
        <v>728</v>
      </c>
    </row>
    <row r="9491" spans="1:7" x14ac:dyDescent="0.35">
      <c r="A9491" t="s">
        <v>499</v>
      </c>
      <c r="B9491" t="s">
        <v>500</v>
      </c>
      <c r="C9491" t="s">
        <v>687</v>
      </c>
      <c r="D9491" t="s">
        <v>678</v>
      </c>
      <c r="E9491" t="s">
        <v>694</v>
      </c>
      <c r="F9491" s="1">
        <v>46387</v>
      </c>
      <c r="G9491" t="s">
        <v>728</v>
      </c>
    </row>
    <row r="9492" spans="1:7" x14ac:dyDescent="0.35">
      <c r="A9492" t="s">
        <v>499</v>
      </c>
      <c r="B9492" t="s">
        <v>500</v>
      </c>
      <c r="C9492" t="s">
        <v>687</v>
      </c>
      <c r="D9492" t="s">
        <v>679</v>
      </c>
      <c r="E9492" t="s">
        <v>693</v>
      </c>
      <c r="F9492" s="1">
        <v>46387</v>
      </c>
      <c r="G9492" t="s">
        <v>728</v>
      </c>
    </row>
    <row r="9493" spans="1:7" x14ac:dyDescent="0.35">
      <c r="A9493" t="s">
        <v>499</v>
      </c>
      <c r="B9493" t="s">
        <v>500</v>
      </c>
      <c r="C9493" t="s">
        <v>687</v>
      </c>
      <c r="D9493" t="s">
        <v>679</v>
      </c>
      <c r="E9493" t="s">
        <v>692</v>
      </c>
      <c r="F9493" s="1">
        <v>46387</v>
      </c>
      <c r="G9493" t="s">
        <v>728</v>
      </c>
    </row>
    <row r="9494" spans="1:7" x14ac:dyDescent="0.35">
      <c r="A9494" t="s">
        <v>499</v>
      </c>
      <c r="B9494" t="s">
        <v>500</v>
      </c>
      <c r="C9494" t="s">
        <v>687</v>
      </c>
      <c r="D9494" t="s">
        <v>680</v>
      </c>
      <c r="E9494" t="s">
        <v>693</v>
      </c>
      <c r="F9494" s="1">
        <v>46387</v>
      </c>
      <c r="G9494" t="s">
        <v>728</v>
      </c>
    </row>
    <row r="9495" spans="1:7" x14ac:dyDescent="0.35">
      <c r="A9495" t="s">
        <v>499</v>
      </c>
      <c r="B9495" t="s">
        <v>500</v>
      </c>
      <c r="C9495" t="s">
        <v>687</v>
      </c>
      <c r="D9495" t="s">
        <v>681</v>
      </c>
      <c r="E9495" t="s">
        <v>693</v>
      </c>
      <c r="F9495" s="1">
        <v>46387</v>
      </c>
      <c r="G9495" t="s">
        <v>728</v>
      </c>
    </row>
    <row r="9496" spans="1:7" x14ac:dyDescent="0.35">
      <c r="A9496" t="s">
        <v>499</v>
      </c>
      <c r="B9496" t="s">
        <v>500</v>
      </c>
      <c r="C9496" t="s">
        <v>687</v>
      </c>
      <c r="D9496" t="s">
        <v>681</v>
      </c>
      <c r="E9496" t="s">
        <v>692</v>
      </c>
      <c r="F9496" s="1">
        <v>46387</v>
      </c>
      <c r="G9496" t="s">
        <v>728</v>
      </c>
    </row>
    <row r="9497" spans="1:7" x14ac:dyDescent="0.35">
      <c r="A9497" t="s">
        <v>499</v>
      </c>
      <c r="B9497" t="s">
        <v>500</v>
      </c>
      <c r="C9497" t="s">
        <v>687</v>
      </c>
      <c r="D9497" t="s">
        <v>681</v>
      </c>
      <c r="E9497" t="s">
        <v>694</v>
      </c>
      <c r="F9497" s="1">
        <v>46387</v>
      </c>
      <c r="G9497" t="s">
        <v>728</v>
      </c>
    </row>
    <row r="9498" spans="1:7" x14ac:dyDescent="0.35">
      <c r="A9498" t="s">
        <v>499</v>
      </c>
      <c r="B9498" t="s">
        <v>500</v>
      </c>
      <c r="C9498" t="s">
        <v>688</v>
      </c>
      <c r="D9498" t="s">
        <v>677</v>
      </c>
      <c r="E9498" t="s">
        <v>693</v>
      </c>
      <c r="F9498" s="1">
        <v>46387</v>
      </c>
      <c r="G9498" t="s">
        <v>728</v>
      </c>
    </row>
    <row r="9499" spans="1:7" x14ac:dyDescent="0.35">
      <c r="A9499" t="s">
        <v>499</v>
      </c>
      <c r="B9499" t="s">
        <v>500</v>
      </c>
      <c r="C9499" t="s">
        <v>688</v>
      </c>
      <c r="D9499" t="s">
        <v>677</v>
      </c>
      <c r="E9499" t="s">
        <v>692</v>
      </c>
      <c r="F9499" s="1">
        <v>46387</v>
      </c>
      <c r="G9499" t="s">
        <v>728</v>
      </c>
    </row>
    <row r="9500" spans="1:7" x14ac:dyDescent="0.35">
      <c r="A9500" t="s">
        <v>499</v>
      </c>
      <c r="B9500" t="s">
        <v>500</v>
      </c>
      <c r="C9500" t="s">
        <v>688</v>
      </c>
      <c r="D9500" t="s">
        <v>677</v>
      </c>
      <c r="E9500" t="s">
        <v>694</v>
      </c>
      <c r="F9500" s="1">
        <v>46387</v>
      </c>
      <c r="G9500" t="s">
        <v>728</v>
      </c>
    </row>
    <row r="9501" spans="1:7" x14ac:dyDescent="0.35">
      <c r="A9501" t="s">
        <v>499</v>
      </c>
      <c r="B9501" t="s">
        <v>500</v>
      </c>
      <c r="C9501" t="s">
        <v>688</v>
      </c>
      <c r="D9501" t="s">
        <v>678</v>
      </c>
      <c r="E9501" t="s">
        <v>693</v>
      </c>
      <c r="F9501" s="1">
        <v>46387</v>
      </c>
      <c r="G9501" t="s">
        <v>728</v>
      </c>
    </row>
    <row r="9502" spans="1:7" x14ac:dyDescent="0.35">
      <c r="A9502" t="s">
        <v>499</v>
      </c>
      <c r="B9502" t="s">
        <v>500</v>
      </c>
      <c r="C9502" t="s">
        <v>688</v>
      </c>
      <c r="D9502" t="s">
        <v>678</v>
      </c>
      <c r="E9502" t="s">
        <v>692</v>
      </c>
      <c r="F9502" s="1">
        <v>46387</v>
      </c>
      <c r="G9502" t="s">
        <v>728</v>
      </c>
    </row>
    <row r="9503" spans="1:7" x14ac:dyDescent="0.35">
      <c r="A9503" t="s">
        <v>499</v>
      </c>
      <c r="B9503" t="s">
        <v>500</v>
      </c>
      <c r="C9503" t="s">
        <v>688</v>
      </c>
      <c r="D9503" t="s">
        <v>678</v>
      </c>
      <c r="E9503" t="s">
        <v>694</v>
      </c>
      <c r="F9503" s="1">
        <v>46387</v>
      </c>
      <c r="G9503" t="s">
        <v>728</v>
      </c>
    </row>
    <row r="9504" spans="1:7" x14ac:dyDescent="0.35">
      <c r="A9504" t="s">
        <v>499</v>
      </c>
      <c r="B9504" t="s">
        <v>500</v>
      </c>
      <c r="C9504" t="s">
        <v>688</v>
      </c>
      <c r="D9504" t="s">
        <v>679</v>
      </c>
      <c r="E9504" t="s">
        <v>693</v>
      </c>
      <c r="F9504" s="1">
        <v>46387</v>
      </c>
      <c r="G9504" t="s">
        <v>728</v>
      </c>
    </row>
    <row r="9505" spans="1:7" x14ac:dyDescent="0.35">
      <c r="A9505" t="s">
        <v>499</v>
      </c>
      <c r="B9505" t="s">
        <v>500</v>
      </c>
      <c r="C9505" t="s">
        <v>688</v>
      </c>
      <c r="D9505" t="s">
        <v>679</v>
      </c>
      <c r="E9505" t="s">
        <v>692</v>
      </c>
      <c r="F9505" s="1">
        <v>46387</v>
      </c>
      <c r="G9505" t="s">
        <v>728</v>
      </c>
    </row>
    <row r="9506" spans="1:7" x14ac:dyDescent="0.35">
      <c r="A9506" t="s">
        <v>499</v>
      </c>
      <c r="B9506" t="s">
        <v>500</v>
      </c>
      <c r="C9506" t="s">
        <v>688</v>
      </c>
      <c r="D9506" t="s">
        <v>680</v>
      </c>
      <c r="E9506" t="s">
        <v>693</v>
      </c>
      <c r="F9506" s="1">
        <v>46387</v>
      </c>
      <c r="G9506" t="s">
        <v>728</v>
      </c>
    </row>
    <row r="9507" spans="1:7" x14ac:dyDescent="0.35">
      <c r="A9507" t="s">
        <v>499</v>
      </c>
      <c r="B9507" t="s">
        <v>500</v>
      </c>
      <c r="C9507" t="s">
        <v>688</v>
      </c>
      <c r="D9507" t="s">
        <v>681</v>
      </c>
      <c r="E9507" t="s">
        <v>693</v>
      </c>
      <c r="F9507" s="1">
        <v>46387</v>
      </c>
      <c r="G9507" t="s">
        <v>728</v>
      </c>
    </row>
    <row r="9508" spans="1:7" x14ac:dyDescent="0.35">
      <c r="A9508" t="s">
        <v>499</v>
      </c>
      <c r="B9508" t="s">
        <v>500</v>
      </c>
      <c r="C9508" t="s">
        <v>688</v>
      </c>
      <c r="D9508" t="s">
        <v>681</v>
      </c>
      <c r="E9508" t="s">
        <v>692</v>
      </c>
      <c r="F9508" s="1">
        <v>46387</v>
      </c>
      <c r="G9508" t="s">
        <v>728</v>
      </c>
    </row>
    <row r="9509" spans="1:7" x14ac:dyDescent="0.35">
      <c r="A9509" t="s">
        <v>499</v>
      </c>
      <c r="B9509" t="s">
        <v>500</v>
      </c>
      <c r="C9509" t="s">
        <v>688</v>
      </c>
      <c r="D9509" t="s">
        <v>681</v>
      </c>
      <c r="E9509" t="s">
        <v>694</v>
      </c>
      <c r="F9509" s="1">
        <v>46387</v>
      </c>
      <c r="G9509" t="s">
        <v>728</v>
      </c>
    </row>
    <row r="9510" spans="1:7" x14ac:dyDescent="0.35">
      <c r="A9510" t="s">
        <v>160</v>
      </c>
      <c r="B9510" t="s">
        <v>161</v>
      </c>
      <c r="C9510" t="s">
        <v>689</v>
      </c>
      <c r="D9510" t="s">
        <v>678</v>
      </c>
      <c r="E9510" t="s">
        <v>692</v>
      </c>
      <c r="F9510" s="1">
        <v>45626</v>
      </c>
      <c r="G9510" t="s">
        <v>728</v>
      </c>
    </row>
    <row r="9511" spans="1:7" x14ac:dyDescent="0.35">
      <c r="A9511" t="s">
        <v>160</v>
      </c>
      <c r="B9511" t="s">
        <v>161</v>
      </c>
      <c r="C9511" t="s">
        <v>689</v>
      </c>
      <c r="D9511" t="s">
        <v>679</v>
      </c>
      <c r="E9511" t="s">
        <v>692</v>
      </c>
      <c r="F9511" s="1">
        <v>45626</v>
      </c>
      <c r="G9511" t="s">
        <v>728</v>
      </c>
    </row>
    <row r="9512" spans="1:7" x14ac:dyDescent="0.35">
      <c r="A9512" t="s">
        <v>160</v>
      </c>
      <c r="B9512" t="s">
        <v>161</v>
      </c>
      <c r="C9512" t="s">
        <v>689</v>
      </c>
      <c r="D9512" t="s">
        <v>680</v>
      </c>
      <c r="E9512" t="s">
        <v>692</v>
      </c>
      <c r="F9512" s="1">
        <v>45626</v>
      </c>
      <c r="G9512" t="s">
        <v>728</v>
      </c>
    </row>
    <row r="9513" spans="1:7" x14ac:dyDescent="0.35">
      <c r="A9513" t="s">
        <v>160</v>
      </c>
      <c r="B9513" t="s">
        <v>161</v>
      </c>
      <c r="C9513" t="s">
        <v>690</v>
      </c>
      <c r="D9513" t="s">
        <v>678</v>
      </c>
      <c r="E9513" t="s">
        <v>692</v>
      </c>
      <c r="F9513" s="1">
        <v>45626</v>
      </c>
      <c r="G9513" t="s">
        <v>728</v>
      </c>
    </row>
    <row r="9514" spans="1:7" x14ac:dyDescent="0.35">
      <c r="A9514" t="s">
        <v>160</v>
      </c>
      <c r="B9514" t="s">
        <v>161</v>
      </c>
      <c r="C9514" t="s">
        <v>690</v>
      </c>
      <c r="D9514" t="s">
        <v>679</v>
      </c>
      <c r="E9514" t="s">
        <v>692</v>
      </c>
      <c r="F9514" s="1">
        <v>45626</v>
      </c>
      <c r="G9514" t="s">
        <v>728</v>
      </c>
    </row>
    <row r="9515" spans="1:7" x14ac:dyDescent="0.35">
      <c r="A9515" t="s">
        <v>160</v>
      </c>
      <c r="B9515" t="s">
        <v>161</v>
      </c>
      <c r="C9515" t="s">
        <v>690</v>
      </c>
      <c r="D9515" t="s">
        <v>680</v>
      </c>
      <c r="E9515" t="s">
        <v>692</v>
      </c>
      <c r="F9515" s="1">
        <v>45626</v>
      </c>
      <c r="G9515" t="s">
        <v>728</v>
      </c>
    </row>
    <row r="9516" spans="1:7" x14ac:dyDescent="0.35">
      <c r="A9516" t="s">
        <v>160</v>
      </c>
      <c r="B9516" t="s">
        <v>161</v>
      </c>
      <c r="C9516" t="s">
        <v>687</v>
      </c>
      <c r="D9516" t="s">
        <v>678</v>
      </c>
      <c r="E9516" t="s">
        <v>692</v>
      </c>
      <c r="F9516" s="1">
        <v>45626</v>
      </c>
      <c r="G9516" t="s">
        <v>728</v>
      </c>
    </row>
    <row r="9517" spans="1:7" x14ac:dyDescent="0.35">
      <c r="A9517" t="s">
        <v>160</v>
      </c>
      <c r="B9517" t="s">
        <v>161</v>
      </c>
      <c r="C9517" t="s">
        <v>687</v>
      </c>
      <c r="D9517" t="s">
        <v>679</v>
      </c>
      <c r="E9517" t="s">
        <v>692</v>
      </c>
      <c r="F9517" s="1">
        <v>45626</v>
      </c>
      <c r="G9517" t="s">
        <v>728</v>
      </c>
    </row>
    <row r="9518" spans="1:7" x14ac:dyDescent="0.35">
      <c r="A9518" t="s">
        <v>160</v>
      </c>
      <c r="B9518" t="s">
        <v>161</v>
      </c>
      <c r="C9518" t="s">
        <v>687</v>
      </c>
      <c r="D9518" t="s">
        <v>680</v>
      </c>
      <c r="E9518" t="s">
        <v>692</v>
      </c>
      <c r="F9518" s="1">
        <v>45626</v>
      </c>
      <c r="G9518" t="s">
        <v>728</v>
      </c>
    </row>
    <row r="9519" spans="1:7" x14ac:dyDescent="0.35">
      <c r="A9519" t="s">
        <v>658</v>
      </c>
      <c r="B9519" t="s">
        <v>659</v>
      </c>
      <c r="C9519" t="s">
        <v>689</v>
      </c>
      <c r="D9519" t="s">
        <v>683</v>
      </c>
      <c r="E9519" t="s">
        <v>693</v>
      </c>
      <c r="F9519" s="1">
        <v>45626</v>
      </c>
      <c r="G9519" t="s">
        <v>728</v>
      </c>
    </row>
    <row r="9520" spans="1:7" x14ac:dyDescent="0.35">
      <c r="A9520" t="s">
        <v>82</v>
      </c>
      <c r="B9520" t="s">
        <v>83</v>
      </c>
      <c r="C9520" t="s">
        <v>690</v>
      </c>
      <c r="D9520" t="s">
        <v>677</v>
      </c>
      <c r="E9520" t="s">
        <v>693</v>
      </c>
      <c r="F9520" s="1">
        <v>46387</v>
      </c>
      <c r="G9520" t="s">
        <v>728</v>
      </c>
    </row>
    <row r="9521" spans="1:7" x14ac:dyDescent="0.35">
      <c r="A9521" t="s">
        <v>82</v>
      </c>
      <c r="B9521" t="s">
        <v>83</v>
      </c>
      <c r="C9521" t="s">
        <v>690</v>
      </c>
      <c r="D9521" t="s">
        <v>677</v>
      </c>
      <c r="E9521" t="s">
        <v>692</v>
      </c>
      <c r="F9521" s="1">
        <v>46387</v>
      </c>
      <c r="G9521" t="s">
        <v>728</v>
      </c>
    </row>
    <row r="9522" spans="1:7" x14ac:dyDescent="0.35">
      <c r="A9522" t="s">
        <v>82</v>
      </c>
      <c r="B9522" t="s">
        <v>83</v>
      </c>
      <c r="C9522" t="s">
        <v>690</v>
      </c>
      <c r="D9522" t="s">
        <v>677</v>
      </c>
      <c r="E9522" t="s">
        <v>694</v>
      </c>
      <c r="F9522" s="1">
        <v>46387</v>
      </c>
      <c r="G9522" t="s">
        <v>728</v>
      </c>
    </row>
    <row r="9523" spans="1:7" x14ac:dyDescent="0.35">
      <c r="A9523" t="s">
        <v>82</v>
      </c>
      <c r="B9523" t="s">
        <v>83</v>
      </c>
      <c r="C9523" t="s">
        <v>690</v>
      </c>
      <c r="D9523" t="s">
        <v>678</v>
      </c>
      <c r="E9523" t="s">
        <v>693</v>
      </c>
      <c r="F9523" s="1">
        <v>46387</v>
      </c>
      <c r="G9523" t="s">
        <v>728</v>
      </c>
    </row>
    <row r="9524" spans="1:7" x14ac:dyDescent="0.35">
      <c r="A9524" t="s">
        <v>82</v>
      </c>
      <c r="B9524" t="s">
        <v>83</v>
      </c>
      <c r="C9524" t="s">
        <v>690</v>
      </c>
      <c r="D9524" t="s">
        <v>678</v>
      </c>
      <c r="E9524" t="s">
        <v>692</v>
      </c>
      <c r="F9524" s="1">
        <v>46387</v>
      </c>
      <c r="G9524" t="s">
        <v>728</v>
      </c>
    </row>
    <row r="9525" spans="1:7" x14ac:dyDescent="0.35">
      <c r="A9525" t="s">
        <v>82</v>
      </c>
      <c r="B9525" t="s">
        <v>83</v>
      </c>
      <c r="C9525" t="s">
        <v>690</v>
      </c>
      <c r="D9525" t="s">
        <v>678</v>
      </c>
      <c r="E9525" t="s">
        <v>694</v>
      </c>
      <c r="F9525" s="1">
        <v>46387</v>
      </c>
      <c r="G9525" t="s">
        <v>728</v>
      </c>
    </row>
    <row r="9526" spans="1:7" x14ac:dyDescent="0.35">
      <c r="A9526" t="s">
        <v>82</v>
      </c>
      <c r="B9526" t="s">
        <v>83</v>
      </c>
      <c r="C9526" t="s">
        <v>690</v>
      </c>
      <c r="D9526" t="s">
        <v>679</v>
      </c>
      <c r="E9526" t="s">
        <v>693</v>
      </c>
      <c r="F9526" s="1">
        <v>46387</v>
      </c>
      <c r="G9526" t="s">
        <v>728</v>
      </c>
    </row>
    <row r="9527" spans="1:7" x14ac:dyDescent="0.35">
      <c r="A9527" t="s">
        <v>82</v>
      </c>
      <c r="B9527" t="s">
        <v>83</v>
      </c>
      <c r="C9527" t="s">
        <v>690</v>
      </c>
      <c r="D9527" t="s">
        <v>679</v>
      </c>
      <c r="E9527" t="s">
        <v>692</v>
      </c>
      <c r="F9527" s="1">
        <v>46387</v>
      </c>
      <c r="G9527" t="s">
        <v>728</v>
      </c>
    </row>
    <row r="9528" spans="1:7" x14ac:dyDescent="0.35">
      <c r="A9528" t="s">
        <v>82</v>
      </c>
      <c r="B9528" t="s">
        <v>83</v>
      </c>
      <c r="C9528" t="s">
        <v>690</v>
      </c>
      <c r="D9528" t="s">
        <v>679</v>
      </c>
      <c r="E9528" t="s">
        <v>694</v>
      </c>
      <c r="F9528" s="1">
        <v>46387</v>
      </c>
      <c r="G9528" t="s">
        <v>728</v>
      </c>
    </row>
    <row r="9529" spans="1:7" x14ac:dyDescent="0.35">
      <c r="A9529" t="s">
        <v>82</v>
      </c>
      <c r="B9529" t="s">
        <v>83</v>
      </c>
      <c r="C9529" t="s">
        <v>690</v>
      </c>
      <c r="D9529" t="s">
        <v>680</v>
      </c>
      <c r="E9529" t="s">
        <v>693</v>
      </c>
      <c r="F9529" s="1">
        <v>46387</v>
      </c>
      <c r="G9529" t="s">
        <v>728</v>
      </c>
    </row>
    <row r="9530" spans="1:7" x14ac:dyDescent="0.35">
      <c r="A9530" t="s">
        <v>82</v>
      </c>
      <c r="B9530" t="s">
        <v>83</v>
      </c>
      <c r="C9530" t="s">
        <v>690</v>
      </c>
      <c r="D9530" t="s">
        <v>680</v>
      </c>
      <c r="E9530" t="s">
        <v>692</v>
      </c>
      <c r="F9530" s="1">
        <v>46387</v>
      </c>
      <c r="G9530" t="s">
        <v>728</v>
      </c>
    </row>
    <row r="9531" spans="1:7" x14ac:dyDescent="0.35">
      <c r="A9531" t="s">
        <v>82</v>
      </c>
      <c r="B9531" t="s">
        <v>83</v>
      </c>
      <c r="C9531" t="s">
        <v>690</v>
      </c>
      <c r="D9531" t="s">
        <v>680</v>
      </c>
      <c r="E9531" t="s">
        <v>694</v>
      </c>
      <c r="F9531" s="1">
        <v>46387</v>
      </c>
      <c r="G9531" t="s">
        <v>728</v>
      </c>
    </row>
    <row r="9532" spans="1:7" x14ac:dyDescent="0.35">
      <c r="A9532" t="s">
        <v>82</v>
      </c>
      <c r="B9532" t="s">
        <v>83</v>
      </c>
      <c r="C9532" t="s">
        <v>690</v>
      </c>
      <c r="D9532" t="s">
        <v>681</v>
      </c>
      <c r="E9532" t="s">
        <v>693</v>
      </c>
      <c r="F9532" s="1">
        <v>46387</v>
      </c>
      <c r="G9532" t="s">
        <v>728</v>
      </c>
    </row>
    <row r="9533" spans="1:7" x14ac:dyDescent="0.35">
      <c r="A9533" t="s">
        <v>82</v>
      </c>
      <c r="B9533" t="s">
        <v>83</v>
      </c>
      <c r="C9533" t="s">
        <v>690</v>
      </c>
      <c r="D9533" t="s">
        <v>681</v>
      </c>
      <c r="E9533" t="s">
        <v>692</v>
      </c>
      <c r="F9533" s="1">
        <v>46387</v>
      </c>
      <c r="G9533" t="s">
        <v>728</v>
      </c>
    </row>
    <row r="9534" spans="1:7" x14ac:dyDescent="0.35">
      <c r="A9534" t="s">
        <v>82</v>
      </c>
      <c r="B9534" t="s">
        <v>83</v>
      </c>
      <c r="C9534" t="s">
        <v>690</v>
      </c>
      <c r="D9534" t="s">
        <v>681</v>
      </c>
      <c r="E9534" t="s">
        <v>694</v>
      </c>
      <c r="F9534" s="1">
        <v>46387</v>
      </c>
      <c r="G9534" t="s">
        <v>728</v>
      </c>
    </row>
    <row r="9535" spans="1:7" x14ac:dyDescent="0.35">
      <c r="A9535" t="s">
        <v>82</v>
      </c>
      <c r="B9535" t="s">
        <v>83</v>
      </c>
      <c r="C9535" t="s">
        <v>690</v>
      </c>
      <c r="D9535" t="s">
        <v>682</v>
      </c>
      <c r="E9535" t="s">
        <v>692</v>
      </c>
      <c r="F9535" s="1">
        <v>46387</v>
      </c>
      <c r="G9535" t="s">
        <v>728</v>
      </c>
    </row>
    <row r="9536" spans="1:7" x14ac:dyDescent="0.35">
      <c r="A9536" t="s">
        <v>82</v>
      </c>
      <c r="B9536" t="s">
        <v>83</v>
      </c>
      <c r="C9536" t="s">
        <v>690</v>
      </c>
      <c r="D9536" t="s">
        <v>682</v>
      </c>
      <c r="E9536" t="s">
        <v>694</v>
      </c>
      <c r="F9536" s="1">
        <v>46387</v>
      </c>
      <c r="G9536" t="s">
        <v>728</v>
      </c>
    </row>
    <row r="9537" spans="1:7" x14ac:dyDescent="0.35">
      <c r="A9537" t="s">
        <v>82</v>
      </c>
      <c r="B9537" t="s">
        <v>83</v>
      </c>
      <c r="C9537" t="s">
        <v>690</v>
      </c>
      <c r="D9537" t="s">
        <v>683</v>
      </c>
      <c r="E9537" t="s">
        <v>693</v>
      </c>
      <c r="F9537" s="1">
        <v>46387</v>
      </c>
      <c r="G9537" t="s">
        <v>728</v>
      </c>
    </row>
    <row r="9538" spans="1:7" x14ac:dyDescent="0.35">
      <c r="A9538" t="s">
        <v>82</v>
      </c>
      <c r="B9538" t="s">
        <v>83</v>
      </c>
      <c r="C9538" t="s">
        <v>690</v>
      </c>
      <c r="D9538" t="s">
        <v>683</v>
      </c>
      <c r="E9538" t="s">
        <v>694</v>
      </c>
      <c r="F9538" s="1">
        <v>46387</v>
      </c>
      <c r="G9538" t="s">
        <v>728</v>
      </c>
    </row>
    <row r="9539" spans="1:7" x14ac:dyDescent="0.35">
      <c r="A9539" t="s">
        <v>203</v>
      </c>
      <c r="B9539" t="s">
        <v>204</v>
      </c>
      <c r="C9539" t="s">
        <v>689</v>
      </c>
      <c r="D9539" t="s">
        <v>677</v>
      </c>
      <c r="E9539" t="s">
        <v>693</v>
      </c>
      <c r="F9539" s="1">
        <v>46387</v>
      </c>
      <c r="G9539" t="s">
        <v>728</v>
      </c>
    </row>
    <row r="9540" spans="1:7" x14ac:dyDescent="0.35">
      <c r="A9540" t="s">
        <v>203</v>
      </c>
      <c r="B9540" t="s">
        <v>204</v>
      </c>
      <c r="C9540" t="s">
        <v>689</v>
      </c>
      <c r="D9540" t="s">
        <v>677</v>
      </c>
      <c r="E9540" t="s">
        <v>692</v>
      </c>
      <c r="F9540" s="1">
        <v>46387</v>
      </c>
      <c r="G9540" t="s">
        <v>728</v>
      </c>
    </row>
    <row r="9541" spans="1:7" x14ac:dyDescent="0.35">
      <c r="A9541" t="s">
        <v>203</v>
      </c>
      <c r="B9541" t="s">
        <v>204</v>
      </c>
      <c r="C9541" t="s">
        <v>689</v>
      </c>
      <c r="D9541" t="s">
        <v>678</v>
      </c>
      <c r="E9541" t="s">
        <v>693</v>
      </c>
      <c r="F9541" s="1">
        <v>46387</v>
      </c>
      <c r="G9541" t="s">
        <v>728</v>
      </c>
    </row>
    <row r="9542" spans="1:7" x14ac:dyDescent="0.35">
      <c r="A9542" t="s">
        <v>203</v>
      </c>
      <c r="B9542" t="s">
        <v>204</v>
      </c>
      <c r="C9542" t="s">
        <v>689</v>
      </c>
      <c r="D9542" t="s">
        <v>678</v>
      </c>
      <c r="E9542" t="s">
        <v>692</v>
      </c>
      <c r="F9542" s="1">
        <v>46387</v>
      </c>
      <c r="G9542" t="s">
        <v>728</v>
      </c>
    </row>
    <row r="9543" spans="1:7" x14ac:dyDescent="0.35">
      <c r="A9543" t="s">
        <v>203</v>
      </c>
      <c r="B9543" t="s">
        <v>204</v>
      </c>
      <c r="C9543" t="s">
        <v>689</v>
      </c>
      <c r="D9543" t="s">
        <v>679</v>
      </c>
      <c r="E9543" t="s">
        <v>693</v>
      </c>
      <c r="F9543" s="1">
        <v>46387</v>
      </c>
      <c r="G9543" t="s">
        <v>728</v>
      </c>
    </row>
    <row r="9544" spans="1:7" x14ac:dyDescent="0.35">
      <c r="A9544" t="s">
        <v>203</v>
      </c>
      <c r="B9544" t="s">
        <v>204</v>
      </c>
      <c r="C9544" t="s">
        <v>689</v>
      </c>
      <c r="D9544" t="s">
        <v>679</v>
      </c>
      <c r="E9544" t="s">
        <v>692</v>
      </c>
      <c r="F9544" s="1">
        <v>46387</v>
      </c>
      <c r="G9544" t="s">
        <v>728</v>
      </c>
    </row>
    <row r="9545" spans="1:7" x14ac:dyDescent="0.35">
      <c r="A9545" t="s">
        <v>203</v>
      </c>
      <c r="B9545" t="s">
        <v>204</v>
      </c>
      <c r="C9545" t="s">
        <v>689</v>
      </c>
      <c r="D9545" t="s">
        <v>680</v>
      </c>
      <c r="E9545" t="s">
        <v>693</v>
      </c>
      <c r="F9545" s="1">
        <v>46387</v>
      </c>
      <c r="G9545" t="s">
        <v>728</v>
      </c>
    </row>
    <row r="9546" spans="1:7" x14ac:dyDescent="0.35">
      <c r="A9546" t="s">
        <v>203</v>
      </c>
      <c r="B9546" t="s">
        <v>204</v>
      </c>
      <c r="C9546" t="s">
        <v>689</v>
      </c>
      <c r="D9546" t="s">
        <v>680</v>
      </c>
      <c r="E9546" t="s">
        <v>692</v>
      </c>
      <c r="F9546" s="1">
        <v>46387</v>
      </c>
      <c r="G9546" t="s">
        <v>728</v>
      </c>
    </row>
    <row r="9547" spans="1:7" x14ac:dyDescent="0.35">
      <c r="A9547" t="s">
        <v>203</v>
      </c>
      <c r="B9547" t="s">
        <v>204</v>
      </c>
      <c r="C9547" t="s">
        <v>689</v>
      </c>
      <c r="D9547" t="s">
        <v>681</v>
      </c>
      <c r="E9547" t="s">
        <v>693</v>
      </c>
      <c r="F9547" s="1">
        <v>46387</v>
      </c>
      <c r="G9547" t="s">
        <v>728</v>
      </c>
    </row>
    <row r="9548" spans="1:7" x14ac:dyDescent="0.35">
      <c r="A9548" t="s">
        <v>203</v>
      </c>
      <c r="B9548" t="s">
        <v>204</v>
      </c>
      <c r="C9548" t="s">
        <v>689</v>
      </c>
      <c r="D9548" t="s">
        <v>681</v>
      </c>
      <c r="E9548" t="s">
        <v>692</v>
      </c>
      <c r="F9548" s="1">
        <v>46387</v>
      </c>
      <c r="G9548" t="s">
        <v>728</v>
      </c>
    </row>
    <row r="9549" spans="1:7" x14ac:dyDescent="0.35">
      <c r="A9549" t="s">
        <v>203</v>
      </c>
      <c r="B9549" t="s">
        <v>204</v>
      </c>
      <c r="C9549" t="s">
        <v>690</v>
      </c>
      <c r="D9549" t="s">
        <v>677</v>
      </c>
      <c r="E9549" t="s">
        <v>693</v>
      </c>
      <c r="F9549" s="1">
        <v>46387</v>
      </c>
      <c r="G9549" t="s">
        <v>728</v>
      </c>
    </row>
    <row r="9550" spans="1:7" x14ac:dyDescent="0.35">
      <c r="A9550" t="s">
        <v>203</v>
      </c>
      <c r="B9550" t="s">
        <v>204</v>
      </c>
      <c r="C9550" t="s">
        <v>690</v>
      </c>
      <c r="D9550" t="s">
        <v>677</v>
      </c>
      <c r="E9550" t="s">
        <v>692</v>
      </c>
      <c r="F9550" s="1">
        <v>46387</v>
      </c>
      <c r="G9550" t="s">
        <v>728</v>
      </c>
    </row>
    <row r="9551" spans="1:7" x14ac:dyDescent="0.35">
      <c r="A9551" t="s">
        <v>203</v>
      </c>
      <c r="B9551" t="s">
        <v>204</v>
      </c>
      <c r="C9551" t="s">
        <v>690</v>
      </c>
      <c r="D9551" t="s">
        <v>678</v>
      </c>
      <c r="E9551" t="s">
        <v>693</v>
      </c>
      <c r="F9551" s="1">
        <v>46387</v>
      </c>
      <c r="G9551" t="s">
        <v>728</v>
      </c>
    </row>
    <row r="9552" spans="1:7" x14ac:dyDescent="0.35">
      <c r="A9552" t="s">
        <v>203</v>
      </c>
      <c r="B9552" t="s">
        <v>204</v>
      </c>
      <c r="C9552" t="s">
        <v>690</v>
      </c>
      <c r="D9552" t="s">
        <v>678</v>
      </c>
      <c r="E9552" t="s">
        <v>692</v>
      </c>
      <c r="F9552" s="1">
        <v>46387</v>
      </c>
      <c r="G9552" t="s">
        <v>728</v>
      </c>
    </row>
    <row r="9553" spans="1:7" x14ac:dyDescent="0.35">
      <c r="A9553" t="s">
        <v>203</v>
      </c>
      <c r="B9553" t="s">
        <v>204</v>
      </c>
      <c r="C9553" t="s">
        <v>690</v>
      </c>
      <c r="D9553" t="s">
        <v>679</v>
      </c>
      <c r="E9553" t="s">
        <v>693</v>
      </c>
      <c r="F9553" s="1">
        <v>46387</v>
      </c>
      <c r="G9553" t="s">
        <v>728</v>
      </c>
    </row>
    <row r="9554" spans="1:7" x14ac:dyDescent="0.35">
      <c r="A9554" t="s">
        <v>203</v>
      </c>
      <c r="B9554" t="s">
        <v>204</v>
      </c>
      <c r="C9554" t="s">
        <v>690</v>
      </c>
      <c r="D9554" t="s">
        <v>679</v>
      </c>
      <c r="E9554" t="s">
        <v>692</v>
      </c>
      <c r="F9554" s="1">
        <v>46387</v>
      </c>
      <c r="G9554" t="s">
        <v>728</v>
      </c>
    </row>
    <row r="9555" spans="1:7" x14ac:dyDescent="0.35">
      <c r="A9555" t="s">
        <v>203</v>
      </c>
      <c r="B9555" t="s">
        <v>204</v>
      </c>
      <c r="C9555" t="s">
        <v>690</v>
      </c>
      <c r="D9555" t="s">
        <v>680</v>
      </c>
      <c r="E9555" t="s">
        <v>693</v>
      </c>
      <c r="F9555" s="1">
        <v>46387</v>
      </c>
      <c r="G9555" t="s">
        <v>728</v>
      </c>
    </row>
    <row r="9556" spans="1:7" x14ac:dyDescent="0.35">
      <c r="A9556" t="s">
        <v>203</v>
      </c>
      <c r="B9556" t="s">
        <v>204</v>
      </c>
      <c r="C9556" t="s">
        <v>690</v>
      </c>
      <c r="D9556" t="s">
        <v>680</v>
      </c>
      <c r="E9556" t="s">
        <v>692</v>
      </c>
      <c r="F9556" s="1">
        <v>46387</v>
      </c>
      <c r="G9556" t="s">
        <v>728</v>
      </c>
    </row>
    <row r="9557" spans="1:7" x14ac:dyDescent="0.35">
      <c r="A9557" t="s">
        <v>203</v>
      </c>
      <c r="B9557" t="s">
        <v>204</v>
      </c>
      <c r="C9557" t="s">
        <v>690</v>
      </c>
      <c r="D9557" t="s">
        <v>681</v>
      </c>
      <c r="E9557" t="s">
        <v>693</v>
      </c>
      <c r="F9557" s="1">
        <v>46387</v>
      </c>
      <c r="G9557" t="s">
        <v>728</v>
      </c>
    </row>
    <row r="9558" spans="1:7" x14ac:dyDescent="0.35">
      <c r="A9558" t="s">
        <v>203</v>
      </c>
      <c r="B9558" t="s">
        <v>204</v>
      </c>
      <c r="C9558" t="s">
        <v>690</v>
      </c>
      <c r="D9558" t="s">
        <v>681</v>
      </c>
      <c r="E9558" t="s">
        <v>692</v>
      </c>
      <c r="F9558" s="1">
        <v>46387</v>
      </c>
      <c r="G9558" t="s">
        <v>728</v>
      </c>
    </row>
    <row r="9559" spans="1:7" x14ac:dyDescent="0.35">
      <c r="A9559" t="s">
        <v>203</v>
      </c>
      <c r="B9559" t="s">
        <v>204</v>
      </c>
      <c r="C9559" t="s">
        <v>687</v>
      </c>
      <c r="D9559" t="s">
        <v>677</v>
      </c>
      <c r="E9559" t="s">
        <v>693</v>
      </c>
      <c r="F9559" s="1">
        <v>46387</v>
      </c>
      <c r="G9559" t="s">
        <v>728</v>
      </c>
    </row>
    <row r="9560" spans="1:7" x14ac:dyDescent="0.35">
      <c r="A9560" t="s">
        <v>203</v>
      </c>
      <c r="B9560" t="s">
        <v>204</v>
      </c>
      <c r="C9560" t="s">
        <v>687</v>
      </c>
      <c r="D9560" t="s">
        <v>677</v>
      </c>
      <c r="E9560" t="s">
        <v>692</v>
      </c>
      <c r="F9560" s="1">
        <v>46387</v>
      </c>
      <c r="G9560" t="s">
        <v>728</v>
      </c>
    </row>
    <row r="9561" spans="1:7" x14ac:dyDescent="0.35">
      <c r="A9561" t="s">
        <v>203</v>
      </c>
      <c r="B9561" t="s">
        <v>204</v>
      </c>
      <c r="C9561" t="s">
        <v>687</v>
      </c>
      <c r="D9561" t="s">
        <v>678</v>
      </c>
      <c r="E9561" t="s">
        <v>693</v>
      </c>
      <c r="F9561" s="1">
        <v>46387</v>
      </c>
      <c r="G9561" t="s">
        <v>728</v>
      </c>
    </row>
    <row r="9562" spans="1:7" x14ac:dyDescent="0.35">
      <c r="A9562" t="s">
        <v>203</v>
      </c>
      <c r="B9562" t="s">
        <v>204</v>
      </c>
      <c r="C9562" t="s">
        <v>687</v>
      </c>
      <c r="D9562" t="s">
        <v>678</v>
      </c>
      <c r="E9562" t="s">
        <v>692</v>
      </c>
      <c r="F9562" s="1">
        <v>46387</v>
      </c>
      <c r="G9562" t="s">
        <v>728</v>
      </c>
    </row>
    <row r="9563" spans="1:7" x14ac:dyDescent="0.35">
      <c r="A9563" t="s">
        <v>203</v>
      </c>
      <c r="B9563" t="s">
        <v>204</v>
      </c>
      <c r="C9563" t="s">
        <v>687</v>
      </c>
      <c r="D9563" t="s">
        <v>679</v>
      </c>
      <c r="E9563" t="s">
        <v>693</v>
      </c>
      <c r="F9563" s="1">
        <v>46387</v>
      </c>
      <c r="G9563" t="s">
        <v>728</v>
      </c>
    </row>
    <row r="9564" spans="1:7" x14ac:dyDescent="0.35">
      <c r="A9564" t="s">
        <v>203</v>
      </c>
      <c r="B9564" t="s">
        <v>204</v>
      </c>
      <c r="C9564" t="s">
        <v>687</v>
      </c>
      <c r="D9564" t="s">
        <v>679</v>
      </c>
      <c r="E9564" t="s">
        <v>692</v>
      </c>
      <c r="F9564" s="1">
        <v>46387</v>
      </c>
      <c r="G9564" t="s">
        <v>728</v>
      </c>
    </row>
    <row r="9565" spans="1:7" x14ac:dyDescent="0.35">
      <c r="A9565" t="s">
        <v>203</v>
      </c>
      <c r="B9565" t="s">
        <v>204</v>
      </c>
      <c r="C9565" t="s">
        <v>687</v>
      </c>
      <c r="D9565" t="s">
        <v>680</v>
      </c>
      <c r="E9565" t="s">
        <v>693</v>
      </c>
      <c r="F9565" s="1">
        <v>46387</v>
      </c>
      <c r="G9565" t="s">
        <v>728</v>
      </c>
    </row>
    <row r="9566" spans="1:7" x14ac:dyDescent="0.35">
      <c r="A9566" t="s">
        <v>203</v>
      </c>
      <c r="B9566" t="s">
        <v>204</v>
      </c>
      <c r="C9566" t="s">
        <v>687</v>
      </c>
      <c r="D9566" t="s">
        <v>680</v>
      </c>
      <c r="E9566" t="s">
        <v>692</v>
      </c>
      <c r="F9566" s="1">
        <v>46387</v>
      </c>
      <c r="G9566" t="s">
        <v>728</v>
      </c>
    </row>
    <row r="9567" spans="1:7" x14ac:dyDescent="0.35">
      <c r="A9567" t="s">
        <v>203</v>
      </c>
      <c r="B9567" t="s">
        <v>204</v>
      </c>
      <c r="C9567" t="s">
        <v>687</v>
      </c>
      <c r="D9567" t="s">
        <v>681</v>
      </c>
      <c r="E9567" t="s">
        <v>693</v>
      </c>
      <c r="F9567" s="1">
        <v>46387</v>
      </c>
      <c r="G9567" t="s">
        <v>728</v>
      </c>
    </row>
    <row r="9568" spans="1:7" x14ac:dyDescent="0.35">
      <c r="A9568" t="s">
        <v>203</v>
      </c>
      <c r="B9568" t="s">
        <v>204</v>
      </c>
      <c r="C9568" t="s">
        <v>687</v>
      </c>
      <c r="D9568" t="s">
        <v>681</v>
      </c>
      <c r="E9568" t="s">
        <v>692</v>
      </c>
      <c r="F9568" s="1">
        <v>46387</v>
      </c>
      <c r="G9568" t="s">
        <v>728</v>
      </c>
    </row>
    <row r="9569" spans="1:7" x14ac:dyDescent="0.35">
      <c r="A9569" t="s">
        <v>203</v>
      </c>
      <c r="B9569" t="s">
        <v>204</v>
      </c>
      <c r="C9569" t="s">
        <v>691</v>
      </c>
      <c r="D9569" t="s">
        <v>677</v>
      </c>
      <c r="E9569" t="s">
        <v>693</v>
      </c>
      <c r="F9569" s="1">
        <v>46387</v>
      </c>
      <c r="G9569" t="s">
        <v>728</v>
      </c>
    </row>
    <row r="9570" spans="1:7" x14ac:dyDescent="0.35">
      <c r="A9570" t="s">
        <v>203</v>
      </c>
      <c r="B9570" t="s">
        <v>204</v>
      </c>
      <c r="C9570" t="s">
        <v>691</v>
      </c>
      <c r="D9570" t="s">
        <v>677</v>
      </c>
      <c r="E9570" t="s">
        <v>692</v>
      </c>
      <c r="F9570" s="1">
        <v>46387</v>
      </c>
      <c r="G9570" t="s">
        <v>728</v>
      </c>
    </row>
    <row r="9571" spans="1:7" x14ac:dyDescent="0.35">
      <c r="A9571" t="s">
        <v>203</v>
      </c>
      <c r="B9571" t="s">
        <v>204</v>
      </c>
      <c r="C9571" t="s">
        <v>691</v>
      </c>
      <c r="D9571" t="s">
        <v>678</v>
      </c>
      <c r="E9571" t="s">
        <v>693</v>
      </c>
      <c r="F9571" s="1">
        <v>46387</v>
      </c>
      <c r="G9571" t="s">
        <v>728</v>
      </c>
    </row>
    <row r="9572" spans="1:7" x14ac:dyDescent="0.35">
      <c r="A9572" t="s">
        <v>203</v>
      </c>
      <c r="B9572" t="s">
        <v>204</v>
      </c>
      <c r="C9572" t="s">
        <v>691</v>
      </c>
      <c r="D9572" t="s">
        <v>678</v>
      </c>
      <c r="E9572" t="s">
        <v>692</v>
      </c>
      <c r="F9572" s="1">
        <v>46387</v>
      </c>
      <c r="G9572" t="s">
        <v>728</v>
      </c>
    </row>
    <row r="9573" spans="1:7" x14ac:dyDescent="0.35">
      <c r="A9573" t="s">
        <v>203</v>
      </c>
      <c r="B9573" t="s">
        <v>204</v>
      </c>
      <c r="C9573" t="s">
        <v>691</v>
      </c>
      <c r="D9573" t="s">
        <v>679</v>
      </c>
      <c r="E9573" t="s">
        <v>693</v>
      </c>
      <c r="F9573" s="1">
        <v>46387</v>
      </c>
      <c r="G9573" t="s">
        <v>728</v>
      </c>
    </row>
    <row r="9574" spans="1:7" x14ac:dyDescent="0.35">
      <c r="A9574" t="s">
        <v>203</v>
      </c>
      <c r="B9574" t="s">
        <v>204</v>
      </c>
      <c r="C9574" t="s">
        <v>691</v>
      </c>
      <c r="D9574" t="s">
        <v>679</v>
      </c>
      <c r="E9574" t="s">
        <v>692</v>
      </c>
      <c r="F9574" s="1">
        <v>46387</v>
      </c>
      <c r="G9574" t="s">
        <v>728</v>
      </c>
    </row>
    <row r="9575" spans="1:7" x14ac:dyDescent="0.35">
      <c r="A9575" t="s">
        <v>203</v>
      </c>
      <c r="B9575" t="s">
        <v>204</v>
      </c>
      <c r="C9575" t="s">
        <v>691</v>
      </c>
      <c r="D9575" t="s">
        <v>680</v>
      </c>
      <c r="E9575" t="s">
        <v>693</v>
      </c>
      <c r="F9575" s="1">
        <v>46387</v>
      </c>
      <c r="G9575" t="s">
        <v>728</v>
      </c>
    </row>
    <row r="9576" spans="1:7" x14ac:dyDescent="0.35">
      <c r="A9576" t="s">
        <v>203</v>
      </c>
      <c r="B9576" t="s">
        <v>204</v>
      </c>
      <c r="C9576" t="s">
        <v>691</v>
      </c>
      <c r="D9576" t="s">
        <v>680</v>
      </c>
      <c r="E9576" t="s">
        <v>692</v>
      </c>
      <c r="F9576" s="1">
        <v>46387</v>
      </c>
      <c r="G9576" t="s">
        <v>728</v>
      </c>
    </row>
    <row r="9577" spans="1:7" x14ac:dyDescent="0.35">
      <c r="A9577" t="s">
        <v>203</v>
      </c>
      <c r="B9577" t="s">
        <v>204</v>
      </c>
      <c r="C9577" t="s">
        <v>691</v>
      </c>
      <c r="D9577" t="s">
        <v>681</v>
      </c>
      <c r="E9577" t="s">
        <v>693</v>
      </c>
      <c r="F9577" s="1">
        <v>46387</v>
      </c>
      <c r="G9577" t="s">
        <v>728</v>
      </c>
    </row>
    <row r="9578" spans="1:7" x14ac:dyDescent="0.35">
      <c r="A9578" t="s">
        <v>203</v>
      </c>
      <c r="B9578" t="s">
        <v>204</v>
      </c>
      <c r="C9578" t="s">
        <v>691</v>
      </c>
      <c r="D9578" t="s">
        <v>681</v>
      </c>
      <c r="E9578" t="s">
        <v>692</v>
      </c>
      <c r="F9578" s="1">
        <v>46387</v>
      </c>
      <c r="G9578" t="s">
        <v>728</v>
      </c>
    </row>
    <row r="9579" spans="1:7" x14ac:dyDescent="0.35">
      <c r="A9579" t="s">
        <v>203</v>
      </c>
      <c r="B9579" t="s">
        <v>204</v>
      </c>
      <c r="C9579" t="s">
        <v>688</v>
      </c>
      <c r="D9579" t="s">
        <v>677</v>
      </c>
      <c r="E9579" t="s">
        <v>693</v>
      </c>
      <c r="F9579" s="1">
        <v>46387</v>
      </c>
      <c r="G9579" t="s">
        <v>728</v>
      </c>
    </row>
    <row r="9580" spans="1:7" x14ac:dyDescent="0.35">
      <c r="A9580" t="s">
        <v>203</v>
      </c>
      <c r="B9580" t="s">
        <v>204</v>
      </c>
      <c r="C9580" t="s">
        <v>688</v>
      </c>
      <c r="D9580" t="s">
        <v>677</v>
      </c>
      <c r="E9580" t="s">
        <v>692</v>
      </c>
      <c r="F9580" s="1">
        <v>46387</v>
      </c>
      <c r="G9580" t="s">
        <v>728</v>
      </c>
    </row>
    <row r="9581" spans="1:7" x14ac:dyDescent="0.35">
      <c r="A9581" t="s">
        <v>203</v>
      </c>
      <c r="B9581" t="s">
        <v>204</v>
      </c>
      <c r="C9581" t="s">
        <v>688</v>
      </c>
      <c r="D9581" t="s">
        <v>678</v>
      </c>
      <c r="E9581" t="s">
        <v>693</v>
      </c>
      <c r="F9581" s="1">
        <v>46387</v>
      </c>
      <c r="G9581" t="s">
        <v>728</v>
      </c>
    </row>
    <row r="9582" spans="1:7" x14ac:dyDescent="0.35">
      <c r="A9582" t="s">
        <v>203</v>
      </c>
      <c r="B9582" t="s">
        <v>204</v>
      </c>
      <c r="C9582" t="s">
        <v>688</v>
      </c>
      <c r="D9582" t="s">
        <v>678</v>
      </c>
      <c r="E9582" t="s">
        <v>692</v>
      </c>
      <c r="F9582" s="1">
        <v>46387</v>
      </c>
      <c r="G9582" t="s">
        <v>728</v>
      </c>
    </row>
    <row r="9583" spans="1:7" x14ac:dyDescent="0.35">
      <c r="A9583" t="s">
        <v>203</v>
      </c>
      <c r="B9583" t="s">
        <v>204</v>
      </c>
      <c r="C9583" t="s">
        <v>688</v>
      </c>
      <c r="D9583" t="s">
        <v>679</v>
      </c>
      <c r="E9583" t="s">
        <v>693</v>
      </c>
      <c r="F9583" s="1">
        <v>46387</v>
      </c>
      <c r="G9583" t="s">
        <v>728</v>
      </c>
    </row>
    <row r="9584" spans="1:7" x14ac:dyDescent="0.35">
      <c r="A9584" t="s">
        <v>203</v>
      </c>
      <c r="B9584" t="s">
        <v>204</v>
      </c>
      <c r="C9584" t="s">
        <v>688</v>
      </c>
      <c r="D9584" t="s">
        <v>679</v>
      </c>
      <c r="E9584" t="s">
        <v>692</v>
      </c>
      <c r="F9584" s="1">
        <v>46387</v>
      </c>
      <c r="G9584" t="s">
        <v>728</v>
      </c>
    </row>
    <row r="9585" spans="1:7" x14ac:dyDescent="0.35">
      <c r="A9585" t="s">
        <v>203</v>
      </c>
      <c r="B9585" t="s">
        <v>204</v>
      </c>
      <c r="C9585" t="s">
        <v>688</v>
      </c>
      <c r="D9585" t="s">
        <v>680</v>
      </c>
      <c r="E9585" t="s">
        <v>693</v>
      </c>
      <c r="F9585" s="1">
        <v>46387</v>
      </c>
      <c r="G9585" t="s">
        <v>728</v>
      </c>
    </row>
    <row r="9586" spans="1:7" x14ac:dyDescent="0.35">
      <c r="A9586" t="s">
        <v>203</v>
      </c>
      <c r="B9586" t="s">
        <v>204</v>
      </c>
      <c r="C9586" t="s">
        <v>688</v>
      </c>
      <c r="D9586" t="s">
        <v>680</v>
      </c>
      <c r="E9586" t="s">
        <v>692</v>
      </c>
      <c r="F9586" s="1">
        <v>46387</v>
      </c>
      <c r="G9586" t="s">
        <v>728</v>
      </c>
    </row>
    <row r="9587" spans="1:7" x14ac:dyDescent="0.35">
      <c r="A9587" t="s">
        <v>203</v>
      </c>
      <c r="B9587" t="s">
        <v>204</v>
      </c>
      <c r="C9587" t="s">
        <v>688</v>
      </c>
      <c r="D9587" t="s">
        <v>681</v>
      </c>
      <c r="E9587" t="s">
        <v>693</v>
      </c>
      <c r="F9587" s="1">
        <v>46387</v>
      </c>
      <c r="G9587" t="s">
        <v>728</v>
      </c>
    </row>
    <row r="9588" spans="1:7" x14ac:dyDescent="0.35">
      <c r="A9588" t="s">
        <v>203</v>
      </c>
      <c r="B9588" t="s">
        <v>204</v>
      </c>
      <c r="C9588" t="s">
        <v>688</v>
      </c>
      <c r="D9588" t="s">
        <v>681</v>
      </c>
      <c r="E9588" t="s">
        <v>692</v>
      </c>
      <c r="F9588" s="1">
        <v>46387</v>
      </c>
      <c r="G9588" t="s">
        <v>728</v>
      </c>
    </row>
    <row r="9589" spans="1:7" x14ac:dyDescent="0.35">
      <c r="A9589" t="s">
        <v>237</v>
      </c>
      <c r="B9589" t="s">
        <v>238</v>
      </c>
      <c r="C9589" t="s">
        <v>689</v>
      </c>
      <c r="D9589" t="s">
        <v>677</v>
      </c>
      <c r="E9589" t="s">
        <v>693</v>
      </c>
      <c r="F9589" s="1">
        <v>46387</v>
      </c>
      <c r="G9589" t="s">
        <v>728</v>
      </c>
    </row>
    <row r="9590" spans="1:7" x14ac:dyDescent="0.35">
      <c r="A9590" t="s">
        <v>237</v>
      </c>
      <c r="B9590" t="s">
        <v>238</v>
      </c>
      <c r="C9590" t="s">
        <v>689</v>
      </c>
      <c r="D9590" t="s">
        <v>677</v>
      </c>
      <c r="E9590" t="s">
        <v>692</v>
      </c>
      <c r="F9590" s="1">
        <v>46387</v>
      </c>
      <c r="G9590" t="s">
        <v>728</v>
      </c>
    </row>
    <row r="9591" spans="1:7" x14ac:dyDescent="0.35">
      <c r="A9591" t="s">
        <v>237</v>
      </c>
      <c r="B9591" t="s">
        <v>238</v>
      </c>
      <c r="C9591" t="s">
        <v>689</v>
      </c>
      <c r="D9591" t="s">
        <v>677</v>
      </c>
      <c r="E9591" t="s">
        <v>694</v>
      </c>
      <c r="F9591" s="1">
        <v>46387</v>
      </c>
      <c r="G9591" t="s">
        <v>728</v>
      </c>
    </row>
    <row r="9592" spans="1:7" x14ac:dyDescent="0.35">
      <c r="A9592" t="s">
        <v>237</v>
      </c>
      <c r="B9592" t="s">
        <v>238</v>
      </c>
      <c r="C9592" t="s">
        <v>689</v>
      </c>
      <c r="D9592" t="s">
        <v>678</v>
      </c>
      <c r="E9592" t="s">
        <v>693</v>
      </c>
      <c r="F9592" s="1">
        <v>46387</v>
      </c>
      <c r="G9592" t="s">
        <v>728</v>
      </c>
    </row>
    <row r="9593" spans="1:7" x14ac:dyDescent="0.35">
      <c r="A9593" t="s">
        <v>237</v>
      </c>
      <c r="B9593" t="s">
        <v>238</v>
      </c>
      <c r="C9593" t="s">
        <v>689</v>
      </c>
      <c r="D9593" t="s">
        <v>678</v>
      </c>
      <c r="E9593" t="s">
        <v>692</v>
      </c>
      <c r="F9593" s="1">
        <v>46387</v>
      </c>
      <c r="G9593" t="s">
        <v>728</v>
      </c>
    </row>
    <row r="9594" spans="1:7" x14ac:dyDescent="0.35">
      <c r="A9594" t="s">
        <v>237</v>
      </c>
      <c r="B9594" t="s">
        <v>238</v>
      </c>
      <c r="C9594" t="s">
        <v>689</v>
      </c>
      <c r="D9594" t="s">
        <v>678</v>
      </c>
      <c r="E9594" t="s">
        <v>694</v>
      </c>
      <c r="F9594" s="1">
        <v>46387</v>
      </c>
      <c r="G9594" t="s">
        <v>728</v>
      </c>
    </row>
    <row r="9595" spans="1:7" x14ac:dyDescent="0.35">
      <c r="A9595" t="s">
        <v>237</v>
      </c>
      <c r="B9595" t="s">
        <v>238</v>
      </c>
      <c r="C9595" t="s">
        <v>689</v>
      </c>
      <c r="D9595" t="s">
        <v>679</v>
      </c>
      <c r="E9595" t="s">
        <v>693</v>
      </c>
      <c r="F9595" s="1">
        <v>46387</v>
      </c>
      <c r="G9595" t="s">
        <v>728</v>
      </c>
    </row>
    <row r="9596" spans="1:7" x14ac:dyDescent="0.35">
      <c r="A9596" t="s">
        <v>237</v>
      </c>
      <c r="B9596" t="s">
        <v>238</v>
      </c>
      <c r="C9596" t="s">
        <v>689</v>
      </c>
      <c r="D9596" t="s">
        <v>679</v>
      </c>
      <c r="E9596" t="s">
        <v>692</v>
      </c>
      <c r="F9596" s="1">
        <v>46387</v>
      </c>
      <c r="G9596" t="s">
        <v>728</v>
      </c>
    </row>
    <row r="9597" spans="1:7" x14ac:dyDescent="0.35">
      <c r="A9597" t="s">
        <v>237</v>
      </c>
      <c r="B9597" t="s">
        <v>238</v>
      </c>
      <c r="C9597" t="s">
        <v>689</v>
      </c>
      <c r="D9597" t="s">
        <v>680</v>
      </c>
      <c r="E9597" t="s">
        <v>693</v>
      </c>
      <c r="F9597" s="1">
        <v>46387</v>
      </c>
      <c r="G9597" t="s">
        <v>728</v>
      </c>
    </row>
    <row r="9598" spans="1:7" x14ac:dyDescent="0.35">
      <c r="A9598" t="s">
        <v>237</v>
      </c>
      <c r="B9598" t="s">
        <v>238</v>
      </c>
      <c r="C9598" t="s">
        <v>689</v>
      </c>
      <c r="D9598" t="s">
        <v>680</v>
      </c>
      <c r="E9598" t="s">
        <v>692</v>
      </c>
      <c r="F9598" s="1">
        <v>46387</v>
      </c>
      <c r="G9598" t="s">
        <v>728</v>
      </c>
    </row>
    <row r="9599" spans="1:7" x14ac:dyDescent="0.35">
      <c r="A9599" t="s">
        <v>237</v>
      </c>
      <c r="B9599" t="s">
        <v>238</v>
      </c>
      <c r="C9599" t="s">
        <v>689</v>
      </c>
      <c r="D9599" t="s">
        <v>680</v>
      </c>
      <c r="E9599" t="s">
        <v>694</v>
      </c>
      <c r="F9599" s="1">
        <v>46387</v>
      </c>
      <c r="G9599" t="s">
        <v>728</v>
      </c>
    </row>
    <row r="9600" spans="1:7" x14ac:dyDescent="0.35">
      <c r="A9600" t="s">
        <v>237</v>
      </c>
      <c r="B9600" t="s">
        <v>238</v>
      </c>
      <c r="C9600" t="s">
        <v>689</v>
      </c>
      <c r="D9600" t="s">
        <v>681</v>
      </c>
      <c r="E9600" t="s">
        <v>693</v>
      </c>
      <c r="F9600" s="1">
        <v>46387</v>
      </c>
      <c r="G9600" t="s">
        <v>728</v>
      </c>
    </row>
    <row r="9601" spans="1:7" x14ac:dyDescent="0.35">
      <c r="A9601" t="s">
        <v>237</v>
      </c>
      <c r="B9601" t="s">
        <v>238</v>
      </c>
      <c r="C9601" t="s">
        <v>689</v>
      </c>
      <c r="D9601" t="s">
        <v>681</v>
      </c>
      <c r="E9601" t="s">
        <v>692</v>
      </c>
      <c r="F9601" s="1">
        <v>46387</v>
      </c>
      <c r="G9601" t="s">
        <v>728</v>
      </c>
    </row>
    <row r="9602" spans="1:7" x14ac:dyDescent="0.35">
      <c r="A9602" t="s">
        <v>237</v>
      </c>
      <c r="B9602" t="s">
        <v>238</v>
      </c>
      <c r="C9602" t="s">
        <v>690</v>
      </c>
      <c r="D9602" t="s">
        <v>677</v>
      </c>
      <c r="E9602" t="s">
        <v>693</v>
      </c>
      <c r="F9602" s="1">
        <v>46387</v>
      </c>
      <c r="G9602" t="s">
        <v>728</v>
      </c>
    </row>
    <row r="9603" spans="1:7" x14ac:dyDescent="0.35">
      <c r="A9603" t="s">
        <v>237</v>
      </c>
      <c r="B9603" t="s">
        <v>238</v>
      </c>
      <c r="C9603" t="s">
        <v>690</v>
      </c>
      <c r="D9603" t="s">
        <v>677</v>
      </c>
      <c r="E9603" t="s">
        <v>692</v>
      </c>
      <c r="F9603" s="1">
        <v>46387</v>
      </c>
      <c r="G9603" t="s">
        <v>728</v>
      </c>
    </row>
    <row r="9604" spans="1:7" x14ac:dyDescent="0.35">
      <c r="A9604" t="s">
        <v>237</v>
      </c>
      <c r="B9604" t="s">
        <v>238</v>
      </c>
      <c r="C9604" t="s">
        <v>690</v>
      </c>
      <c r="D9604" t="s">
        <v>677</v>
      </c>
      <c r="E9604" t="s">
        <v>694</v>
      </c>
      <c r="F9604" s="1">
        <v>46387</v>
      </c>
      <c r="G9604" t="s">
        <v>728</v>
      </c>
    </row>
    <row r="9605" spans="1:7" x14ac:dyDescent="0.35">
      <c r="A9605" t="s">
        <v>237</v>
      </c>
      <c r="B9605" t="s">
        <v>238</v>
      </c>
      <c r="C9605" t="s">
        <v>690</v>
      </c>
      <c r="D9605" t="s">
        <v>678</v>
      </c>
      <c r="E9605" t="s">
        <v>693</v>
      </c>
      <c r="F9605" s="1">
        <v>46387</v>
      </c>
      <c r="G9605" t="s">
        <v>728</v>
      </c>
    </row>
    <row r="9606" spans="1:7" x14ac:dyDescent="0.35">
      <c r="A9606" t="s">
        <v>237</v>
      </c>
      <c r="B9606" t="s">
        <v>238</v>
      </c>
      <c r="C9606" t="s">
        <v>690</v>
      </c>
      <c r="D9606" t="s">
        <v>678</v>
      </c>
      <c r="E9606" t="s">
        <v>692</v>
      </c>
      <c r="F9606" s="1">
        <v>46387</v>
      </c>
      <c r="G9606" t="s">
        <v>728</v>
      </c>
    </row>
    <row r="9607" spans="1:7" x14ac:dyDescent="0.35">
      <c r="A9607" t="s">
        <v>237</v>
      </c>
      <c r="B9607" t="s">
        <v>238</v>
      </c>
      <c r="C9607" t="s">
        <v>690</v>
      </c>
      <c r="D9607" t="s">
        <v>678</v>
      </c>
      <c r="E9607" t="s">
        <v>694</v>
      </c>
      <c r="F9607" s="1">
        <v>46387</v>
      </c>
      <c r="G9607" t="s">
        <v>728</v>
      </c>
    </row>
    <row r="9608" spans="1:7" x14ac:dyDescent="0.35">
      <c r="A9608" t="s">
        <v>237</v>
      </c>
      <c r="B9608" t="s">
        <v>238</v>
      </c>
      <c r="C9608" t="s">
        <v>690</v>
      </c>
      <c r="D9608" t="s">
        <v>679</v>
      </c>
      <c r="E9608" t="s">
        <v>693</v>
      </c>
      <c r="F9608" s="1">
        <v>46387</v>
      </c>
      <c r="G9608" t="s">
        <v>728</v>
      </c>
    </row>
    <row r="9609" spans="1:7" x14ac:dyDescent="0.35">
      <c r="A9609" t="s">
        <v>237</v>
      </c>
      <c r="B9609" t="s">
        <v>238</v>
      </c>
      <c r="C9609" t="s">
        <v>690</v>
      </c>
      <c r="D9609" t="s">
        <v>679</v>
      </c>
      <c r="E9609" t="s">
        <v>692</v>
      </c>
      <c r="F9609" s="1">
        <v>46387</v>
      </c>
      <c r="G9609" t="s">
        <v>728</v>
      </c>
    </row>
    <row r="9610" spans="1:7" x14ac:dyDescent="0.35">
      <c r="A9610" t="s">
        <v>237</v>
      </c>
      <c r="B9610" t="s">
        <v>238</v>
      </c>
      <c r="C9610" t="s">
        <v>690</v>
      </c>
      <c r="D9610" t="s">
        <v>680</v>
      </c>
      <c r="E9610" t="s">
        <v>693</v>
      </c>
      <c r="F9610" s="1">
        <v>46387</v>
      </c>
      <c r="G9610" t="s">
        <v>728</v>
      </c>
    </row>
    <row r="9611" spans="1:7" x14ac:dyDescent="0.35">
      <c r="A9611" t="s">
        <v>237</v>
      </c>
      <c r="B9611" t="s">
        <v>238</v>
      </c>
      <c r="C9611" t="s">
        <v>690</v>
      </c>
      <c r="D9611" t="s">
        <v>680</v>
      </c>
      <c r="E9611" t="s">
        <v>692</v>
      </c>
      <c r="F9611" s="1">
        <v>46387</v>
      </c>
      <c r="G9611" t="s">
        <v>728</v>
      </c>
    </row>
    <row r="9612" spans="1:7" x14ac:dyDescent="0.35">
      <c r="A9612" t="s">
        <v>237</v>
      </c>
      <c r="B9612" t="s">
        <v>238</v>
      </c>
      <c r="C9612" t="s">
        <v>690</v>
      </c>
      <c r="D9612" t="s">
        <v>680</v>
      </c>
      <c r="E9612" t="s">
        <v>694</v>
      </c>
      <c r="F9612" s="1">
        <v>46387</v>
      </c>
      <c r="G9612" t="s">
        <v>728</v>
      </c>
    </row>
    <row r="9613" spans="1:7" x14ac:dyDescent="0.35">
      <c r="A9613" t="s">
        <v>237</v>
      </c>
      <c r="B9613" t="s">
        <v>238</v>
      </c>
      <c r="C9613" t="s">
        <v>690</v>
      </c>
      <c r="D9613" t="s">
        <v>681</v>
      </c>
      <c r="E9613" t="s">
        <v>693</v>
      </c>
      <c r="F9613" s="1">
        <v>46387</v>
      </c>
      <c r="G9613" t="s">
        <v>728</v>
      </c>
    </row>
    <row r="9614" spans="1:7" x14ac:dyDescent="0.35">
      <c r="A9614" t="s">
        <v>237</v>
      </c>
      <c r="B9614" t="s">
        <v>238</v>
      </c>
      <c r="C9614" t="s">
        <v>690</v>
      </c>
      <c r="D9614" t="s">
        <v>681</v>
      </c>
      <c r="E9614" t="s">
        <v>692</v>
      </c>
      <c r="F9614" s="1">
        <v>46387</v>
      </c>
      <c r="G9614" t="s">
        <v>728</v>
      </c>
    </row>
    <row r="9615" spans="1:7" x14ac:dyDescent="0.35">
      <c r="A9615" t="s">
        <v>237</v>
      </c>
      <c r="B9615" t="s">
        <v>238</v>
      </c>
      <c r="C9615" t="s">
        <v>687</v>
      </c>
      <c r="D9615" t="s">
        <v>677</v>
      </c>
      <c r="E9615" t="s">
        <v>693</v>
      </c>
      <c r="F9615" s="1">
        <v>46387</v>
      </c>
      <c r="G9615" t="s">
        <v>728</v>
      </c>
    </row>
    <row r="9616" spans="1:7" x14ac:dyDescent="0.35">
      <c r="A9616" t="s">
        <v>237</v>
      </c>
      <c r="B9616" t="s">
        <v>238</v>
      </c>
      <c r="C9616" t="s">
        <v>687</v>
      </c>
      <c r="D9616" t="s">
        <v>677</v>
      </c>
      <c r="E9616" t="s">
        <v>692</v>
      </c>
      <c r="F9616" s="1">
        <v>46387</v>
      </c>
      <c r="G9616" t="s">
        <v>728</v>
      </c>
    </row>
    <row r="9617" spans="1:7" x14ac:dyDescent="0.35">
      <c r="A9617" t="s">
        <v>237</v>
      </c>
      <c r="B9617" t="s">
        <v>238</v>
      </c>
      <c r="C9617" t="s">
        <v>687</v>
      </c>
      <c r="D9617" t="s">
        <v>677</v>
      </c>
      <c r="E9617" t="s">
        <v>694</v>
      </c>
      <c r="F9617" s="1">
        <v>46387</v>
      </c>
      <c r="G9617" t="s">
        <v>728</v>
      </c>
    </row>
    <row r="9618" spans="1:7" x14ac:dyDescent="0.35">
      <c r="A9618" t="s">
        <v>237</v>
      </c>
      <c r="B9618" t="s">
        <v>238</v>
      </c>
      <c r="C9618" t="s">
        <v>687</v>
      </c>
      <c r="D9618" t="s">
        <v>678</v>
      </c>
      <c r="E9618" t="s">
        <v>693</v>
      </c>
      <c r="F9618" s="1">
        <v>46387</v>
      </c>
      <c r="G9618" t="s">
        <v>728</v>
      </c>
    </row>
    <row r="9619" spans="1:7" x14ac:dyDescent="0.35">
      <c r="A9619" t="s">
        <v>237</v>
      </c>
      <c r="B9619" t="s">
        <v>238</v>
      </c>
      <c r="C9619" t="s">
        <v>687</v>
      </c>
      <c r="D9619" t="s">
        <v>678</v>
      </c>
      <c r="E9619" t="s">
        <v>692</v>
      </c>
      <c r="F9619" s="1">
        <v>46387</v>
      </c>
      <c r="G9619" t="s">
        <v>728</v>
      </c>
    </row>
    <row r="9620" spans="1:7" x14ac:dyDescent="0.35">
      <c r="A9620" t="s">
        <v>237</v>
      </c>
      <c r="B9620" t="s">
        <v>238</v>
      </c>
      <c r="C9620" t="s">
        <v>687</v>
      </c>
      <c r="D9620" t="s">
        <v>678</v>
      </c>
      <c r="E9620" t="s">
        <v>694</v>
      </c>
      <c r="F9620" s="1">
        <v>46387</v>
      </c>
      <c r="G9620" t="s">
        <v>728</v>
      </c>
    </row>
    <row r="9621" spans="1:7" x14ac:dyDescent="0.35">
      <c r="A9621" t="s">
        <v>237</v>
      </c>
      <c r="B9621" t="s">
        <v>238</v>
      </c>
      <c r="C9621" t="s">
        <v>687</v>
      </c>
      <c r="D9621" t="s">
        <v>679</v>
      </c>
      <c r="E9621" t="s">
        <v>693</v>
      </c>
      <c r="F9621" s="1">
        <v>46387</v>
      </c>
      <c r="G9621" t="s">
        <v>728</v>
      </c>
    </row>
    <row r="9622" spans="1:7" x14ac:dyDescent="0.35">
      <c r="A9622" t="s">
        <v>237</v>
      </c>
      <c r="B9622" t="s">
        <v>238</v>
      </c>
      <c r="C9622" t="s">
        <v>687</v>
      </c>
      <c r="D9622" t="s">
        <v>679</v>
      </c>
      <c r="E9622" t="s">
        <v>692</v>
      </c>
      <c r="F9622" s="1">
        <v>46387</v>
      </c>
      <c r="G9622" t="s">
        <v>728</v>
      </c>
    </row>
    <row r="9623" spans="1:7" x14ac:dyDescent="0.35">
      <c r="A9623" t="s">
        <v>237</v>
      </c>
      <c r="B9623" t="s">
        <v>238</v>
      </c>
      <c r="C9623" t="s">
        <v>687</v>
      </c>
      <c r="D9623" t="s">
        <v>680</v>
      </c>
      <c r="E9623" t="s">
        <v>693</v>
      </c>
      <c r="F9623" s="1">
        <v>46387</v>
      </c>
      <c r="G9623" t="s">
        <v>728</v>
      </c>
    </row>
    <row r="9624" spans="1:7" x14ac:dyDescent="0.35">
      <c r="A9624" t="s">
        <v>237</v>
      </c>
      <c r="B9624" t="s">
        <v>238</v>
      </c>
      <c r="C9624" t="s">
        <v>687</v>
      </c>
      <c r="D9624" t="s">
        <v>680</v>
      </c>
      <c r="E9624" t="s">
        <v>692</v>
      </c>
      <c r="F9624" s="1">
        <v>46387</v>
      </c>
      <c r="G9624" t="s">
        <v>728</v>
      </c>
    </row>
    <row r="9625" spans="1:7" x14ac:dyDescent="0.35">
      <c r="A9625" t="s">
        <v>237</v>
      </c>
      <c r="B9625" t="s">
        <v>238</v>
      </c>
      <c r="C9625" t="s">
        <v>687</v>
      </c>
      <c r="D9625" t="s">
        <v>680</v>
      </c>
      <c r="E9625" t="s">
        <v>694</v>
      </c>
      <c r="F9625" s="1">
        <v>46387</v>
      </c>
      <c r="G9625" t="s">
        <v>728</v>
      </c>
    </row>
    <row r="9626" spans="1:7" x14ac:dyDescent="0.35">
      <c r="A9626" t="s">
        <v>237</v>
      </c>
      <c r="B9626" t="s">
        <v>238</v>
      </c>
      <c r="C9626" t="s">
        <v>687</v>
      </c>
      <c r="D9626" t="s">
        <v>681</v>
      </c>
      <c r="E9626" t="s">
        <v>693</v>
      </c>
      <c r="F9626" s="1">
        <v>46387</v>
      </c>
      <c r="G9626" t="s">
        <v>728</v>
      </c>
    </row>
    <row r="9627" spans="1:7" x14ac:dyDescent="0.35">
      <c r="A9627" t="s">
        <v>237</v>
      </c>
      <c r="B9627" t="s">
        <v>238</v>
      </c>
      <c r="C9627" t="s">
        <v>687</v>
      </c>
      <c r="D9627" t="s">
        <v>681</v>
      </c>
      <c r="E9627" t="s">
        <v>692</v>
      </c>
      <c r="F9627" s="1">
        <v>46387</v>
      </c>
      <c r="G9627" t="s">
        <v>728</v>
      </c>
    </row>
    <row r="9628" spans="1:7" x14ac:dyDescent="0.35">
      <c r="A9628" t="s">
        <v>237</v>
      </c>
      <c r="B9628" t="s">
        <v>238</v>
      </c>
      <c r="C9628" t="s">
        <v>691</v>
      </c>
      <c r="D9628" t="s">
        <v>677</v>
      </c>
      <c r="E9628" t="s">
        <v>693</v>
      </c>
      <c r="F9628" s="1">
        <v>46387</v>
      </c>
      <c r="G9628" t="s">
        <v>728</v>
      </c>
    </row>
    <row r="9629" spans="1:7" x14ac:dyDescent="0.35">
      <c r="A9629" t="s">
        <v>237</v>
      </c>
      <c r="B9629" t="s">
        <v>238</v>
      </c>
      <c r="C9629" t="s">
        <v>691</v>
      </c>
      <c r="D9629" t="s">
        <v>677</v>
      </c>
      <c r="E9629" t="s">
        <v>692</v>
      </c>
      <c r="F9629" s="1">
        <v>46387</v>
      </c>
      <c r="G9629" t="s">
        <v>728</v>
      </c>
    </row>
    <row r="9630" spans="1:7" x14ac:dyDescent="0.35">
      <c r="A9630" t="s">
        <v>237</v>
      </c>
      <c r="B9630" t="s">
        <v>238</v>
      </c>
      <c r="C9630" t="s">
        <v>691</v>
      </c>
      <c r="D9630" t="s">
        <v>677</v>
      </c>
      <c r="E9630" t="s">
        <v>694</v>
      </c>
      <c r="F9630" s="1">
        <v>46387</v>
      </c>
      <c r="G9630" t="s">
        <v>728</v>
      </c>
    </row>
    <row r="9631" spans="1:7" x14ac:dyDescent="0.35">
      <c r="A9631" t="s">
        <v>237</v>
      </c>
      <c r="B9631" t="s">
        <v>238</v>
      </c>
      <c r="C9631" t="s">
        <v>691</v>
      </c>
      <c r="D9631" t="s">
        <v>678</v>
      </c>
      <c r="E9631" t="s">
        <v>693</v>
      </c>
      <c r="F9631" s="1">
        <v>46387</v>
      </c>
      <c r="G9631" t="s">
        <v>728</v>
      </c>
    </row>
    <row r="9632" spans="1:7" x14ac:dyDescent="0.35">
      <c r="A9632" t="s">
        <v>237</v>
      </c>
      <c r="B9632" t="s">
        <v>238</v>
      </c>
      <c r="C9632" t="s">
        <v>691</v>
      </c>
      <c r="D9632" t="s">
        <v>678</v>
      </c>
      <c r="E9632" t="s">
        <v>692</v>
      </c>
      <c r="F9632" s="1">
        <v>46387</v>
      </c>
      <c r="G9632" t="s">
        <v>728</v>
      </c>
    </row>
    <row r="9633" spans="1:7" x14ac:dyDescent="0.35">
      <c r="A9633" t="s">
        <v>237</v>
      </c>
      <c r="B9633" t="s">
        <v>238</v>
      </c>
      <c r="C9633" t="s">
        <v>691</v>
      </c>
      <c r="D9633" t="s">
        <v>678</v>
      </c>
      <c r="E9633" t="s">
        <v>694</v>
      </c>
      <c r="F9633" s="1">
        <v>46387</v>
      </c>
      <c r="G9633" t="s">
        <v>728</v>
      </c>
    </row>
    <row r="9634" spans="1:7" x14ac:dyDescent="0.35">
      <c r="A9634" t="s">
        <v>237</v>
      </c>
      <c r="B9634" t="s">
        <v>238</v>
      </c>
      <c r="C9634" t="s">
        <v>691</v>
      </c>
      <c r="D9634" t="s">
        <v>679</v>
      </c>
      <c r="E9634" t="s">
        <v>693</v>
      </c>
      <c r="F9634" s="1">
        <v>46387</v>
      </c>
      <c r="G9634" t="s">
        <v>728</v>
      </c>
    </row>
    <row r="9635" spans="1:7" x14ac:dyDescent="0.35">
      <c r="A9635" t="s">
        <v>237</v>
      </c>
      <c r="B9635" t="s">
        <v>238</v>
      </c>
      <c r="C9635" t="s">
        <v>691</v>
      </c>
      <c r="D9635" t="s">
        <v>679</v>
      </c>
      <c r="E9635" t="s">
        <v>692</v>
      </c>
      <c r="F9635" s="1">
        <v>46387</v>
      </c>
      <c r="G9635" t="s">
        <v>728</v>
      </c>
    </row>
    <row r="9636" spans="1:7" x14ac:dyDescent="0.35">
      <c r="A9636" t="s">
        <v>237</v>
      </c>
      <c r="B9636" t="s">
        <v>238</v>
      </c>
      <c r="C9636" t="s">
        <v>691</v>
      </c>
      <c r="D9636" t="s">
        <v>680</v>
      </c>
      <c r="E9636" t="s">
        <v>693</v>
      </c>
      <c r="F9636" s="1">
        <v>46387</v>
      </c>
      <c r="G9636" t="s">
        <v>728</v>
      </c>
    </row>
    <row r="9637" spans="1:7" x14ac:dyDescent="0.35">
      <c r="A9637" t="s">
        <v>237</v>
      </c>
      <c r="B9637" t="s">
        <v>238</v>
      </c>
      <c r="C9637" t="s">
        <v>691</v>
      </c>
      <c r="D9637" t="s">
        <v>680</v>
      </c>
      <c r="E9637" t="s">
        <v>692</v>
      </c>
      <c r="F9637" s="1">
        <v>46387</v>
      </c>
      <c r="G9637" t="s">
        <v>728</v>
      </c>
    </row>
    <row r="9638" spans="1:7" x14ac:dyDescent="0.35">
      <c r="A9638" t="s">
        <v>237</v>
      </c>
      <c r="B9638" t="s">
        <v>238</v>
      </c>
      <c r="C9638" t="s">
        <v>691</v>
      </c>
      <c r="D9638" t="s">
        <v>680</v>
      </c>
      <c r="E9638" t="s">
        <v>694</v>
      </c>
      <c r="F9638" s="1">
        <v>46387</v>
      </c>
      <c r="G9638" t="s">
        <v>728</v>
      </c>
    </row>
    <row r="9639" spans="1:7" x14ac:dyDescent="0.35">
      <c r="A9639" t="s">
        <v>237</v>
      </c>
      <c r="B9639" t="s">
        <v>238</v>
      </c>
      <c r="C9639" t="s">
        <v>691</v>
      </c>
      <c r="D9639" t="s">
        <v>681</v>
      </c>
      <c r="E9639" t="s">
        <v>693</v>
      </c>
      <c r="F9639" s="1">
        <v>46387</v>
      </c>
      <c r="G9639" t="s">
        <v>728</v>
      </c>
    </row>
    <row r="9640" spans="1:7" x14ac:dyDescent="0.35">
      <c r="A9640" t="s">
        <v>237</v>
      </c>
      <c r="B9640" t="s">
        <v>238</v>
      </c>
      <c r="C9640" t="s">
        <v>691</v>
      </c>
      <c r="D9640" t="s">
        <v>681</v>
      </c>
      <c r="E9640" t="s">
        <v>692</v>
      </c>
      <c r="F9640" s="1">
        <v>46387</v>
      </c>
      <c r="G9640" t="s">
        <v>728</v>
      </c>
    </row>
    <row r="9641" spans="1:7" x14ac:dyDescent="0.35">
      <c r="A9641" t="s">
        <v>262</v>
      </c>
      <c r="B9641" t="s">
        <v>263</v>
      </c>
      <c r="C9641" t="s">
        <v>691</v>
      </c>
      <c r="D9641" t="s">
        <v>677</v>
      </c>
      <c r="E9641" t="s">
        <v>693</v>
      </c>
      <c r="F9641" s="1">
        <v>46387</v>
      </c>
      <c r="G9641" t="s">
        <v>728</v>
      </c>
    </row>
    <row r="9642" spans="1:7" x14ac:dyDescent="0.35">
      <c r="A9642" t="s">
        <v>262</v>
      </c>
      <c r="B9642" t="s">
        <v>263</v>
      </c>
      <c r="C9642" t="s">
        <v>691</v>
      </c>
      <c r="D9642" t="s">
        <v>678</v>
      </c>
      <c r="E9642" t="s">
        <v>693</v>
      </c>
      <c r="F9642" s="1">
        <v>46387</v>
      </c>
      <c r="G9642" t="s">
        <v>728</v>
      </c>
    </row>
    <row r="9643" spans="1:7" x14ac:dyDescent="0.35">
      <c r="A9643" t="s">
        <v>262</v>
      </c>
      <c r="B9643" t="s">
        <v>263</v>
      </c>
      <c r="C9643" t="s">
        <v>691</v>
      </c>
      <c r="D9643" t="s">
        <v>679</v>
      </c>
      <c r="E9643" t="s">
        <v>693</v>
      </c>
      <c r="F9643" s="1">
        <v>46387</v>
      </c>
      <c r="G9643" t="s">
        <v>728</v>
      </c>
    </row>
    <row r="9644" spans="1:7" x14ac:dyDescent="0.35">
      <c r="A9644" t="s">
        <v>262</v>
      </c>
      <c r="B9644" t="s">
        <v>263</v>
      </c>
      <c r="C9644" t="s">
        <v>691</v>
      </c>
      <c r="D9644" t="s">
        <v>680</v>
      </c>
      <c r="E9644" t="s">
        <v>693</v>
      </c>
      <c r="F9644" s="1">
        <v>46387</v>
      </c>
      <c r="G9644" t="s">
        <v>728</v>
      </c>
    </row>
    <row r="9645" spans="1:7" x14ac:dyDescent="0.35">
      <c r="A9645" t="s">
        <v>262</v>
      </c>
      <c r="B9645" t="s">
        <v>263</v>
      </c>
      <c r="C9645" t="s">
        <v>691</v>
      </c>
      <c r="D9645" t="s">
        <v>681</v>
      </c>
      <c r="E9645" t="s">
        <v>693</v>
      </c>
      <c r="F9645" s="1">
        <v>46387</v>
      </c>
      <c r="G9645" t="s">
        <v>728</v>
      </c>
    </row>
    <row r="9646" spans="1:7" x14ac:dyDescent="0.35">
      <c r="A9646" t="s">
        <v>92</v>
      </c>
      <c r="B9646" t="s">
        <v>93</v>
      </c>
      <c r="C9646" t="s">
        <v>689</v>
      </c>
      <c r="D9646" t="s">
        <v>677</v>
      </c>
      <c r="E9646" t="s">
        <v>693</v>
      </c>
      <c r="F9646" s="1">
        <v>46387</v>
      </c>
      <c r="G9646" t="s">
        <v>728</v>
      </c>
    </row>
    <row r="9647" spans="1:7" x14ac:dyDescent="0.35">
      <c r="A9647" t="s">
        <v>92</v>
      </c>
      <c r="B9647" t="s">
        <v>93</v>
      </c>
      <c r="C9647" t="s">
        <v>689</v>
      </c>
      <c r="D9647" t="s">
        <v>677</v>
      </c>
      <c r="E9647" t="s">
        <v>692</v>
      </c>
      <c r="F9647" s="1">
        <v>46387</v>
      </c>
      <c r="G9647" t="s">
        <v>728</v>
      </c>
    </row>
    <row r="9648" spans="1:7" x14ac:dyDescent="0.35">
      <c r="A9648" t="s">
        <v>92</v>
      </c>
      <c r="B9648" t="s">
        <v>93</v>
      </c>
      <c r="C9648" t="s">
        <v>689</v>
      </c>
      <c r="D9648" t="s">
        <v>677</v>
      </c>
      <c r="E9648" t="s">
        <v>694</v>
      </c>
      <c r="F9648" s="1">
        <v>46387</v>
      </c>
      <c r="G9648" t="s">
        <v>728</v>
      </c>
    </row>
    <row r="9649" spans="1:7" x14ac:dyDescent="0.35">
      <c r="A9649" t="s">
        <v>92</v>
      </c>
      <c r="B9649" t="s">
        <v>93</v>
      </c>
      <c r="C9649" t="s">
        <v>689</v>
      </c>
      <c r="D9649" t="s">
        <v>678</v>
      </c>
      <c r="E9649" t="s">
        <v>693</v>
      </c>
      <c r="F9649" s="1">
        <v>46387</v>
      </c>
      <c r="G9649" t="s">
        <v>728</v>
      </c>
    </row>
    <row r="9650" spans="1:7" x14ac:dyDescent="0.35">
      <c r="A9650" t="s">
        <v>92</v>
      </c>
      <c r="B9650" t="s">
        <v>93</v>
      </c>
      <c r="C9650" t="s">
        <v>689</v>
      </c>
      <c r="D9650" t="s">
        <v>678</v>
      </c>
      <c r="E9650" t="s">
        <v>692</v>
      </c>
      <c r="F9650" s="1">
        <v>46387</v>
      </c>
      <c r="G9650" t="s">
        <v>728</v>
      </c>
    </row>
    <row r="9651" spans="1:7" x14ac:dyDescent="0.35">
      <c r="A9651" t="s">
        <v>92</v>
      </c>
      <c r="B9651" t="s">
        <v>93</v>
      </c>
      <c r="C9651" t="s">
        <v>689</v>
      </c>
      <c r="D9651" t="s">
        <v>678</v>
      </c>
      <c r="E9651" t="s">
        <v>694</v>
      </c>
      <c r="F9651" s="1">
        <v>46387</v>
      </c>
      <c r="G9651" t="s">
        <v>728</v>
      </c>
    </row>
    <row r="9652" spans="1:7" x14ac:dyDescent="0.35">
      <c r="A9652" t="s">
        <v>92</v>
      </c>
      <c r="B9652" t="s">
        <v>93</v>
      </c>
      <c r="C9652" t="s">
        <v>689</v>
      </c>
      <c r="D9652" t="s">
        <v>679</v>
      </c>
      <c r="E9652" t="s">
        <v>693</v>
      </c>
      <c r="F9652" s="1">
        <v>46387</v>
      </c>
      <c r="G9652" t="s">
        <v>728</v>
      </c>
    </row>
    <row r="9653" spans="1:7" x14ac:dyDescent="0.35">
      <c r="A9653" t="s">
        <v>92</v>
      </c>
      <c r="B9653" t="s">
        <v>93</v>
      </c>
      <c r="C9653" t="s">
        <v>689</v>
      </c>
      <c r="D9653" t="s">
        <v>679</v>
      </c>
      <c r="E9653" t="s">
        <v>692</v>
      </c>
      <c r="F9653" s="1">
        <v>46387</v>
      </c>
      <c r="G9653" t="s">
        <v>728</v>
      </c>
    </row>
    <row r="9654" spans="1:7" x14ac:dyDescent="0.35">
      <c r="A9654" t="s">
        <v>92</v>
      </c>
      <c r="B9654" t="s">
        <v>93</v>
      </c>
      <c r="C9654" t="s">
        <v>689</v>
      </c>
      <c r="D9654" t="s">
        <v>679</v>
      </c>
      <c r="E9654" t="s">
        <v>694</v>
      </c>
      <c r="F9654" s="1">
        <v>46387</v>
      </c>
      <c r="G9654" t="s">
        <v>728</v>
      </c>
    </row>
    <row r="9655" spans="1:7" x14ac:dyDescent="0.35">
      <c r="A9655" t="s">
        <v>92</v>
      </c>
      <c r="B9655" t="s">
        <v>93</v>
      </c>
      <c r="C9655" t="s">
        <v>689</v>
      </c>
      <c r="D9655" t="s">
        <v>680</v>
      </c>
      <c r="E9655" t="s">
        <v>693</v>
      </c>
      <c r="F9655" s="1">
        <v>46387</v>
      </c>
      <c r="G9655" t="s">
        <v>728</v>
      </c>
    </row>
    <row r="9656" spans="1:7" x14ac:dyDescent="0.35">
      <c r="A9656" t="s">
        <v>92</v>
      </c>
      <c r="B9656" t="s">
        <v>93</v>
      </c>
      <c r="C9656" t="s">
        <v>689</v>
      </c>
      <c r="D9656" t="s">
        <v>680</v>
      </c>
      <c r="E9656" t="s">
        <v>692</v>
      </c>
      <c r="F9656" s="1">
        <v>46387</v>
      </c>
      <c r="G9656" t="s">
        <v>728</v>
      </c>
    </row>
    <row r="9657" spans="1:7" x14ac:dyDescent="0.35">
      <c r="A9657" t="s">
        <v>92</v>
      </c>
      <c r="B9657" t="s">
        <v>93</v>
      </c>
      <c r="C9657" t="s">
        <v>689</v>
      </c>
      <c r="D9657" t="s">
        <v>680</v>
      </c>
      <c r="E9657" t="s">
        <v>694</v>
      </c>
      <c r="F9657" s="1">
        <v>46387</v>
      </c>
      <c r="G9657" t="s">
        <v>728</v>
      </c>
    </row>
    <row r="9658" spans="1:7" x14ac:dyDescent="0.35">
      <c r="A9658" t="s">
        <v>92</v>
      </c>
      <c r="B9658" t="s">
        <v>93</v>
      </c>
      <c r="C9658" t="s">
        <v>689</v>
      </c>
      <c r="D9658" t="s">
        <v>681</v>
      </c>
      <c r="E9658" t="s">
        <v>693</v>
      </c>
      <c r="F9658" s="1">
        <v>46387</v>
      </c>
      <c r="G9658" t="s">
        <v>728</v>
      </c>
    </row>
    <row r="9659" spans="1:7" x14ac:dyDescent="0.35">
      <c r="A9659" t="s">
        <v>92</v>
      </c>
      <c r="B9659" t="s">
        <v>93</v>
      </c>
      <c r="C9659" t="s">
        <v>689</v>
      </c>
      <c r="D9659" t="s">
        <v>681</v>
      </c>
      <c r="E9659" t="s">
        <v>692</v>
      </c>
      <c r="F9659" s="1">
        <v>46387</v>
      </c>
      <c r="G9659" t="s">
        <v>728</v>
      </c>
    </row>
    <row r="9660" spans="1:7" x14ac:dyDescent="0.35">
      <c r="A9660" t="s">
        <v>92</v>
      </c>
      <c r="B9660" t="s">
        <v>93</v>
      </c>
      <c r="C9660" t="s">
        <v>689</v>
      </c>
      <c r="D9660" t="s">
        <v>681</v>
      </c>
      <c r="E9660" t="s">
        <v>694</v>
      </c>
      <c r="F9660" s="1">
        <v>46387</v>
      </c>
      <c r="G9660" t="s">
        <v>728</v>
      </c>
    </row>
    <row r="9661" spans="1:7" x14ac:dyDescent="0.35">
      <c r="A9661" t="s">
        <v>92</v>
      </c>
      <c r="B9661" t="s">
        <v>93</v>
      </c>
      <c r="C9661" t="s">
        <v>689</v>
      </c>
      <c r="D9661" t="s">
        <v>682</v>
      </c>
      <c r="E9661" t="s">
        <v>693</v>
      </c>
      <c r="F9661" s="1">
        <v>46387</v>
      </c>
      <c r="G9661" t="s">
        <v>728</v>
      </c>
    </row>
    <row r="9662" spans="1:7" x14ac:dyDescent="0.35">
      <c r="A9662" t="s">
        <v>92</v>
      </c>
      <c r="B9662" t="s">
        <v>93</v>
      </c>
      <c r="C9662" t="s">
        <v>689</v>
      </c>
      <c r="D9662" t="s">
        <v>682</v>
      </c>
      <c r="E9662" t="s">
        <v>692</v>
      </c>
      <c r="F9662" s="1">
        <v>46387</v>
      </c>
      <c r="G9662" t="s">
        <v>728</v>
      </c>
    </row>
    <row r="9663" spans="1:7" x14ac:dyDescent="0.35">
      <c r="A9663" t="s">
        <v>92</v>
      </c>
      <c r="B9663" t="s">
        <v>93</v>
      </c>
      <c r="C9663" t="s">
        <v>689</v>
      </c>
      <c r="D9663" t="s">
        <v>682</v>
      </c>
      <c r="E9663" t="s">
        <v>694</v>
      </c>
      <c r="F9663" s="1">
        <v>46387</v>
      </c>
      <c r="G9663" t="s">
        <v>728</v>
      </c>
    </row>
    <row r="9664" spans="1:7" x14ac:dyDescent="0.35">
      <c r="A9664" t="s">
        <v>92</v>
      </c>
      <c r="B9664" t="s">
        <v>93</v>
      </c>
      <c r="C9664" t="s">
        <v>689</v>
      </c>
      <c r="D9664" t="s">
        <v>683</v>
      </c>
      <c r="E9664" t="s">
        <v>693</v>
      </c>
      <c r="F9664" s="1">
        <v>46387</v>
      </c>
      <c r="G9664" t="s">
        <v>728</v>
      </c>
    </row>
    <row r="9665" spans="1:7" x14ac:dyDescent="0.35">
      <c r="A9665" t="s">
        <v>92</v>
      </c>
      <c r="B9665" t="s">
        <v>93</v>
      </c>
      <c r="C9665" t="s">
        <v>689</v>
      </c>
      <c r="D9665" t="s">
        <v>683</v>
      </c>
      <c r="E9665" t="s">
        <v>692</v>
      </c>
      <c r="F9665" s="1">
        <v>46387</v>
      </c>
      <c r="G9665" t="s">
        <v>728</v>
      </c>
    </row>
    <row r="9666" spans="1:7" x14ac:dyDescent="0.35">
      <c r="A9666" t="s">
        <v>92</v>
      </c>
      <c r="B9666" t="s">
        <v>93</v>
      </c>
      <c r="C9666" t="s">
        <v>689</v>
      </c>
      <c r="D9666" t="s">
        <v>683</v>
      </c>
      <c r="E9666" t="s">
        <v>694</v>
      </c>
      <c r="F9666" s="1">
        <v>46387</v>
      </c>
      <c r="G9666" t="s">
        <v>728</v>
      </c>
    </row>
    <row r="9667" spans="1:7" x14ac:dyDescent="0.35">
      <c r="A9667" t="s">
        <v>92</v>
      </c>
      <c r="B9667" t="s">
        <v>93</v>
      </c>
      <c r="C9667" t="s">
        <v>690</v>
      </c>
      <c r="D9667" t="s">
        <v>677</v>
      </c>
      <c r="E9667" t="s">
        <v>693</v>
      </c>
      <c r="F9667" s="1">
        <v>46387</v>
      </c>
      <c r="G9667" t="s">
        <v>728</v>
      </c>
    </row>
    <row r="9668" spans="1:7" x14ac:dyDescent="0.35">
      <c r="A9668" t="s">
        <v>92</v>
      </c>
      <c r="B9668" t="s">
        <v>93</v>
      </c>
      <c r="C9668" t="s">
        <v>690</v>
      </c>
      <c r="D9668" t="s">
        <v>677</v>
      </c>
      <c r="E9668" t="s">
        <v>692</v>
      </c>
      <c r="F9668" s="1">
        <v>46387</v>
      </c>
      <c r="G9668" t="s">
        <v>728</v>
      </c>
    </row>
    <row r="9669" spans="1:7" x14ac:dyDescent="0.35">
      <c r="A9669" t="s">
        <v>92</v>
      </c>
      <c r="B9669" t="s">
        <v>93</v>
      </c>
      <c r="C9669" t="s">
        <v>690</v>
      </c>
      <c r="D9669" t="s">
        <v>677</v>
      </c>
      <c r="E9669" t="s">
        <v>694</v>
      </c>
      <c r="F9669" s="1">
        <v>46387</v>
      </c>
      <c r="G9669" t="s">
        <v>728</v>
      </c>
    </row>
    <row r="9670" spans="1:7" x14ac:dyDescent="0.35">
      <c r="A9670" t="s">
        <v>92</v>
      </c>
      <c r="B9670" t="s">
        <v>93</v>
      </c>
      <c r="C9670" t="s">
        <v>690</v>
      </c>
      <c r="D9670" t="s">
        <v>678</v>
      </c>
      <c r="E9670" t="s">
        <v>693</v>
      </c>
      <c r="F9670" s="1">
        <v>46387</v>
      </c>
      <c r="G9670" t="s">
        <v>728</v>
      </c>
    </row>
    <row r="9671" spans="1:7" x14ac:dyDescent="0.35">
      <c r="A9671" t="s">
        <v>92</v>
      </c>
      <c r="B9671" t="s">
        <v>93</v>
      </c>
      <c r="C9671" t="s">
        <v>690</v>
      </c>
      <c r="D9671" t="s">
        <v>678</v>
      </c>
      <c r="E9671" t="s">
        <v>692</v>
      </c>
      <c r="F9671" s="1">
        <v>46387</v>
      </c>
      <c r="G9671" t="s">
        <v>728</v>
      </c>
    </row>
    <row r="9672" spans="1:7" x14ac:dyDescent="0.35">
      <c r="A9672" t="s">
        <v>92</v>
      </c>
      <c r="B9672" t="s">
        <v>93</v>
      </c>
      <c r="C9672" t="s">
        <v>690</v>
      </c>
      <c r="D9672" t="s">
        <v>678</v>
      </c>
      <c r="E9672" t="s">
        <v>694</v>
      </c>
      <c r="F9672" s="1">
        <v>46387</v>
      </c>
      <c r="G9672" t="s">
        <v>728</v>
      </c>
    </row>
    <row r="9673" spans="1:7" x14ac:dyDescent="0.35">
      <c r="A9673" t="s">
        <v>92</v>
      </c>
      <c r="B9673" t="s">
        <v>93</v>
      </c>
      <c r="C9673" t="s">
        <v>690</v>
      </c>
      <c r="D9673" t="s">
        <v>679</v>
      </c>
      <c r="E9673" t="s">
        <v>693</v>
      </c>
      <c r="F9673" s="1">
        <v>46387</v>
      </c>
      <c r="G9673" t="s">
        <v>728</v>
      </c>
    </row>
    <row r="9674" spans="1:7" x14ac:dyDescent="0.35">
      <c r="A9674" t="s">
        <v>92</v>
      </c>
      <c r="B9674" t="s">
        <v>93</v>
      </c>
      <c r="C9674" t="s">
        <v>690</v>
      </c>
      <c r="D9674" t="s">
        <v>679</v>
      </c>
      <c r="E9674" t="s">
        <v>692</v>
      </c>
      <c r="F9674" s="1">
        <v>46387</v>
      </c>
      <c r="G9674" t="s">
        <v>728</v>
      </c>
    </row>
    <row r="9675" spans="1:7" x14ac:dyDescent="0.35">
      <c r="A9675" t="s">
        <v>92</v>
      </c>
      <c r="B9675" t="s">
        <v>93</v>
      </c>
      <c r="C9675" t="s">
        <v>690</v>
      </c>
      <c r="D9675" t="s">
        <v>679</v>
      </c>
      <c r="E9675" t="s">
        <v>694</v>
      </c>
      <c r="F9675" s="1">
        <v>46387</v>
      </c>
      <c r="G9675" t="s">
        <v>728</v>
      </c>
    </row>
    <row r="9676" spans="1:7" x14ac:dyDescent="0.35">
      <c r="A9676" t="s">
        <v>92</v>
      </c>
      <c r="B9676" t="s">
        <v>93</v>
      </c>
      <c r="C9676" t="s">
        <v>690</v>
      </c>
      <c r="D9676" t="s">
        <v>680</v>
      </c>
      <c r="E9676" t="s">
        <v>693</v>
      </c>
      <c r="F9676" s="1">
        <v>46387</v>
      </c>
      <c r="G9676" t="s">
        <v>728</v>
      </c>
    </row>
    <row r="9677" spans="1:7" x14ac:dyDescent="0.35">
      <c r="A9677" t="s">
        <v>92</v>
      </c>
      <c r="B9677" t="s">
        <v>93</v>
      </c>
      <c r="C9677" t="s">
        <v>690</v>
      </c>
      <c r="D9677" t="s">
        <v>680</v>
      </c>
      <c r="E9677" t="s">
        <v>692</v>
      </c>
      <c r="F9677" s="1">
        <v>46387</v>
      </c>
      <c r="G9677" t="s">
        <v>728</v>
      </c>
    </row>
    <row r="9678" spans="1:7" x14ac:dyDescent="0.35">
      <c r="A9678" t="s">
        <v>92</v>
      </c>
      <c r="B9678" t="s">
        <v>93</v>
      </c>
      <c r="C9678" t="s">
        <v>690</v>
      </c>
      <c r="D9678" t="s">
        <v>680</v>
      </c>
      <c r="E9678" t="s">
        <v>694</v>
      </c>
      <c r="F9678" s="1">
        <v>46387</v>
      </c>
      <c r="G9678" t="s">
        <v>728</v>
      </c>
    </row>
    <row r="9679" spans="1:7" x14ac:dyDescent="0.35">
      <c r="A9679" t="s">
        <v>92</v>
      </c>
      <c r="B9679" t="s">
        <v>93</v>
      </c>
      <c r="C9679" t="s">
        <v>690</v>
      </c>
      <c r="D9679" t="s">
        <v>681</v>
      </c>
      <c r="E9679" t="s">
        <v>693</v>
      </c>
      <c r="F9679" s="1">
        <v>46387</v>
      </c>
      <c r="G9679" t="s">
        <v>728</v>
      </c>
    </row>
    <row r="9680" spans="1:7" x14ac:dyDescent="0.35">
      <c r="A9680" t="s">
        <v>92</v>
      </c>
      <c r="B9680" t="s">
        <v>93</v>
      </c>
      <c r="C9680" t="s">
        <v>690</v>
      </c>
      <c r="D9680" t="s">
        <v>681</v>
      </c>
      <c r="E9680" t="s">
        <v>692</v>
      </c>
      <c r="F9680" s="1">
        <v>46387</v>
      </c>
      <c r="G9680" t="s">
        <v>728</v>
      </c>
    </row>
    <row r="9681" spans="1:7" x14ac:dyDescent="0.35">
      <c r="A9681" t="s">
        <v>92</v>
      </c>
      <c r="B9681" t="s">
        <v>93</v>
      </c>
      <c r="C9681" t="s">
        <v>690</v>
      </c>
      <c r="D9681" t="s">
        <v>681</v>
      </c>
      <c r="E9681" t="s">
        <v>694</v>
      </c>
      <c r="F9681" s="1">
        <v>46387</v>
      </c>
      <c r="G9681" t="s">
        <v>728</v>
      </c>
    </row>
    <row r="9682" spans="1:7" x14ac:dyDescent="0.35">
      <c r="A9682" t="s">
        <v>92</v>
      </c>
      <c r="B9682" t="s">
        <v>93</v>
      </c>
      <c r="C9682" t="s">
        <v>690</v>
      </c>
      <c r="D9682" t="s">
        <v>682</v>
      </c>
      <c r="E9682" t="s">
        <v>693</v>
      </c>
      <c r="F9682" s="1">
        <v>46387</v>
      </c>
      <c r="G9682" t="s">
        <v>728</v>
      </c>
    </row>
    <row r="9683" spans="1:7" x14ac:dyDescent="0.35">
      <c r="A9683" t="s">
        <v>92</v>
      </c>
      <c r="B9683" t="s">
        <v>93</v>
      </c>
      <c r="C9683" t="s">
        <v>690</v>
      </c>
      <c r="D9683" t="s">
        <v>682</v>
      </c>
      <c r="E9683" t="s">
        <v>692</v>
      </c>
      <c r="F9683" s="1">
        <v>46387</v>
      </c>
      <c r="G9683" t="s">
        <v>728</v>
      </c>
    </row>
    <row r="9684" spans="1:7" x14ac:dyDescent="0.35">
      <c r="A9684" t="s">
        <v>92</v>
      </c>
      <c r="B9684" t="s">
        <v>93</v>
      </c>
      <c r="C9684" t="s">
        <v>690</v>
      </c>
      <c r="D9684" t="s">
        <v>682</v>
      </c>
      <c r="E9684" t="s">
        <v>694</v>
      </c>
      <c r="F9684" s="1">
        <v>46387</v>
      </c>
      <c r="G9684" t="s">
        <v>728</v>
      </c>
    </row>
    <row r="9685" spans="1:7" x14ac:dyDescent="0.35">
      <c r="A9685" t="s">
        <v>92</v>
      </c>
      <c r="B9685" t="s">
        <v>93</v>
      </c>
      <c r="C9685" t="s">
        <v>690</v>
      </c>
      <c r="D9685" t="s">
        <v>683</v>
      </c>
      <c r="E9685" t="s">
        <v>693</v>
      </c>
      <c r="F9685" s="1">
        <v>46387</v>
      </c>
      <c r="G9685" t="s">
        <v>728</v>
      </c>
    </row>
    <row r="9686" spans="1:7" x14ac:dyDescent="0.35">
      <c r="A9686" t="s">
        <v>92</v>
      </c>
      <c r="B9686" t="s">
        <v>93</v>
      </c>
      <c r="C9686" t="s">
        <v>690</v>
      </c>
      <c r="D9686" t="s">
        <v>683</v>
      </c>
      <c r="E9686" t="s">
        <v>692</v>
      </c>
      <c r="F9686" s="1">
        <v>46387</v>
      </c>
      <c r="G9686" t="s">
        <v>728</v>
      </c>
    </row>
    <row r="9687" spans="1:7" x14ac:dyDescent="0.35">
      <c r="A9687" t="s">
        <v>92</v>
      </c>
      <c r="B9687" t="s">
        <v>93</v>
      </c>
      <c r="C9687" t="s">
        <v>690</v>
      </c>
      <c r="D9687" t="s">
        <v>683</v>
      </c>
      <c r="E9687" t="s">
        <v>694</v>
      </c>
      <c r="F9687" s="1">
        <v>46387</v>
      </c>
      <c r="G9687" t="s">
        <v>728</v>
      </c>
    </row>
    <row r="9688" spans="1:7" x14ac:dyDescent="0.35">
      <c r="A9688" t="s">
        <v>92</v>
      </c>
      <c r="B9688" t="s">
        <v>93</v>
      </c>
      <c r="C9688" t="s">
        <v>687</v>
      </c>
      <c r="D9688" t="s">
        <v>677</v>
      </c>
      <c r="E9688" t="s">
        <v>693</v>
      </c>
      <c r="F9688" s="1">
        <v>46387</v>
      </c>
      <c r="G9688" t="s">
        <v>728</v>
      </c>
    </row>
    <row r="9689" spans="1:7" x14ac:dyDescent="0.35">
      <c r="A9689" t="s">
        <v>92</v>
      </c>
      <c r="B9689" t="s">
        <v>93</v>
      </c>
      <c r="C9689" t="s">
        <v>687</v>
      </c>
      <c r="D9689" t="s">
        <v>677</v>
      </c>
      <c r="E9689" t="s">
        <v>692</v>
      </c>
      <c r="F9689" s="1">
        <v>46387</v>
      </c>
      <c r="G9689" t="s">
        <v>728</v>
      </c>
    </row>
    <row r="9690" spans="1:7" x14ac:dyDescent="0.35">
      <c r="A9690" t="s">
        <v>92</v>
      </c>
      <c r="B9690" t="s">
        <v>93</v>
      </c>
      <c r="C9690" t="s">
        <v>687</v>
      </c>
      <c r="D9690" t="s">
        <v>677</v>
      </c>
      <c r="E9690" t="s">
        <v>694</v>
      </c>
      <c r="F9690" s="1">
        <v>46387</v>
      </c>
      <c r="G9690" t="s">
        <v>728</v>
      </c>
    </row>
    <row r="9691" spans="1:7" x14ac:dyDescent="0.35">
      <c r="A9691" t="s">
        <v>92</v>
      </c>
      <c r="B9691" t="s">
        <v>93</v>
      </c>
      <c r="C9691" t="s">
        <v>687</v>
      </c>
      <c r="D9691" t="s">
        <v>678</v>
      </c>
      <c r="E9691" t="s">
        <v>693</v>
      </c>
      <c r="F9691" s="1">
        <v>46387</v>
      </c>
      <c r="G9691" t="s">
        <v>728</v>
      </c>
    </row>
    <row r="9692" spans="1:7" x14ac:dyDescent="0.35">
      <c r="A9692" t="s">
        <v>92</v>
      </c>
      <c r="B9692" t="s">
        <v>93</v>
      </c>
      <c r="C9692" t="s">
        <v>687</v>
      </c>
      <c r="D9692" t="s">
        <v>678</v>
      </c>
      <c r="E9692" t="s">
        <v>692</v>
      </c>
      <c r="F9692" s="1">
        <v>46387</v>
      </c>
      <c r="G9692" t="s">
        <v>728</v>
      </c>
    </row>
    <row r="9693" spans="1:7" x14ac:dyDescent="0.35">
      <c r="A9693" t="s">
        <v>92</v>
      </c>
      <c r="B9693" t="s">
        <v>93</v>
      </c>
      <c r="C9693" t="s">
        <v>687</v>
      </c>
      <c r="D9693" t="s">
        <v>678</v>
      </c>
      <c r="E9693" t="s">
        <v>694</v>
      </c>
      <c r="F9693" s="1">
        <v>46387</v>
      </c>
      <c r="G9693" t="s">
        <v>728</v>
      </c>
    </row>
    <row r="9694" spans="1:7" x14ac:dyDescent="0.35">
      <c r="A9694" t="s">
        <v>92</v>
      </c>
      <c r="B9694" t="s">
        <v>93</v>
      </c>
      <c r="C9694" t="s">
        <v>687</v>
      </c>
      <c r="D9694" t="s">
        <v>679</v>
      </c>
      <c r="E9694" t="s">
        <v>693</v>
      </c>
      <c r="F9694" s="1">
        <v>46387</v>
      </c>
      <c r="G9694" t="s">
        <v>728</v>
      </c>
    </row>
    <row r="9695" spans="1:7" x14ac:dyDescent="0.35">
      <c r="A9695" t="s">
        <v>92</v>
      </c>
      <c r="B9695" t="s">
        <v>93</v>
      </c>
      <c r="C9695" t="s">
        <v>687</v>
      </c>
      <c r="D9695" t="s">
        <v>679</v>
      </c>
      <c r="E9695" t="s">
        <v>692</v>
      </c>
      <c r="F9695" s="1">
        <v>46387</v>
      </c>
      <c r="G9695" t="s">
        <v>728</v>
      </c>
    </row>
    <row r="9696" spans="1:7" x14ac:dyDescent="0.35">
      <c r="A9696" t="s">
        <v>92</v>
      </c>
      <c r="B9696" t="s">
        <v>93</v>
      </c>
      <c r="C9696" t="s">
        <v>687</v>
      </c>
      <c r="D9696" t="s">
        <v>679</v>
      </c>
      <c r="E9696" t="s">
        <v>694</v>
      </c>
      <c r="F9696" s="1">
        <v>46387</v>
      </c>
      <c r="G9696" t="s">
        <v>728</v>
      </c>
    </row>
    <row r="9697" spans="1:7" x14ac:dyDescent="0.35">
      <c r="A9697" t="s">
        <v>92</v>
      </c>
      <c r="B9697" t="s">
        <v>93</v>
      </c>
      <c r="C9697" t="s">
        <v>687</v>
      </c>
      <c r="D9697" t="s">
        <v>680</v>
      </c>
      <c r="E9697" t="s">
        <v>693</v>
      </c>
      <c r="F9697" s="1">
        <v>46387</v>
      </c>
      <c r="G9697" t="s">
        <v>728</v>
      </c>
    </row>
    <row r="9698" spans="1:7" x14ac:dyDescent="0.35">
      <c r="A9698" t="s">
        <v>92</v>
      </c>
      <c r="B9698" t="s">
        <v>93</v>
      </c>
      <c r="C9698" t="s">
        <v>687</v>
      </c>
      <c r="D9698" t="s">
        <v>680</v>
      </c>
      <c r="E9698" t="s">
        <v>692</v>
      </c>
      <c r="F9698" s="1">
        <v>46387</v>
      </c>
      <c r="G9698" t="s">
        <v>728</v>
      </c>
    </row>
    <row r="9699" spans="1:7" x14ac:dyDescent="0.35">
      <c r="A9699" t="s">
        <v>92</v>
      </c>
      <c r="B9699" t="s">
        <v>93</v>
      </c>
      <c r="C9699" t="s">
        <v>687</v>
      </c>
      <c r="D9699" t="s">
        <v>680</v>
      </c>
      <c r="E9699" t="s">
        <v>694</v>
      </c>
      <c r="F9699" s="1">
        <v>46387</v>
      </c>
      <c r="G9699" t="s">
        <v>728</v>
      </c>
    </row>
    <row r="9700" spans="1:7" x14ac:dyDescent="0.35">
      <c r="A9700" t="s">
        <v>92</v>
      </c>
      <c r="B9700" t="s">
        <v>93</v>
      </c>
      <c r="C9700" t="s">
        <v>687</v>
      </c>
      <c r="D9700" t="s">
        <v>681</v>
      </c>
      <c r="E9700" t="s">
        <v>693</v>
      </c>
      <c r="F9700" s="1">
        <v>46387</v>
      </c>
      <c r="G9700" t="s">
        <v>728</v>
      </c>
    </row>
    <row r="9701" spans="1:7" x14ac:dyDescent="0.35">
      <c r="A9701" t="s">
        <v>92</v>
      </c>
      <c r="B9701" t="s">
        <v>93</v>
      </c>
      <c r="C9701" t="s">
        <v>687</v>
      </c>
      <c r="D9701" t="s">
        <v>681</v>
      </c>
      <c r="E9701" t="s">
        <v>692</v>
      </c>
      <c r="F9701" s="1">
        <v>46387</v>
      </c>
      <c r="G9701" t="s">
        <v>728</v>
      </c>
    </row>
    <row r="9702" spans="1:7" x14ac:dyDescent="0.35">
      <c r="A9702" t="s">
        <v>92</v>
      </c>
      <c r="B9702" t="s">
        <v>93</v>
      </c>
      <c r="C9702" t="s">
        <v>687</v>
      </c>
      <c r="D9702" t="s">
        <v>681</v>
      </c>
      <c r="E9702" t="s">
        <v>694</v>
      </c>
      <c r="F9702" s="1">
        <v>46387</v>
      </c>
      <c r="G9702" t="s">
        <v>728</v>
      </c>
    </row>
    <row r="9703" spans="1:7" x14ac:dyDescent="0.35">
      <c r="A9703" t="s">
        <v>92</v>
      </c>
      <c r="B9703" t="s">
        <v>93</v>
      </c>
      <c r="C9703" t="s">
        <v>687</v>
      </c>
      <c r="D9703" t="s">
        <v>682</v>
      </c>
      <c r="E9703" t="s">
        <v>693</v>
      </c>
      <c r="F9703" s="1">
        <v>46387</v>
      </c>
      <c r="G9703" t="s">
        <v>728</v>
      </c>
    </row>
    <row r="9704" spans="1:7" x14ac:dyDescent="0.35">
      <c r="A9704" t="s">
        <v>92</v>
      </c>
      <c r="B9704" t="s">
        <v>93</v>
      </c>
      <c r="C9704" t="s">
        <v>687</v>
      </c>
      <c r="D9704" t="s">
        <v>682</v>
      </c>
      <c r="E9704" t="s">
        <v>692</v>
      </c>
      <c r="F9704" s="1">
        <v>46387</v>
      </c>
      <c r="G9704" t="s">
        <v>728</v>
      </c>
    </row>
    <row r="9705" spans="1:7" x14ac:dyDescent="0.35">
      <c r="A9705" t="s">
        <v>92</v>
      </c>
      <c r="B9705" t="s">
        <v>93</v>
      </c>
      <c r="C9705" t="s">
        <v>687</v>
      </c>
      <c r="D9705" t="s">
        <v>682</v>
      </c>
      <c r="E9705" t="s">
        <v>694</v>
      </c>
      <c r="F9705" s="1">
        <v>46387</v>
      </c>
      <c r="G9705" t="s">
        <v>728</v>
      </c>
    </row>
    <row r="9706" spans="1:7" x14ac:dyDescent="0.35">
      <c r="A9706" t="s">
        <v>92</v>
      </c>
      <c r="B9706" t="s">
        <v>93</v>
      </c>
      <c r="C9706" t="s">
        <v>687</v>
      </c>
      <c r="D9706" t="s">
        <v>683</v>
      </c>
      <c r="E9706" t="s">
        <v>693</v>
      </c>
      <c r="F9706" s="1">
        <v>46387</v>
      </c>
      <c r="G9706" t="s">
        <v>728</v>
      </c>
    </row>
    <row r="9707" spans="1:7" x14ac:dyDescent="0.35">
      <c r="A9707" t="s">
        <v>92</v>
      </c>
      <c r="B9707" t="s">
        <v>93</v>
      </c>
      <c r="C9707" t="s">
        <v>687</v>
      </c>
      <c r="D9707" t="s">
        <v>683</v>
      </c>
      <c r="E9707" t="s">
        <v>692</v>
      </c>
      <c r="F9707" s="1">
        <v>46387</v>
      </c>
      <c r="G9707" t="s">
        <v>728</v>
      </c>
    </row>
    <row r="9708" spans="1:7" x14ac:dyDescent="0.35">
      <c r="A9708" t="s">
        <v>92</v>
      </c>
      <c r="B9708" t="s">
        <v>93</v>
      </c>
      <c r="C9708" t="s">
        <v>687</v>
      </c>
      <c r="D9708" t="s">
        <v>683</v>
      </c>
      <c r="E9708" t="s">
        <v>694</v>
      </c>
      <c r="F9708" s="1">
        <v>46387</v>
      </c>
      <c r="G9708" t="s">
        <v>728</v>
      </c>
    </row>
    <row r="9709" spans="1:7" x14ac:dyDescent="0.35">
      <c r="A9709" t="s">
        <v>92</v>
      </c>
      <c r="B9709" t="s">
        <v>93</v>
      </c>
      <c r="C9709" t="s">
        <v>691</v>
      </c>
      <c r="D9709" t="s">
        <v>677</v>
      </c>
      <c r="E9709" t="s">
        <v>693</v>
      </c>
      <c r="F9709" s="1">
        <v>46387</v>
      </c>
      <c r="G9709" t="s">
        <v>728</v>
      </c>
    </row>
    <row r="9710" spans="1:7" x14ac:dyDescent="0.35">
      <c r="A9710" t="s">
        <v>92</v>
      </c>
      <c r="B9710" t="s">
        <v>93</v>
      </c>
      <c r="C9710" t="s">
        <v>691</v>
      </c>
      <c r="D9710" t="s">
        <v>677</v>
      </c>
      <c r="E9710" t="s">
        <v>692</v>
      </c>
      <c r="F9710" s="1">
        <v>46387</v>
      </c>
      <c r="G9710" t="s">
        <v>728</v>
      </c>
    </row>
    <row r="9711" spans="1:7" x14ac:dyDescent="0.35">
      <c r="A9711" t="s">
        <v>92</v>
      </c>
      <c r="B9711" t="s">
        <v>93</v>
      </c>
      <c r="C9711" t="s">
        <v>691</v>
      </c>
      <c r="D9711" t="s">
        <v>677</v>
      </c>
      <c r="E9711" t="s">
        <v>694</v>
      </c>
      <c r="F9711" s="1">
        <v>46387</v>
      </c>
      <c r="G9711" t="s">
        <v>728</v>
      </c>
    </row>
    <row r="9712" spans="1:7" x14ac:dyDescent="0.35">
      <c r="A9712" t="s">
        <v>92</v>
      </c>
      <c r="B9712" t="s">
        <v>93</v>
      </c>
      <c r="C9712" t="s">
        <v>691</v>
      </c>
      <c r="D9712" t="s">
        <v>678</v>
      </c>
      <c r="E9712" t="s">
        <v>693</v>
      </c>
      <c r="F9712" s="1">
        <v>46387</v>
      </c>
      <c r="G9712" t="s">
        <v>728</v>
      </c>
    </row>
    <row r="9713" spans="1:7" x14ac:dyDescent="0.35">
      <c r="A9713" t="s">
        <v>92</v>
      </c>
      <c r="B9713" t="s">
        <v>93</v>
      </c>
      <c r="C9713" t="s">
        <v>691</v>
      </c>
      <c r="D9713" t="s">
        <v>678</v>
      </c>
      <c r="E9713" t="s">
        <v>692</v>
      </c>
      <c r="F9713" s="1">
        <v>46387</v>
      </c>
      <c r="G9713" t="s">
        <v>728</v>
      </c>
    </row>
    <row r="9714" spans="1:7" x14ac:dyDescent="0.35">
      <c r="A9714" t="s">
        <v>92</v>
      </c>
      <c r="B9714" t="s">
        <v>93</v>
      </c>
      <c r="C9714" t="s">
        <v>691</v>
      </c>
      <c r="D9714" t="s">
        <v>678</v>
      </c>
      <c r="E9714" t="s">
        <v>694</v>
      </c>
      <c r="F9714" s="1">
        <v>46387</v>
      </c>
      <c r="G9714" t="s">
        <v>728</v>
      </c>
    </row>
    <row r="9715" spans="1:7" x14ac:dyDescent="0.35">
      <c r="A9715" t="s">
        <v>92</v>
      </c>
      <c r="B9715" t="s">
        <v>93</v>
      </c>
      <c r="C9715" t="s">
        <v>691</v>
      </c>
      <c r="D9715" t="s">
        <v>679</v>
      </c>
      <c r="E9715" t="s">
        <v>693</v>
      </c>
      <c r="F9715" s="1">
        <v>46387</v>
      </c>
      <c r="G9715" t="s">
        <v>728</v>
      </c>
    </row>
    <row r="9716" spans="1:7" x14ac:dyDescent="0.35">
      <c r="A9716" t="s">
        <v>92</v>
      </c>
      <c r="B9716" t="s">
        <v>93</v>
      </c>
      <c r="C9716" t="s">
        <v>691</v>
      </c>
      <c r="D9716" t="s">
        <v>679</v>
      </c>
      <c r="E9716" t="s">
        <v>692</v>
      </c>
      <c r="F9716" s="1">
        <v>46387</v>
      </c>
      <c r="G9716" t="s">
        <v>728</v>
      </c>
    </row>
    <row r="9717" spans="1:7" x14ac:dyDescent="0.35">
      <c r="A9717" t="s">
        <v>92</v>
      </c>
      <c r="B9717" t="s">
        <v>93</v>
      </c>
      <c r="C9717" t="s">
        <v>691</v>
      </c>
      <c r="D9717" t="s">
        <v>679</v>
      </c>
      <c r="E9717" t="s">
        <v>694</v>
      </c>
      <c r="F9717" s="1">
        <v>46387</v>
      </c>
      <c r="G9717" t="s">
        <v>728</v>
      </c>
    </row>
    <row r="9718" spans="1:7" x14ac:dyDescent="0.35">
      <c r="A9718" t="s">
        <v>92</v>
      </c>
      <c r="B9718" t="s">
        <v>93</v>
      </c>
      <c r="C9718" t="s">
        <v>691</v>
      </c>
      <c r="D9718" t="s">
        <v>680</v>
      </c>
      <c r="E9718" t="s">
        <v>693</v>
      </c>
      <c r="F9718" s="1">
        <v>46387</v>
      </c>
      <c r="G9718" t="s">
        <v>728</v>
      </c>
    </row>
    <row r="9719" spans="1:7" x14ac:dyDescent="0.35">
      <c r="A9719" t="s">
        <v>92</v>
      </c>
      <c r="B9719" t="s">
        <v>93</v>
      </c>
      <c r="C9719" t="s">
        <v>691</v>
      </c>
      <c r="D9719" t="s">
        <v>680</v>
      </c>
      <c r="E9719" t="s">
        <v>692</v>
      </c>
      <c r="F9719" s="1">
        <v>46387</v>
      </c>
      <c r="G9719" t="s">
        <v>728</v>
      </c>
    </row>
    <row r="9720" spans="1:7" x14ac:dyDescent="0.35">
      <c r="A9720" t="s">
        <v>92</v>
      </c>
      <c r="B9720" t="s">
        <v>93</v>
      </c>
      <c r="C9720" t="s">
        <v>691</v>
      </c>
      <c r="D9720" t="s">
        <v>680</v>
      </c>
      <c r="E9720" t="s">
        <v>694</v>
      </c>
      <c r="F9720" s="1">
        <v>46387</v>
      </c>
      <c r="G9720" t="s">
        <v>728</v>
      </c>
    </row>
    <row r="9721" spans="1:7" x14ac:dyDescent="0.35">
      <c r="A9721" t="s">
        <v>92</v>
      </c>
      <c r="B9721" t="s">
        <v>93</v>
      </c>
      <c r="C9721" t="s">
        <v>691</v>
      </c>
      <c r="D9721" t="s">
        <v>681</v>
      </c>
      <c r="E9721" t="s">
        <v>693</v>
      </c>
      <c r="F9721" s="1">
        <v>46387</v>
      </c>
      <c r="G9721" t="s">
        <v>728</v>
      </c>
    </row>
    <row r="9722" spans="1:7" x14ac:dyDescent="0.35">
      <c r="A9722" t="s">
        <v>92</v>
      </c>
      <c r="B9722" t="s">
        <v>93</v>
      </c>
      <c r="C9722" t="s">
        <v>691</v>
      </c>
      <c r="D9722" t="s">
        <v>681</v>
      </c>
      <c r="E9722" t="s">
        <v>692</v>
      </c>
      <c r="F9722" s="1">
        <v>46387</v>
      </c>
      <c r="G9722" t="s">
        <v>728</v>
      </c>
    </row>
    <row r="9723" spans="1:7" x14ac:dyDescent="0.35">
      <c r="A9723" t="s">
        <v>92</v>
      </c>
      <c r="B9723" t="s">
        <v>93</v>
      </c>
      <c r="C9723" t="s">
        <v>691</v>
      </c>
      <c r="D9723" t="s">
        <v>681</v>
      </c>
      <c r="E9723" t="s">
        <v>694</v>
      </c>
      <c r="F9723" s="1">
        <v>46387</v>
      </c>
      <c r="G9723" t="s">
        <v>728</v>
      </c>
    </row>
    <row r="9724" spans="1:7" x14ac:dyDescent="0.35">
      <c r="A9724" t="s">
        <v>92</v>
      </c>
      <c r="B9724" t="s">
        <v>93</v>
      </c>
      <c r="C9724" t="s">
        <v>691</v>
      </c>
      <c r="D9724" t="s">
        <v>682</v>
      </c>
      <c r="E9724" t="s">
        <v>693</v>
      </c>
      <c r="F9724" s="1">
        <v>46387</v>
      </c>
      <c r="G9724" t="s">
        <v>728</v>
      </c>
    </row>
    <row r="9725" spans="1:7" x14ac:dyDescent="0.35">
      <c r="A9725" t="s">
        <v>92</v>
      </c>
      <c r="B9725" t="s">
        <v>93</v>
      </c>
      <c r="C9725" t="s">
        <v>691</v>
      </c>
      <c r="D9725" t="s">
        <v>682</v>
      </c>
      <c r="E9725" t="s">
        <v>692</v>
      </c>
      <c r="F9725" s="1">
        <v>46387</v>
      </c>
      <c r="G9725" t="s">
        <v>728</v>
      </c>
    </row>
    <row r="9726" spans="1:7" x14ac:dyDescent="0.35">
      <c r="A9726" t="s">
        <v>92</v>
      </c>
      <c r="B9726" t="s">
        <v>93</v>
      </c>
      <c r="C9726" t="s">
        <v>691</v>
      </c>
      <c r="D9726" t="s">
        <v>682</v>
      </c>
      <c r="E9726" t="s">
        <v>694</v>
      </c>
      <c r="F9726" s="1">
        <v>46387</v>
      </c>
      <c r="G9726" t="s">
        <v>728</v>
      </c>
    </row>
    <row r="9727" spans="1:7" x14ac:dyDescent="0.35">
      <c r="A9727" t="s">
        <v>92</v>
      </c>
      <c r="B9727" t="s">
        <v>93</v>
      </c>
      <c r="C9727" t="s">
        <v>691</v>
      </c>
      <c r="D9727" t="s">
        <v>683</v>
      </c>
      <c r="E9727" t="s">
        <v>693</v>
      </c>
      <c r="F9727" s="1">
        <v>46387</v>
      </c>
      <c r="G9727" t="s">
        <v>728</v>
      </c>
    </row>
    <row r="9728" spans="1:7" x14ac:dyDescent="0.35">
      <c r="A9728" t="s">
        <v>92</v>
      </c>
      <c r="B9728" t="s">
        <v>93</v>
      </c>
      <c r="C9728" t="s">
        <v>691</v>
      </c>
      <c r="D9728" t="s">
        <v>683</v>
      </c>
      <c r="E9728" t="s">
        <v>692</v>
      </c>
      <c r="F9728" s="1">
        <v>46387</v>
      </c>
      <c r="G9728" t="s">
        <v>728</v>
      </c>
    </row>
    <row r="9729" spans="1:7" x14ac:dyDescent="0.35">
      <c r="A9729" t="s">
        <v>92</v>
      </c>
      <c r="B9729" t="s">
        <v>93</v>
      </c>
      <c r="C9729" t="s">
        <v>691</v>
      </c>
      <c r="D9729" t="s">
        <v>683</v>
      </c>
      <c r="E9729" t="s">
        <v>694</v>
      </c>
      <c r="F9729" s="1">
        <v>46387</v>
      </c>
      <c r="G9729" t="s">
        <v>728</v>
      </c>
    </row>
    <row r="9730" spans="1:7" x14ac:dyDescent="0.35">
      <c r="A9730" t="s">
        <v>92</v>
      </c>
      <c r="B9730" t="s">
        <v>93</v>
      </c>
      <c r="C9730" t="s">
        <v>688</v>
      </c>
      <c r="D9730" t="s">
        <v>677</v>
      </c>
      <c r="E9730" t="s">
        <v>693</v>
      </c>
      <c r="F9730" s="1">
        <v>46387</v>
      </c>
      <c r="G9730" t="s">
        <v>728</v>
      </c>
    </row>
    <row r="9731" spans="1:7" x14ac:dyDescent="0.35">
      <c r="A9731" t="s">
        <v>92</v>
      </c>
      <c r="B9731" t="s">
        <v>93</v>
      </c>
      <c r="C9731" t="s">
        <v>688</v>
      </c>
      <c r="D9731" t="s">
        <v>677</v>
      </c>
      <c r="E9731" t="s">
        <v>692</v>
      </c>
      <c r="F9731" s="1">
        <v>46387</v>
      </c>
      <c r="G9731" t="s">
        <v>728</v>
      </c>
    </row>
    <row r="9732" spans="1:7" x14ac:dyDescent="0.35">
      <c r="A9732" t="s">
        <v>92</v>
      </c>
      <c r="B9732" t="s">
        <v>93</v>
      </c>
      <c r="C9732" t="s">
        <v>688</v>
      </c>
      <c r="D9732" t="s">
        <v>677</v>
      </c>
      <c r="E9732" t="s">
        <v>694</v>
      </c>
      <c r="F9732" s="1">
        <v>46387</v>
      </c>
      <c r="G9732" t="s">
        <v>728</v>
      </c>
    </row>
    <row r="9733" spans="1:7" x14ac:dyDescent="0.35">
      <c r="A9733" t="s">
        <v>92</v>
      </c>
      <c r="B9733" t="s">
        <v>93</v>
      </c>
      <c r="C9733" t="s">
        <v>688</v>
      </c>
      <c r="D9733" t="s">
        <v>678</v>
      </c>
      <c r="E9733" t="s">
        <v>693</v>
      </c>
      <c r="F9733" s="1">
        <v>46387</v>
      </c>
      <c r="G9733" t="s">
        <v>728</v>
      </c>
    </row>
    <row r="9734" spans="1:7" x14ac:dyDescent="0.35">
      <c r="A9734" t="s">
        <v>92</v>
      </c>
      <c r="B9734" t="s">
        <v>93</v>
      </c>
      <c r="C9734" t="s">
        <v>688</v>
      </c>
      <c r="D9734" t="s">
        <v>678</v>
      </c>
      <c r="E9734" t="s">
        <v>692</v>
      </c>
      <c r="F9734" s="1">
        <v>46387</v>
      </c>
      <c r="G9734" t="s">
        <v>728</v>
      </c>
    </row>
    <row r="9735" spans="1:7" x14ac:dyDescent="0.35">
      <c r="A9735" t="s">
        <v>92</v>
      </c>
      <c r="B9735" t="s">
        <v>93</v>
      </c>
      <c r="C9735" t="s">
        <v>688</v>
      </c>
      <c r="D9735" t="s">
        <v>678</v>
      </c>
      <c r="E9735" t="s">
        <v>694</v>
      </c>
      <c r="F9735" s="1">
        <v>46387</v>
      </c>
      <c r="G9735" t="s">
        <v>728</v>
      </c>
    </row>
    <row r="9736" spans="1:7" x14ac:dyDescent="0.35">
      <c r="A9736" t="s">
        <v>92</v>
      </c>
      <c r="B9736" t="s">
        <v>93</v>
      </c>
      <c r="C9736" t="s">
        <v>688</v>
      </c>
      <c r="D9736" t="s">
        <v>679</v>
      </c>
      <c r="E9736" t="s">
        <v>693</v>
      </c>
      <c r="F9736" s="1">
        <v>46387</v>
      </c>
      <c r="G9736" t="s">
        <v>728</v>
      </c>
    </row>
    <row r="9737" spans="1:7" x14ac:dyDescent="0.35">
      <c r="A9737" t="s">
        <v>92</v>
      </c>
      <c r="B9737" t="s">
        <v>93</v>
      </c>
      <c r="C9737" t="s">
        <v>688</v>
      </c>
      <c r="D9737" t="s">
        <v>679</v>
      </c>
      <c r="E9737" t="s">
        <v>692</v>
      </c>
      <c r="F9737" s="1">
        <v>46387</v>
      </c>
      <c r="G9737" t="s">
        <v>728</v>
      </c>
    </row>
    <row r="9738" spans="1:7" x14ac:dyDescent="0.35">
      <c r="A9738" t="s">
        <v>92</v>
      </c>
      <c r="B9738" t="s">
        <v>93</v>
      </c>
      <c r="C9738" t="s">
        <v>688</v>
      </c>
      <c r="D9738" t="s">
        <v>679</v>
      </c>
      <c r="E9738" t="s">
        <v>694</v>
      </c>
      <c r="F9738" s="1">
        <v>46387</v>
      </c>
      <c r="G9738" t="s">
        <v>728</v>
      </c>
    </row>
    <row r="9739" spans="1:7" x14ac:dyDescent="0.35">
      <c r="A9739" t="s">
        <v>92</v>
      </c>
      <c r="B9739" t="s">
        <v>93</v>
      </c>
      <c r="C9739" t="s">
        <v>688</v>
      </c>
      <c r="D9739" t="s">
        <v>680</v>
      </c>
      <c r="E9739" t="s">
        <v>693</v>
      </c>
      <c r="F9739" s="1">
        <v>46387</v>
      </c>
      <c r="G9739" t="s">
        <v>728</v>
      </c>
    </row>
    <row r="9740" spans="1:7" x14ac:dyDescent="0.35">
      <c r="A9740" t="s">
        <v>92</v>
      </c>
      <c r="B9740" t="s">
        <v>93</v>
      </c>
      <c r="C9740" t="s">
        <v>688</v>
      </c>
      <c r="D9740" t="s">
        <v>680</v>
      </c>
      <c r="E9740" t="s">
        <v>692</v>
      </c>
      <c r="F9740" s="1">
        <v>46387</v>
      </c>
      <c r="G9740" t="s">
        <v>728</v>
      </c>
    </row>
    <row r="9741" spans="1:7" x14ac:dyDescent="0.35">
      <c r="A9741" t="s">
        <v>92</v>
      </c>
      <c r="B9741" t="s">
        <v>93</v>
      </c>
      <c r="C9741" t="s">
        <v>688</v>
      </c>
      <c r="D9741" t="s">
        <v>680</v>
      </c>
      <c r="E9741" t="s">
        <v>694</v>
      </c>
      <c r="F9741" s="1">
        <v>46387</v>
      </c>
      <c r="G9741" t="s">
        <v>728</v>
      </c>
    </row>
    <row r="9742" spans="1:7" x14ac:dyDescent="0.35">
      <c r="A9742" t="s">
        <v>92</v>
      </c>
      <c r="B9742" t="s">
        <v>93</v>
      </c>
      <c r="C9742" t="s">
        <v>688</v>
      </c>
      <c r="D9742" t="s">
        <v>681</v>
      </c>
      <c r="E9742" t="s">
        <v>693</v>
      </c>
      <c r="F9742" s="1">
        <v>46387</v>
      </c>
      <c r="G9742" t="s">
        <v>728</v>
      </c>
    </row>
    <row r="9743" spans="1:7" x14ac:dyDescent="0.35">
      <c r="A9743" t="s">
        <v>92</v>
      </c>
      <c r="B9743" t="s">
        <v>93</v>
      </c>
      <c r="C9743" t="s">
        <v>688</v>
      </c>
      <c r="D9743" t="s">
        <v>681</v>
      </c>
      <c r="E9743" t="s">
        <v>692</v>
      </c>
      <c r="F9743" s="1">
        <v>46387</v>
      </c>
      <c r="G9743" t="s">
        <v>728</v>
      </c>
    </row>
    <row r="9744" spans="1:7" x14ac:dyDescent="0.35">
      <c r="A9744" t="s">
        <v>92</v>
      </c>
      <c r="B9744" t="s">
        <v>93</v>
      </c>
      <c r="C9744" t="s">
        <v>688</v>
      </c>
      <c r="D9744" t="s">
        <v>681</v>
      </c>
      <c r="E9744" t="s">
        <v>694</v>
      </c>
      <c r="F9744" s="1">
        <v>46387</v>
      </c>
      <c r="G9744" t="s">
        <v>728</v>
      </c>
    </row>
    <row r="9745" spans="1:7" x14ac:dyDescent="0.35">
      <c r="A9745" t="s">
        <v>92</v>
      </c>
      <c r="B9745" t="s">
        <v>93</v>
      </c>
      <c r="C9745" t="s">
        <v>688</v>
      </c>
      <c r="D9745" t="s">
        <v>682</v>
      </c>
      <c r="E9745" t="s">
        <v>693</v>
      </c>
      <c r="F9745" s="1">
        <v>46387</v>
      </c>
      <c r="G9745" t="s">
        <v>728</v>
      </c>
    </row>
    <row r="9746" spans="1:7" x14ac:dyDescent="0.35">
      <c r="A9746" t="s">
        <v>92</v>
      </c>
      <c r="B9746" t="s">
        <v>93</v>
      </c>
      <c r="C9746" t="s">
        <v>688</v>
      </c>
      <c r="D9746" t="s">
        <v>682</v>
      </c>
      <c r="E9746" t="s">
        <v>692</v>
      </c>
      <c r="F9746" s="1">
        <v>46387</v>
      </c>
      <c r="G9746" t="s">
        <v>728</v>
      </c>
    </row>
    <row r="9747" spans="1:7" x14ac:dyDescent="0.35">
      <c r="A9747" t="s">
        <v>92</v>
      </c>
      <c r="B9747" t="s">
        <v>93</v>
      </c>
      <c r="C9747" t="s">
        <v>688</v>
      </c>
      <c r="D9747" t="s">
        <v>682</v>
      </c>
      <c r="E9747" t="s">
        <v>694</v>
      </c>
      <c r="F9747" s="1">
        <v>46387</v>
      </c>
      <c r="G9747" t="s">
        <v>728</v>
      </c>
    </row>
    <row r="9748" spans="1:7" x14ac:dyDescent="0.35">
      <c r="A9748" t="s">
        <v>92</v>
      </c>
      <c r="B9748" t="s">
        <v>93</v>
      </c>
      <c r="C9748" t="s">
        <v>688</v>
      </c>
      <c r="D9748" t="s">
        <v>683</v>
      </c>
      <c r="E9748" t="s">
        <v>693</v>
      </c>
      <c r="F9748" s="1">
        <v>46387</v>
      </c>
      <c r="G9748" t="s">
        <v>728</v>
      </c>
    </row>
    <row r="9749" spans="1:7" x14ac:dyDescent="0.35">
      <c r="A9749" t="s">
        <v>92</v>
      </c>
      <c r="B9749" t="s">
        <v>93</v>
      </c>
      <c r="C9749" t="s">
        <v>688</v>
      </c>
      <c r="D9749" t="s">
        <v>683</v>
      </c>
      <c r="E9749" t="s">
        <v>692</v>
      </c>
      <c r="F9749" s="1">
        <v>46387</v>
      </c>
      <c r="G9749" t="s">
        <v>728</v>
      </c>
    </row>
    <row r="9750" spans="1:7" x14ac:dyDescent="0.35">
      <c r="A9750" t="s">
        <v>92</v>
      </c>
      <c r="B9750" t="s">
        <v>93</v>
      </c>
      <c r="C9750" t="s">
        <v>688</v>
      </c>
      <c r="D9750" t="s">
        <v>683</v>
      </c>
      <c r="E9750" t="s">
        <v>694</v>
      </c>
      <c r="F9750" s="1">
        <v>46387</v>
      </c>
      <c r="G9750" t="s">
        <v>728</v>
      </c>
    </row>
    <row r="9751" spans="1:7" x14ac:dyDescent="0.35">
      <c r="A9751" t="s">
        <v>545</v>
      </c>
      <c r="B9751" t="s">
        <v>546</v>
      </c>
      <c r="C9751" t="s">
        <v>690</v>
      </c>
      <c r="D9751" t="s">
        <v>677</v>
      </c>
      <c r="E9751" t="s">
        <v>693</v>
      </c>
      <c r="F9751" s="1">
        <v>46387</v>
      </c>
      <c r="G9751" t="s">
        <v>728</v>
      </c>
    </row>
    <row r="9752" spans="1:7" x14ac:dyDescent="0.35">
      <c r="A9752" t="s">
        <v>545</v>
      </c>
      <c r="B9752" t="s">
        <v>546</v>
      </c>
      <c r="C9752" t="s">
        <v>690</v>
      </c>
      <c r="D9752" t="s">
        <v>677</v>
      </c>
      <c r="E9752" t="s">
        <v>692</v>
      </c>
      <c r="F9752" s="1">
        <v>46387</v>
      </c>
      <c r="G9752" t="s">
        <v>728</v>
      </c>
    </row>
    <row r="9753" spans="1:7" x14ac:dyDescent="0.35">
      <c r="A9753" t="s">
        <v>545</v>
      </c>
      <c r="B9753" t="s">
        <v>546</v>
      </c>
      <c r="C9753" t="s">
        <v>690</v>
      </c>
      <c r="D9753" t="s">
        <v>678</v>
      </c>
      <c r="E9753" t="s">
        <v>693</v>
      </c>
      <c r="F9753" s="1">
        <v>46387</v>
      </c>
      <c r="G9753" t="s">
        <v>728</v>
      </c>
    </row>
    <row r="9754" spans="1:7" x14ac:dyDescent="0.35">
      <c r="A9754" t="s">
        <v>545</v>
      </c>
      <c r="B9754" t="s">
        <v>546</v>
      </c>
      <c r="C9754" t="s">
        <v>690</v>
      </c>
      <c r="D9754" t="s">
        <v>678</v>
      </c>
      <c r="E9754" t="s">
        <v>692</v>
      </c>
      <c r="F9754" s="1">
        <v>46387</v>
      </c>
      <c r="G9754" t="s">
        <v>728</v>
      </c>
    </row>
    <row r="9755" spans="1:7" x14ac:dyDescent="0.35">
      <c r="A9755" t="s">
        <v>545</v>
      </c>
      <c r="B9755" t="s">
        <v>546</v>
      </c>
      <c r="C9755" t="s">
        <v>690</v>
      </c>
      <c r="D9755" t="s">
        <v>679</v>
      </c>
      <c r="E9755" t="s">
        <v>693</v>
      </c>
      <c r="F9755" s="1">
        <v>46387</v>
      </c>
      <c r="G9755" t="s">
        <v>728</v>
      </c>
    </row>
    <row r="9756" spans="1:7" x14ac:dyDescent="0.35">
      <c r="A9756" t="s">
        <v>545</v>
      </c>
      <c r="B9756" t="s">
        <v>546</v>
      </c>
      <c r="C9756" t="s">
        <v>690</v>
      </c>
      <c r="D9756" t="s">
        <v>679</v>
      </c>
      <c r="E9756" t="s">
        <v>692</v>
      </c>
      <c r="F9756" s="1">
        <v>46387</v>
      </c>
      <c r="G9756" t="s">
        <v>728</v>
      </c>
    </row>
    <row r="9757" spans="1:7" x14ac:dyDescent="0.35">
      <c r="A9757" t="s">
        <v>545</v>
      </c>
      <c r="B9757" t="s">
        <v>546</v>
      </c>
      <c r="C9757" t="s">
        <v>690</v>
      </c>
      <c r="D9757" t="s">
        <v>680</v>
      </c>
      <c r="E9757" t="s">
        <v>693</v>
      </c>
      <c r="F9757" s="1">
        <v>46387</v>
      </c>
      <c r="G9757" t="s">
        <v>728</v>
      </c>
    </row>
    <row r="9758" spans="1:7" x14ac:dyDescent="0.35">
      <c r="A9758" t="s">
        <v>545</v>
      </c>
      <c r="B9758" t="s">
        <v>546</v>
      </c>
      <c r="C9758" t="s">
        <v>690</v>
      </c>
      <c r="D9758" t="s">
        <v>680</v>
      </c>
      <c r="E9758" t="s">
        <v>692</v>
      </c>
      <c r="F9758" s="1">
        <v>46387</v>
      </c>
      <c r="G9758" t="s">
        <v>728</v>
      </c>
    </row>
    <row r="9759" spans="1:7" x14ac:dyDescent="0.35">
      <c r="A9759" t="s">
        <v>545</v>
      </c>
      <c r="B9759" t="s">
        <v>546</v>
      </c>
      <c r="C9759" t="s">
        <v>690</v>
      </c>
      <c r="D9759" t="s">
        <v>681</v>
      </c>
      <c r="E9759" t="s">
        <v>693</v>
      </c>
      <c r="F9759" s="1">
        <v>46387</v>
      </c>
      <c r="G9759" t="s">
        <v>728</v>
      </c>
    </row>
    <row r="9760" spans="1:7" x14ac:dyDescent="0.35">
      <c r="A9760" t="s">
        <v>545</v>
      </c>
      <c r="B9760" t="s">
        <v>546</v>
      </c>
      <c r="C9760" t="s">
        <v>690</v>
      </c>
      <c r="D9760" t="s">
        <v>681</v>
      </c>
      <c r="E9760" t="s">
        <v>692</v>
      </c>
      <c r="F9760" s="1">
        <v>46387</v>
      </c>
      <c r="G9760" t="s">
        <v>728</v>
      </c>
    </row>
    <row r="9761" spans="1:7" x14ac:dyDescent="0.35">
      <c r="A9761" t="s">
        <v>545</v>
      </c>
      <c r="B9761" t="s">
        <v>546</v>
      </c>
      <c r="C9761" t="s">
        <v>690</v>
      </c>
      <c r="D9761" t="s">
        <v>682</v>
      </c>
      <c r="E9761" t="s">
        <v>693</v>
      </c>
      <c r="F9761" s="1">
        <v>46387</v>
      </c>
      <c r="G9761" t="s">
        <v>728</v>
      </c>
    </row>
    <row r="9762" spans="1:7" x14ac:dyDescent="0.35">
      <c r="A9762" t="s">
        <v>545</v>
      </c>
      <c r="B9762" t="s">
        <v>546</v>
      </c>
      <c r="C9762" t="s">
        <v>690</v>
      </c>
      <c r="D9762" t="s">
        <v>682</v>
      </c>
      <c r="E9762" t="s">
        <v>692</v>
      </c>
      <c r="F9762" s="1">
        <v>46387</v>
      </c>
      <c r="G9762" t="s">
        <v>728</v>
      </c>
    </row>
    <row r="9763" spans="1:7" x14ac:dyDescent="0.35">
      <c r="A9763" t="s">
        <v>545</v>
      </c>
      <c r="B9763" t="s">
        <v>546</v>
      </c>
      <c r="C9763" t="s">
        <v>687</v>
      </c>
      <c r="D9763" t="s">
        <v>677</v>
      </c>
      <c r="E9763" t="s">
        <v>693</v>
      </c>
      <c r="F9763" s="1">
        <v>46387</v>
      </c>
      <c r="G9763" t="s">
        <v>728</v>
      </c>
    </row>
    <row r="9764" spans="1:7" x14ac:dyDescent="0.35">
      <c r="A9764" t="s">
        <v>545</v>
      </c>
      <c r="B9764" t="s">
        <v>546</v>
      </c>
      <c r="C9764" t="s">
        <v>687</v>
      </c>
      <c r="D9764" t="s">
        <v>677</v>
      </c>
      <c r="E9764" t="s">
        <v>692</v>
      </c>
      <c r="F9764" s="1">
        <v>46387</v>
      </c>
      <c r="G9764" t="s">
        <v>728</v>
      </c>
    </row>
    <row r="9765" spans="1:7" x14ac:dyDescent="0.35">
      <c r="A9765" t="s">
        <v>545</v>
      </c>
      <c r="B9765" t="s">
        <v>546</v>
      </c>
      <c r="C9765" t="s">
        <v>687</v>
      </c>
      <c r="D9765" t="s">
        <v>678</v>
      </c>
      <c r="E9765" t="s">
        <v>693</v>
      </c>
      <c r="F9765" s="1">
        <v>46387</v>
      </c>
      <c r="G9765" t="s">
        <v>728</v>
      </c>
    </row>
    <row r="9766" spans="1:7" x14ac:dyDescent="0.35">
      <c r="A9766" t="s">
        <v>545</v>
      </c>
      <c r="B9766" t="s">
        <v>546</v>
      </c>
      <c r="C9766" t="s">
        <v>687</v>
      </c>
      <c r="D9766" t="s">
        <v>678</v>
      </c>
      <c r="E9766" t="s">
        <v>692</v>
      </c>
      <c r="F9766" s="1">
        <v>46387</v>
      </c>
      <c r="G9766" t="s">
        <v>728</v>
      </c>
    </row>
    <row r="9767" spans="1:7" x14ac:dyDescent="0.35">
      <c r="A9767" t="s">
        <v>545</v>
      </c>
      <c r="B9767" t="s">
        <v>546</v>
      </c>
      <c r="C9767" t="s">
        <v>687</v>
      </c>
      <c r="D9767" t="s">
        <v>679</v>
      </c>
      <c r="E9767" t="s">
        <v>693</v>
      </c>
      <c r="F9767" s="1">
        <v>46387</v>
      </c>
      <c r="G9767" t="s">
        <v>728</v>
      </c>
    </row>
    <row r="9768" spans="1:7" x14ac:dyDescent="0.35">
      <c r="A9768" t="s">
        <v>545</v>
      </c>
      <c r="B9768" t="s">
        <v>546</v>
      </c>
      <c r="C9768" t="s">
        <v>687</v>
      </c>
      <c r="D9768" t="s">
        <v>679</v>
      </c>
      <c r="E9768" t="s">
        <v>692</v>
      </c>
      <c r="F9768" s="1">
        <v>46387</v>
      </c>
      <c r="G9768" t="s">
        <v>728</v>
      </c>
    </row>
    <row r="9769" spans="1:7" x14ac:dyDescent="0.35">
      <c r="A9769" t="s">
        <v>545</v>
      </c>
      <c r="B9769" t="s">
        <v>546</v>
      </c>
      <c r="C9769" t="s">
        <v>687</v>
      </c>
      <c r="D9769" t="s">
        <v>680</v>
      </c>
      <c r="E9769" t="s">
        <v>693</v>
      </c>
      <c r="F9769" s="1">
        <v>46387</v>
      </c>
      <c r="G9769" t="s">
        <v>728</v>
      </c>
    </row>
    <row r="9770" spans="1:7" x14ac:dyDescent="0.35">
      <c r="A9770" t="s">
        <v>545</v>
      </c>
      <c r="B9770" t="s">
        <v>546</v>
      </c>
      <c r="C9770" t="s">
        <v>687</v>
      </c>
      <c r="D9770" t="s">
        <v>680</v>
      </c>
      <c r="E9770" t="s">
        <v>692</v>
      </c>
      <c r="F9770" s="1">
        <v>46387</v>
      </c>
      <c r="G9770" t="s">
        <v>728</v>
      </c>
    </row>
    <row r="9771" spans="1:7" x14ac:dyDescent="0.35">
      <c r="A9771" t="s">
        <v>545</v>
      </c>
      <c r="B9771" t="s">
        <v>546</v>
      </c>
      <c r="C9771" t="s">
        <v>687</v>
      </c>
      <c r="D9771" t="s">
        <v>681</v>
      </c>
      <c r="E9771" t="s">
        <v>693</v>
      </c>
      <c r="F9771" s="1">
        <v>46387</v>
      </c>
      <c r="G9771" t="s">
        <v>728</v>
      </c>
    </row>
    <row r="9772" spans="1:7" x14ac:dyDescent="0.35">
      <c r="A9772" t="s">
        <v>545</v>
      </c>
      <c r="B9772" t="s">
        <v>546</v>
      </c>
      <c r="C9772" t="s">
        <v>687</v>
      </c>
      <c r="D9772" t="s">
        <v>681</v>
      </c>
      <c r="E9772" t="s">
        <v>692</v>
      </c>
      <c r="F9772" s="1">
        <v>46387</v>
      </c>
      <c r="G9772" t="s">
        <v>728</v>
      </c>
    </row>
    <row r="9773" spans="1:7" x14ac:dyDescent="0.35">
      <c r="A9773" t="s">
        <v>545</v>
      </c>
      <c r="B9773" t="s">
        <v>546</v>
      </c>
      <c r="C9773" t="s">
        <v>687</v>
      </c>
      <c r="D9773" t="s">
        <v>682</v>
      </c>
      <c r="E9773" t="s">
        <v>693</v>
      </c>
      <c r="F9773" s="1">
        <v>46387</v>
      </c>
      <c r="G9773" t="s">
        <v>728</v>
      </c>
    </row>
    <row r="9774" spans="1:7" x14ac:dyDescent="0.35">
      <c r="A9774" t="s">
        <v>545</v>
      </c>
      <c r="B9774" t="s">
        <v>546</v>
      </c>
      <c r="C9774" t="s">
        <v>687</v>
      </c>
      <c r="D9774" t="s">
        <v>682</v>
      </c>
      <c r="E9774" t="s">
        <v>692</v>
      </c>
      <c r="F9774" s="1">
        <v>46387</v>
      </c>
      <c r="G9774" t="s">
        <v>728</v>
      </c>
    </row>
    <row r="9775" spans="1:7" x14ac:dyDescent="0.35">
      <c r="A9775" t="s">
        <v>545</v>
      </c>
      <c r="B9775" t="s">
        <v>546</v>
      </c>
      <c r="C9775" t="s">
        <v>691</v>
      </c>
      <c r="D9775" t="s">
        <v>677</v>
      </c>
      <c r="E9775" t="s">
        <v>693</v>
      </c>
      <c r="F9775" s="1">
        <v>46387</v>
      </c>
      <c r="G9775" t="s">
        <v>728</v>
      </c>
    </row>
    <row r="9776" spans="1:7" x14ac:dyDescent="0.35">
      <c r="A9776" t="s">
        <v>545</v>
      </c>
      <c r="B9776" t="s">
        <v>546</v>
      </c>
      <c r="C9776" t="s">
        <v>691</v>
      </c>
      <c r="D9776" t="s">
        <v>677</v>
      </c>
      <c r="E9776" t="s">
        <v>692</v>
      </c>
      <c r="F9776" s="1">
        <v>46387</v>
      </c>
      <c r="G9776" t="s">
        <v>728</v>
      </c>
    </row>
    <row r="9777" spans="1:7" x14ac:dyDescent="0.35">
      <c r="A9777" t="s">
        <v>545</v>
      </c>
      <c r="B9777" t="s">
        <v>546</v>
      </c>
      <c r="C9777" t="s">
        <v>691</v>
      </c>
      <c r="D9777" t="s">
        <v>678</v>
      </c>
      <c r="E9777" t="s">
        <v>693</v>
      </c>
      <c r="F9777" s="1">
        <v>46387</v>
      </c>
      <c r="G9777" t="s">
        <v>728</v>
      </c>
    </row>
    <row r="9778" spans="1:7" x14ac:dyDescent="0.35">
      <c r="A9778" t="s">
        <v>545</v>
      </c>
      <c r="B9778" t="s">
        <v>546</v>
      </c>
      <c r="C9778" t="s">
        <v>691</v>
      </c>
      <c r="D9778" t="s">
        <v>678</v>
      </c>
      <c r="E9778" t="s">
        <v>692</v>
      </c>
      <c r="F9778" s="1">
        <v>46387</v>
      </c>
      <c r="G9778" t="s">
        <v>728</v>
      </c>
    </row>
    <row r="9779" spans="1:7" x14ac:dyDescent="0.35">
      <c r="A9779" t="s">
        <v>545</v>
      </c>
      <c r="B9779" t="s">
        <v>546</v>
      </c>
      <c r="C9779" t="s">
        <v>691</v>
      </c>
      <c r="D9779" t="s">
        <v>679</v>
      </c>
      <c r="E9779" t="s">
        <v>693</v>
      </c>
      <c r="F9779" s="1">
        <v>46387</v>
      </c>
      <c r="G9779" t="s">
        <v>728</v>
      </c>
    </row>
    <row r="9780" spans="1:7" x14ac:dyDescent="0.35">
      <c r="A9780" t="s">
        <v>545</v>
      </c>
      <c r="B9780" t="s">
        <v>546</v>
      </c>
      <c r="C9780" t="s">
        <v>691</v>
      </c>
      <c r="D9780" t="s">
        <v>679</v>
      </c>
      <c r="E9780" t="s">
        <v>692</v>
      </c>
      <c r="F9780" s="1">
        <v>46387</v>
      </c>
      <c r="G9780" t="s">
        <v>728</v>
      </c>
    </row>
    <row r="9781" spans="1:7" x14ac:dyDescent="0.35">
      <c r="A9781" t="s">
        <v>545</v>
      </c>
      <c r="B9781" t="s">
        <v>546</v>
      </c>
      <c r="C9781" t="s">
        <v>691</v>
      </c>
      <c r="D9781" t="s">
        <v>680</v>
      </c>
      <c r="E9781" t="s">
        <v>693</v>
      </c>
      <c r="F9781" s="1">
        <v>46387</v>
      </c>
      <c r="G9781" t="s">
        <v>728</v>
      </c>
    </row>
    <row r="9782" spans="1:7" x14ac:dyDescent="0.35">
      <c r="A9782" t="s">
        <v>545</v>
      </c>
      <c r="B9782" t="s">
        <v>546</v>
      </c>
      <c r="C9782" t="s">
        <v>691</v>
      </c>
      <c r="D9782" t="s">
        <v>680</v>
      </c>
      <c r="E9782" t="s">
        <v>692</v>
      </c>
      <c r="F9782" s="1">
        <v>46387</v>
      </c>
      <c r="G9782" t="s">
        <v>728</v>
      </c>
    </row>
    <row r="9783" spans="1:7" x14ac:dyDescent="0.35">
      <c r="A9783" t="s">
        <v>545</v>
      </c>
      <c r="B9783" t="s">
        <v>546</v>
      </c>
      <c r="C9783" t="s">
        <v>691</v>
      </c>
      <c r="D9783" t="s">
        <v>681</v>
      </c>
      <c r="E9783" t="s">
        <v>693</v>
      </c>
      <c r="F9783" s="1">
        <v>46387</v>
      </c>
      <c r="G9783" t="s">
        <v>728</v>
      </c>
    </row>
    <row r="9784" spans="1:7" x14ac:dyDescent="0.35">
      <c r="A9784" t="s">
        <v>545</v>
      </c>
      <c r="B9784" t="s">
        <v>546</v>
      </c>
      <c r="C9784" t="s">
        <v>691</v>
      </c>
      <c r="D9784" t="s">
        <v>681</v>
      </c>
      <c r="E9784" t="s">
        <v>692</v>
      </c>
      <c r="F9784" s="1">
        <v>46387</v>
      </c>
      <c r="G9784" t="s">
        <v>728</v>
      </c>
    </row>
    <row r="9785" spans="1:7" x14ac:dyDescent="0.35">
      <c r="A9785" t="s">
        <v>545</v>
      </c>
      <c r="B9785" t="s">
        <v>546</v>
      </c>
      <c r="C9785" t="s">
        <v>691</v>
      </c>
      <c r="D9785" t="s">
        <v>682</v>
      </c>
      <c r="E9785" t="s">
        <v>693</v>
      </c>
      <c r="F9785" s="1">
        <v>46387</v>
      </c>
      <c r="G9785" t="s">
        <v>728</v>
      </c>
    </row>
    <row r="9786" spans="1:7" x14ac:dyDescent="0.35">
      <c r="A9786" t="s">
        <v>545</v>
      </c>
      <c r="B9786" t="s">
        <v>546</v>
      </c>
      <c r="C9786" t="s">
        <v>691</v>
      </c>
      <c r="D9786" t="s">
        <v>682</v>
      </c>
      <c r="E9786" t="s">
        <v>692</v>
      </c>
      <c r="F9786" s="1">
        <v>46387</v>
      </c>
      <c r="G9786" t="s">
        <v>728</v>
      </c>
    </row>
    <row r="9787" spans="1:7" x14ac:dyDescent="0.35">
      <c r="A9787" t="s">
        <v>545</v>
      </c>
      <c r="B9787" t="s">
        <v>546</v>
      </c>
      <c r="C9787" t="s">
        <v>688</v>
      </c>
      <c r="D9787" t="s">
        <v>677</v>
      </c>
      <c r="E9787" t="s">
        <v>693</v>
      </c>
      <c r="F9787" s="1">
        <v>46387</v>
      </c>
      <c r="G9787" t="s">
        <v>728</v>
      </c>
    </row>
    <row r="9788" spans="1:7" x14ac:dyDescent="0.35">
      <c r="A9788" t="s">
        <v>545</v>
      </c>
      <c r="B9788" t="s">
        <v>546</v>
      </c>
      <c r="C9788" t="s">
        <v>688</v>
      </c>
      <c r="D9788" t="s">
        <v>677</v>
      </c>
      <c r="E9788" t="s">
        <v>692</v>
      </c>
      <c r="F9788" s="1">
        <v>46387</v>
      </c>
      <c r="G9788" t="s">
        <v>728</v>
      </c>
    </row>
    <row r="9789" spans="1:7" x14ac:dyDescent="0.35">
      <c r="A9789" t="s">
        <v>545</v>
      </c>
      <c r="B9789" t="s">
        <v>546</v>
      </c>
      <c r="C9789" t="s">
        <v>688</v>
      </c>
      <c r="D9789" t="s">
        <v>678</v>
      </c>
      <c r="E9789" t="s">
        <v>693</v>
      </c>
      <c r="F9789" s="1">
        <v>46387</v>
      </c>
      <c r="G9789" t="s">
        <v>728</v>
      </c>
    </row>
    <row r="9790" spans="1:7" x14ac:dyDescent="0.35">
      <c r="A9790" t="s">
        <v>545</v>
      </c>
      <c r="B9790" t="s">
        <v>546</v>
      </c>
      <c r="C9790" t="s">
        <v>688</v>
      </c>
      <c r="D9790" t="s">
        <v>678</v>
      </c>
      <c r="E9790" t="s">
        <v>692</v>
      </c>
      <c r="F9790" s="1">
        <v>46387</v>
      </c>
      <c r="G9790" t="s">
        <v>728</v>
      </c>
    </row>
    <row r="9791" spans="1:7" x14ac:dyDescent="0.35">
      <c r="A9791" t="s">
        <v>545</v>
      </c>
      <c r="B9791" t="s">
        <v>546</v>
      </c>
      <c r="C9791" t="s">
        <v>688</v>
      </c>
      <c r="D9791" t="s">
        <v>679</v>
      </c>
      <c r="E9791" t="s">
        <v>693</v>
      </c>
      <c r="F9791" s="1">
        <v>46387</v>
      </c>
      <c r="G9791" t="s">
        <v>728</v>
      </c>
    </row>
    <row r="9792" spans="1:7" x14ac:dyDescent="0.35">
      <c r="A9792" t="s">
        <v>545</v>
      </c>
      <c r="B9792" t="s">
        <v>546</v>
      </c>
      <c r="C9792" t="s">
        <v>688</v>
      </c>
      <c r="D9792" t="s">
        <v>679</v>
      </c>
      <c r="E9792" t="s">
        <v>692</v>
      </c>
      <c r="F9792" s="1">
        <v>46387</v>
      </c>
      <c r="G9792" t="s">
        <v>728</v>
      </c>
    </row>
    <row r="9793" spans="1:7" x14ac:dyDescent="0.35">
      <c r="A9793" t="s">
        <v>545</v>
      </c>
      <c r="B9793" t="s">
        <v>546</v>
      </c>
      <c r="C9793" t="s">
        <v>688</v>
      </c>
      <c r="D9793" t="s">
        <v>680</v>
      </c>
      <c r="E9793" t="s">
        <v>693</v>
      </c>
      <c r="F9793" s="1">
        <v>46387</v>
      </c>
      <c r="G9793" t="s">
        <v>728</v>
      </c>
    </row>
    <row r="9794" spans="1:7" x14ac:dyDescent="0.35">
      <c r="A9794" t="s">
        <v>545</v>
      </c>
      <c r="B9794" t="s">
        <v>546</v>
      </c>
      <c r="C9794" t="s">
        <v>688</v>
      </c>
      <c r="D9794" t="s">
        <v>680</v>
      </c>
      <c r="E9794" t="s">
        <v>692</v>
      </c>
      <c r="F9794" s="1">
        <v>46387</v>
      </c>
      <c r="G9794" t="s">
        <v>728</v>
      </c>
    </row>
    <row r="9795" spans="1:7" x14ac:dyDescent="0.35">
      <c r="A9795" t="s">
        <v>545</v>
      </c>
      <c r="B9795" t="s">
        <v>546</v>
      </c>
      <c r="C9795" t="s">
        <v>688</v>
      </c>
      <c r="D9795" t="s">
        <v>681</v>
      </c>
      <c r="E9795" t="s">
        <v>693</v>
      </c>
      <c r="F9795" s="1">
        <v>46387</v>
      </c>
      <c r="G9795" t="s">
        <v>728</v>
      </c>
    </row>
    <row r="9796" spans="1:7" x14ac:dyDescent="0.35">
      <c r="A9796" t="s">
        <v>545</v>
      </c>
      <c r="B9796" t="s">
        <v>546</v>
      </c>
      <c r="C9796" t="s">
        <v>688</v>
      </c>
      <c r="D9796" t="s">
        <v>681</v>
      </c>
      <c r="E9796" t="s">
        <v>692</v>
      </c>
      <c r="F9796" s="1">
        <v>46387</v>
      </c>
      <c r="G9796" t="s">
        <v>728</v>
      </c>
    </row>
    <row r="9797" spans="1:7" x14ac:dyDescent="0.35">
      <c r="A9797" t="s">
        <v>545</v>
      </c>
      <c r="B9797" t="s">
        <v>546</v>
      </c>
      <c r="C9797" t="s">
        <v>688</v>
      </c>
      <c r="D9797" t="s">
        <v>682</v>
      </c>
      <c r="E9797" t="s">
        <v>693</v>
      </c>
      <c r="F9797" s="1">
        <v>46387</v>
      </c>
      <c r="G9797" t="s">
        <v>728</v>
      </c>
    </row>
    <row r="9798" spans="1:7" x14ac:dyDescent="0.35">
      <c r="A9798" t="s">
        <v>545</v>
      </c>
      <c r="B9798" t="s">
        <v>546</v>
      </c>
      <c r="C9798" t="s">
        <v>688</v>
      </c>
      <c r="D9798" t="s">
        <v>682</v>
      </c>
      <c r="E9798" t="s">
        <v>692</v>
      </c>
      <c r="F9798" s="1">
        <v>46387</v>
      </c>
      <c r="G9798" t="s">
        <v>728</v>
      </c>
    </row>
    <row r="9799" spans="1:7" x14ac:dyDescent="0.35">
      <c r="A9799" t="s">
        <v>642</v>
      </c>
      <c r="B9799" t="s">
        <v>643</v>
      </c>
      <c r="C9799" t="s">
        <v>689</v>
      </c>
      <c r="D9799" t="s">
        <v>677</v>
      </c>
      <c r="E9799" t="s">
        <v>693</v>
      </c>
      <c r="F9799" s="1">
        <v>46387</v>
      </c>
      <c r="G9799" t="s">
        <v>728</v>
      </c>
    </row>
    <row r="9800" spans="1:7" x14ac:dyDescent="0.35">
      <c r="A9800" t="s">
        <v>642</v>
      </c>
      <c r="B9800" t="s">
        <v>643</v>
      </c>
      <c r="C9800" t="s">
        <v>689</v>
      </c>
      <c r="D9800" t="s">
        <v>677</v>
      </c>
      <c r="E9800" t="s">
        <v>692</v>
      </c>
      <c r="F9800" s="1">
        <v>46387</v>
      </c>
      <c r="G9800" t="s">
        <v>728</v>
      </c>
    </row>
    <row r="9801" spans="1:7" x14ac:dyDescent="0.35">
      <c r="A9801" t="s">
        <v>642</v>
      </c>
      <c r="B9801" t="s">
        <v>643</v>
      </c>
      <c r="C9801" t="s">
        <v>689</v>
      </c>
      <c r="D9801" t="s">
        <v>677</v>
      </c>
      <c r="E9801" t="s">
        <v>694</v>
      </c>
      <c r="F9801" s="1">
        <v>46387</v>
      </c>
      <c r="G9801" t="s">
        <v>728</v>
      </c>
    </row>
    <row r="9802" spans="1:7" x14ac:dyDescent="0.35">
      <c r="A9802" t="s">
        <v>642</v>
      </c>
      <c r="B9802" t="s">
        <v>643</v>
      </c>
      <c r="C9802" t="s">
        <v>689</v>
      </c>
      <c r="D9802" t="s">
        <v>678</v>
      </c>
      <c r="E9802" t="s">
        <v>693</v>
      </c>
      <c r="F9802" s="1">
        <v>46387</v>
      </c>
      <c r="G9802" t="s">
        <v>728</v>
      </c>
    </row>
    <row r="9803" spans="1:7" x14ac:dyDescent="0.35">
      <c r="A9803" t="s">
        <v>642</v>
      </c>
      <c r="B9803" t="s">
        <v>643</v>
      </c>
      <c r="C9803" t="s">
        <v>689</v>
      </c>
      <c r="D9803" t="s">
        <v>678</v>
      </c>
      <c r="E9803" t="s">
        <v>692</v>
      </c>
      <c r="F9803" s="1">
        <v>46387</v>
      </c>
      <c r="G9803" t="s">
        <v>728</v>
      </c>
    </row>
    <row r="9804" spans="1:7" x14ac:dyDescent="0.35">
      <c r="A9804" t="s">
        <v>642</v>
      </c>
      <c r="B9804" t="s">
        <v>643</v>
      </c>
      <c r="C9804" t="s">
        <v>689</v>
      </c>
      <c r="D9804" t="s">
        <v>678</v>
      </c>
      <c r="E9804" t="s">
        <v>694</v>
      </c>
      <c r="F9804" s="1">
        <v>46387</v>
      </c>
      <c r="G9804" t="s">
        <v>728</v>
      </c>
    </row>
    <row r="9805" spans="1:7" x14ac:dyDescent="0.35">
      <c r="A9805" t="s">
        <v>642</v>
      </c>
      <c r="B9805" t="s">
        <v>643</v>
      </c>
      <c r="C9805" t="s">
        <v>689</v>
      </c>
      <c r="D9805" t="s">
        <v>679</v>
      </c>
      <c r="E9805" t="s">
        <v>693</v>
      </c>
      <c r="F9805" s="1">
        <v>46387</v>
      </c>
      <c r="G9805" t="s">
        <v>728</v>
      </c>
    </row>
    <row r="9806" spans="1:7" x14ac:dyDescent="0.35">
      <c r="A9806" t="s">
        <v>642</v>
      </c>
      <c r="B9806" t="s">
        <v>643</v>
      </c>
      <c r="C9806" t="s">
        <v>689</v>
      </c>
      <c r="D9806" t="s">
        <v>679</v>
      </c>
      <c r="E9806" t="s">
        <v>692</v>
      </c>
      <c r="F9806" s="1">
        <v>46387</v>
      </c>
      <c r="G9806" t="s">
        <v>728</v>
      </c>
    </row>
    <row r="9807" spans="1:7" x14ac:dyDescent="0.35">
      <c r="A9807" t="s">
        <v>642</v>
      </c>
      <c r="B9807" t="s">
        <v>643</v>
      </c>
      <c r="C9807" t="s">
        <v>689</v>
      </c>
      <c r="D9807" t="s">
        <v>679</v>
      </c>
      <c r="E9807" t="s">
        <v>694</v>
      </c>
      <c r="F9807" s="1">
        <v>46387</v>
      </c>
      <c r="G9807" t="s">
        <v>728</v>
      </c>
    </row>
    <row r="9808" spans="1:7" x14ac:dyDescent="0.35">
      <c r="A9808" t="s">
        <v>642</v>
      </c>
      <c r="B9808" t="s">
        <v>643</v>
      </c>
      <c r="C9808" t="s">
        <v>689</v>
      </c>
      <c r="D9808" t="s">
        <v>680</v>
      </c>
      <c r="E9808" t="s">
        <v>693</v>
      </c>
      <c r="F9808" s="1">
        <v>46387</v>
      </c>
      <c r="G9808" t="s">
        <v>728</v>
      </c>
    </row>
    <row r="9809" spans="1:7" x14ac:dyDescent="0.35">
      <c r="A9809" t="s">
        <v>642</v>
      </c>
      <c r="B9809" t="s">
        <v>643</v>
      </c>
      <c r="C9809" t="s">
        <v>689</v>
      </c>
      <c r="D9809" t="s">
        <v>680</v>
      </c>
      <c r="E9809" t="s">
        <v>692</v>
      </c>
      <c r="F9809" s="1">
        <v>46387</v>
      </c>
      <c r="G9809" t="s">
        <v>728</v>
      </c>
    </row>
    <row r="9810" spans="1:7" x14ac:dyDescent="0.35">
      <c r="A9810" t="s">
        <v>642</v>
      </c>
      <c r="B9810" t="s">
        <v>643</v>
      </c>
      <c r="C9810" t="s">
        <v>689</v>
      </c>
      <c r="D9810" t="s">
        <v>680</v>
      </c>
      <c r="E9810" t="s">
        <v>694</v>
      </c>
      <c r="F9810" s="1">
        <v>46387</v>
      </c>
      <c r="G9810" t="s">
        <v>728</v>
      </c>
    </row>
    <row r="9811" spans="1:7" x14ac:dyDescent="0.35">
      <c r="A9811" t="s">
        <v>642</v>
      </c>
      <c r="B9811" t="s">
        <v>643</v>
      </c>
      <c r="C9811" t="s">
        <v>689</v>
      </c>
      <c r="D9811" t="s">
        <v>681</v>
      </c>
      <c r="E9811" t="s">
        <v>693</v>
      </c>
      <c r="F9811" s="1">
        <v>46387</v>
      </c>
      <c r="G9811" t="s">
        <v>728</v>
      </c>
    </row>
    <row r="9812" spans="1:7" x14ac:dyDescent="0.35">
      <c r="A9812" t="s">
        <v>642</v>
      </c>
      <c r="B9812" t="s">
        <v>643</v>
      </c>
      <c r="C9812" t="s">
        <v>689</v>
      </c>
      <c r="D9812" t="s">
        <v>681</v>
      </c>
      <c r="E9812" t="s">
        <v>692</v>
      </c>
      <c r="F9812" s="1">
        <v>46387</v>
      </c>
      <c r="G9812" t="s">
        <v>728</v>
      </c>
    </row>
    <row r="9813" spans="1:7" x14ac:dyDescent="0.35">
      <c r="A9813" t="s">
        <v>642</v>
      </c>
      <c r="B9813" t="s">
        <v>643</v>
      </c>
      <c r="C9813" t="s">
        <v>689</v>
      </c>
      <c r="D9813" t="s">
        <v>681</v>
      </c>
      <c r="E9813" t="s">
        <v>694</v>
      </c>
      <c r="F9813" s="1">
        <v>46387</v>
      </c>
      <c r="G9813" t="s">
        <v>728</v>
      </c>
    </row>
    <row r="9814" spans="1:7" x14ac:dyDescent="0.35">
      <c r="A9814" t="s">
        <v>642</v>
      </c>
      <c r="B9814" t="s">
        <v>643</v>
      </c>
      <c r="C9814" t="s">
        <v>689</v>
      </c>
      <c r="D9814" t="s">
        <v>682</v>
      </c>
      <c r="E9814" t="s">
        <v>693</v>
      </c>
      <c r="F9814" s="1">
        <v>46387</v>
      </c>
      <c r="G9814" t="s">
        <v>728</v>
      </c>
    </row>
    <row r="9815" spans="1:7" x14ac:dyDescent="0.35">
      <c r="A9815" t="s">
        <v>642</v>
      </c>
      <c r="B9815" t="s">
        <v>643</v>
      </c>
      <c r="C9815" t="s">
        <v>689</v>
      </c>
      <c r="D9815" t="s">
        <v>682</v>
      </c>
      <c r="E9815" t="s">
        <v>692</v>
      </c>
      <c r="F9815" s="1">
        <v>46387</v>
      </c>
      <c r="G9815" t="s">
        <v>728</v>
      </c>
    </row>
    <row r="9816" spans="1:7" x14ac:dyDescent="0.35">
      <c r="A9816" t="s">
        <v>642</v>
      </c>
      <c r="B9816" t="s">
        <v>643</v>
      </c>
      <c r="C9816" t="s">
        <v>689</v>
      </c>
      <c r="D9816" t="s">
        <v>682</v>
      </c>
      <c r="E9816" t="s">
        <v>694</v>
      </c>
      <c r="F9816" s="1">
        <v>46387</v>
      </c>
      <c r="G9816" t="s">
        <v>728</v>
      </c>
    </row>
    <row r="9817" spans="1:7" x14ac:dyDescent="0.35">
      <c r="A9817" t="s">
        <v>642</v>
      </c>
      <c r="B9817" t="s">
        <v>643</v>
      </c>
      <c r="C9817" t="s">
        <v>689</v>
      </c>
      <c r="D9817" t="s">
        <v>683</v>
      </c>
      <c r="E9817" t="s">
        <v>693</v>
      </c>
      <c r="F9817" s="1">
        <v>46387</v>
      </c>
      <c r="G9817" t="s">
        <v>728</v>
      </c>
    </row>
    <row r="9818" spans="1:7" x14ac:dyDescent="0.35">
      <c r="A9818" t="s">
        <v>642</v>
      </c>
      <c r="B9818" t="s">
        <v>643</v>
      </c>
      <c r="C9818" t="s">
        <v>689</v>
      </c>
      <c r="D9818" t="s">
        <v>683</v>
      </c>
      <c r="E9818" t="s">
        <v>692</v>
      </c>
      <c r="F9818" s="1">
        <v>46387</v>
      </c>
      <c r="G9818" t="s">
        <v>728</v>
      </c>
    </row>
    <row r="9819" spans="1:7" x14ac:dyDescent="0.35">
      <c r="A9819" t="s">
        <v>642</v>
      </c>
      <c r="B9819" t="s">
        <v>643</v>
      </c>
      <c r="C9819" t="s">
        <v>689</v>
      </c>
      <c r="D9819" t="s">
        <v>683</v>
      </c>
      <c r="E9819" t="s">
        <v>694</v>
      </c>
      <c r="F9819" s="1">
        <v>46387</v>
      </c>
      <c r="G9819" t="s">
        <v>728</v>
      </c>
    </row>
    <row r="9820" spans="1:7" x14ac:dyDescent="0.35">
      <c r="A9820" t="s">
        <v>642</v>
      </c>
      <c r="B9820" t="s">
        <v>643</v>
      </c>
      <c r="C9820" t="s">
        <v>690</v>
      </c>
      <c r="D9820" t="s">
        <v>677</v>
      </c>
      <c r="E9820" t="s">
        <v>693</v>
      </c>
      <c r="F9820" s="1">
        <v>46387</v>
      </c>
      <c r="G9820" t="s">
        <v>728</v>
      </c>
    </row>
    <row r="9821" spans="1:7" x14ac:dyDescent="0.35">
      <c r="A9821" t="s">
        <v>642</v>
      </c>
      <c r="B9821" t="s">
        <v>643</v>
      </c>
      <c r="C9821" t="s">
        <v>690</v>
      </c>
      <c r="D9821" t="s">
        <v>677</v>
      </c>
      <c r="E9821" t="s">
        <v>692</v>
      </c>
      <c r="F9821" s="1">
        <v>46387</v>
      </c>
      <c r="G9821" t="s">
        <v>728</v>
      </c>
    </row>
    <row r="9822" spans="1:7" x14ac:dyDescent="0.35">
      <c r="A9822" t="s">
        <v>642</v>
      </c>
      <c r="B9822" t="s">
        <v>643</v>
      </c>
      <c r="C9822" t="s">
        <v>690</v>
      </c>
      <c r="D9822" t="s">
        <v>677</v>
      </c>
      <c r="E9822" t="s">
        <v>694</v>
      </c>
      <c r="F9822" s="1">
        <v>46387</v>
      </c>
      <c r="G9822" t="s">
        <v>728</v>
      </c>
    </row>
    <row r="9823" spans="1:7" x14ac:dyDescent="0.35">
      <c r="A9823" t="s">
        <v>642</v>
      </c>
      <c r="B9823" t="s">
        <v>643</v>
      </c>
      <c r="C9823" t="s">
        <v>690</v>
      </c>
      <c r="D9823" t="s">
        <v>678</v>
      </c>
      <c r="E9823" t="s">
        <v>693</v>
      </c>
      <c r="F9823" s="1">
        <v>46387</v>
      </c>
      <c r="G9823" t="s">
        <v>728</v>
      </c>
    </row>
    <row r="9824" spans="1:7" x14ac:dyDescent="0.35">
      <c r="A9824" t="s">
        <v>642</v>
      </c>
      <c r="B9824" t="s">
        <v>643</v>
      </c>
      <c r="C9824" t="s">
        <v>690</v>
      </c>
      <c r="D9824" t="s">
        <v>678</v>
      </c>
      <c r="E9824" t="s">
        <v>692</v>
      </c>
      <c r="F9824" s="1">
        <v>46387</v>
      </c>
      <c r="G9824" t="s">
        <v>728</v>
      </c>
    </row>
    <row r="9825" spans="1:7" x14ac:dyDescent="0.35">
      <c r="A9825" t="s">
        <v>642</v>
      </c>
      <c r="B9825" t="s">
        <v>643</v>
      </c>
      <c r="C9825" t="s">
        <v>690</v>
      </c>
      <c r="D9825" t="s">
        <v>678</v>
      </c>
      <c r="E9825" t="s">
        <v>694</v>
      </c>
      <c r="F9825" s="1">
        <v>46387</v>
      </c>
      <c r="G9825" t="s">
        <v>728</v>
      </c>
    </row>
    <row r="9826" spans="1:7" x14ac:dyDescent="0.35">
      <c r="A9826" t="s">
        <v>642</v>
      </c>
      <c r="B9826" t="s">
        <v>643</v>
      </c>
      <c r="C9826" t="s">
        <v>690</v>
      </c>
      <c r="D9826" t="s">
        <v>679</v>
      </c>
      <c r="E9826" t="s">
        <v>693</v>
      </c>
      <c r="F9826" s="1">
        <v>46387</v>
      </c>
      <c r="G9826" t="s">
        <v>728</v>
      </c>
    </row>
    <row r="9827" spans="1:7" x14ac:dyDescent="0.35">
      <c r="A9827" t="s">
        <v>642</v>
      </c>
      <c r="B9827" t="s">
        <v>643</v>
      </c>
      <c r="C9827" t="s">
        <v>690</v>
      </c>
      <c r="D9827" t="s">
        <v>679</v>
      </c>
      <c r="E9827" t="s">
        <v>692</v>
      </c>
      <c r="F9827" s="1">
        <v>46387</v>
      </c>
      <c r="G9827" t="s">
        <v>728</v>
      </c>
    </row>
    <row r="9828" spans="1:7" x14ac:dyDescent="0.35">
      <c r="A9828" t="s">
        <v>642</v>
      </c>
      <c r="B9828" t="s">
        <v>643</v>
      </c>
      <c r="C9828" t="s">
        <v>690</v>
      </c>
      <c r="D9828" t="s">
        <v>679</v>
      </c>
      <c r="E9828" t="s">
        <v>694</v>
      </c>
      <c r="F9828" s="1">
        <v>46387</v>
      </c>
      <c r="G9828" t="s">
        <v>728</v>
      </c>
    </row>
    <row r="9829" spans="1:7" x14ac:dyDescent="0.35">
      <c r="A9829" t="s">
        <v>642</v>
      </c>
      <c r="B9829" t="s">
        <v>643</v>
      </c>
      <c r="C9829" t="s">
        <v>690</v>
      </c>
      <c r="D9829" t="s">
        <v>680</v>
      </c>
      <c r="E9829" t="s">
        <v>693</v>
      </c>
      <c r="F9829" s="1">
        <v>46387</v>
      </c>
      <c r="G9829" t="s">
        <v>728</v>
      </c>
    </row>
    <row r="9830" spans="1:7" x14ac:dyDescent="0.35">
      <c r="A9830" t="s">
        <v>642</v>
      </c>
      <c r="B9830" t="s">
        <v>643</v>
      </c>
      <c r="C9830" t="s">
        <v>690</v>
      </c>
      <c r="D9830" t="s">
        <v>680</v>
      </c>
      <c r="E9830" t="s">
        <v>692</v>
      </c>
      <c r="F9830" s="1">
        <v>46387</v>
      </c>
      <c r="G9830" t="s">
        <v>728</v>
      </c>
    </row>
    <row r="9831" spans="1:7" x14ac:dyDescent="0.35">
      <c r="A9831" t="s">
        <v>642</v>
      </c>
      <c r="B9831" t="s">
        <v>643</v>
      </c>
      <c r="C9831" t="s">
        <v>690</v>
      </c>
      <c r="D9831" t="s">
        <v>680</v>
      </c>
      <c r="E9831" t="s">
        <v>694</v>
      </c>
      <c r="F9831" s="1">
        <v>46387</v>
      </c>
      <c r="G9831" t="s">
        <v>728</v>
      </c>
    </row>
    <row r="9832" spans="1:7" x14ac:dyDescent="0.35">
      <c r="A9832" t="s">
        <v>642</v>
      </c>
      <c r="B9832" t="s">
        <v>643</v>
      </c>
      <c r="C9832" t="s">
        <v>690</v>
      </c>
      <c r="D9832" t="s">
        <v>681</v>
      </c>
      <c r="E9832" t="s">
        <v>693</v>
      </c>
      <c r="F9832" s="1">
        <v>46387</v>
      </c>
      <c r="G9832" t="s">
        <v>728</v>
      </c>
    </row>
    <row r="9833" spans="1:7" x14ac:dyDescent="0.35">
      <c r="A9833" t="s">
        <v>642</v>
      </c>
      <c r="B9833" t="s">
        <v>643</v>
      </c>
      <c r="C9833" t="s">
        <v>690</v>
      </c>
      <c r="D9833" t="s">
        <v>681</v>
      </c>
      <c r="E9833" t="s">
        <v>692</v>
      </c>
      <c r="F9833" s="1">
        <v>46387</v>
      </c>
      <c r="G9833" t="s">
        <v>728</v>
      </c>
    </row>
    <row r="9834" spans="1:7" x14ac:dyDescent="0.35">
      <c r="A9834" t="s">
        <v>642</v>
      </c>
      <c r="B9834" t="s">
        <v>643</v>
      </c>
      <c r="C9834" t="s">
        <v>690</v>
      </c>
      <c r="D9834" t="s">
        <v>681</v>
      </c>
      <c r="E9834" t="s">
        <v>694</v>
      </c>
      <c r="F9834" s="1">
        <v>46387</v>
      </c>
      <c r="G9834" t="s">
        <v>728</v>
      </c>
    </row>
    <row r="9835" spans="1:7" x14ac:dyDescent="0.35">
      <c r="A9835" t="s">
        <v>642</v>
      </c>
      <c r="B9835" t="s">
        <v>643</v>
      </c>
      <c r="C9835" t="s">
        <v>690</v>
      </c>
      <c r="D9835" t="s">
        <v>682</v>
      </c>
      <c r="E9835" t="s">
        <v>693</v>
      </c>
      <c r="F9835" s="1">
        <v>46387</v>
      </c>
      <c r="G9835" t="s">
        <v>728</v>
      </c>
    </row>
    <row r="9836" spans="1:7" x14ac:dyDescent="0.35">
      <c r="A9836" t="s">
        <v>642</v>
      </c>
      <c r="B9836" t="s">
        <v>643</v>
      </c>
      <c r="C9836" t="s">
        <v>690</v>
      </c>
      <c r="D9836" t="s">
        <v>682</v>
      </c>
      <c r="E9836" t="s">
        <v>692</v>
      </c>
      <c r="F9836" s="1">
        <v>46387</v>
      </c>
      <c r="G9836" t="s">
        <v>728</v>
      </c>
    </row>
    <row r="9837" spans="1:7" x14ac:dyDescent="0.35">
      <c r="A9837" t="s">
        <v>642</v>
      </c>
      <c r="B9837" t="s">
        <v>643</v>
      </c>
      <c r="C9837" t="s">
        <v>690</v>
      </c>
      <c r="D9837" t="s">
        <v>682</v>
      </c>
      <c r="E9837" t="s">
        <v>694</v>
      </c>
      <c r="F9837" s="1">
        <v>46387</v>
      </c>
      <c r="G9837" t="s">
        <v>728</v>
      </c>
    </row>
    <row r="9838" spans="1:7" x14ac:dyDescent="0.35">
      <c r="A9838" t="s">
        <v>642</v>
      </c>
      <c r="B9838" t="s">
        <v>643</v>
      </c>
      <c r="C9838" t="s">
        <v>690</v>
      </c>
      <c r="D9838" t="s">
        <v>683</v>
      </c>
      <c r="E9838" t="s">
        <v>693</v>
      </c>
      <c r="F9838" s="1">
        <v>46387</v>
      </c>
      <c r="G9838" t="s">
        <v>728</v>
      </c>
    </row>
    <row r="9839" spans="1:7" x14ac:dyDescent="0.35">
      <c r="A9839" t="s">
        <v>642</v>
      </c>
      <c r="B9839" t="s">
        <v>643</v>
      </c>
      <c r="C9839" t="s">
        <v>690</v>
      </c>
      <c r="D9839" t="s">
        <v>683</v>
      </c>
      <c r="E9839" t="s">
        <v>692</v>
      </c>
      <c r="F9839" s="1">
        <v>46387</v>
      </c>
      <c r="G9839" t="s">
        <v>728</v>
      </c>
    </row>
    <row r="9840" spans="1:7" x14ac:dyDescent="0.35">
      <c r="A9840" t="s">
        <v>642</v>
      </c>
      <c r="B9840" t="s">
        <v>643</v>
      </c>
      <c r="C9840" t="s">
        <v>690</v>
      </c>
      <c r="D9840" t="s">
        <v>683</v>
      </c>
      <c r="E9840" t="s">
        <v>694</v>
      </c>
      <c r="F9840" s="1">
        <v>46387</v>
      </c>
      <c r="G9840" t="s">
        <v>728</v>
      </c>
    </row>
    <row r="9841" spans="1:7" x14ac:dyDescent="0.35">
      <c r="A9841" t="s">
        <v>642</v>
      </c>
      <c r="B9841" t="s">
        <v>643</v>
      </c>
      <c r="C9841" t="s">
        <v>687</v>
      </c>
      <c r="D9841" t="s">
        <v>677</v>
      </c>
      <c r="E9841" t="s">
        <v>693</v>
      </c>
      <c r="F9841" s="1">
        <v>46387</v>
      </c>
      <c r="G9841" t="s">
        <v>728</v>
      </c>
    </row>
    <row r="9842" spans="1:7" x14ac:dyDescent="0.35">
      <c r="A9842" t="s">
        <v>642</v>
      </c>
      <c r="B9842" t="s">
        <v>643</v>
      </c>
      <c r="C9842" t="s">
        <v>687</v>
      </c>
      <c r="D9842" t="s">
        <v>677</v>
      </c>
      <c r="E9842" t="s">
        <v>692</v>
      </c>
      <c r="F9842" s="1">
        <v>46387</v>
      </c>
      <c r="G9842" t="s">
        <v>728</v>
      </c>
    </row>
    <row r="9843" spans="1:7" x14ac:dyDescent="0.35">
      <c r="A9843" t="s">
        <v>642</v>
      </c>
      <c r="B9843" t="s">
        <v>643</v>
      </c>
      <c r="C9843" t="s">
        <v>687</v>
      </c>
      <c r="D9843" t="s">
        <v>677</v>
      </c>
      <c r="E9843" t="s">
        <v>694</v>
      </c>
      <c r="F9843" s="1">
        <v>46387</v>
      </c>
      <c r="G9843" t="s">
        <v>728</v>
      </c>
    </row>
    <row r="9844" spans="1:7" x14ac:dyDescent="0.35">
      <c r="A9844" t="s">
        <v>642</v>
      </c>
      <c r="B9844" t="s">
        <v>643</v>
      </c>
      <c r="C9844" t="s">
        <v>687</v>
      </c>
      <c r="D9844" t="s">
        <v>678</v>
      </c>
      <c r="E9844" t="s">
        <v>693</v>
      </c>
      <c r="F9844" s="1">
        <v>46387</v>
      </c>
      <c r="G9844" t="s">
        <v>728</v>
      </c>
    </row>
    <row r="9845" spans="1:7" x14ac:dyDescent="0.35">
      <c r="A9845" t="s">
        <v>642</v>
      </c>
      <c r="B9845" t="s">
        <v>643</v>
      </c>
      <c r="C9845" t="s">
        <v>687</v>
      </c>
      <c r="D9845" t="s">
        <v>678</v>
      </c>
      <c r="E9845" t="s">
        <v>692</v>
      </c>
      <c r="F9845" s="1">
        <v>46387</v>
      </c>
      <c r="G9845" t="s">
        <v>728</v>
      </c>
    </row>
    <row r="9846" spans="1:7" x14ac:dyDescent="0.35">
      <c r="A9846" t="s">
        <v>642</v>
      </c>
      <c r="B9846" t="s">
        <v>643</v>
      </c>
      <c r="C9846" t="s">
        <v>687</v>
      </c>
      <c r="D9846" t="s">
        <v>678</v>
      </c>
      <c r="E9846" t="s">
        <v>694</v>
      </c>
      <c r="F9846" s="1">
        <v>46387</v>
      </c>
      <c r="G9846" t="s">
        <v>728</v>
      </c>
    </row>
    <row r="9847" spans="1:7" x14ac:dyDescent="0.35">
      <c r="A9847" t="s">
        <v>642</v>
      </c>
      <c r="B9847" t="s">
        <v>643</v>
      </c>
      <c r="C9847" t="s">
        <v>687</v>
      </c>
      <c r="D9847" t="s">
        <v>679</v>
      </c>
      <c r="E9847" t="s">
        <v>693</v>
      </c>
      <c r="F9847" s="1">
        <v>46387</v>
      </c>
      <c r="G9847" t="s">
        <v>728</v>
      </c>
    </row>
    <row r="9848" spans="1:7" x14ac:dyDescent="0.35">
      <c r="A9848" t="s">
        <v>642</v>
      </c>
      <c r="B9848" t="s">
        <v>643</v>
      </c>
      <c r="C9848" t="s">
        <v>687</v>
      </c>
      <c r="D9848" t="s">
        <v>679</v>
      </c>
      <c r="E9848" t="s">
        <v>692</v>
      </c>
      <c r="F9848" s="1">
        <v>46387</v>
      </c>
      <c r="G9848" t="s">
        <v>728</v>
      </c>
    </row>
    <row r="9849" spans="1:7" x14ac:dyDescent="0.35">
      <c r="A9849" t="s">
        <v>642</v>
      </c>
      <c r="B9849" t="s">
        <v>643</v>
      </c>
      <c r="C9849" t="s">
        <v>687</v>
      </c>
      <c r="D9849" t="s">
        <v>679</v>
      </c>
      <c r="E9849" t="s">
        <v>694</v>
      </c>
      <c r="F9849" s="1">
        <v>46387</v>
      </c>
      <c r="G9849" t="s">
        <v>728</v>
      </c>
    </row>
    <row r="9850" spans="1:7" x14ac:dyDescent="0.35">
      <c r="A9850" t="s">
        <v>642</v>
      </c>
      <c r="B9850" t="s">
        <v>643</v>
      </c>
      <c r="C9850" t="s">
        <v>687</v>
      </c>
      <c r="D9850" t="s">
        <v>680</v>
      </c>
      <c r="E9850" t="s">
        <v>693</v>
      </c>
      <c r="F9850" s="1">
        <v>46387</v>
      </c>
      <c r="G9850" t="s">
        <v>728</v>
      </c>
    </row>
    <row r="9851" spans="1:7" x14ac:dyDescent="0.35">
      <c r="A9851" t="s">
        <v>642</v>
      </c>
      <c r="B9851" t="s">
        <v>643</v>
      </c>
      <c r="C9851" t="s">
        <v>687</v>
      </c>
      <c r="D9851" t="s">
        <v>680</v>
      </c>
      <c r="E9851" t="s">
        <v>692</v>
      </c>
      <c r="F9851" s="1">
        <v>46387</v>
      </c>
      <c r="G9851" t="s">
        <v>728</v>
      </c>
    </row>
    <row r="9852" spans="1:7" x14ac:dyDescent="0.35">
      <c r="A9852" t="s">
        <v>642</v>
      </c>
      <c r="B9852" t="s">
        <v>643</v>
      </c>
      <c r="C9852" t="s">
        <v>687</v>
      </c>
      <c r="D9852" t="s">
        <v>680</v>
      </c>
      <c r="E9852" t="s">
        <v>694</v>
      </c>
      <c r="F9852" s="1">
        <v>46387</v>
      </c>
      <c r="G9852" t="s">
        <v>728</v>
      </c>
    </row>
    <row r="9853" spans="1:7" x14ac:dyDescent="0.35">
      <c r="A9853" t="s">
        <v>642</v>
      </c>
      <c r="B9853" t="s">
        <v>643</v>
      </c>
      <c r="C9853" t="s">
        <v>687</v>
      </c>
      <c r="D9853" t="s">
        <v>681</v>
      </c>
      <c r="E9853" t="s">
        <v>693</v>
      </c>
      <c r="F9853" s="1">
        <v>46387</v>
      </c>
      <c r="G9853" t="s">
        <v>728</v>
      </c>
    </row>
    <row r="9854" spans="1:7" x14ac:dyDescent="0.35">
      <c r="A9854" t="s">
        <v>642</v>
      </c>
      <c r="B9854" t="s">
        <v>643</v>
      </c>
      <c r="C9854" t="s">
        <v>687</v>
      </c>
      <c r="D9854" t="s">
        <v>681</v>
      </c>
      <c r="E9854" t="s">
        <v>692</v>
      </c>
      <c r="F9854" s="1">
        <v>46387</v>
      </c>
      <c r="G9854" t="s">
        <v>728</v>
      </c>
    </row>
    <row r="9855" spans="1:7" x14ac:dyDescent="0.35">
      <c r="A9855" t="s">
        <v>642</v>
      </c>
      <c r="B9855" t="s">
        <v>643</v>
      </c>
      <c r="C9855" t="s">
        <v>687</v>
      </c>
      <c r="D9855" t="s">
        <v>681</v>
      </c>
      <c r="E9855" t="s">
        <v>694</v>
      </c>
      <c r="F9855" s="1">
        <v>46387</v>
      </c>
      <c r="G9855" t="s">
        <v>728</v>
      </c>
    </row>
    <row r="9856" spans="1:7" x14ac:dyDescent="0.35">
      <c r="A9856" t="s">
        <v>642</v>
      </c>
      <c r="B9856" t="s">
        <v>643</v>
      </c>
      <c r="C9856" t="s">
        <v>687</v>
      </c>
      <c r="D9856" t="s">
        <v>682</v>
      </c>
      <c r="E9856" t="s">
        <v>693</v>
      </c>
      <c r="F9856" s="1">
        <v>46387</v>
      </c>
      <c r="G9856" t="s">
        <v>728</v>
      </c>
    </row>
    <row r="9857" spans="1:7" x14ac:dyDescent="0.35">
      <c r="A9857" t="s">
        <v>642</v>
      </c>
      <c r="B9857" t="s">
        <v>643</v>
      </c>
      <c r="C9857" t="s">
        <v>687</v>
      </c>
      <c r="D9857" t="s">
        <v>682</v>
      </c>
      <c r="E9857" t="s">
        <v>692</v>
      </c>
      <c r="F9857" s="1">
        <v>46387</v>
      </c>
      <c r="G9857" t="s">
        <v>728</v>
      </c>
    </row>
    <row r="9858" spans="1:7" x14ac:dyDescent="0.35">
      <c r="A9858" t="s">
        <v>642</v>
      </c>
      <c r="B9858" t="s">
        <v>643</v>
      </c>
      <c r="C9858" t="s">
        <v>687</v>
      </c>
      <c r="D9858" t="s">
        <v>682</v>
      </c>
      <c r="E9858" t="s">
        <v>694</v>
      </c>
      <c r="F9858" s="1">
        <v>46387</v>
      </c>
      <c r="G9858" t="s">
        <v>728</v>
      </c>
    </row>
    <row r="9859" spans="1:7" x14ac:dyDescent="0.35">
      <c r="A9859" t="s">
        <v>642</v>
      </c>
      <c r="B9859" t="s">
        <v>643</v>
      </c>
      <c r="C9859" t="s">
        <v>687</v>
      </c>
      <c r="D9859" t="s">
        <v>683</v>
      </c>
      <c r="E9859" t="s">
        <v>693</v>
      </c>
      <c r="F9859" s="1">
        <v>46387</v>
      </c>
      <c r="G9859" t="s">
        <v>728</v>
      </c>
    </row>
    <row r="9860" spans="1:7" x14ac:dyDescent="0.35">
      <c r="A9860" t="s">
        <v>642</v>
      </c>
      <c r="B9860" t="s">
        <v>643</v>
      </c>
      <c r="C9860" t="s">
        <v>687</v>
      </c>
      <c r="D9860" t="s">
        <v>683</v>
      </c>
      <c r="E9860" t="s">
        <v>692</v>
      </c>
      <c r="F9860" s="1">
        <v>46387</v>
      </c>
      <c r="G9860" t="s">
        <v>728</v>
      </c>
    </row>
    <row r="9861" spans="1:7" x14ac:dyDescent="0.35">
      <c r="A9861" t="s">
        <v>642</v>
      </c>
      <c r="B9861" t="s">
        <v>643</v>
      </c>
      <c r="C9861" t="s">
        <v>687</v>
      </c>
      <c r="D9861" t="s">
        <v>683</v>
      </c>
      <c r="E9861" t="s">
        <v>694</v>
      </c>
      <c r="F9861" s="1">
        <v>46387</v>
      </c>
      <c r="G9861" t="s">
        <v>728</v>
      </c>
    </row>
    <row r="9862" spans="1:7" x14ac:dyDescent="0.35">
      <c r="A9862" t="s">
        <v>642</v>
      </c>
      <c r="B9862" t="s">
        <v>643</v>
      </c>
      <c r="C9862" t="s">
        <v>691</v>
      </c>
      <c r="D9862" t="s">
        <v>677</v>
      </c>
      <c r="E9862" t="s">
        <v>693</v>
      </c>
      <c r="F9862" s="1">
        <v>46387</v>
      </c>
      <c r="G9862" t="s">
        <v>728</v>
      </c>
    </row>
    <row r="9863" spans="1:7" x14ac:dyDescent="0.35">
      <c r="A9863" t="s">
        <v>642</v>
      </c>
      <c r="B9863" t="s">
        <v>643</v>
      </c>
      <c r="C9863" t="s">
        <v>691</v>
      </c>
      <c r="D9863" t="s">
        <v>677</v>
      </c>
      <c r="E9863" t="s">
        <v>692</v>
      </c>
      <c r="F9863" s="1">
        <v>46387</v>
      </c>
      <c r="G9863" t="s">
        <v>728</v>
      </c>
    </row>
    <row r="9864" spans="1:7" x14ac:dyDescent="0.35">
      <c r="A9864" t="s">
        <v>642</v>
      </c>
      <c r="B9864" t="s">
        <v>643</v>
      </c>
      <c r="C9864" t="s">
        <v>691</v>
      </c>
      <c r="D9864" t="s">
        <v>677</v>
      </c>
      <c r="E9864" t="s">
        <v>694</v>
      </c>
      <c r="F9864" s="1">
        <v>46387</v>
      </c>
      <c r="G9864" t="s">
        <v>728</v>
      </c>
    </row>
    <row r="9865" spans="1:7" x14ac:dyDescent="0.35">
      <c r="A9865" t="s">
        <v>642</v>
      </c>
      <c r="B9865" t="s">
        <v>643</v>
      </c>
      <c r="C9865" t="s">
        <v>691</v>
      </c>
      <c r="D9865" t="s">
        <v>678</v>
      </c>
      <c r="E9865" t="s">
        <v>693</v>
      </c>
      <c r="F9865" s="1">
        <v>46387</v>
      </c>
      <c r="G9865" t="s">
        <v>728</v>
      </c>
    </row>
    <row r="9866" spans="1:7" x14ac:dyDescent="0.35">
      <c r="A9866" t="s">
        <v>642</v>
      </c>
      <c r="B9866" t="s">
        <v>643</v>
      </c>
      <c r="C9866" t="s">
        <v>691</v>
      </c>
      <c r="D9866" t="s">
        <v>678</v>
      </c>
      <c r="E9866" t="s">
        <v>692</v>
      </c>
      <c r="F9866" s="1">
        <v>46387</v>
      </c>
      <c r="G9866" t="s">
        <v>728</v>
      </c>
    </row>
    <row r="9867" spans="1:7" x14ac:dyDescent="0.35">
      <c r="A9867" t="s">
        <v>642</v>
      </c>
      <c r="B9867" t="s">
        <v>643</v>
      </c>
      <c r="C9867" t="s">
        <v>691</v>
      </c>
      <c r="D9867" t="s">
        <v>678</v>
      </c>
      <c r="E9867" t="s">
        <v>694</v>
      </c>
      <c r="F9867" s="1">
        <v>46387</v>
      </c>
      <c r="G9867" t="s">
        <v>728</v>
      </c>
    </row>
    <row r="9868" spans="1:7" x14ac:dyDescent="0.35">
      <c r="A9868" t="s">
        <v>642</v>
      </c>
      <c r="B9868" t="s">
        <v>643</v>
      </c>
      <c r="C9868" t="s">
        <v>691</v>
      </c>
      <c r="D9868" t="s">
        <v>679</v>
      </c>
      <c r="E9868" t="s">
        <v>693</v>
      </c>
      <c r="F9868" s="1">
        <v>46387</v>
      </c>
      <c r="G9868" t="s">
        <v>728</v>
      </c>
    </row>
    <row r="9869" spans="1:7" x14ac:dyDescent="0.35">
      <c r="A9869" t="s">
        <v>642</v>
      </c>
      <c r="B9869" t="s">
        <v>643</v>
      </c>
      <c r="C9869" t="s">
        <v>691</v>
      </c>
      <c r="D9869" t="s">
        <v>679</v>
      </c>
      <c r="E9869" t="s">
        <v>692</v>
      </c>
      <c r="F9869" s="1">
        <v>46387</v>
      </c>
      <c r="G9869" t="s">
        <v>728</v>
      </c>
    </row>
    <row r="9870" spans="1:7" x14ac:dyDescent="0.35">
      <c r="A9870" t="s">
        <v>642</v>
      </c>
      <c r="B9870" t="s">
        <v>643</v>
      </c>
      <c r="C9870" t="s">
        <v>691</v>
      </c>
      <c r="D9870" t="s">
        <v>679</v>
      </c>
      <c r="E9870" t="s">
        <v>694</v>
      </c>
      <c r="F9870" s="1">
        <v>46387</v>
      </c>
      <c r="G9870" t="s">
        <v>728</v>
      </c>
    </row>
    <row r="9871" spans="1:7" x14ac:dyDescent="0.35">
      <c r="A9871" t="s">
        <v>642</v>
      </c>
      <c r="B9871" t="s">
        <v>643</v>
      </c>
      <c r="C9871" t="s">
        <v>691</v>
      </c>
      <c r="D9871" t="s">
        <v>680</v>
      </c>
      <c r="E9871" t="s">
        <v>693</v>
      </c>
      <c r="F9871" s="1">
        <v>46387</v>
      </c>
      <c r="G9871" t="s">
        <v>728</v>
      </c>
    </row>
    <row r="9872" spans="1:7" x14ac:dyDescent="0.35">
      <c r="A9872" t="s">
        <v>642</v>
      </c>
      <c r="B9872" t="s">
        <v>643</v>
      </c>
      <c r="C9872" t="s">
        <v>691</v>
      </c>
      <c r="D9872" t="s">
        <v>680</v>
      </c>
      <c r="E9872" t="s">
        <v>692</v>
      </c>
      <c r="F9872" s="1">
        <v>46387</v>
      </c>
      <c r="G9872" t="s">
        <v>728</v>
      </c>
    </row>
    <row r="9873" spans="1:7" x14ac:dyDescent="0.35">
      <c r="A9873" t="s">
        <v>642</v>
      </c>
      <c r="B9873" t="s">
        <v>643</v>
      </c>
      <c r="C9873" t="s">
        <v>691</v>
      </c>
      <c r="D9873" t="s">
        <v>680</v>
      </c>
      <c r="E9873" t="s">
        <v>694</v>
      </c>
      <c r="F9873" s="1">
        <v>46387</v>
      </c>
      <c r="G9873" t="s">
        <v>728</v>
      </c>
    </row>
    <row r="9874" spans="1:7" x14ac:dyDescent="0.35">
      <c r="A9874" t="s">
        <v>642</v>
      </c>
      <c r="B9874" t="s">
        <v>643</v>
      </c>
      <c r="C9874" t="s">
        <v>691</v>
      </c>
      <c r="D9874" t="s">
        <v>681</v>
      </c>
      <c r="E9874" t="s">
        <v>693</v>
      </c>
      <c r="F9874" s="1">
        <v>46387</v>
      </c>
      <c r="G9874" t="s">
        <v>728</v>
      </c>
    </row>
    <row r="9875" spans="1:7" x14ac:dyDescent="0.35">
      <c r="A9875" t="s">
        <v>642</v>
      </c>
      <c r="B9875" t="s">
        <v>643</v>
      </c>
      <c r="C9875" t="s">
        <v>691</v>
      </c>
      <c r="D9875" t="s">
        <v>681</v>
      </c>
      <c r="E9875" t="s">
        <v>692</v>
      </c>
      <c r="F9875" s="1">
        <v>46387</v>
      </c>
      <c r="G9875" t="s">
        <v>728</v>
      </c>
    </row>
    <row r="9876" spans="1:7" x14ac:dyDescent="0.35">
      <c r="A9876" t="s">
        <v>642</v>
      </c>
      <c r="B9876" t="s">
        <v>643</v>
      </c>
      <c r="C9876" t="s">
        <v>691</v>
      </c>
      <c r="D9876" t="s">
        <v>681</v>
      </c>
      <c r="E9876" t="s">
        <v>694</v>
      </c>
      <c r="F9876" s="1">
        <v>46387</v>
      </c>
      <c r="G9876" t="s">
        <v>728</v>
      </c>
    </row>
    <row r="9877" spans="1:7" x14ac:dyDescent="0.35">
      <c r="A9877" t="s">
        <v>642</v>
      </c>
      <c r="B9877" t="s">
        <v>643</v>
      </c>
      <c r="C9877" t="s">
        <v>691</v>
      </c>
      <c r="D9877" t="s">
        <v>682</v>
      </c>
      <c r="E9877" t="s">
        <v>693</v>
      </c>
      <c r="F9877" s="1">
        <v>46387</v>
      </c>
      <c r="G9877" t="s">
        <v>728</v>
      </c>
    </row>
    <row r="9878" spans="1:7" x14ac:dyDescent="0.35">
      <c r="A9878" t="s">
        <v>642</v>
      </c>
      <c r="B9878" t="s">
        <v>643</v>
      </c>
      <c r="C9878" t="s">
        <v>691</v>
      </c>
      <c r="D9878" t="s">
        <v>682</v>
      </c>
      <c r="E9878" t="s">
        <v>692</v>
      </c>
      <c r="F9878" s="1">
        <v>46387</v>
      </c>
      <c r="G9878" t="s">
        <v>728</v>
      </c>
    </row>
    <row r="9879" spans="1:7" x14ac:dyDescent="0.35">
      <c r="A9879" t="s">
        <v>642</v>
      </c>
      <c r="B9879" t="s">
        <v>643</v>
      </c>
      <c r="C9879" t="s">
        <v>691</v>
      </c>
      <c r="D9879" t="s">
        <v>682</v>
      </c>
      <c r="E9879" t="s">
        <v>694</v>
      </c>
      <c r="F9879" s="1">
        <v>46387</v>
      </c>
      <c r="G9879" t="s">
        <v>728</v>
      </c>
    </row>
    <row r="9880" spans="1:7" x14ac:dyDescent="0.35">
      <c r="A9880" t="s">
        <v>642</v>
      </c>
      <c r="B9880" t="s">
        <v>643</v>
      </c>
      <c r="C9880" t="s">
        <v>691</v>
      </c>
      <c r="D9880" t="s">
        <v>683</v>
      </c>
      <c r="E9880" t="s">
        <v>693</v>
      </c>
      <c r="F9880" s="1">
        <v>46387</v>
      </c>
      <c r="G9880" t="s">
        <v>728</v>
      </c>
    </row>
    <row r="9881" spans="1:7" x14ac:dyDescent="0.35">
      <c r="A9881" t="s">
        <v>642</v>
      </c>
      <c r="B9881" t="s">
        <v>643</v>
      </c>
      <c r="C9881" t="s">
        <v>691</v>
      </c>
      <c r="D9881" t="s">
        <v>683</v>
      </c>
      <c r="E9881" t="s">
        <v>692</v>
      </c>
      <c r="F9881" s="1">
        <v>46387</v>
      </c>
      <c r="G9881" t="s">
        <v>728</v>
      </c>
    </row>
    <row r="9882" spans="1:7" x14ac:dyDescent="0.35">
      <c r="A9882" t="s">
        <v>642</v>
      </c>
      <c r="B9882" t="s">
        <v>643</v>
      </c>
      <c r="C9882" t="s">
        <v>691</v>
      </c>
      <c r="D9882" t="s">
        <v>683</v>
      </c>
      <c r="E9882" t="s">
        <v>694</v>
      </c>
      <c r="F9882" s="1">
        <v>46387</v>
      </c>
      <c r="G9882" t="s">
        <v>728</v>
      </c>
    </row>
    <row r="9883" spans="1:7" x14ac:dyDescent="0.35">
      <c r="A9883" t="s">
        <v>642</v>
      </c>
      <c r="B9883" t="s">
        <v>643</v>
      </c>
      <c r="C9883" t="s">
        <v>688</v>
      </c>
      <c r="D9883" t="s">
        <v>677</v>
      </c>
      <c r="E9883" t="s">
        <v>693</v>
      </c>
      <c r="F9883" s="1">
        <v>46387</v>
      </c>
      <c r="G9883" t="s">
        <v>728</v>
      </c>
    </row>
    <row r="9884" spans="1:7" x14ac:dyDescent="0.35">
      <c r="A9884" t="s">
        <v>642</v>
      </c>
      <c r="B9884" t="s">
        <v>643</v>
      </c>
      <c r="C9884" t="s">
        <v>688</v>
      </c>
      <c r="D9884" t="s">
        <v>677</v>
      </c>
      <c r="E9884" t="s">
        <v>692</v>
      </c>
      <c r="F9884" s="1">
        <v>46387</v>
      </c>
      <c r="G9884" t="s">
        <v>728</v>
      </c>
    </row>
    <row r="9885" spans="1:7" x14ac:dyDescent="0.35">
      <c r="A9885" t="s">
        <v>642</v>
      </c>
      <c r="B9885" t="s">
        <v>643</v>
      </c>
      <c r="C9885" t="s">
        <v>688</v>
      </c>
      <c r="D9885" t="s">
        <v>677</v>
      </c>
      <c r="E9885" t="s">
        <v>694</v>
      </c>
      <c r="F9885" s="1">
        <v>46387</v>
      </c>
      <c r="G9885" t="s">
        <v>728</v>
      </c>
    </row>
    <row r="9886" spans="1:7" x14ac:dyDescent="0.35">
      <c r="A9886" t="s">
        <v>642</v>
      </c>
      <c r="B9886" t="s">
        <v>643</v>
      </c>
      <c r="C9886" t="s">
        <v>688</v>
      </c>
      <c r="D9886" t="s">
        <v>678</v>
      </c>
      <c r="E9886" t="s">
        <v>693</v>
      </c>
      <c r="F9886" s="1">
        <v>46387</v>
      </c>
      <c r="G9886" t="s">
        <v>728</v>
      </c>
    </row>
    <row r="9887" spans="1:7" x14ac:dyDescent="0.35">
      <c r="A9887" t="s">
        <v>642</v>
      </c>
      <c r="B9887" t="s">
        <v>643</v>
      </c>
      <c r="C9887" t="s">
        <v>688</v>
      </c>
      <c r="D9887" t="s">
        <v>678</v>
      </c>
      <c r="E9887" t="s">
        <v>692</v>
      </c>
      <c r="F9887" s="1">
        <v>46387</v>
      </c>
      <c r="G9887" t="s">
        <v>728</v>
      </c>
    </row>
    <row r="9888" spans="1:7" x14ac:dyDescent="0.35">
      <c r="A9888" t="s">
        <v>642</v>
      </c>
      <c r="B9888" t="s">
        <v>643</v>
      </c>
      <c r="C9888" t="s">
        <v>688</v>
      </c>
      <c r="D9888" t="s">
        <v>678</v>
      </c>
      <c r="E9888" t="s">
        <v>694</v>
      </c>
      <c r="F9888" s="1">
        <v>46387</v>
      </c>
      <c r="G9888" t="s">
        <v>728</v>
      </c>
    </row>
    <row r="9889" spans="1:7" x14ac:dyDescent="0.35">
      <c r="A9889" t="s">
        <v>642</v>
      </c>
      <c r="B9889" t="s">
        <v>643</v>
      </c>
      <c r="C9889" t="s">
        <v>688</v>
      </c>
      <c r="D9889" t="s">
        <v>679</v>
      </c>
      <c r="E9889" t="s">
        <v>693</v>
      </c>
      <c r="F9889" s="1">
        <v>46387</v>
      </c>
      <c r="G9889" t="s">
        <v>728</v>
      </c>
    </row>
    <row r="9890" spans="1:7" x14ac:dyDescent="0.35">
      <c r="A9890" t="s">
        <v>642</v>
      </c>
      <c r="B9890" t="s">
        <v>643</v>
      </c>
      <c r="C9890" t="s">
        <v>688</v>
      </c>
      <c r="D9890" t="s">
        <v>679</v>
      </c>
      <c r="E9890" t="s">
        <v>692</v>
      </c>
      <c r="F9890" s="1">
        <v>46387</v>
      </c>
      <c r="G9890" t="s">
        <v>728</v>
      </c>
    </row>
    <row r="9891" spans="1:7" x14ac:dyDescent="0.35">
      <c r="A9891" t="s">
        <v>642</v>
      </c>
      <c r="B9891" t="s">
        <v>643</v>
      </c>
      <c r="C9891" t="s">
        <v>688</v>
      </c>
      <c r="D9891" t="s">
        <v>679</v>
      </c>
      <c r="E9891" t="s">
        <v>694</v>
      </c>
      <c r="F9891" s="1">
        <v>46387</v>
      </c>
      <c r="G9891" t="s">
        <v>728</v>
      </c>
    </row>
    <row r="9892" spans="1:7" x14ac:dyDescent="0.35">
      <c r="A9892" t="s">
        <v>642</v>
      </c>
      <c r="B9892" t="s">
        <v>643</v>
      </c>
      <c r="C9892" t="s">
        <v>688</v>
      </c>
      <c r="D9892" t="s">
        <v>680</v>
      </c>
      <c r="E9892" t="s">
        <v>693</v>
      </c>
      <c r="F9892" s="1">
        <v>46387</v>
      </c>
      <c r="G9892" t="s">
        <v>728</v>
      </c>
    </row>
    <row r="9893" spans="1:7" x14ac:dyDescent="0.35">
      <c r="A9893" t="s">
        <v>642</v>
      </c>
      <c r="B9893" t="s">
        <v>643</v>
      </c>
      <c r="C9893" t="s">
        <v>688</v>
      </c>
      <c r="D9893" t="s">
        <v>680</v>
      </c>
      <c r="E9893" t="s">
        <v>692</v>
      </c>
      <c r="F9893" s="1">
        <v>46387</v>
      </c>
      <c r="G9893" t="s">
        <v>728</v>
      </c>
    </row>
    <row r="9894" spans="1:7" x14ac:dyDescent="0.35">
      <c r="A9894" t="s">
        <v>642</v>
      </c>
      <c r="B9894" t="s">
        <v>643</v>
      </c>
      <c r="C9894" t="s">
        <v>688</v>
      </c>
      <c r="D9894" t="s">
        <v>680</v>
      </c>
      <c r="E9894" t="s">
        <v>694</v>
      </c>
      <c r="F9894" s="1">
        <v>46387</v>
      </c>
      <c r="G9894" t="s">
        <v>728</v>
      </c>
    </row>
    <row r="9895" spans="1:7" x14ac:dyDescent="0.35">
      <c r="A9895" t="s">
        <v>642</v>
      </c>
      <c r="B9895" t="s">
        <v>643</v>
      </c>
      <c r="C9895" t="s">
        <v>688</v>
      </c>
      <c r="D9895" t="s">
        <v>681</v>
      </c>
      <c r="E9895" t="s">
        <v>693</v>
      </c>
      <c r="F9895" s="1">
        <v>46387</v>
      </c>
      <c r="G9895" t="s">
        <v>728</v>
      </c>
    </row>
    <row r="9896" spans="1:7" x14ac:dyDescent="0.35">
      <c r="A9896" t="s">
        <v>642</v>
      </c>
      <c r="B9896" t="s">
        <v>643</v>
      </c>
      <c r="C9896" t="s">
        <v>688</v>
      </c>
      <c r="D9896" t="s">
        <v>681</v>
      </c>
      <c r="E9896" t="s">
        <v>692</v>
      </c>
      <c r="F9896" s="1">
        <v>46387</v>
      </c>
      <c r="G9896" t="s">
        <v>728</v>
      </c>
    </row>
    <row r="9897" spans="1:7" x14ac:dyDescent="0.35">
      <c r="A9897" t="s">
        <v>642</v>
      </c>
      <c r="B9897" t="s">
        <v>643</v>
      </c>
      <c r="C9897" t="s">
        <v>688</v>
      </c>
      <c r="D9897" t="s">
        <v>681</v>
      </c>
      <c r="E9897" t="s">
        <v>694</v>
      </c>
      <c r="F9897" s="1">
        <v>46387</v>
      </c>
      <c r="G9897" t="s">
        <v>728</v>
      </c>
    </row>
    <row r="9898" spans="1:7" x14ac:dyDescent="0.35">
      <c r="A9898" t="s">
        <v>642</v>
      </c>
      <c r="B9898" t="s">
        <v>643</v>
      </c>
      <c r="C9898" t="s">
        <v>688</v>
      </c>
      <c r="D9898" t="s">
        <v>682</v>
      </c>
      <c r="E9898" t="s">
        <v>693</v>
      </c>
      <c r="F9898" s="1">
        <v>46387</v>
      </c>
      <c r="G9898" t="s">
        <v>728</v>
      </c>
    </row>
    <row r="9899" spans="1:7" x14ac:dyDescent="0.35">
      <c r="A9899" t="s">
        <v>642</v>
      </c>
      <c r="B9899" t="s">
        <v>643</v>
      </c>
      <c r="C9899" t="s">
        <v>688</v>
      </c>
      <c r="D9899" t="s">
        <v>682</v>
      </c>
      <c r="E9899" t="s">
        <v>692</v>
      </c>
      <c r="F9899" s="1">
        <v>46387</v>
      </c>
      <c r="G9899" t="s">
        <v>728</v>
      </c>
    </row>
    <row r="9900" spans="1:7" x14ac:dyDescent="0.35">
      <c r="A9900" t="s">
        <v>642</v>
      </c>
      <c r="B9900" t="s">
        <v>643</v>
      </c>
      <c r="C9900" t="s">
        <v>688</v>
      </c>
      <c r="D9900" t="s">
        <v>682</v>
      </c>
      <c r="E9900" t="s">
        <v>694</v>
      </c>
      <c r="F9900" s="1">
        <v>46387</v>
      </c>
      <c r="G9900" t="s">
        <v>728</v>
      </c>
    </row>
    <row r="9901" spans="1:7" x14ac:dyDescent="0.35">
      <c r="A9901" t="s">
        <v>642</v>
      </c>
      <c r="B9901" t="s">
        <v>643</v>
      </c>
      <c r="C9901" t="s">
        <v>688</v>
      </c>
      <c r="D9901" t="s">
        <v>683</v>
      </c>
      <c r="E9901" t="s">
        <v>693</v>
      </c>
      <c r="F9901" s="1">
        <v>46387</v>
      </c>
      <c r="G9901" t="s">
        <v>728</v>
      </c>
    </row>
    <row r="9902" spans="1:7" x14ac:dyDescent="0.35">
      <c r="A9902" t="s">
        <v>642</v>
      </c>
      <c r="B9902" t="s">
        <v>643</v>
      </c>
      <c r="C9902" t="s">
        <v>688</v>
      </c>
      <c r="D9902" t="s">
        <v>683</v>
      </c>
      <c r="E9902" t="s">
        <v>692</v>
      </c>
      <c r="F9902" s="1">
        <v>46387</v>
      </c>
      <c r="G9902" t="s">
        <v>728</v>
      </c>
    </row>
    <row r="9903" spans="1:7" x14ac:dyDescent="0.35">
      <c r="A9903" t="s">
        <v>642</v>
      </c>
      <c r="B9903" t="s">
        <v>643</v>
      </c>
      <c r="C9903" t="s">
        <v>688</v>
      </c>
      <c r="D9903" t="s">
        <v>683</v>
      </c>
      <c r="E9903" t="s">
        <v>694</v>
      </c>
      <c r="F9903" s="1">
        <v>46387</v>
      </c>
      <c r="G9903" t="s">
        <v>728</v>
      </c>
    </row>
    <row r="9904" spans="1:7" x14ac:dyDescent="0.35">
      <c r="A9904" t="s">
        <v>651</v>
      </c>
      <c r="B9904" t="s">
        <v>652</v>
      </c>
      <c r="C9904" t="s">
        <v>690</v>
      </c>
      <c r="D9904" t="s">
        <v>677</v>
      </c>
      <c r="E9904" t="s">
        <v>693</v>
      </c>
      <c r="F9904" s="1">
        <v>45626</v>
      </c>
      <c r="G9904" t="s">
        <v>728</v>
      </c>
    </row>
    <row r="9905" spans="1:7" x14ac:dyDescent="0.35">
      <c r="A9905" t="s">
        <v>651</v>
      </c>
      <c r="B9905" t="s">
        <v>652</v>
      </c>
      <c r="C9905" t="s">
        <v>690</v>
      </c>
      <c r="D9905" t="s">
        <v>678</v>
      </c>
      <c r="E9905" t="s">
        <v>693</v>
      </c>
      <c r="F9905" s="1">
        <v>45626</v>
      </c>
      <c r="G9905" t="s">
        <v>728</v>
      </c>
    </row>
    <row r="9906" spans="1:7" x14ac:dyDescent="0.35">
      <c r="A9906" t="s">
        <v>651</v>
      </c>
      <c r="B9906" t="s">
        <v>652</v>
      </c>
      <c r="C9906" t="s">
        <v>690</v>
      </c>
      <c r="D9906" t="s">
        <v>680</v>
      </c>
      <c r="E9906" t="s">
        <v>693</v>
      </c>
      <c r="F9906" s="1">
        <v>45626</v>
      </c>
      <c r="G9906" t="s">
        <v>728</v>
      </c>
    </row>
    <row r="9907" spans="1:7" x14ac:dyDescent="0.35">
      <c r="A9907" t="s">
        <v>651</v>
      </c>
      <c r="B9907" t="s">
        <v>652</v>
      </c>
      <c r="C9907" t="s">
        <v>690</v>
      </c>
      <c r="D9907" t="s">
        <v>681</v>
      </c>
      <c r="E9907" t="s">
        <v>693</v>
      </c>
      <c r="F9907" s="1">
        <v>45626</v>
      </c>
      <c r="G9907" t="s">
        <v>728</v>
      </c>
    </row>
    <row r="9908" spans="1:7" x14ac:dyDescent="0.35">
      <c r="A9908" t="s">
        <v>651</v>
      </c>
      <c r="B9908" t="s">
        <v>652</v>
      </c>
      <c r="C9908" t="s">
        <v>687</v>
      </c>
      <c r="D9908" t="s">
        <v>677</v>
      </c>
      <c r="E9908" t="s">
        <v>693</v>
      </c>
      <c r="F9908" s="1">
        <v>45626</v>
      </c>
      <c r="G9908" t="s">
        <v>728</v>
      </c>
    </row>
    <row r="9909" spans="1:7" x14ac:dyDescent="0.35">
      <c r="A9909" t="s">
        <v>651</v>
      </c>
      <c r="B9909" t="s">
        <v>652</v>
      </c>
      <c r="C9909" t="s">
        <v>687</v>
      </c>
      <c r="D9909" t="s">
        <v>678</v>
      </c>
      <c r="E9909" t="s">
        <v>693</v>
      </c>
      <c r="F9909" s="1">
        <v>45626</v>
      </c>
      <c r="G9909" t="s">
        <v>728</v>
      </c>
    </row>
    <row r="9910" spans="1:7" x14ac:dyDescent="0.35">
      <c r="A9910" t="s">
        <v>651</v>
      </c>
      <c r="B9910" t="s">
        <v>652</v>
      </c>
      <c r="C9910" t="s">
        <v>687</v>
      </c>
      <c r="D9910" t="s">
        <v>680</v>
      </c>
      <c r="E9910" t="s">
        <v>693</v>
      </c>
      <c r="F9910" s="1">
        <v>45626</v>
      </c>
      <c r="G9910" t="s">
        <v>728</v>
      </c>
    </row>
    <row r="9911" spans="1:7" x14ac:dyDescent="0.35">
      <c r="A9911" t="s">
        <v>651</v>
      </c>
      <c r="B9911" t="s">
        <v>652</v>
      </c>
      <c r="C9911" t="s">
        <v>687</v>
      </c>
      <c r="D9911" t="s">
        <v>681</v>
      </c>
      <c r="E9911" t="s">
        <v>693</v>
      </c>
      <c r="F9911" s="1">
        <v>45626</v>
      </c>
      <c r="G9911" t="s">
        <v>728</v>
      </c>
    </row>
    <row r="9912" spans="1:7" x14ac:dyDescent="0.35">
      <c r="A9912" t="s">
        <v>651</v>
      </c>
      <c r="B9912" t="s">
        <v>652</v>
      </c>
      <c r="C9912" t="s">
        <v>688</v>
      </c>
      <c r="D9912" t="s">
        <v>677</v>
      </c>
      <c r="E9912" t="s">
        <v>693</v>
      </c>
      <c r="F9912" s="1">
        <v>45626</v>
      </c>
      <c r="G9912" t="s">
        <v>728</v>
      </c>
    </row>
    <row r="9913" spans="1:7" x14ac:dyDescent="0.35">
      <c r="A9913" t="s">
        <v>651</v>
      </c>
      <c r="B9913" t="s">
        <v>652</v>
      </c>
      <c r="C9913" t="s">
        <v>688</v>
      </c>
      <c r="D9913" t="s">
        <v>678</v>
      </c>
      <c r="E9913" t="s">
        <v>693</v>
      </c>
      <c r="F9913" s="1">
        <v>45626</v>
      </c>
      <c r="G9913" t="s">
        <v>728</v>
      </c>
    </row>
    <row r="9914" spans="1:7" x14ac:dyDescent="0.35">
      <c r="A9914" t="s">
        <v>651</v>
      </c>
      <c r="B9914" t="s">
        <v>652</v>
      </c>
      <c r="C9914" t="s">
        <v>688</v>
      </c>
      <c r="D9914" t="s">
        <v>680</v>
      </c>
      <c r="E9914" t="s">
        <v>693</v>
      </c>
      <c r="F9914" s="1">
        <v>45626</v>
      </c>
      <c r="G9914" t="s">
        <v>728</v>
      </c>
    </row>
    <row r="9915" spans="1:7" x14ac:dyDescent="0.35">
      <c r="A9915" t="s">
        <v>651</v>
      </c>
      <c r="B9915" t="s">
        <v>652</v>
      </c>
      <c r="C9915" t="s">
        <v>688</v>
      </c>
      <c r="D9915" t="s">
        <v>681</v>
      </c>
      <c r="E9915" t="s">
        <v>693</v>
      </c>
      <c r="F9915" s="1">
        <v>45626</v>
      </c>
      <c r="G9915" t="s">
        <v>728</v>
      </c>
    </row>
    <row r="9916" spans="1:7" x14ac:dyDescent="0.35">
      <c r="A9916" t="s">
        <v>334</v>
      </c>
      <c r="B9916" t="s">
        <v>335</v>
      </c>
      <c r="C9916" t="s">
        <v>689</v>
      </c>
      <c r="D9916" t="s">
        <v>677</v>
      </c>
      <c r="E9916" t="s">
        <v>693</v>
      </c>
      <c r="F9916" s="1">
        <v>46387</v>
      </c>
      <c r="G9916" t="s">
        <v>728</v>
      </c>
    </row>
    <row r="9917" spans="1:7" x14ac:dyDescent="0.35">
      <c r="A9917" t="s">
        <v>334</v>
      </c>
      <c r="B9917" t="s">
        <v>335</v>
      </c>
      <c r="C9917" t="s">
        <v>689</v>
      </c>
      <c r="D9917" t="s">
        <v>677</v>
      </c>
      <c r="E9917" t="s">
        <v>692</v>
      </c>
      <c r="F9917" s="1">
        <v>46387</v>
      </c>
      <c r="G9917" t="s">
        <v>728</v>
      </c>
    </row>
    <row r="9918" spans="1:7" x14ac:dyDescent="0.35">
      <c r="A9918" t="s">
        <v>334</v>
      </c>
      <c r="B9918" t="s">
        <v>335</v>
      </c>
      <c r="C9918" t="s">
        <v>689</v>
      </c>
      <c r="D9918" t="s">
        <v>677</v>
      </c>
      <c r="E9918" t="s">
        <v>694</v>
      </c>
      <c r="F9918" s="1">
        <v>46387</v>
      </c>
      <c r="G9918" t="s">
        <v>728</v>
      </c>
    </row>
    <row r="9919" spans="1:7" x14ac:dyDescent="0.35">
      <c r="A9919" t="s">
        <v>334</v>
      </c>
      <c r="B9919" t="s">
        <v>335</v>
      </c>
      <c r="C9919" t="s">
        <v>689</v>
      </c>
      <c r="D9919" t="s">
        <v>678</v>
      </c>
      <c r="E9919" t="s">
        <v>693</v>
      </c>
      <c r="F9919" s="1">
        <v>46387</v>
      </c>
      <c r="G9919" t="s">
        <v>728</v>
      </c>
    </row>
    <row r="9920" spans="1:7" x14ac:dyDescent="0.35">
      <c r="A9920" t="s">
        <v>334</v>
      </c>
      <c r="B9920" t="s">
        <v>335</v>
      </c>
      <c r="C9920" t="s">
        <v>689</v>
      </c>
      <c r="D9920" t="s">
        <v>678</v>
      </c>
      <c r="E9920" t="s">
        <v>692</v>
      </c>
      <c r="F9920" s="1">
        <v>46387</v>
      </c>
      <c r="G9920" t="s">
        <v>728</v>
      </c>
    </row>
    <row r="9921" spans="1:7" x14ac:dyDescent="0.35">
      <c r="A9921" t="s">
        <v>334</v>
      </c>
      <c r="B9921" t="s">
        <v>335</v>
      </c>
      <c r="C9921" t="s">
        <v>689</v>
      </c>
      <c r="D9921" t="s">
        <v>678</v>
      </c>
      <c r="E9921" t="s">
        <v>694</v>
      </c>
      <c r="F9921" s="1">
        <v>46387</v>
      </c>
      <c r="G9921" t="s">
        <v>728</v>
      </c>
    </row>
    <row r="9922" spans="1:7" x14ac:dyDescent="0.35">
      <c r="A9922" t="s">
        <v>334</v>
      </c>
      <c r="B9922" t="s">
        <v>335</v>
      </c>
      <c r="C9922" t="s">
        <v>689</v>
      </c>
      <c r="D9922" t="s">
        <v>679</v>
      </c>
      <c r="E9922" t="s">
        <v>693</v>
      </c>
      <c r="F9922" s="1">
        <v>46387</v>
      </c>
      <c r="G9922" t="s">
        <v>728</v>
      </c>
    </row>
    <row r="9923" spans="1:7" x14ac:dyDescent="0.35">
      <c r="A9923" t="s">
        <v>334</v>
      </c>
      <c r="B9923" t="s">
        <v>335</v>
      </c>
      <c r="C9923" t="s">
        <v>689</v>
      </c>
      <c r="D9923" t="s">
        <v>679</v>
      </c>
      <c r="E9923" t="s">
        <v>692</v>
      </c>
      <c r="F9923" s="1">
        <v>46387</v>
      </c>
      <c r="G9923" t="s">
        <v>728</v>
      </c>
    </row>
    <row r="9924" spans="1:7" x14ac:dyDescent="0.35">
      <c r="A9924" t="s">
        <v>334</v>
      </c>
      <c r="B9924" t="s">
        <v>335</v>
      </c>
      <c r="C9924" t="s">
        <v>689</v>
      </c>
      <c r="D9924" t="s">
        <v>679</v>
      </c>
      <c r="E9924" t="s">
        <v>694</v>
      </c>
      <c r="F9924" s="1">
        <v>46387</v>
      </c>
      <c r="G9924" t="s">
        <v>728</v>
      </c>
    </row>
    <row r="9925" spans="1:7" x14ac:dyDescent="0.35">
      <c r="A9925" t="s">
        <v>334</v>
      </c>
      <c r="B9925" t="s">
        <v>335</v>
      </c>
      <c r="C9925" t="s">
        <v>689</v>
      </c>
      <c r="D9925" t="s">
        <v>680</v>
      </c>
      <c r="E9925" t="s">
        <v>693</v>
      </c>
      <c r="F9925" s="1">
        <v>46387</v>
      </c>
      <c r="G9925" t="s">
        <v>728</v>
      </c>
    </row>
    <row r="9926" spans="1:7" x14ac:dyDescent="0.35">
      <c r="A9926" t="s">
        <v>334</v>
      </c>
      <c r="B9926" t="s">
        <v>335</v>
      </c>
      <c r="C9926" t="s">
        <v>689</v>
      </c>
      <c r="D9926" t="s">
        <v>680</v>
      </c>
      <c r="E9926" t="s">
        <v>692</v>
      </c>
      <c r="F9926" s="1">
        <v>46387</v>
      </c>
      <c r="G9926" t="s">
        <v>728</v>
      </c>
    </row>
    <row r="9927" spans="1:7" x14ac:dyDescent="0.35">
      <c r="A9927" t="s">
        <v>334</v>
      </c>
      <c r="B9927" t="s">
        <v>335</v>
      </c>
      <c r="C9927" t="s">
        <v>689</v>
      </c>
      <c r="D9927" t="s">
        <v>680</v>
      </c>
      <c r="E9927" t="s">
        <v>694</v>
      </c>
      <c r="F9927" s="1">
        <v>46387</v>
      </c>
      <c r="G9927" t="s">
        <v>728</v>
      </c>
    </row>
    <row r="9928" spans="1:7" x14ac:dyDescent="0.35">
      <c r="A9928" t="s">
        <v>334</v>
      </c>
      <c r="B9928" t="s">
        <v>335</v>
      </c>
      <c r="C9928" t="s">
        <v>689</v>
      </c>
      <c r="D9928" t="s">
        <v>681</v>
      </c>
      <c r="E9928" t="s">
        <v>693</v>
      </c>
      <c r="F9928" s="1">
        <v>46387</v>
      </c>
      <c r="G9928" t="s">
        <v>728</v>
      </c>
    </row>
    <row r="9929" spans="1:7" x14ac:dyDescent="0.35">
      <c r="A9929" t="s">
        <v>334</v>
      </c>
      <c r="B9929" t="s">
        <v>335</v>
      </c>
      <c r="C9929" t="s">
        <v>689</v>
      </c>
      <c r="D9929" t="s">
        <v>681</v>
      </c>
      <c r="E9929" t="s">
        <v>692</v>
      </c>
      <c r="F9929" s="1">
        <v>46387</v>
      </c>
      <c r="G9929" t="s">
        <v>728</v>
      </c>
    </row>
    <row r="9930" spans="1:7" x14ac:dyDescent="0.35">
      <c r="A9930" t="s">
        <v>334</v>
      </c>
      <c r="B9930" t="s">
        <v>335</v>
      </c>
      <c r="C9930" t="s">
        <v>689</v>
      </c>
      <c r="D9930" t="s">
        <v>681</v>
      </c>
      <c r="E9930" t="s">
        <v>694</v>
      </c>
      <c r="F9930" s="1">
        <v>46387</v>
      </c>
      <c r="G9930" t="s">
        <v>728</v>
      </c>
    </row>
    <row r="9931" spans="1:7" x14ac:dyDescent="0.35">
      <c r="A9931" t="s">
        <v>334</v>
      </c>
      <c r="B9931" t="s">
        <v>335</v>
      </c>
      <c r="C9931" t="s">
        <v>689</v>
      </c>
      <c r="D9931" t="s">
        <v>682</v>
      </c>
      <c r="E9931" t="s">
        <v>692</v>
      </c>
      <c r="F9931" s="1">
        <v>46387</v>
      </c>
      <c r="G9931" t="s">
        <v>728</v>
      </c>
    </row>
    <row r="9932" spans="1:7" x14ac:dyDescent="0.35">
      <c r="A9932" t="s">
        <v>334</v>
      </c>
      <c r="B9932" t="s">
        <v>335</v>
      </c>
      <c r="C9932" t="s">
        <v>689</v>
      </c>
      <c r="D9932" t="s">
        <v>683</v>
      </c>
      <c r="E9932" t="s">
        <v>693</v>
      </c>
      <c r="F9932" s="1">
        <v>46387</v>
      </c>
      <c r="G9932" t="s">
        <v>728</v>
      </c>
    </row>
    <row r="9933" spans="1:7" x14ac:dyDescent="0.35">
      <c r="A9933" t="s">
        <v>334</v>
      </c>
      <c r="B9933" t="s">
        <v>335</v>
      </c>
      <c r="C9933" t="s">
        <v>689</v>
      </c>
      <c r="D9933" t="s">
        <v>683</v>
      </c>
      <c r="E9933" t="s">
        <v>692</v>
      </c>
      <c r="F9933" s="1">
        <v>46387</v>
      </c>
      <c r="G9933" t="s">
        <v>728</v>
      </c>
    </row>
    <row r="9934" spans="1:7" x14ac:dyDescent="0.35">
      <c r="A9934" t="s">
        <v>334</v>
      </c>
      <c r="B9934" t="s">
        <v>335</v>
      </c>
      <c r="C9934" t="s">
        <v>689</v>
      </c>
      <c r="D9934" t="s">
        <v>683</v>
      </c>
      <c r="E9934" t="s">
        <v>694</v>
      </c>
      <c r="F9934" s="1">
        <v>46387</v>
      </c>
      <c r="G9934" t="s">
        <v>728</v>
      </c>
    </row>
    <row r="9935" spans="1:7" x14ac:dyDescent="0.35">
      <c r="A9935" t="s">
        <v>334</v>
      </c>
      <c r="B9935" t="s">
        <v>335</v>
      </c>
      <c r="C9935" t="s">
        <v>690</v>
      </c>
      <c r="D9935" t="s">
        <v>677</v>
      </c>
      <c r="E9935" t="s">
        <v>693</v>
      </c>
      <c r="F9935" s="1">
        <v>46387</v>
      </c>
      <c r="G9935" t="s">
        <v>728</v>
      </c>
    </row>
    <row r="9936" spans="1:7" x14ac:dyDescent="0.35">
      <c r="A9936" t="s">
        <v>334</v>
      </c>
      <c r="B9936" t="s">
        <v>335</v>
      </c>
      <c r="C9936" t="s">
        <v>690</v>
      </c>
      <c r="D9936" t="s">
        <v>677</v>
      </c>
      <c r="E9936" t="s">
        <v>692</v>
      </c>
      <c r="F9936" s="1">
        <v>46387</v>
      </c>
      <c r="G9936" t="s">
        <v>728</v>
      </c>
    </row>
    <row r="9937" spans="1:7" x14ac:dyDescent="0.35">
      <c r="A9937" t="s">
        <v>334</v>
      </c>
      <c r="B9937" t="s">
        <v>335</v>
      </c>
      <c r="C9937" t="s">
        <v>690</v>
      </c>
      <c r="D9937" t="s">
        <v>677</v>
      </c>
      <c r="E9937" t="s">
        <v>694</v>
      </c>
      <c r="F9937" s="1">
        <v>46387</v>
      </c>
      <c r="G9937" t="s">
        <v>728</v>
      </c>
    </row>
    <row r="9938" spans="1:7" x14ac:dyDescent="0.35">
      <c r="A9938" t="s">
        <v>334</v>
      </c>
      <c r="B9938" t="s">
        <v>335</v>
      </c>
      <c r="C9938" t="s">
        <v>690</v>
      </c>
      <c r="D9938" t="s">
        <v>678</v>
      </c>
      <c r="E9938" t="s">
        <v>693</v>
      </c>
      <c r="F9938" s="1">
        <v>46387</v>
      </c>
      <c r="G9938" t="s">
        <v>728</v>
      </c>
    </row>
    <row r="9939" spans="1:7" x14ac:dyDescent="0.35">
      <c r="A9939" t="s">
        <v>334</v>
      </c>
      <c r="B9939" t="s">
        <v>335</v>
      </c>
      <c r="C9939" t="s">
        <v>690</v>
      </c>
      <c r="D9939" t="s">
        <v>678</v>
      </c>
      <c r="E9939" t="s">
        <v>692</v>
      </c>
      <c r="F9939" s="1">
        <v>46387</v>
      </c>
      <c r="G9939" t="s">
        <v>728</v>
      </c>
    </row>
    <row r="9940" spans="1:7" x14ac:dyDescent="0.35">
      <c r="A9940" t="s">
        <v>334</v>
      </c>
      <c r="B9940" t="s">
        <v>335</v>
      </c>
      <c r="C9940" t="s">
        <v>690</v>
      </c>
      <c r="D9940" t="s">
        <v>678</v>
      </c>
      <c r="E9940" t="s">
        <v>694</v>
      </c>
      <c r="F9940" s="1">
        <v>46387</v>
      </c>
      <c r="G9940" t="s">
        <v>728</v>
      </c>
    </row>
    <row r="9941" spans="1:7" x14ac:dyDescent="0.35">
      <c r="A9941" t="s">
        <v>334</v>
      </c>
      <c r="B9941" t="s">
        <v>335</v>
      </c>
      <c r="C9941" t="s">
        <v>690</v>
      </c>
      <c r="D9941" t="s">
        <v>679</v>
      </c>
      <c r="E9941" t="s">
        <v>693</v>
      </c>
      <c r="F9941" s="1">
        <v>46387</v>
      </c>
      <c r="G9941" t="s">
        <v>728</v>
      </c>
    </row>
    <row r="9942" spans="1:7" x14ac:dyDescent="0.35">
      <c r="A9942" t="s">
        <v>334</v>
      </c>
      <c r="B9942" t="s">
        <v>335</v>
      </c>
      <c r="C9942" t="s">
        <v>690</v>
      </c>
      <c r="D9942" t="s">
        <v>679</v>
      </c>
      <c r="E9942" t="s">
        <v>692</v>
      </c>
      <c r="F9942" s="1">
        <v>46387</v>
      </c>
      <c r="G9942" t="s">
        <v>728</v>
      </c>
    </row>
    <row r="9943" spans="1:7" x14ac:dyDescent="0.35">
      <c r="A9943" t="s">
        <v>334</v>
      </c>
      <c r="B9943" t="s">
        <v>335</v>
      </c>
      <c r="C9943" t="s">
        <v>690</v>
      </c>
      <c r="D9943" t="s">
        <v>679</v>
      </c>
      <c r="E9943" t="s">
        <v>694</v>
      </c>
      <c r="F9943" s="1">
        <v>46387</v>
      </c>
      <c r="G9943" t="s">
        <v>728</v>
      </c>
    </row>
    <row r="9944" spans="1:7" x14ac:dyDescent="0.35">
      <c r="A9944" t="s">
        <v>334</v>
      </c>
      <c r="B9944" t="s">
        <v>335</v>
      </c>
      <c r="C9944" t="s">
        <v>690</v>
      </c>
      <c r="D9944" t="s">
        <v>680</v>
      </c>
      <c r="E9944" t="s">
        <v>693</v>
      </c>
      <c r="F9944" s="1">
        <v>46387</v>
      </c>
      <c r="G9944" t="s">
        <v>728</v>
      </c>
    </row>
    <row r="9945" spans="1:7" x14ac:dyDescent="0.35">
      <c r="A9945" t="s">
        <v>334</v>
      </c>
      <c r="B9945" t="s">
        <v>335</v>
      </c>
      <c r="C9945" t="s">
        <v>690</v>
      </c>
      <c r="D9945" t="s">
        <v>680</v>
      </c>
      <c r="E9945" t="s">
        <v>692</v>
      </c>
      <c r="F9945" s="1">
        <v>46387</v>
      </c>
      <c r="G9945" t="s">
        <v>728</v>
      </c>
    </row>
    <row r="9946" spans="1:7" x14ac:dyDescent="0.35">
      <c r="A9946" t="s">
        <v>334</v>
      </c>
      <c r="B9946" t="s">
        <v>335</v>
      </c>
      <c r="C9946" t="s">
        <v>690</v>
      </c>
      <c r="D9946" t="s">
        <v>680</v>
      </c>
      <c r="E9946" t="s">
        <v>694</v>
      </c>
      <c r="F9946" s="1">
        <v>46387</v>
      </c>
      <c r="G9946" t="s">
        <v>728</v>
      </c>
    </row>
    <row r="9947" spans="1:7" x14ac:dyDescent="0.35">
      <c r="A9947" t="s">
        <v>334</v>
      </c>
      <c r="B9947" t="s">
        <v>335</v>
      </c>
      <c r="C9947" t="s">
        <v>690</v>
      </c>
      <c r="D9947" t="s">
        <v>681</v>
      </c>
      <c r="E9947" t="s">
        <v>693</v>
      </c>
      <c r="F9947" s="1">
        <v>46387</v>
      </c>
      <c r="G9947" t="s">
        <v>728</v>
      </c>
    </row>
    <row r="9948" spans="1:7" x14ac:dyDescent="0.35">
      <c r="A9948" t="s">
        <v>334</v>
      </c>
      <c r="B9948" t="s">
        <v>335</v>
      </c>
      <c r="C9948" t="s">
        <v>690</v>
      </c>
      <c r="D9948" t="s">
        <v>681</v>
      </c>
      <c r="E9948" t="s">
        <v>692</v>
      </c>
      <c r="F9948" s="1">
        <v>46387</v>
      </c>
      <c r="G9948" t="s">
        <v>728</v>
      </c>
    </row>
    <row r="9949" spans="1:7" x14ac:dyDescent="0.35">
      <c r="A9949" t="s">
        <v>334</v>
      </c>
      <c r="B9949" t="s">
        <v>335</v>
      </c>
      <c r="C9949" t="s">
        <v>690</v>
      </c>
      <c r="D9949" t="s">
        <v>681</v>
      </c>
      <c r="E9949" t="s">
        <v>694</v>
      </c>
      <c r="F9949" s="1">
        <v>46387</v>
      </c>
      <c r="G9949" t="s">
        <v>728</v>
      </c>
    </row>
    <row r="9950" spans="1:7" x14ac:dyDescent="0.35">
      <c r="A9950" t="s">
        <v>334</v>
      </c>
      <c r="B9950" t="s">
        <v>335</v>
      </c>
      <c r="C9950" t="s">
        <v>690</v>
      </c>
      <c r="D9950" t="s">
        <v>682</v>
      </c>
      <c r="E9950" t="s">
        <v>692</v>
      </c>
      <c r="F9950" s="1">
        <v>46387</v>
      </c>
      <c r="G9950" t="s">
        <v>728</v>
      </c>
    </row>
    <row r="9951" spans="1:7" x14ac:dyDescent="0.35">
      <c r="A9951" t="s">
        <v>334</v>
      </c>
      <c r="B9951" t="s">
        <v>335</v>
      </c>
      <c r="C9951" t="s">
        <v>690</v>
      </c>
      <c r="D9951" t="s">
        <v>683</v>
      </c>
      <c r="E9951" t="s">
        <v>693</v>
      </c>
      <c r="F9951" s="1">
        <v>46387</v>
      </c>
      <c r="G9951" t="s">
        <v>728</v>
      </c>
    </row>
    <row r="9952" spans="1:7" x14ac:dyDescent="0.35">
      <c r="A9952" t="s">
        <v>334</v>
      </c>
      <c r="B9952" t="s">
        <v>335</v>
      </c>
      <c r="C9952" t="s">
        <v>690</v>
      </c>
      <c r="D9952" t="s">
        <v>683</v>
      </c>
      <c r="E9952" t="s">
        <v>692</v>
      </c>
      <c r="F9952" s="1">
        <v>46387</v>
      </c>
      <c r="G9952" t="s">
        <v>728</v>
      </c>
    </row>
    <row r="9953" spans="1:7" x14ac:dyDescent="0.35">
      <c r="A9953" t="s">
        <v>334</v>
      </c>
      <c r="B9953" t="s">
        <v>335</v>
      </c>
      <c r="C9953" t="s">
        <v>690</v>
      </c>
      <c r="D9953" t="s">
        <v>683</v>
      </c>
      <c r="E9953" t="s">
        <v>694</v>
      </c>
      <c r="F9953" s="1">
        <v>46387</v>
      </c>
      <c r="G9953" t="s">
        <v>728</v>
      </c>
    </row>
    <row r="9954" spans="1:7" x14ac:dyDescent="0.35">
      <c r="A9954" t="s">
        <v>334</v>
      </c>
      <c r="B9954" t="s">
        <v>335</v>
      </c>
      <c r="C9954" t="s">
        <v>687</v>
      </c>
      <c r="D9954" t="s">
        <v>677</v>
      </c>
      <c r="E9954" t="s">
        <v>693</v>
      </c>
      <c r="F9954" s="1">
        <v>46387</v>
      </c>
      <c r="G9954" t="s">
        <v>728</v>
      </c>
    </row>
    <row r="9955" spans="1:7" x14ac:dyDescent="0.35">
      <c r="A9955" t="s">
        <v>334</v>
      </c>
      <c r="B9955" t="s">
        <v>335</v>
      </c>
      <c r="C9955" t="s">
        <v>687</v>
      </c>
      <c r="D9955" t="s">
        <v>677</v>
      </c>
      <c r="E9955" t="s">
        <v>692</v>
      </c>
      <c r="F9955" s="1">
        <v>46387</v>
      </c>
      <c r="G9955" t="s">
        <v>728</v>
      </c>
    </row>
    <row r="9956" spans="1:7" x14ac:dyDescent="0.35">
      <c r="A9956" t="s">
        <v>334</v>
      </c>
      <c r="B9956" t="s">
        <v>335</v>
      </c>
      <c r="C9956" t="s">
        <v>687</v>
      </c>
      <c r="D9956" t="s">
        <v>677</v>
      </c>
      <c r="E9956" t="s">
        <v>694</v>
      </c>
      <c r="F9956" s="1">
        <v>46387</v>
      </c>
      <c r="G9956" t="s">
        <v>728</v>
      </c>
    </row>
    <row r="9957" spans="1:7" x14ac:dyDescent="0.35">
      <c r="A9957" t="s">
        <v>334</v>
      </c>
      <c r="B9957" t="s">
        <v>335</v>
      </c>
      <c r="C9957" t="s">
        <v>687</v>
      </c>
      <c r="D9957" t="s">
        <v>678</v>
      </c>
      <c r="E9957" t="s">
        <v>693</v>
      </c>
      <c r="F9957" s="1">
        <v>46387</v>
      </c>
      <c r="G9957" t="s">
        <v>728</v>
      </c>
    </row>
    <row r="9958" spans="1:7" x14ac:dyDescent="0.35">
      <c r="A9958" t="s">
        <v>334</v>
      </c>
      <c r="B9958" t="s">
        <v>335</v>
      </c>
      <c r="C9958" t="s">
        <v>687</v>
      </c>
      <c r="D9958" t="s">
        <v>678</v>
      </c>
      <c r="E9958" t="s">
        <v>692</v>
      </c>
      <c r="F9958" s="1">
        <v>46387</v>
      </c>
      <c r="G9958" t="s">
        <v>728</v>
      </c>
    </row>
    <row r="9959" spans="1:7" x14ac:dyDescent="0.35">
      <c r="A9959" t="s">
        <v>334</v>
      </c>
      <c r="B9959" t="s">
        <v>335</v>
      </c>
      <c r="C9959" t="s">
        <v>687</v>
      </c>
      <c r="D9959" t="s">
        <v>678</v>
      </c>
      <c r="E9959" t="s">
        <v>694</v>
      </c>
      <c r="F9959" s="1">
        <v>46387</v>
      </c>
      <c r="G9959" t="s">
        <v>728</v>
      </c>
    </row>
    <row r="9960" spans="1:7" x14ac:dyDescent="0.35">
      <c r="A9960" t="s">
        <v>334</v>
      </c>
      <c r="B9960" t="s">
        <v>335</v>
      </c>
      <c r="C9960" t="s">
        <v>687</v>
      </c>
      <c r="D9960" t="s">
        <v>679</v>
      </c>
      <c r="E9960" t="s">
        <v>693</v>
      </c>
      <c r="F9960" s="1">
        <v>46387</v>
      </c>
      <c r="G9960" t="s">
        <v>728</v>
      </c>
    </row>
    <row r="9961" spans="1:7" x14ac:dyDescent="0.35">
      <c r="A9961" t="s">
        <v>334</v>
      </c>
      <c r="B9961" t="s">
        <v>335</v>
      </c>
      <c r="C9961" t="s">
        <v>687</v>
      </c>
      <c r="D9961" t="s">
        <v>679</v>
      </c>
      <c r="E9961" t="s">
        <v>692</v>
      </c>
      <c r="F9961" s="1">
        <v>46387</v>
      </c>
      <c r="G9961" t="s">
        <v>728</v>
      </c>
    </row>
    <row r="9962" spans="1:7" x14ac:dyDescent="0.35">
      <c r="A9962" t="s">
        <v>334</v>
      </c>
      <c r="B9962" t="s">
        <v>335</v>
      </c>
      <c r="C9962" t="s">
        <v>687</v>
      </c>
      <c r="D9962" t="s">
        <v>679</v>
      </c>
      <c r="E9962" t="s">
        <v>694</v>
      </c>
      <c r="F9962" s="1">
        <v>46387</v>
      </c>
      <c r="G9962" t="s">
        <v>728</v>
      </c>
    </row>
    <row r="9963" spans="1:7" x14ac:dyDescent="0.35">
      <c r="A9963" t="s">
        <v>334</v>
      </c>
      <c r="B9963" t="s">
        <v>335</v>
      </c>
      <c r="C9963" t="s">
        <v>687</v>
      </c>
      <c r="D9963" t="s">
        <v>680</v>
      </c>
      <c r="E9963" t="s">
        <v>693</v>
      </c>
      <c r="F9963" s="1">
        <v>46387</v>
      </c>
      <c r="G9963" t="s">
        <v>728</v>
      </c>
    </row>
    <row r="9964" spans="1:7" x14ac:dyDescent="0.35">
      <c r="A9964" t="s">
        <v>334</v>
      </c>
      <c r="B9964" t="s">
        <v>335</v>
      </c>
      <c r="C9964" t="s">
        <v>687</v>
      </c>
      <c r="D9964" t="s">
        <v>680</v>
      </c>
      <c r="E9964" t="s">
        <v>692</v>
      </c>
      <c r="F9964" s="1">
        <v>46387</v>
      </c>
      <c r="G9964" t="s">
        <v>728</v>
      </c>
    </row>
    <row r="9965" spans="1:7" x14ac:dyDescent="0.35">
      <c r="A9965" t="s">
        <v>334</v>
      </c>
      <c r="B9965" t="s">
        <v>335</v>
      </c>
      <c r="C9965" t="s">
        <v>687</v>
      </c>
      <c r="D9965" t="s">
        <v>680</v>
      </c>
      <c r="E9965" t="s">
        <v>694</v>
      </c>
      <c r="F9965" s="1">
        <v>46387</v>
      </c>
      <c r="G9965" t="s">
        <v>728</v>
      </c>
    </row>
    <row r="9966" spans="1:7" x14ac:dyDescent="0.35">
      <c r="A9966" t="s">
        <v>334</v>
      </c>
      <c r="B9966" t="s">
        <v>335</v>
      </c>
      <c r="C9966" t="s">
        <v>687</v>
      </c>
      <c r="D9966" t="s">
        <v>681</v>
      </c>
      <c r="E9966" t="s">
        <v>693</v>
      </c>
      <c r="F9966" s="1">
        <v>46387</v>
      </c>
      <c r="G9966" t="s">
        <v>728</v>
      </c>
    </row>
    <row r="9967" spans="1:7" x14ac:dyDescent="0.35">
      <c r="A9967" t="s">
        <v>334</v>
      </c>
      <c r="B9967" t="s">
        <v>335</v>
      </c>
      <c r="C9967" t="s">
        <v>687</v>
      </c>
      <c r="D9967" t="s">
        <v>681</v>
      </c>
      <c r="E9967" t="s">
        <v>692</v>
      </c>
      <c r="F9967" s="1">
        <v>46387</v>
      </c>
      <c r="G9967" t="s">
        <v>728</v>
      </c>
    </row>
    <row r="9968" spans="1:7" x14ac:dyDescent="0.35">
      <c r="A9968" t="s">
        <v>334</v>
      </c>
      <c r="B9968" t="s">
        <v>335</v>
      </c>
      <c r="C9968" t="s">
        <v>687</v>
      </c>
      <c r="D9968" t="s">
        <v>681</v>
      </c>
      <c r="E9968" t="s">
        <v>694</v>
      </c>
      <c r="F9968" s="1">
        <v>46387</v>
      </c>
      <c r="G9968" t="s">
        <v>728</v>
      </c>
    </row>
    <row r="9969" spans="1:7" x14ac:dyDescent="0.35">
      <c r="A9969" t="s">
        <v>334</v>
      </c>
      <c r="B9969" t="s">
        <v>335</v>
      </c>
      <c r="C9969" t="s">
        <v>687</v>
      </c>
      <c r="D9969" t="s">
        <v>682</v>
      </c>
      <c r="E9969" t="s">
        <v>692</v>
      </c>
      <c r="F9969" s="1">
        <v>46387</v>
      </c>
      <c r="G9969" t="s">
        <v>728</v>
      </c>
    </row>
    <row r="9970" spans="1:7" x14ac:dyDescent="0.35">
      <c r="A9970" t="s">
        <v>334</v>
      </c>
      <c r="B9970" t="s">
        <v>335</v>
      </c>
      <c r="C9970" t="s">
        <v>687</v>
      </c>
      <c r="D9970" t="s">
        <v>683</v>
      </c>
      <c r="E9970" t="s">
        <v>693</v>
      </c>
      <c r="F9970" s="1">
        <v>46387</v>
      </c>
      <c r="G9970" t="s">
        <v>728</v>
      </c>
    </row>
    <row r="9971" spans="1:7" x14ac:dyDescent="0.35">
      <c r="A9971" t="s">
        <v>334</v>
      </c>
      <c r="B9971" t="s">
        <v>335</v>
      </c>
      <c r="C9971" t="s">
        <v>687</v>
      </c>
      <c r="D9971" t="s">
        <v>683</v>
      </c>
      <c r="E9971" t="s">
        <v>692</v>
      </c>
      <c r="F9971" s="1">
        <v>46387</v>
      </c>
      <c r="G9971" t="s">
        <v>728</v>
      </c>
    </row>
    <row r="9972" spans="1:7" x14ac:dyDescent="0.35">
      <c r="A9972" t="s">
        <v>334</v>
      </c>
      <c r="B9972" t="s">
        <v>335</v>
      </c>
      <c r="C9972" t="s">
        <v>687</v>
      </c>
      <c r="D9972" t="s">
        <v>683</v>
      </c>
      <c r="E9972" t="s">
        <v>694</v>
      </c>
      <c r="F9972" s="1">
        <v>46387</v>
      </c>
      <c r="G9972" t="s">
        <v>728</v>
      </c>
    </row>
    <row r="9973" spans="1:7" x14ac:dyDescent="0.35">
      <c r="A9973" t="s">
        <v>334</v>
      </c>
      <c r="B9973" t="s">
        <v>335</v>
      </c>
      <c r="C9973" t="s">
        <v>691</v>
      </c>
      <c r="D9973" t="s">
        <v>677</v>
      </c>
      <c r="E9973" t="s">
        <v>693</v>
      </c>
      <c r="F9973" s="1">
        <v>46387</v>
      </c>
      <c r="G9973" t="s">
        <v>728</v>
      </c>
    </row>
    <row r="9974" spans="1:7" x14ac:dyDescent="0.35">
      <c r="A9974" t="s">
        <v>334</v>
      </c>
      <c r="B9974" t="s">
        <v>335</v>
      </c>
      <c r="C9974" t="s">
        <v>691</v>
      </c>
      <c r="D9974" t="s">
        <v>677</v>
      </c>
      <c r="E9974" t="s">
        <v>692</v>
      </c>
      <c r="F9974" s="1">
        <v>46387</v>
      </c>
      <c r="G9974" t="s">
        <v>728</v>
      </c>
    </row>
    <row r="9975" spans="1:7" x14ac:dyDescent="0.35">
      <c r="A9975" t="s">
        <v>334</v>
      </c>
      <c r="B9975" t="s">
        <v>335</v>
      </c>
      <c r="C9975" t="s">
        <v>691</v>
      </c>
      <c r="D9975" t="s">
        <v>677</v>
      </c>
      <c r="E9975" t="s">
        <v>694</v>
      </c>
      <c r="F9975" s="1">
        <v>46387</v>
      </c>
      <c r="G9975" t="s">
        <v>728</v>
      </c>
    </row>
    <row r="9976" spans="1:7" x14ac:dyDescent="0.35">
      <c r="A9976" t="s">
        <v>334</v>
      </c>
      <c r="B9976" t="s">
        <v>335</v>
      </c>
      <c r="C9976" t="s">
        <v>691</v>
      </c>
      <c r="D9976" t="s">
        <v>678</v>
      </c>
      <c r="E9976" t="s">
        <v>693</v>
      </c>
      <c r="F9976" s="1">
        <v>46387</v>
      </c>
      <c r="G9976" t="s">
        <v>728</v>
      </c>
    </row>
    <row r="9977" spans="1:7" x14ac:dyDescent="0.35">
      <c r="A9977" t="s">
        <v>334</v>
      </c>
      <c r="B9977" t="s">
        <v>335</v>
      </c>
      <c r="C9977" t="s">
        <v>691</v>
      </c>
      <c r="D9977" t="s">
        <v>678</v>
      </c>
      <c r="E9977" t="s">
        <v>692</v>
      </c>
      <c r="F9977" s="1">
        <v>46387</v>
      </c>
      <c r="G9977" t="s">
        <v>728</v>
      </c>
    </row>
    <row r="9978" spans="1:7" x14ac:dyDescent="0.35">
      <c r="A9978" t="s">
        <v>334</v>
      </c>
      <c r="B9978" t="s">
        <v>335</v>
      </c>
      <c r="C9978" t="s">
        <v>691</v>
      </c>
      <c r="D9978" t="s">
        <v>678</v>
      </c>
      <c r="E9978" t="s">
        <v>694</v>
      </c>
      <c r="F9978" s="1">
        <v>46387</v>
      </c>
      <c r="G9978" t="s">
        <v>728</v>
      </c>
    </row>
    <row r="9979" spans="1:7" x14ac:dyDescent="0.35">
      <c r="A9979" t="s">
        <v>334</v>
      </c>
      <c r="B9979" t="s">
        <v>335</v>
      </c>
      <c r="C9979" t="s">
        <v>691</v>
      </c>
      <c r="D9979" t="s">
        <v>679</v>
      </c>
      <c r="E9979" t="s">
        <v>693</v>
      </c>
      <c r="F9979" s="1">
        <v>46387</v>
      </c>
      <c r="G9979" t="s">
        <v>728</v>
      </c>
    </row>
    <row r="9980" spans="1:7" x14ac:dyDescent="0.35">
      <c r="A9980" t="s">
        <v>334</v>
      </c>
      <c r="B9980" t="s">
        <v>335</v>
      </c>
      <c r="C9980" t="s">
        <v>691</v>
      </c>
      <c r="D9980" t="s">
        <v>679</v>
      </c>
      <c r="E9980" t="s">
        <v>692</v>
      </c>
      <c r="F9980" s="1">
        <v>46387</v>
      </c>
      <c r="G9980" t="s">
        <v>728</v>
      </c>
    </row>
    <row r="9981" spans="1:7" x14ac:dyDescent="0.35">
      <c r="A9981" t="s">
        <v>334</v>
      </c>
      <c r="B9981" t="s">
        <v>335</v>
      </c>
      <c r="C9981" t="s">
        <v>691</v>
      </c>
      <c r="D9981" t="s">
        <v>679</v>
      </c>
      <c r="E9981" t="s">
        <v>694</v>
      </c>
      <c r="F9981" s="1">
        <v>46387</v>
      </c>
      <c r="G9981" t="s">
        <v>728</v>
      </c>
    </row>
    <row r="9982" spans="1:7" x14ac:dyDescent="0.35">
      <c r="A9982" t="s">
        <v>334</v>
      </c>
      <c r="B9982" t="s">
        <v>335</v>
      </c>
      <c r="C9982" t="s">
        <v>691</v>
      </c>
      <c r="D9982" t="s">
        <v>680</v>
      </c>
      <c r="E9982" t="s">
        <v>693</v>
      </c>
      <c r="F9982" s="1">
        <v>46387</v>
      </c>
      <c r="G9982" t="s">
        <v>728</v>
      </c>
    </row>
    <row r="9983" spans="1:7" x14ac:dyDescent="0.35">
      <c r="A9983" t="s">
        <v>334</v>
      </c>
      <c r="B9983" t="s">
        <v>335</v>
      </c>
      <c r="C9983" t="s">
        <v>691</v>
      </c>
      <c r="D9983" t="s">
        <v>680</v>
      </c>
      <c r="E9983" t="s">
        <v>692</v>
      </c>
      <c r="F9983" s="1">
        <v>46387</v>
      </c>
      <c r="G9983" t="s">
        <v>728</v>
      </c>
    </row>
    <row r="9984" spans="1:7" x14ac:dyDescent="0.35">
      <c r="A9984" t="s">
        <v>334</v>
      </c>
      <c r="B9984" t="s">
        <v>335</v>
      </c>
      <c r="C9984" t="s">
        <v>691</v>
      </c>
      <c r="D9984" t="s">
        <v>680</v>
      </c>
      <c r="E9984" t="s">
        <v>694</v>
      </c>
      <c r="F9984" s="1">
        <v>46387</v>
      </c>
      <c r="G9984" t="s">
        <v>728</v>
      </c>
    </row>
    <row r="9985" spans="1:7" x14ac:dyDescent="0.35">
      <c r="A9985" t="s">
        <v>334</v>
      </c>
      <c r="B9985" t="s">
        <v>335</v>
      </c>
      <c r="C9985" t="s">
        <v>691</v>
      </c>
      <c r="D9985" t="s">
        <v>681</v>
      </c>
      <c r="E9985" t="s">
        <v>693</v>
      </c>
      <c r="F9985" s="1">
        <v>46387</v>
      </c>
      <c r="G9985" t="s">
        <v>728</v>
      </c>
    </row>
    <row r="9986" spans="1:7" x14ac:dyDescent="0.35">
      <c r="A9986" t="s">
        <v>334</v>
      </c>
      <c r="B9986" t="s">
        <v>335</v>
      </c>
      <c r="C9986" t="s">
        <v>691</v>
      </c>
      <c r="D9986" t="s">
        <v>681</v>
      </c>
      <c r="E9986" t="s">
        <v>692</v>
      </c>
      <c r="F9986" s="1">
        <v>46387</v>
      </c>
      <c r="G9986" t="s">
        <v>728</v>
      </c>
    </row>
    <row r="9987" spans="1:7" x14ac:dyDescent="0.35">
      <c r="A9987" t="s">
        <v>334</v>
      </c>
      <c r="B9987" t="s">
        <v>335</v>
      </c>
      <c r="C9987" t="s">
        <v>691</v>
      </c>
      <c r="D9987" t="s">
        <v>681</v>
      </c>
      <c r="E9987" t="s">
        <v>694</v>
      </c>
      <c r="F9987" s="1">
        <v>46387</v>
      </c>
      <c r="G9987" t="s">
        <v>728</v>
      </c>
    </row>
    <row r="9988" spans="1:7" x14ac:dyDescent="0.35">
      <c r="A9988" t="s">
        <v>334</v>
      </c>
      <c r="B9988" t="s">
        <v>335</v>
      </c>
      <c r="C9988" t="s">
        <v>691</v>
      </c>
      <c r="D9988" t="s">
        <v>682</v>
      </c>
      <c r="E9988" t="s">
        <v>692</v>
      </c>
      <c r="F9988" s="1">
        <v>46387</v>
      </c>
      <c r="G9988" t="s">
        <v>728</v>
      </c>
    </row>
    <row r="9989" spans="1:7" x14ac:dyDescent="0.35">
      <c r="A9989" t="s">
        <v>334</v>
      </c>
      <c r="B9989" t="s">
        <v>335</v>
      </c>
      <c r="C9989" t="s">
        <v>691</v>
      </c>
      <c r="D9989" t="s">
        <v>683</v>
      </c>
      <c r="E9989" t="s">
        <v>693</v>
      </c>
      <c r="F9989" s="1">
        <v>46387</v>
      </c>
      <c r="G9989" t="s">
        <v>728</v>
      </c>
    </row>
    <row r="9990" spans="1:7" x14ac:dyDescent="0.35">
      <c r="A9990" t="s">
        <v>334</v>
      </c>
      <c r="B9990" t="s">
        <v>335</v>
      </c>
      <c r="C9990" t="s">
        <v>691</v>
      </c>
      <c r="D9990" t="s">
        <v>683</v>
      </c>
      <c r="E9990" t="s">
        <v>692</v>
      </c>
      <c r="F9990" s="1">
        <v>46387</v>
      </c>
      <c r="G9990" t="s">
        <v>728</v>
      </c>
    </row>
    <row r="9991" spans="1:7" x14ac:dyDescent="0.35">
      <c r="A9991" t="s">
        <v>334</v>
      </c>
      <c r="B9991" t="s">
        <v>335</v>
      </c>
      <c r="C9991" t="s">
        <v>691</v>
      </c>
      <c r="D9991" t="s">
        <v>683</v>
      </c>
      <c r="E9991" t="s">
        <v>694</v>
      </c>
      <c r="F9991" s="1">
        <v>46387</v>
      </c>
      <c r="G9991" t="s">
        <v>728</v>
      </c>
    </row>
    <row r="9992" spans="1:7" x14ac:dyDescent="0.35">
      <c r="A9992" t="s">
        <v>334</v>
      </c>
      <c r="B9992" t="s">
        <v>335</v>
      </c>
      <c r="C9992" t="s">
        <v>688</v>
      </c>
      <c r="D9992" t="s">
        <v>677</v>
      </c>
      <c r="E9992" t="s">
        <v>693</v>
      </c>
      <c r="F9992" s="1">
        <v>46387</v>
      </c>
      <c r="G9992" t="s">
        <v>728</v>
      </c>
    </row>
    <row r="9993" spans="1:7" x14ac:dyDescent="0.35">
      <c r="A9993" t="s">
        <v>334</v>
      </c>
      <c r="B9993" t="s">
        <v>335</v>
      </c>
      <c r="C9993" t="s">
        <v>688</v>
      </c>
      <c r="D9993" t="s">
        <v>677</v>
      </c>
      <c r="E9993" t="s">
        <v>692</v>
      </c>
      <c r="F9993" s="1">
        <v>46387</v>
      </c>
      <c r="G9993" t="s">
        <v>728</v>
      </c>
    </row>
    <row r="9994" spans="1:7" x14ac:dyDescent="0.35">
      <c r="A9994" t="s">
        <v>334</v>
      </c>
      <c r="B9994" t="s">
        <v>335</v>
      </c>
      <c r="C9994" t="s">
        <v>688</v>
      </c>
      <c r="D9994" t="s">
        <v>677</v>
      </c>
      <c r="E9994" t="s">
        <v>694</v>
      </c>
      <c r="F9994" s="1">
        <v>46387</v>
      </c>
      <c r="G9994" t="s">
        <v>728</v>
      </c>
    </row>
    <row r="9995" spans="1:7" x14ac:dyDescent="0.35">
      <c r="A9995" t="s">
        <v>334</v>
      </c>
      <c r="B9995" t="s">
        <v>335</v>
      </c>
      <c r="C9995" t="s">
        <v>688</v>
      </c>
      <c r="D9995" t="s">
        <v>678</v>
      </c>
      <c r="E9995" t="s">
        <v>693</v>
      </c>
      <c r="F9995" s="1">
        <v>46387</v>
      </c>
      <c r="G9995" t="s">
        <v>728</v>
      </c>
    </row>
    <row r="9996" spans="1:7" x14ac:dyDescent="0.35">
      <c r="A9996" t="s">
        <v>334</v>
      </c>
      <c r="B9996" t="s">
        <v>335</v>
      </c>
      <c r="C9996" t="s">
        <v>688</v>
      </c>
      <c r="D9996" t="s">
        <v>678</v>
      </c>
      <c r="E9996" t="s">
        <v>692</v>
      </c>
      <c r="F9996" s="1">
        <v>46387</v>
      </c>
      <c r="G9996" t="s">
        <v>728</v>
      </c>
    </row>
    <row r="9997" spans="1:7" x14ac:dyDescent="0.35">
      <c r="A9997" t="s">
        <v>334</v>
      </c>
      <c r="B9997" t="s">
        <v>335</v>
      </c>
      <c r="C9997" t="s">
        <v>688</v>
      </c>
      <c r="D9997" t="s">
        <v>678</v>
      </c>
      <c r="E9997" t="s">
        <v>694</v>
      </c>
      <c r="F9997" s="1">
        <v>46387</v>
      </c>
      <c r="G9997" t="s">
        <v>728</v>
      </c>
    </row>
    <row r="9998" spans="1:7" x14ac:dyDescent="0.35">
      <c r="A9998" t="s">
        <v>334</v>
      </c>
      <c r="B9998" t="s">
        <v>335</v>
      </c>
      <c r="C9998" t="s">
        <v>688</v>
      </c>
      <c r="D9998" t="s">
        <v>679</v>
      </c>
      <c r="E9998" t="s">
        <v>693</v>
      </c>
      <c r="F9998" s="1">
        <v>46387</v>
      </c>
      <c r="G9998" t="s">
        <v>728</v>
      </c>
    </row>
    <row r="9999" spans="1:7" x14ac:dyDescent="0.35">
      <c r="A9999" t="s">
        <v>334</v>
      </c>
      <c r="B9999" t="s">
        <v>335</v>
      </c>
      <c r="C9999" t="s">
        <v>688</v>
      </c>
      <c r="D9999" t="s">
        <v>679</v>
      </c>
      <c r="E9999" t="s">
        <v>692</v>
      </c>
      <c r="F9999" s="1">
        <v>46387</v>
      </c>
      <c r="G9999" t="s">
        <v>728</v>
      </c>
    </row>
    <row r="10000" spans="1:7" x14ac:dyDescent="0.35">
      <c r="A10000" t="s">
        <v>334</v>
      </c>
      <c r="B10000" t="s">
        <v>335</v>
      </c>
      <c r="C10000" t="s">
        <v>688</v>
      </c>
      <c r="D10000" t="s">
        <v>679</v>
      </c>
      <c r="E10000" t="s">
        <v>694</v>
      </c>
      <c r="F10000" s="1">
        <v>46387</v>
      </c>
      <c r="G10000" t="s">
        <v>728</v>
      </c>
    </row>
    <row r="10001" spans="1:7" x14ac:dyDescent="0.35">
      <c r="A10001" t="s">
        <v>334</v>
      </c>
      <c r="B10001" t="s">
        <v>335</v>
      </c>
      <c r="C10001" t="s">
        <v>688</v>
      </c>
      <c r="D10001" t="s">
        <v>680</v>
      </c>
      <c r="E10001" t="s">
        <v>693</v>
      </c>
      <c r="F10001" s="1">
        <v>46387</v>
      </c>
      <c r="G10001" t="s">
        <v>728</v>
      </c>
    </row>
    <row r="10002" spans="1:7" x14ac:dyDescent="0.35">
      <c r="A10002" t="s">
        <v>334</v>
      </c>
      <c r="B10002" t="s">
        <v>335</v>
      </c>
      <c r="C10002" t="s">
        <v>688</v>
      </c>
      <c r="D10002" t="s">
        <v>680</v>
      </c>
      <c r="E10002" t="s">
        <v>692</v>
      </c>
      <c r="F10002" s="1">
        <v>46387</v>
      </c>
      <c r="G10002" t="s">
        <v>728</v>
      </c>
    </row>
    <row r="10003" spans="1:7" x14ac:dyDescent="0.35">
      <c r="A10003" t="s">
        <v>334</v>
      </c>
      <c r="B10003" t="s">
        <v>335</v>
      </c>
      <c r="C10003" t="s">
        <v>688</v>
      </c>
      <c r="D10003" t="s">
        <v>680</v>
      </c>
      <c r="E10003" t="s">
        <v>694</v>
      </c>
      <c r="F10003" s="1">
        <v>46387</v>
      </c>
      <c r="G10003" t="s">
        <v>728</v>
      </c>
    </row>
    <row r="10004" spans="1:7" x14ac:dyDescent="0.35">
      <c r="A10004" t="s">
        <v>334</v>
      </c>
      <c r="B10004" t="s">
        <v>335</v>
      </c>
      <c r="C10004" t="s">
        <v>688</v>
      </c>
      <c r="D10004" t="s">
        <v>681</v>
      </c>
      <c r="E10004" t="s">
        <v>693</v>
      </c>
      <c r="F10004" s="1">
        <v>46387</v>
      </c>
      <c r="G10004" t="s">
        <v>728</v>
      </c>
    </row>
    <row r="10005" spans="1:7" x14ac:dyDescent="0.35">
      <c r="A10005" t="s">
        <v>334</v>
      </c>
      <c r="B10005" t="s">
        <v>335</v>
      </c>
      <c r="C10005" t="s">
        <v>688</v>
      </c>
      <c r="D10005" t="s">
        <v>681</v>
      </c>
      <c r="E10005" t="s">
        <v>692</v>
      </c>
      <c r="F10005" s="1">
        <v>46387</v>
      </c>
      <c r="G10005" t="s">
        <v>728</v>
      </c>
    </row>
    <row r="10006" spans="1:7" x14ac:dyDescent="0.35">
      <c r="A10006" t="s">
        <v>334</v>
      </c>
      <c r="B10006" t="s">
        <v>335</v>
      </c>
      <c r="C10006" t="s">
        <v>688</v>
      </c>
      <c r="D10006" t="s">
        <v>681</v>
      </c>
      <c r="E10006" t="s">
        <v>694</v>
      </c>
      <c r="F10006" s="1">
        <v>46387</v>
      </c>
      <c r="G10006" t="s">
        <v>728</v>
      </c>
    </row>
    <row r="10007" spans="1:7" x14ac:dyDescent="0.35">
      <c r="A10007" t="s">
        <v>334</v>
      </c>
      <c r="B10007" t="s">
        <v>335</v>
      </c>
      <c r="C10007" t="s">
        <v>688</v>
      </c>
      <c r="D10007" t="s">
        <v>682</v>
      </c>
      <c r="E10007" t="s">
        <v>692</v>
      </c>
      <c r="F10007" s="1">
        <v>46387</v>
      </c>
      <c r="G10007" t="s">
        <v>728</v>
      </c>
    </row>
    <row r="10008" spans="1:7" x14ac:dyDescent="0.35">
      <c r="A10008" t="s">
        <v>334</v>
      </c>
      <c r="B10008" t="s">
        <v>335</v>
      </c>
      <c r="C10008" t="s">
        <v>688</v>
      </c>
      <c r="D10008" t="s">
        <v>683</v>
      </c>
      <c r="E10008" t="s">
        <v>693</v>
      </c>
      <c r="F10008" s="1">
        <v>46387</v>
      </c>
      <c r="G10008" t="s">
        <v>728</v>
      </c>
    </row>
    <row r="10009" spans="1:7" x14ac:dyDescent="0.35">
      <c r="A10009" t="s">
        <v>334</v>
      </c>
      <c r="B10009" t="s">
        <v>335</v>
      </c>
      <c r="C10009" t="s">
        <v>688</v>
      </c>
      <c r="D10009" t="s">
        <v>683</v>
      </c>
      <c r="E10009" t="s">
        <v>692</v>
      </c>
      <c r="F10009" s="1">
        <v>46387</v>
      </c>
      <c r="G10009" t="s">
        <v>728</v>
      </c>
    </row>
    <row r="10010" spans="1:7" x14ac:dyDescent="0.35">
      <c r="A10010" t="s">
        <v>334</v>
      </c>
      <c r="B10010" t="s">
        <v>335</v>
      </c>
      <c r="C10010" t="s">
        <v>688</v>
      </c>
      <c r="D10010" t="s">
        <v>683</v>
      </c>
      <c r="E10010" t="s">
        <v>694</v>
      </c>
      <c r="F10010" s="1">
        <v>46387</v>
      </c>
      <c r="G10010" t="s">
        <v>728</v>
      </c>
    </row>
    <row r="10011" spans="1:7" x14ac:dyDescent="0.35">
      <c r="A10011" t="s">
        <v>251</v>
      </c>
      <c r="B10011" t="s">
        <v>252</v>
      </c>
      <c r="C10011" t="s">
        <v>689</v>
      </c>
      <c r="D10011" t="s">
        <v>677</v>
      </c>
      <c r="E10011" t="s">
        <v>693</v>
      </c>
      <c r="F10011" s="1">
        <v>46387</v>
      </c>
      <c r="G10011" t="s">
        <v>728</v>
      </c>
    </row>
    <row r="10012" spans="1:7" x14ac:dyDescent="0.35">
      <c r="A10012" t="s">
        <v>251</v>
      </c>
      <c r="B10012" t="s">
        <v>252</v>
      </c>
      <c r="C10012" t="s">
        <v>689</v>
      </c>
      <c r="D10012" t="s">
        <v>678</v>
      </c>
      <c r="E10012" t="s">
        <v>693</v>
      </c>
      <c r="F10012" s="1">
        <v>46387</v>
      </c>
      <c r="G10012" t="s">
        <v>728</v>
      </c>
    </row>
    <row r="10013" spans="1:7" x14ac:dyDescent="0.35">
      <c r="A10013" t="s">
        <v>251</v>
      </c>
      <c r="B10013" t="s">
        <v>252</v>
      </c>
      <c r="C10013" t="s">
        <v>689</v>
      </c>
      <c r="D10013" t="s">
        <v>678</v>
      </c>
      <c r="E10013" t="s">
        <v>692</v>
      </c>
      <c r="F10013" s="1">
        <v>46387</v>
      </c>
      <c r="G10013" t="s">
        <v>728</v>
      </c>
    </row>
    <row r="10014" spans="1:7" x14ac:dyDescent="0.35">
      <c r="A10014" t="s">
        <v>251</v>
      </c>
      <c r="B10014" t="s">
        <v>252</v>
      </c>
      <c r="C10014" t="s">
        <v>689</v>
      </c>
      <c r="D10014" t="s">
        <v>678</v>
      </c>
      <c r="E10014" t="s">
        <v>694</v>
      </c>
      <c r="F10014" s="1">
        <v>46387</v>
      </c>
      <c r="G10014" t="s">
        <v>728</v>
      </c>
    </row>
    <row r="10015" spans="1:7" x14ac:dyDescent="0.35">
      <c r="A10015" t="s">
        <v>251</v>
      </c>
      <c r="B10015" t="s">
        <v>252</v>
      </c>
      <c r="C10015" t="s">
        <v>689</v>
      </c>
      <c r="D10015" t="s">
        <v>679</v>
      </c>
      <c r="E10015" t="s">
        <v>693</v>
      </c>
      <c r="F10015" s="1">
        <v>46387</v>
      </c>
      <c r="G10015" t="s">
        <v>728</v>
      </c>
    </row>
    <row r="10016" spans="1:7" x14ac:dyDescent="0.35">
      <c r="A10016" t="s">
        <v>251</v>
      </c>
      <c r="B10016" t="s">
        <v>252</v>
      </c>
      <c r="C10016" t="s">
        <v>689</v>
      </c>
      <c r="D10016" t="s">
        <v>680</v>
      </c>
      <c r="E10016" t="s">
        <v>693</v>
      </c>
      <c r="F10016" s="1">
        <v>46387</v>
      </c>
      <c r="G10016" t="s">
        <v>728</v>
      </c>
    </row>
    <row r="10017" spans="1:7" x14ac:dyDescent="0.35">
      <c r="A10017" t="s">
        <v>251</v>
      </c>
      <c r="B10017" t="s">
        <v>252</v>
      </c>
      <c r="C10017" t="s">
        <v>689</v>
      </c>
      <c r="D10017" t="s">
        <v>680</v>
      </c>
      <c r="E10017" t="s">
        <v>692</v>
      </c>
      <c r="F10017" s="1">
        <v>46387</v>
      </c>
      <c r="G10017" t="s">
        <v>728</v>
      </c>
    </row>
    <row r="10018" spans="1:7" x14ac:dyDescent="0.35">
      <c r="A10018" t="s">
        <v>251</v>
      </c>
      <c r="B10018" t="s">
        <v>252</v>
      </c>
      <c r="C10018" t="s">
        <v>689</v>
      </c>
      <c r="D10018" t="s">
        <v>680</v>
      </c>
      <c r="E10018" t="s">
        <v>694</v>
      </c>
      <c r="F10018" s="1">
        <v>46387</v>
      </c>
      <c r="G10018" t="s">
        <v>728</v>
      </c>
    </row>
    <row r="10019" spans="1:7" x14ac:dyDescent="0.35">
      <c r="A10019" t="s">
        <v>251</v>
      </c>
      <c r="B10019" t="s">
        <v>252</v>
      </c>
      <c r="C10019" t="s">
        <v>689</v>
      </c>
      <c r="D10019" t="s">
        <v>681</v>
      </c>
      <c r="E10019" t="s">
        <v>693</v>
      </c>
      <c r="F10019" s="1">
        <v>46387</v>
      </c>
      <c r="G10019" t="s">
        <v>728</v>
      </c>
    </row>
    <row r="10020" spans="1:7" x14ac:dyDescent="0.35">
      <c r="A10020" t="s">
        <v>251</v>
      </c>
      <c r="B10020" t="s">
        <v>252</v>
      </c>
      <c r="C10020" t="s">
        <v>690</v>
      </c>
      <c r="D10020" t="s">
        <v>677</v>
      </c>
      <c r="E10020" t="s">
        <v>693</v>
      </c>
      <c r="F10020" s="1">
        <v>46387</v>
      </c>
      <c r="G10020" t="s">
        <v>728</v>
      </c>
    </row>
    <row r="10021" spans="1:7" x14ac:dyDescent="0.35">
      <c r="A10021" t="s">
        <v>251</v>
      </c>
      <c r="B10021" t="s">
        <v>252</v>
      </c>
      <c r="C10021" t="s">
        <v>690</v>
      </c>
      <c r="D10021" t="s">
        <v>678</v>
      </c>
      <c r="E10021" t="s">
        <v>693</v>
      </c>
      <c r="F10021" s="1">
        <v>46387</v>
      </c>
      <c r="G10021" t="s">
        <v>728</v>
      </c>
    </row>
    <row r="10022" spans="1:7" x14ac:dyDescent="0.35">
      <c r="A10022" t="s">
        <v>251</v>
      </c>
      <c r="B10022" t="s">
        <v>252</v>
      </c>
      <c r="C10022" t="s">
        <v>690</v>
      </c>
      <c r="D10022" t="s">
        <v>678</v>
      </c>
      <c r="E10022" t="s">
        <v>692</v>
      </c>
      <c r="F10022" s="1">
        <v>46387</v>
      </c>
      <c r="G10022" t="s">
        <v>728</v>
      </c>
    </row>
    <row r="10023" spans="1:7" x14ac:dyDescent="0.35">
      <c r="A10023" t="s">
        <v>251</v>
      </c>
      <c r="B10023" t="s">
        <v>252</v>
      </c>
      <c r="C10023" t="s">
        <v>690</v>
      </c>
      <c r="D10023" t="s">
        <v>678</v>
      </c>
      <c r="E10023" t="s">
        <v>694</v>
      </c>
      <c r="F10023" s="1">
        <v>46387</v>
      </c>
      <c r="G10023" t="s">
        <v>728</v>
      </c>
    </row>
    <row r="10024" spans="1:7" x14ac:dyDescent="0.35">
      <c r="A10024" t="s">
        <v>251</v>
      </c>
      <c r="B10024" t="s">
        <v>252</v>
      </c>
      <c r="C10024" t="s">
        <v>690</v>
      </c>
      <c r="D10024" t="s">
        <v>679</v>
      </c>
      <c r="E10024" t="s">
        <v>693</v>
      </c>
      <c r="F10024" s="1">
        <v>46387</v>
      </c>
      <c r="G10024" t="s">
        <v>728</v>
      </c>
    </row>
    <row r="10025" spans="1:7" x14ac:dyDescent="0.35">
      <c r="A10025" t="s">
        <v>251</v>
      </c>
      <c r="B10025" t="s">
        <v>252</v>
      </c>
      <c r="C10025" t="s">
        <v>690</v>
      </c>
      <c r="D10025" t="s">
        <v>680</v>
      </c>
      <c r="E10025" t="s">
        <v>693</v>
      </c>
      <c r="F10025" s="1">
        <v>46387</v>
      </c>
      <c r="G10025" t="s">
        <v>728</v>
      </c>
    </row>
    <row r="10026" spans="1:7" x14ac:dyDescent="0.35">
      <c r="A10026" t="s">
        <v>251</v>
      </c>
      <c r="B10026" t="s">
        <v>252</v>
      </c>
      <c r="C10026" t="s">
        <v>690</v>
      </c>
      <c r="D10026" t="s">
        <v>680</v>
      </c>
      <c r="E10026" t="s">
        <v>692</v>
      </c>
      <c r="F10026" s="1">
        <v>46387</v>
      </c>
      <c r="G10026" t="s">
        <v>728</v>
      </c>
    </row>
    <row r="10027" spans="1:7" x14ac:dyDescent="0.35">
      <c r="A10027" t="s">
        <v>251</v>
      </c>
      <c r="B10027" t="s">
        <v>252</v>
      </c>
      <c r="C10027" t="s">
        <v>690</v>
      </c>
      <c r="D10027" t="s">
        <v>680</v>
      </c>
      <c r="E10027" t="s">
        <v>694</v>
      </c>
      <c r="F10027" s="1">
        <v>46387</v>
      </c>
      <c r="G10027" t="s">
        <v>728</v>
      </c>
    </row>
    <row r="10028" spans="1:7" x14ac:dyDescent="0.35">
      <c r="A10028" t="s">
        <v>251</v>
      </c>
      <c r="B10028" t="s">
        <v>252</v>
      </c>
      <c r="C10028" t="s">
        <v>690</v>
      </c>
      <c r="D10028" t="s">
        <v>681</v>
      </c>
      <c r="E10028" t="s">
        <v>693</v>
      </c>
      <c r="F10028" s="1">
        <v>46387</v>
      </c>
      <c r="G10028" t="s">
        <v>728</v>
      </c>
    </row>
    <row r="10029" spans="1:7" x14ac:dyDescent="0.35">
      <c r="A10029" t="s">
        <v>251</v>
      </c>
      <c r="B10029" t="s">
        <v>252</v>
      </c>
      <c r="C10029" t="s">
        <v>687</v>
      </c>
      <c r="D10029" t="s">
        <v>677</v>
      </c>
      <c r="E10029" t="s">
        <v>693</v>
      </c>
      <c r="F10029" s="1">
        <v>46387</v>
      </c>
      <c r="G10029" t="s">
        <v>728</v>
      </c>
    </row>
    <row r="10030" spans="1:7" x14ac:dyDescent="0.35">
      <c r="A10030" t="s">
        <v>251</v>
      </c>
      <c r="B10030" t="s">
        <v>252</v>
      </c>
      <c r="C10030" t="s">
        <v>687</v>
      </c>
      <c r="D10030" t="s">
        <v>678</v>
      </c>
      <c r="E10030" t="s">
        <v>693</v>
      </c>
      <c r="F10030" s="1">
        <v>46387</v>
      </c>
      <c r="G10030" t="s">
        <v>728</v>
      </c>
    </row>
    <row r="10031" spans="1:7" x14ac:dyDescent="0.35">
      <c r="A10031" t="s">
        <v>251</v>
      </c>
      <c r="B10031" t="s">
        <v>252</v>
      </c>
      <c r="C10031" t="s">
        <v>687</v>
      </c>
      <c r="D10031" t="s">
        <v>678</v>
      </c>
      <c r="E10031" t="s">
        <v>692</v>
      </c>
      <c r="F10031" s="1">
        <v>46387</v>
      </c>
      <c r="G10031" t="s">
        <v>728</v>
      </c>
    </row>
    <row r="10032" spans="1:7" x14ac:dyDescent="0.35">
      <c r="A10032" t="s">
        <v>251</v>
      </c>
      <c r="B10032" t="s">
        <v>252</v>
      </c>
      <c r="C10032" t="s">
        <v>687</v>
      </c>
      <c r="D10032" t="s">
        <v>678</v>
      </c>
      <c r="E10032" t="s">
        <v>694</v>
      </c>
      <c r="F10032" s="1">
        <v>46387</v>
      </c>
      <c r="G10032" t="s">
        <v>728</v>
      </c>
    </row>
    <row r="10033" spans="1:7" x14ac:dyDescent="0.35">
      <c r="A10033" t="s">
        <v>251</v>
      </c>
      <c r="B10033" t="s">
        <v>252</v>
      </c>
      <c r="C10033" t="s">
        <v>687</v>
      </c>
      <c r="D10033" t="s">
        <v>679</v>
      </c>
      <c r="E10033" t="s">
        <v>693</v>
      </c>
      <c r="F10033" s="1">
        <v>46387</v>
      </c>
      <c r="G10033" t="s">
        <v>728</v>
      </c>
    </row>
    <row r="10034" spans="1:7" x14ac:dyDescent="0.35">
      <c r="A10034" t="s">
        <v>251</v>
      </c>
      <c r="B10034" t="s">
        <v>252</v>
      </c>
      <c r="C10034" t="s">
        <v>687</v>
      </c>
      <c r="D10034" t="s">
        <v>680</v>
      </c>
      <c r="E10034" t="s">
        <v>693</v>
      </c>
      <c r="F10034" s="1">
        <v>46387</v>
      </c>
      <c r="G10034" t="s">
        <v>728</v>
      </c>
    </row>
    <row r="10035" spans="1:7" x14ac:dyDescent="0.35">
      <c r="A10035" t="s">
        <v>251</v>
      </c>
      <c r="B10035" t="s">
        <v>252</v>
      </c>
      <c r="C10035" t="s">
        <v>687</v>
      </c>
      <c r="D10035" t="s">
        <v>680</v>
      </c>
      <c r="E10035" t="s">
        <v>692</v>
      </c>
      <c r="F10035" s="1">
        <v>46387</v>
      </c>
      <c r="G10035" t="s">
        <v>728</v>
      </c>
    </row>
    <row r="10036" spans="1:7" x14ac:dyDescent="0.35">
      <c r="A10036" t="s">
        <v>251</v>
      </c>
      <c r="B10036" t="s">
        <v>252</v>
      </c>
      <c r="C10036" t="s">
        <v>687</v>
      </c>
      <c r="D10036" t="s">
        <v>680</v>
      </c>
      <c r="E10036" t="s">
        <v>694</v>
      </c>
      <c r="F10036" s="1">
        <v>46387</v>
      </c>
      <c r="G10036" t="s">
        <v>728</v>
      </c>
    </row>
    <row r="10037" spans="1:7" x14ac:dyDescent="0.35">
      <c r="A10037" t="s">
        <v>251</v>
      </c>
      <c r="B10037" t="s">
        <v>252</v>
      </c>
      <c r="C10037" t="s">
        <v>687</v>
      </c>
      <c r="D10037" t="s">
        <v>681</v>
      </c>
      <c r="E10037" t="s">
        <v>693</v>
      </c>
      <c r="F10037" s="1">
        <v>46387</v>
      </c>
      <c r="G10037" t="s">
        <v>728</v>
      </c>
    </row>
    <row r="10038" spans="1:7" x14ac:dyDescent="0.35">
      <c r="A10038" t="s">
        <v>251</v>
      </c>
      <c r="B10038" t="s">
        <v>252</v>
      </c>
      <c r="C10038" t="s">
        <v>691</v>
      </c>
      <c r="D10038" t="s">
        <v>677</v>
      </c>
      <c r="E10038" t="s">
        <v>693</v>
      </c>
      <c r="F10038" s="1">
        <v>46387</v>
      </c>
      <c r="G10038" t="s">
        <v>728</v>
      </c>
    </row>
    <row r="10039" spans="1:7" x14ac:dyDescent="0.35">
      <c r="A10039" t="s">
        <v>251</v>
      </c>
      <c r="B10039" t="s">
        <v>252</v>
      </c>
      <c r="C10039" t="s">
        <v>691</v>
      </c>
      <c r="D10039" t="s">
        <v>678</v>
      </c>
      <c r="E10039" t="s">
        <v>693</v>
      </c>
      <c r="F10039" s="1">
        <v>46387</v>
      </c>
      <c r="G10039" t="s">
        <v>728</v>
      </c>
    </row>
    <row r="10040" spans="1:7" x14ac:dyDescent="0.35">
      <c r="A10040" t="s">
        <v>251</v>
      </c>
      <c r="B10040" t="s">
        <v>252</v>
      </c>
      <c r="C10040" t="s">
        <v>691</v>
      </c>
      <c r="D10040" t="s">
        <v>678</v>
      </c>
      <c r="E10040" t="s">
        <v>692</v>
      </c>
      <c r="F10040" s="1">
        <v>46387</v>
      </c>
      <c r="G10040" t="s">
        <v>728</v>
      </c>
    </row>
    <row r="10041" spans="1:7" x14ac:dyDescent="0.35">
      <c r="A10041" t="s">
        <v>251</v>
      </c>
      <c r="B10041" t="s">
        <v>252</v>
      </c>
      <c r="C10041" t="s">
        <v>691</v>
      </c>
      <c r="D10041" t="s">
        <v>678</v>
      </c>
      <c r="E10041" t="s">
        <v>694</v>
      </c>
      <c r="F10041" s="1">
        <v>46387</v>
      </c>
      <c r="G10041" t="s">
        <v>728</v>
      </c>
    </row>
    <row r="10042" spans="1:7" x14ac:dyDescent="0.35">
      <c r="A10042" t="s">
        <v>251</v>
      </c>
      <c r="B10042" t="s">
        <v>252</v>
      </c>
      <c r="C10042" t="s">
        <v>691</v>
      </c>
      <c r="D10042" t="s">
        <v>679</v>
      </c>
      <c r="E10042" t="s">
        <v>693</v>
      </c>
      <c r="F10042" s="1">
        <v>46387</v>
      </c>
      <c r="G10042" t="s">
        <v>728</v>
      </c>
    </row>
    <row r="10043" spans="1:7" x14ac:dyDescent="0.35">
      <c r="A10043" t="s">
        <v>251</v>
      </c>
      <c r="B10043" t="s">
        <v>252</v>
      </c>
      <c r="C10043" t="s">
        <v>691</v>
      </c>
      <c r="D10043" t="s">
        <v>680</v>
      </c>
      <c r="E10043" t="s">
        <v>693</v>
      </c>
      <c r="F10043" s="1">
        <v>46387</v>
      </c>
      <c r="G10043" t="s">
        <v>728</v>
      </c>
    </row>
    <row r="10044" spans="1:7" x14ac:dyDescent="0.35">
      <c r="A10044" t="s">
        <v>251</v>
      </c>
      <c r="B10044" t="s">
        <v>252</v>
      </c>
      <c r="C10044" t="s">
        <v>691</v>
      </c>
      <c r="D10044" t="s">
        <v>680</v>
      </c>
      <c r="E10044" t="s">
        <v>692</v>
      </c>
      <c r="F10044" s="1">
        <v>46387</v>
      </c>
      <c r="G10044" t="s">
        <v>728</v>
      </c>
    </row>
    <row r="10045" spans="1:7" x14ac:dyDescent="0.35">
      <c r="A10045" t="s">
        <v>251</v>
      </c>
      <c r="B10045" t="s">
        <v>252</v>
      </c>
      <c r="C10045" t="s">
        <v>691</v>
      </c>
      <c r="D10045" t="s">
        <v>680</v>
      </c>
      <c r="E10045" t="s">
        <v>694</v>
      </c>
      <c r="F10045" s="1">
        <v>46387</v>
      </c>
      <c r="G10045" t="s">
        <v>728</v>
      </c>
    </row>
    <row r="10046" spans="1:7" x14ac:dyDescent="0.35">
      <c r="A10046" t="s">
        <v>251</v>
      </c>
      <c r="B10046" t="s">
        <v>252</v>
      </c>
      <c r="C10046" t="s">
        <v>691</v>
      </c>
      <c r="D10046" t="s">
        <v>681</v>
      </c>
      <c r="E10046" t="s">
        <v>693</v>
      </c>
      <c r="F10046" s="1">
        <v>46387</v>
      </c>
      <c r="G10046" t="s">
        <v>728</v>
      </c>
    </row>
    <row r="10047" spans="1:7" x14ac:dyDescent="0.35">
      <c r="A10047" t="s">
        <v>613</v>
      </c>
      <c r="B10047" t="s">
        <v>614</v>
      </c>
      <c r="C10047" t="s">
        <v>689</v>
      </c>
      <c r="D10047" t="s">
        <v>677</v>
      </c>
      <c r="E10047" t="s">
        <v>693</v>
      </c>
      <c r="F10047" s="1">
        <v>45626</v>
      </c>
      <c r="G10047" t="s">
        <v>728</v>
      </c>
    </row>
    <row r="10048" spans="1:7" x14ac:dyDescent="0.35">
      <c r="A10048" t="s">
        <v>613</v>
      </c>
      <c r="B10048" t="s">
        <v>614</v>
      </c>
      <c r="C10048" t="s">
        <v>689</v>
      </c>
      <c r="D10048" t="s">
        <v>677</v>
      </c>
      <c r="E10048" t="s">
        <v>692</v>
      </c>
      <c r="F10048" s="1">
        <v>45626</v>
      </c>
      <c r="G10048" t="s">
        <v>728</v>
      </c>
    </row>
    <row r="10049" spans="1:7" x14ac:dyDescent="0.35">
      <c r="A10049" t="s">
        <v>613</v>
      </c>
      <c r="B10049" t="s">
        <v>614</v>
      </c>
      <c r="C10049" t="s">
        <v>689</v>
      </c>
      <c r="D10049" t="s">
        <v>677</v>
      </c>
      <c r="E10049" t="s">
        <v>694</v>
      </c>
      <c r="F10049" s="1">
        <v>45626</v>
      </c>
      <c r="G10049" t="s">
        <v>728</v>
      </c>
    </row>
    <row r="10050" spans="1:7" x14ac:dyDescent="0.35">
      <c r="A10050" t="s">
        <v>613</v>
      </c>
      <c r="B10050" t="s">
        <v>614</v>
      </c>
      <c r="C10050" t="s">
        <v>689</v>
      </c>
      <c r="D10050" t="s">
        <v>678</v>
      </c>
      <c r="E10050" t="s">
        <v>693</v>
      </c>
      <c r="F10050" s="1">
        <v>45626</v>
      </c>
      <c r="G10050" t="s">
        <v>728</v>
      </c>
    </row>
    <row r="10051" spans="1:7" x14ac:dyDescent="0.35">
      <c r="A10051" t="s">
        <v>613</v>
      </c>
      <c r="B10051" t="s">
        <v>614</v>
      </c>
      <c r="C10051" t="s">
        <v>689</v>
      </c>
      <c r="D10051" t="s">
        <v>678</v>
      </c>
      <c r="E10051" t="s">
        <v>692</v>
      </c>
      <c r="F10051" s="1">
        <v>45626</v>
      </c>
      <c r="G10051" t="s">
        <v>728</v>
      </c>
    </row>
    <row r="10052" spans="1:7" x14ac:dyDescent="0.35">
      <c r="A10052" t="s">
        <v>613</v>
      </c>
      <c r="B10052" t="s">
        <v>614</v>
      </c>
      <c r="C10052" t="s">
        <v>689</v>
      </c>
      <c r="D10052" t="s">
        <v>678</v>
      </c>
      <c r="E10052" t="s">
        <v>694</v>
      </c>
      <c r="F10052" s="1">
        <v>45626</v>
      </c>
      <c r="G10052" t="s">
        <v>728</v>
      </c>
    </row>
    <row r="10053" spans="1:7" x14ac:dyDescent="0.35">
      <c r="A10053" t="s">
        <v>613</v>
      </c>
      <c r="B10053" t="s">
        <v>614</v>
      </c>
      <c r="C10053" t="s">
        <v>689</v>
      </c>
      <c r="D10053" t="s">
        <v>679</v>
      </c>
      <c r="E10053" t="s">
        <v>693</v>
      </c>
      <c r="F10053" s="1">
        <v>45626</v>
      </c>
      <c r="G10053" t="s">
        <v>728</v>
      </c>
    </row>
    <row r="10054" spans="1:7" x14ac:dyDescent="0.35">
      <c r="A10054" t="s">
        <v>613</v>
      </c>
      <c r="B10054" t="s">
        <v>614</v>
      </c>
      <c r="C10054" t="s">
        <v>689</v>
      </c>
      <c r="D10054" t="s">
        <v>679</v>
      </c>
      <c r="E10054" t="s">
        <v>692</v>
      </c>
      <c r="F10054" s="1">
        <v>45626</v>
      </c>
      <c r="G10054" t="s">
        <v>728</v>
      </c>
    </row>
    <row r="10055" spans="1:7" x14ac:dyDescent="0.35">
      <c r="A10055" t="s">
        <v>613</v>
      </c>
      <c r="B10055" t="s">
        <v>614</v>
      </c>
      <c r="C10055" t="s">
        <v>689</v>
      </c>
      <c r="D10055" t="s">
        <v>679</v>
      </c>
      <c r="E10055" t="s">
        <v>694</v>
      </c>
      <c r="F10055" s="1">
        <v>45626</v>
      </c>
      <c r="G10055" t="s">
        <v>728</v>
      </c>
    </row>
    <row r="10056" spans="1:7" x14ac:dyDescent="0.35">
      <c r="A10056" t="s">
        <v>613</v>
      </c>
      <c r="B10056" t="s">
        <v>614</v>
      </c>
      <c r="C10056" t="s">
        <v>689</v>
      </c>
      <c r="D10056" t="s">
        <v>680</v>
      </c>
      <c r="E10056" t="s">
        <v>693</v>
      </c>
      <c r="F10056" s="1">
        <v>45626</v>
      </c>
      <c r="G10056" t="s">
        <v>728</v>
      </c>
    </row>
    <row r="10057" spans="1:7" x14ac:dyDescent="0.35">
      <c r="A10057" t="s">
        <v>613</v>
      </c>
      <c r="B10057" t="s">
        <v>614</v>
      </c>
      <c r="C10057" t="s">
        <v>689</v>
      </c>
      <c r="D10057" t="s">
        <v>680</v>
      </c>
      <c r="E10057" t="s">
        <v>692</v>
      </c>
      <c r="F10057" s="1">
        <v>45626</v>
      </c>
      <c r="G10057" t="s">
        <v>728</v>
      </c>
    </row>
    <row r="10058" spans="1:7" x14ac:dyDescent="0.35">
      <c r="A10058" t="s">
        <v>613</v>
      </c>
      <c r="B10058" t="s">
        <v>614</v>
      </c>
      <c r="C10058" t="s">
        <v>689</v>
      </c>
      <c r="D10058" t="s">
        <v>680</v>
      </c>
      <c r="E10058" t="s">
        <v>694</v>
      </c>
      <c r="F10058" s="1">
        <v>45626</v>
      </c>
      <c r="G10058" t="s">
        <v>728</v>
      </c>
    </row>
    <row r="10059" spans="1:7" x14ac:dyDescent="0.35">
      <c r="A10059" t="s">
        <v>613</v>
      </c>
      <c r="B10059" t="s">
        <v>614</v>
      </c>
      <c r="C10059" t="s">
        <v>689</v>
      </c>
      <c r="D10059" t="s">
        <v>681</v>
      </c>
      <c r="E10059" t="s">
        <v>693</v>
      </c>
      <c r="F10059" s="1">
        <v>45626</v>
      </c>
      <c r="G10059" t="s">
        <v>728</v>
      </c>
    </row>
    <row r="10060" spans="1:7" x14ac:dyDescent="0.35">
      <c r="A10060" t="s">
        <v>613</v>
      </c>
      <c r="B10060" t="s">
        <v>614</v>
      </c>
      <c r="C10060" t="s">
        <v>689</v>
      </c>
      <c r="D10060" t="s">
        <v>681</v>
      </c>
      <c r="E10060" t="s">
        <v>692</v>
      </c>
      <c r="F10060" s="1">
        <v>45626</v>
      </c>
      <c r="G10060" t="s">
        <v>728</v>
      </c>
    </row>
    <row r="10061" spans="1:7" x14ac:dyDescent="0.35">
      <c r="A10061" t="s">
        <v>613</v>
      </c>
      <c r="B10061" t="s">
        <v>614</v>
      </c>
      <c r="C10061" t="s">
        <v>689</v>
      </c>
      <c r="D10061" t="s">
        <v>681</v>
      </c>
      <c r="E10061" t="s">
        <v>694</v>
      </c>
      <c r="F10061" s="1">
        <v>45626</v>
      </c>
      <c r="G10061" t="s">
        <v>728</v>
      </c>
    </row>
    <row r="10062" spans="1:7" x14ac:dyDescent="0.35">
      <c r="A10062" t="s">
        <v>613</v>
      </c>
      <c r="B10062" t="s">
        <v>614</v>
      </c>
      <c r="C10062" t="s">
        <v>689</v>
      </c>
      <c r="D10062" t="s">
        <v>682</v>
      </c>
      <c r="E10062" t="s">
        <v>693</v>
      </c>
      <c r="F10062" s="1">
        <v>45626</v>
      </c>
      <c r="G10062" t="s">
        <v>728</v>
      </c>
    </row>
    <row r="10063" spans="1:7" x14ac:dyDescent="0.35">
      <c r="A10063" t="s">
        <v>613</v>
      </c>
      <c r="B10063" t="s">
        <v>614</v>
      </c>
      <c r="C10063" t="s">
        <v>689</v>
      </c>
      <c r="D10063" t="s">
        <v>682</v>
      </c>
      <c r="E10063" t="s">
        <v>692</v>
      </c>
      <c r="F10063" s="1">
        <v>45626</v>
      </c>
      <c r="G10063" t="s">
        <v>728</v>
      </c>
    </row>
    <row r="10064" spans="1:7" x14ac:dyDescent="0.35">
      <c r="A10064" t="s">
        <v>613</v>
      </c>
      <c r="B10064" t="s">
        <v>614</v>
      </c>
      <c r="C10064" t="s">
        <v>689</v>
      </c>
      <c r="D10064" t="s">
        <v>682</v>
      </c>
      <c r="E10064" t="s">
        <v>694</v>
      </c>
      <c r="F10064" s="1">
        <v>45626</v>
      </c>
      <c r="G10064" t="s">
        <v>728</v>
      </c>
    </row>
    <row r="10065" spans="1:7" x14ac:dyDescent="0.35">
      <c r="A10065" t="s">
        <v>613</v>
      </c>
      <c r="B10065" t="s">
        <v>614</v>
      </c>
      <c r="C10065" t="s">
        <v>689</v>
      </c>
      <c r="D10065" t="s">
        <v>683</v>
      </c>
      <c r="E10065" t="s">
        <v>693</v>
      </c>
      <c r="F10065" s="1">
        <v>45626</v>
      </c>
      <c r="G10065" t="s">
        <v>728</v>
      </c>
    </row>
    <row r="10066" spans="1:7" x14ac:dyDescent="0.35">
      <c r="A10066" t="s">
        <v>613</v>
      </c>
      <c r="B10066" t="s">
        <v>614</v>
      </c>
      <c r="C10066" t="s">
        <v>689</v>
      </c>
      <c r="D10066" t="s">
        <v>683</v>
      </c>
      <c r="E10066" t="s">
        <v>692</v>
      </c>
      <c r="F10066" s="1">
        <v>45626</v>
      </c>
      <c r="G10066" t="s">
        <v>728</v>
      </c>
    </row>
    <row r="10067" spans="1:7" x14ac:dyDescent="0.35">
      <c r="A10067" t="s">
        <v>613</v>
      </c>
      <c r="B10067" t="s">
        <v>614</v>
      </c>
      <c r="C10067" t="s">
        <v>689</v>
      </c>
      <c r="D10067" t="s">
        <v>683</v>
      </c>
      <c r="E10067" t="s">
        <v>694</v>
      </c>
      <c r="F10067" s="1">
        <v>45626</v>
      </c>
      <c r="G10067" t="s">
        <v>728</v>
      </c>
    </row>
    <row r="10068" spans="1:7" x14ac:dyDescent="0.35">
      <c r="A10068" t="s">
        <v>613</v>
      </c>
      <c r="B10068" t="s">
        <v>614</v>
      </c>
      <c r="C10068" t="s">
        <v>690</v>
      </c>
      <c r="D10068" t="s">
        <v>677</v>
      </c>
      <c r="E10068" t="s">
        <v>693</v>
      </c>
      <c r="F10068" s="1">
        <v>45626</v>
      </c>
      <c r="G10068" t="s">
        <v>728</v>
      </c>
    </row>
    <row r="10069" spans="1:7" x14ac:dyDescent="0.35">
      <c r="A10069" t="s">
        <v>613</v>
      </c>
      <c r="B10069" t="s">
        <v>614</v>
      </c>
      <c r="C10069" t="s">
        <v>690</v>
      </c>
      <c r="D10069" t="s">
        <v>677</v>
      </c>
      <c r="E10069" t="s">
        <v>692</v>
      </c>
      <c r="F10069" s="1">
        <v>45626</v>
      </c>
      <c r="G10069" t="s">
        <v>728</v>
      </c>
    </row>
    <row r="10070" spans="1:7" x14ac:dyDescent="0.35">
      <c r="A10070" t="s">
        <v>613</v>
      </c>
      <c r="B10070" t="s">
        <v>614</v>
      </c>
      <c r="C10070" t="s">
        <v>690</v>
      </c>
      <c r="D10070" t="s">
        <v>677</v>
      </c>
      <c r="E10070" t="s">
        <v>694</v>
      </c>
      <c r="F10070" s="1">
        <v>45626</v>
      </c>
      <c r="G10070" t="s">
        <v>728</v>
      </c>
    </row>
    <row r="10071" spans="1:7" x14ac:dyDescent="0.35">
      <c r="A10071" t="s">
        <v>613</v>
      </c>
      <c r="B10071" t="s">
        <v>614</v>
      </c>
      <c r="C10071" t="s">
        <v>690</v>
      </c>
      <c r="D10071" t="s">
        <v>678</v>
      </c>
      <c r="E10071" t="s">
        <v>693</v>
      </c>
      <c r="F10071" s="1">
        <v>45626</v>
      </c>
      <c r="G10071" t="s">
        <v>728</v>
      </c>
    </row>
    <row r="10072" spans="1:7" x14ac:dyDescent="0.35">
      <c r="A10072" t="s">
        <v>613</v>
      </c>
      <c r="B10072" t="s">
        <v>614</v>
      </c>
      <c r="C10072" t="s">
        <v>690</v>
      </c>
      <c r="D10072" t="s">
        <v>678</v>
      </c>
      <c r="E10072" t="s">
        <v>692</v>
      </c>
      <c r="F10072" s="1">
        <v>45626</v>
      </c>
      <c r="G10072" t="s">
        <v>728</v>
      </c>
    </row>
    <row r="10073" spans="1:7" x14ac:dyDescent="0.35">
      <c r="A10073" t="s">
        <v>613</v>
      </c>
      <c r="B10073" t="s">
        <v>614</v>
      </c>
      <c r="C10073" t="s">
        <v>690</v>
      </c>
      <c r="D10073" t="s">
        <v>678</v>
      </c>
      <c r="E10073" t="s">
        <v>694</v>
      </c>
      <c r="F10073" s="1">
        <v>45626</v>
      </c>
      <c r="G10073" t="s">
        <v>728</v>
      </c>
    </row>
    <row r="10074" spans="1:7" x14ac:dyDescent="0.35">
      <c r="A10074" t="s">
        <v>613</v>
      </c>
      <c r="B10074" t="s">
        <v>614</v>
      </c>
      <c r="C10074" t="s">
        <v>690</v>
      </c>
      <c r="D10074" t="s">
        <v>679</v>
      </c>
      <c r="E10074" t="s">
        <v>693</v>
      </c>
      <c r="F10074" s="1">
        <v>45626</v>
      </c>
      <c r="G10074" t="s">
        <v>728</v>
      </c>
    </row>
    <row r="10075" spans="1:7" x14ac:dyDescent="0.35">
      <c r="A10075" t="s">
        <v>613</v>
      </c>
      <c r="B10075" t="s">
        <v>614</v>
      </c>
      <c r="C10075" t="s">
        <v>690</v>
      </c>
      <c r="D10075" t="s">
        <v>679</v>
      </c>
      <c r="E10075" t="s">
        <v>692</v>
      </c>
      <c r="F10075" s="1">
        <v>45626</v>
      </c>
      <c r="G10075" t="s">
        <v>728</v>
      </c>
    </row>
    <row r="10076" spans="1:7" x14ac:dyDescent="0.35">
      <c r="A10076" t="s">
        <v>613</v>
      </c>
      <c r="B10076" t="s">
        <v>614</v>
      </c>
      <c r="C10076" t="s">
        <v>690</v>
      </c>
      <c r="D10076" t="s">
        <v>679</v>
      </c>
      <c r="E10076" t="s">
        <v>694</v>
      </c>
      <c r="F10076" s="1">
        <v>45626</v>
      </c>
      <c r="G10076" t="s">
        <v>728</v>
      </c>
    </row>
    <row r="10077" spans="1:7" x14ac:dyDescent="0.35">
      <c r="A10077" t="s">
        <v>613</v>
      </c>
      <c r="B10077" t="s">
        <v>614</v>
      </c>
      <c r="C10077" t="s">
        <v>690</v>
      </c>
      <c r="D10077" t="s">
        <v>680</v>
      </c>
      <c r="E10077" t="s">
        <v>693</v>
      </c>
      <c r="F10077" s="1">
        <v>45626</v>
      </c>
      <c r="G10077" t="s">
        <v>728</v>
      </c>
    </row>
    <row r="10078" spans="1:7" x14ac:dyDescent="0.35">
      <c r="A10078" t="s">
        <v>613</v>
      </c>
      <c r="B10078" t="s">
        <v>614</v>
      </c>
      <c r="C10078" t="s">
        <v>690</v>
      </c>
      <c r="D10078" t="s">
        <v>680</v>
      </c>
      <c r="E10078" t="s">
        <v>692</v>
      </c>
      <c r="F10078" s="1">
        <v>45626</v>
      </c>
      <c r="G10078" t="s">
        <v>728</v>
      </c>
    </row>
    <row r="10079" spans="1:7" x14ac:dyDescent="0.35">
      <c r="A10079" t="s">
        <v>613</v>
      </c>
      <c r="B10079" t="s">
        <v>614</v>
      </c>
      <c r="C10079" t="s">
        <v>690</v>
      </c>
      <c r="D10079" t="s">
        <v>680</v>
      </c>
      <c r="E10079" t="s">
        <v>694</v>
      </c>
      <c r="F10079" s="1">
        <v>45626</v>
      </c>
      <c r="G10079" t="s">
        <v>728</v>
      </c>
    </row>
    <row r="10080" spans="1:7" x14ac:dyDescent="0.35">
      <c r="A10080" t="s">
        <v>613</v>
      </c>
      <c r="B10080" t="s">
        <v>614</v>
      </c>
      <c r="C10080" t="s">
        <v>690</v>
      </c>
      <c r="D10080" t="s">
        <v>681</v>
      </c>
      <c r="E10080" t="s">
        <v>693</v>
      </c>
      <c r="F10080" s="1">
        <v>45626</v>
      </c>
      <c r="G10080" t="s">
        <v>728</v>
      </c>
    </row>
    <row r="10081" spans="1:7" x14ac:dyDescent="0.35">
      <c r="A10081" t="s">
        <v>613</v>
      </c>
      <c r="B10081" t="s">
        <v>614</v>
      </c>
      <c r="C10081" t="s">
        <v>690</v>
      </c>
      <c r="D10081" t="s">
        <v>681</v>
      </c>
      <c r="E10081" t="s">
        <v>692</v>
      </c>
      <c r="F10081" s="1">
        <v>45626</v>
      </c>
      <c r="G10081" t="s">
        <v>728</v>
      </c>
    </row>
    <row r="10082" spans="1:7" x14ac:dyDescent="0.35">
      <c r="A10082" t="s">
        <v>613</v>
      </c>
      <c r="B10082" t="s">
        <v>614</v>
      </c>
      <c r="C10082" t="s">
        <v>690</v>
      </c>
      <c r="D10082" t="s">
        <v>681</v>
      </c>
      <c r="E10082" t="s">
        <v>694</v>
      </c>
      <c r="F10082" s="1">
        <v>45626</v>
      </c>
      <c r="G10082" t="s">
        <v>728</v>
      </c>
    </row>
    <row r="10083" spans="1:7" x14ac:dyDescent="0.35">
      <c r="A10083" t="s">
        <v>613</v>
      </c>
      <c r="B10083" t="s">
        <v>614</v>
      </c>
      <c r="C10083" t="s">
        <v>690</v>
      </c>
      <c r="D10083" t="s">
        <v>682</v>
      </c>
      <c r="E10083" t="s">
        <v>693</v>
      </c>
      <c r="F10083" s="1">
        <v>45626</v>
      </c>
      <c r="G10083" t="s">
        <v>728</v>
      </c>
    </row>
    <row r="10084" spans="1:7" x14ac:dyDescent="0.35">
      <c r="A10084" t="s">
        <v>613</v>
      </c>
      <c r="B10084" t="s">
        <v>614</v>
      </c>
      <c r="C10084" t="s">
        <v>690</v>
      </c>
      <c r="D10084" t="s">
        <v>682</v>
      </c>
      <c r="E10084" t="s">
        <v>692</v>
      </c>
      <c r="F10084" s="1">
        <v>45626</v>
      </c>
      <c r="G10084" t="s">
        <v>728</v>
      </c>
    </row>
    <row r="10085" spans="1:7" x14ac:dyDescent="0.35">
      <c r="A10085" t="s">
        <v>613</v>
      </c>
      <c r="B10085" t="s">
        <v>614</v>
      </c>
      <c r="C10085" t="s">
        <v>690</v>
      </c>
      <c r="D10085" t="s">
        <v>682</v>
      </c>
      <c r="E10085" t="s">
        <v>694</v>
      </c>
      <c r="F10085" s="1">
        <v>45626</v>
      </c>
      <c r="G10085" t="s">
        <v>728</v>
      </c>
    </row>
    <row r="10086" spans="1:7" x14ac:dyDescent="0.35">
      <c r="A10086" t="s">
        <v>613</v>
      </c>
      <c r="B10086" t="s">
        <v>614</v>
      </c>
      <c r="C10086" t="s">
        <v>690</v>
      </c>
      <c r="D10086" t="s">
        <v>683</v>
      </c>
      <c r="E10086" t="s">
        <v>693</v>
      </c>
      <c r="F10086" s="1">
        <v>45626</v>
      </c>
      <c r="G10086" t="s">
        <v>728</v>
      </c>
    </row>
    <row r="10087" spans="1:7" x14ac:dyDescent="0.35">
      <c r="A10087" t="s">
        <v>613</v>
      </c>
      <c r="B10087" t="s">
        <v>614</v>
      </c>
      <c r="C10087" t="s">
        <v>690</v>
      </c>
      <c r="D10087" t="s">
        <v>683</v>
      </c>
      <c r="E10087" t="s">
        <v>692</v>
      </c>
      <c r="F10087" s="1">
        <v>45626</v>
      </c>
      <c r="G10087" t="s">
        <v>728</v>
      </c>
    </row>
    <row r="10088" spans="1:7" x14ac:dyDescent="0.35">
      <c r="A10088" t="s">
        <v>613</v>
      </c>
      <c r="B10088" t="s">
        <v>614</v>
      </c>
      <c r="C10088" t="s">
        <v>690</v>
      </c>
      <c r="D10088" t="s">
        <v>683</v>
      </c>
      <c r="E10088" t="s">
        <v>694</v>
      </c>
      <c r="F10088" s="1">
        <v>45626</v>
      </c>
      <c r="G10088" t="s">
        <v>728</v>
      </c>
    </row>
    <row r="10089" spans="1:7" x14ac:dyDescent="0.35">
      <c r="A10089" t="s">
        <v>613</v>
      </c>
      <c r="B10089" t="s">
        <v>614</v>
      </c>
      <c r="C10089" t="s">
        <v>687</v>
      </c>
      <c r="D10089" t="s">
        <v>677</v>
      </c>
      <c r="E10089" t="s">
        <v>693</v>
      </c>
      <c r="F10089" s="1">
        <v>45626</v>
      </c>
      <c r="G10089" t="s">
        <v>728</v>
      </c>
    </row>
    <row r="10090" spans="1:7" x14ac:dyDescent="0.35">
      <c r="A10090" t="s">
        <v>613</v>
      </c>
      <c r="B10090" t="s">
        <v>614</v>
      </c>
      <c r="C10090" t="s">
        <v>687</v>
      </c>
      <c r="D10090" t="s">
        <v>677</v>
      </c>
      <c r="E10090" t="s">
        <v>692</v>
      </c>
      <c r="F10090" s="1">
        <v>45626</v>
      </c>
      <c r="G10090" t="s">
        <v>728</v>
      </c>
    </row>
    <row r="10091" spans="1:7" x14ac:dyDescent="0.35">
      <c r="A10091" t="s">
        <v>613</v>
      </c>
      <c r="B10091" t="s">
        <v>614</v>
      </c>
      <c r="C10091" t="s">
        <v>687</v>
      </c>
      <c r="D10091" t="s">
        <v>677</v>
      </c>
      <c r="E10091" t="s">
        <v>694</v>
      </c>
      <c r="F10091" s="1">
        <v>45626</v>
      </c>
      <c r="G10091" t="s">
        <v>728</v>
      </c>
    </row>
    <row r="10092" spans="1:7" x14ac:dyDescent="0.35">
      <c r="A10092" t="s">
        <v>613</v>
      </c>
      <c r="B10092" t="s">
        <v>614</v>
      </c>
      <c r="C10092" t="s">
        <v>687</v>
      </c>
      <c r="D10092" t="s">
        <v>678</v>
      </c>
      <c r="E10092" t="s">
        <v>693</v>
      </c>
      <c r="F10092" s="1">
        <v>45626</v>
      </c>
      <c r="G10092" t="s">
        <v>728</v>
      </c>
    </row>
    <row r="10093" spans="1:7" x14ac:dyDescent="0.35">
      <c r="A10093" t="s">
        <v>613</v>
      </c>
      <c r="B10093" t="s">
        <v>614</v>
      </c>
      <c r="C10093" t="s">
        <v>687</v>
      </c>
      <c r="D10093" t="s">
        <v>678</v>
      </c>
      <c r="E10093" t="s">
        <v>692</v>
      </c>
      <c r="F10093" s="1">
        <v>45626</v>
      </c>
      <c r="G10093" t="s">
        <v>728</v>
      </c>
    </row>
    <row r="10094" spans="1:7" x14ac:dyDescent="0.35">
      <c r="A10094" t="s">
        <v>613</v>
      </c>
      <c r="B10094" t="s">
        <v>614</v>
      </c>
      <c r="C10094" t="s">
        <v>687</v>
      </c>
      <c r="D10094" t="s">
        <v>678</v>
      </c>
      <c r="E10094" t="s">
        <v>694</v>
      </c>
      <c r="F10094" s="1">
        <v>45626</v>
      </c>
      <c r="G10094" t="s">
        <v>728</v>
      </c>
    </row>
    <row r="10095" spans="1:7" x14ac:dyDescent="0.35">
      <c r="A10095" t="s">
        <v>613</v>
      </c>
      <c r="B10095" t="s">
        <v>614</v>
      </c>
      <c r="C10095" t="s">
        <v>687</v>
      </c>
      <c r="D10095" t="s">
        <v>679</v>
      </c>
      <c r="E10095" t="s">
        <v>693</v>
      </c>
      <c r="F10095" s="1">
        <v>45626</v>
      </c>
      <c r="G10095" t="s">
        <v>728</v>
      </c>
    </row>
    <row r="10096" spans="1:7" x14ac:dyDescent="0.35">
      <c r="A10096" t="s">
        <v>613</v>
      </c>
      <c r="B10096" t="s">
        <v>614</v>
      </c>
      <c r="C10096" t="s">
        <v>687</v>
      </c>
      <c r="D10096" t="s">
        <v>679</v>
      </c>
      <c r="E10096" t="s">
        <v>692</v>
      </c>
      <c r="F10096" s="1">
        <v>45626</v>
      </c>
      <c r="G10096" t="s">
        <v>728</v>
      </c>
    </row>
    <row r="10097" spans="1:7" x14ac:dyDescent="0.35">
      <c r="A10097" t="s">
        <v>613</v>
      </c>
      <c r="B10097" t="s">
        <v>614</v>
      </c>
      <c r="C10097" t="s">
        <v>687</v>
      </c>
      <c r="D10097" t="s">
        <v>679</v>
      </c>
      <c r="E10097" t="s">
        <v>694</v>
      </c>
      <c r="F10097" s="1">
        <v>45626</v>
      </c>
      <c r="G10097" t="s">
        <v>728</v>
      </c>
    </row>
    <row r="10098" spans="1:7" x14ac:dyDescent="0.35">
      <c r="A10098" t="s">
        <v>613</v>
      </c>
      <c r="B10098" t="s">
        <v>614</v>
      </c>
      <c r="C10098" t="s">
        <v>687</v>
      </c>
      <c r="D10098" t="s">
        <v>680</v>
      </c>
      <c r="E10098" t="s">
        <v>693</v>
      </c>
      <c r="F10098" s="1">
        <v>45626</v>
      </c>
      <c r="G10098" t="s">
        <v>728</v>
      </c>
    </row>
    <row r="10099" spans="1:7" x14ac:dyDescent="0.35">
      <c r="A10099" t="s">
        <v>613</v>
      </c>
      <c r="B10099" t="s">
        <v>614</v>
      </c>
      <c r="C10099" t="s">
        <v>687</v>
      </c>
      <c r="D10099" t="s">
        <v>680</v>
      </c>
      <c r="E10099" t="s">
        <v>692</v>
      </c>
      <c r="F10099" s="1">
        <v>45626</v>
      </c>
      <c r="G10099" t="s">
        <v>728</v>
      </c>
    </row>
    <row r="10100" spans="1:7" x14ac:dyDescent="0.35">
      <c r="A10100" t="s">
        <v>613</v>
      </c>
      <c r="B10100" t="s">
        <v>614</v>
      </c>
      <c r="C10100" t="s">
        <v>687</v>
      </c>
      <c r="D10100" t="s">
        <v>680</v>
      </c>
      <c r="E10100" t="s">
        <v>694</v>
      </c>
      <c r="F10100" s="1">
        <v>45626</v>
      </c>
      <c r="G10100" t="s">
        <v>728</v>
      </c>
    </row>
    <row r="10101" spans="1:7" x14ac:dyDescent="0.35">
      <c r="A10101" t="s">
        <v>613</v>
      </c>
      <c r="B10101" t="s">
        <v>614</v>
      </c>
      <c r="C10101" t="s">
        <v>687</v>
      </c>
      <c r="D10101" t="s">
        <v>681</v>
      </c>
      <c r="E10101" t="s">
        <v>693</v>
      </c>
      <c r="F10101" s="1">
        <v>45626</v>
      </c>
      <c r="G10101" t="s">
        <v>728</v>
      </c>
    </row>
    <row r="10102" spans="1:7" x14ac:dyDescent="0.35">
      <c r="A10102" t="s">
        <v>613</v>
      </c>
      <c r="B10102" t="s">
        <v>614</v>
      </c>
      <c r="C10102" t="s">
        <v>687</v>
      </c>
      <c r="D10102" t="s">
        <v>681</v>
      </c>
      <c r="E10102" t="s">
        <v>692</v>
      </c>
      <c r="F10102" s="1">
        <v>45626</v>
      </c>
      <c r="G10102" t="s">
        <v>728</v>
      </c>
    </row>
    <row r="10103" spans="1:7" x14ac:dyDescent="0.35">
      <c r="A10103" t="s">
        <v>613</v>
      </c>
      <c r="B10103" t="s">
        <v>614</v>
      </c>
      <c r="C10103" t="s">
        <v>687</v>
      </c>
      <c r="D10103" t="s">
        <v>681</v>
      </c>
      <c r="E10103" t="s">
        <v>694</v>
      </c>
      <c r="F10103" s="1">
        <v>45626</v>
      </c>
      <c r="G10103" t="s">
        <v>728</v>
      </c>
    </row>
    <row r="10104" spans="1:7" x14ac:dyDescent="0.35">
      <c r="A10104" t="s">
        <v>613</v>
      </c>
      <c r="B10104" t="s">
        <v>614</v>
      </c>
      <c r="C10104" t="s">
        <v>687</v>
      </c>
      <c r="D10104" t="s">
        <v>682</v>
      </c>
      <c r="E10104" t="s">
        <v>693</v>
      </c>
      <c r="F10104" s="1">
        <v>45626</v>
      </c>
      <c r="G10104" t="s">
        <v>728</v>
      </c>
    </row>
    <row r="10105" spans="1:7" x14ac:dyDescent="0.35">
      <c r="A10105" t="s">
        <v>613</v>
      </c>
      <c r="B10105" t="s">
        <v>614</v>
      </c>
      <c r="C10105" t="s">
        <v>687</v>
      </c>
      <c r="D10105" t="s">
        <v>682</v>
      </c>
      <c r="E10105" t="s">
        <v>692</v>
      </c>
      <c r="F10105" s="1">
        <v>45626</v>
      </c>
      <c r="G10105" t="s">
        <v>728</v>
      </c>
    </row>
    <row r="10106" spans="1:7" x14ac:dyDescent="0.35">
      <c r="A10106" t="s">
        <v>613</v>
      </c>
      <c r="B10106" t="s">
        <v>614</v>
      </c>
      <c r="C10106" t="s">
        <v>687</v>
      </c>
      <c r="D10106" t="s">
        <v>682</v>
      </c>
      <c r="E10106" t="s">
        <v>694</v>
      </c>
      <c r="F10106" s="1">
        <v>45626</v>
      </c>
      <c r="G10106" t="s">
        <v>728</v>
      </c>
    </row>
    <row r="10107" spans="1:7" x14ac:dyDescent="0.35">
      <c r="A10107" t="s">
        <v>613</v>
      </c>
      <c r="B10107" t="s">
        <v>614</v>
      </c>
      <c r="C10107" t="s">
        <v>687</v>
      </c>
      <c r="D10107" t="s">
        <v>683</v>
      </c>
      <c r="E10107" t="s">
        <v>693</v>
      </c>
      <c r="F10107" s="1">
        <v>45626</v>
      </c>
      <c r="G10107" t="s">
        <v>728</v>
      </c>
    </row>
    <row r="10108" spans="1:7" x14ac:dyDescent="0.35">
      <c r="A10108" t="s">
        <v>613</v>
      </c>
      <c r="B10108" t="s">
        <v>614</v>
      </c>
      <c r="C10108" t="s">
        <v>687</v>
      </c>
      <c r="D10108" t="s">
        <v>683</v>
      </c>
      <c r="E10108" t="s">
        <v>692</v>
      </c>
      <c r="F10108" s="1">
        <v>45626</v>
      </c>
      <c r="G10108" t="s">
        <v>728</v>
      </c>
    </row>
    <row r="10109" spans="1:7" x14ac:dyDescent="0.35">
      <c r="A10109" t="s">
        <v>613</v>
      </c>
      <c r="B10109" t="s">
        <v>614</v>
      </c>
      <c r="C10109" t="s">
        <v>687</v>
      </c>
      <c r="D10109" t="s">
        <v>683</v>
      </c>
      <c r="E10109" t="s">
        <v>694</v>
      </c>
      <c r="F10109" s="1">
        <v>45626</v>
      </c>
      <c r="G10109" t="s">
        <v>728</v>
      </c>
    </row>
    <row r="10110" spans="1:7" x14ac:dyDescent="0.35">
      <c r="A10110" t="s">
        <v>613</v>
      </c>
      <c r="B10110" t="s">
        <v>614</v>
      </c>
      <c r="C10110" t="s">
        <v>691</v>
      </c>
      <c r="D10110" t="s">
        <v>677</v>
      </c>
      <c r="E10110" t="s">
        <v>693</v>
      </c>
      <c r="F10110" s="1">
        <v>45626</v>
      </c>
      <c r="G10110" t="s">
        <v>728</v>
      </c>
    </row>
    <row r="10111" spans="1:7" x14ac:dyDescent="0.35">
      <c r="A10111" t="s">
        <v>613</v>
      </c>
      <c r="B10111" t="s">
        <v>614</v>
      </c>
      <c r="C10111" t="s">
        <v>691</v>
      </c>
      <c r="D10111" t="s">
        <v>677</v>
      </c>
      <c r="E10111" t="s">
        <v>692</v>
      </c>
      <c r="F10111" s="1">
        <v>45626</v>
      </c>
      <c r="G10111" t="s">
        <v>728</v>
      </c>
    </row>
    <row r="10112" spans="1:7" x14ac:dyDescent="0.35">
      <c r="A10112" t="s">
        <v>613</v>
      </c>
      <c r="B10112" t="s">
        <v>614</v>
      </c>
      <c r="C10112" t="s">
        <v>691</v>
      </c>
      <c r="D10112" t="s">
        <v>677</v>
      </c>
      <c r="E10112" t="s">
        <v>694</v>
      </c>
      <c r="F10112" s="1">
        <v>45626</v>
      </c>
      <c r="G10112" t="s">
        <v>728</v>
      </c>
    </row>
    <row r="10113" spans="1:7" x14ac:dyDescent="0.35">
      <c r="A10113" t="s">
        <v>613</v>
      </c>
      <c r="B10113" t="s">
        <v>614</v>
      </c>
      <c r="C10113" t="s">
        <v>691</v>
      </c>
      <c r="D10113" t="s">
        <v>678</v>
      </c>
      <c r="E10113" t="s">
        <v>693</v>
      </c>
      <c r="F10113" s="1">
        <v>45626</v>
      </c>
      <c r="G10113" t="s">
        <v>728</v>
      </c>
    </row>
    <row r="10114" spans="1:7" x14ac:dyDescent="0.35">
      <c r="A10114" t="s">
        <v>613</v>
      </c>
      <c r="B10114" t="s">
        <v>614</v>
      </c>
      <c r="C10114" t="s">
        <v>691</v>
      </c>
      <c r="D10114" t="s">
        <v>678</v>
      </c>
      <c r="E10114" t="s">
        <v>692</v>
      </c>
      <c r="F10114" s="1">
        <v>45626</v>
      </c>
      <c r="G10114" t="s">
        <v>728</v>
      </c>
    </row>
    <row r="10115" spans="1:7" x14ac:dyDescent="0.35">
      <c r="A10115" t="s">
        <v>613</v>
      </c>
      <c r="B10115" t="s">
        <v>614</v>
      </c>
      <c r="C10115" t="s">
        <v>691</v>
      </c>
      <c r="D10115" t="s">
        <v>678</v>
      </c>
      <c r="E10115" t="s">
        <v>694</v>
      </c>
      <c r="F10115" s="1">
        <v>45626</v>
      </c>
      <c r="G10115" t="s">
        <v>728</v>
      </c>
    </row>
    <row r="10116" spans="1:7" x14ac:dyDescent="0.35">
      <c r="A10116" t="s">
        <v>613</v>
      </c>
      <c r="B10116" t="s">
        <v>614</v>
      </c>
      <c r="C10116" t="s">
        <v>691</v>
      </c>
      <c r="D10116" t="s">
        <v>679</v>
      </c>
      <c r="E10116" t="s">
        <v>693</v>
      </c>
      <c r="F10116" s="1">
        <v>45626</v>
      </c>
      <c r="G10116" t="s">
        <v>728</v>
      </c>
    </row>
    <row r="10117" spans="1:7" x14ac:dyDescent="0.35">
      <c r="A10117" t="s">
        <v>613</v>
      </c>
      <c r="B10117" t="s">
        <v>614</v>
      </c>
      <c r="C10117" t="s">
        <v>691</v>
      </c>
      <c r="D10117" t="s">
        <v>679</v>
      </c>
      <c r="E10117" t="s">
        <v>692</v>
      </c>
      <c r="F10117" s="1">
        <v>45626</v>
      </c>
      <c r="G10117" t="s">
        <v>728</v>
      </c>
    </row>
    <row r="10118" spans="1:7" x14ac:dyDescent="0.35">
      <c r="A10118" t="s">
        <v>613</v>
      </c>
      <c r="B10118" t="s">
        <v>614</v>
      </c>
      <c r="C10118" t="s">
        <v>691</v>
      </c>
      <c r="D10118" t="s">
        <v>679</v>
      </c>
      <c r="E10118" t="s">
        <v>694</v>
      </c>
      <c r="F10118" s="1">
        <v>45626</v>
      </c>
      <c r="G10118" t="s">
        <v>728</v>
      </c>
    </row>
    <row r="10119" spans="1:7" x14ac:dyDescent="0.35">
      <c r="A10119" t="s">
        <v>613</v>
      </c>
      <c r="B10119" t="s">
        <v>614</v>
      </c>
      <c r="C10119" t="s">
        <v>691</v>
      </c>
      <c r="D10119" t="s">
        <v>680</v>
      </c>
      <c r="E10119" t="s">
        <v>693</v>
      </c>
      <c r="F10119" s="1">
        <v>45626</v>
      </c>
      <c r="G10119" t="s">
        <v>728</v>
      </c>
    </row>
    <row r="10120" spans="1:7" x14ac:dyDescent="0.35">
      <c r="A10120" t="s">
        <v>613</v>
      </c>
      <c r="B10120" t="s">
        <v>614</v>
      </c>
      <c r="C10120" t="s">
        <v>691</v>
      </c>
      <c r="D10120" t="s">
        <v>680</v>
      </c>
      <c r="E10120" t="s">
        <v>692</v>
      </c>
      <c r="F10120" s="1">
        <v>45626</v>
      </c>
      <c r="G10120" t="s">
        <v>728</v>
      </c>
    </row>
    <row r="10121" spans="1:7" x14ac:dyDescent="0.35">
      <c r="A10121" t="s">
        <v>613</v>
      </c>
      <c r="B10121" t="s">
        <v>614</v>
      </c>
      <c r="C10121" t="s">
        <v>691</v>
      </c>
      <c r="D10121" t="s">
        <v>680</v>
      </c>
      <c r="E10121" t="s">
        <v>694</v>
      </c>
      <c r="F10121" s="1">
        <v>45626</v>
      </c>
      <c r="G10121" t="s">
        <v>728</v>
      </c>
    </row>
    <row r="10122" spans="1:7" x14ac:dyDescent="0.35">
      <c r="A10122" t="s">
        <v>613</v>
      </c>
      <c r="B10122" t="s">
        <v>614</v>
      </c>
      <c r="C10122" t="s">
        <v>691</v>
      </c>
      <c r="D10122" t="s">
        <v>681</v>
      </c>
      <c r="E10122" t="s">
        <v>693</v>
      </c>
      <c r="F10122" s="1">
        <v>45626</v>
      </c>
      <c r="G10122" t="s">
        <v>728</v>
      </c>
    </row>
    <row r="10123" spans="1:7" x14ac:dyDescent="0.35">
      <c r="A10123" t="s">
        <v>613</v>
      </c>
      <c r="B10123" t="s">
        <v>614</v>
      </c>
      <c r="C10123" t="s">
        <v>691</v>
      </c>
      <c r="D10123" t="s">
        <v>681</v>
      </c>
      <c r="E10123" t="s">
        <v>692</v>
      </c>
      <c r="F10123" s="1">
        <v>45626</v>
      </c>
      <c r="G10123" t="s">
        <v>728</v>
      </c>
    </row>
    <row r="10124" spans="1:7" x14ac:dyDescent="0.35">
      <c r="A10124" t="s">
        <v>613</v>
      </c>
      <c r="B10124" t="s">
        <v>614</v>
      </c>
      <c r="C10124" t="s">
        <v>691</v>
      </c>
      <c r="D10124" t="s">
        <v>681</v>
      </c>
      <c r="E10124" t="s">
        <v>694</v>
      </c>
      <c r="F10124" s="1">
        <v>45626</v>
      </c>
      <c r="G10124" t="s">
        <v>728</v>
      </c>
    </row>
    <row r="10125" spans="1:7" x14ac:dyDescent="0.35">
      <c r="A10125" t="s">
        <v>613</v>
      </c>
      <c r="B10125" t="s">
        <v>614</v>
      </c>
      <c r="C10125" t="s">
        <v>691</v>
      </c>
      <c r="D10125" t="s">
        <v>682</v>
      </c>
      <c r="E10125" t="s">
        <v>693</v>
      </c>
      <c r="F10125" s="1">
        <v>45626</v>
      </c>
      <c r="G10125" t="s">
        <v>728</v>
      </c>
    </row>
    <row r="10126" spans="1:7" x14ac:dyDescent="0.35">
      <c r="A10126" t="s">
        <v>613</v>
      </c>
      <c r="B10126" t="s">
        <v>614</v>
      </c>
      <c r="C10126" t="s">
        <v>691</v>
      </c>
      <c r="D10126" t="s">
        <v>682</v>
      </c>
      <c r="E10126" t="s">
        <v>692</v>
      </c>
      <c r="F10126" s="1">
        <v>45626</v>
      </c>
      <c r="G10126" t="s">
        <v>728</v>
      </c>
    </row>
    <row r="10127" spans="1:7" x14ac:dyDescent="0.35">
      <c r="A10127" t="s">
        <v>613</v>
      </c>
      <c r="B10127" t="s">
        <v>614</v>
      </c>
      <c r="C10127" t="s">
        <v>691</v>
      </c>
      <c r="D10127" t="s">
        <v>682</v>
      </c>
      <c r="E10127" t="s">
        <v>694</v>
      </c>
      <c r="F10127" s="1">
        <v>45626</v>
      </c>
      <c r="G10127" t="s">
        <v>728</v>
      </c>
    </row>
    <row r="10128" spans="1:7" x14ac:dyDescent="0.35">
      <c r="A10128" t="s">
        <v>613</v>
      </c>
      <c r="B10128" t="s">
        <v>614</v>
      </c>
      <c r="C10128" t="s">
        <v>691</v>
      </c>
      <c r="D10128" t="s">
        <v>683</v>
      </c>
      <c r="E10128" t="s">
        <v>693</v>
      </c>
      <c r="F10128" s="1">
        <v>45626</v>
      </c>
      <c r="G10128" t="s">
        <v>728</v>
      </c>
    </row>
    <row r="10129" spans="1:7" x14ac:dyDescent="0.35">
      <c r="A10129" t="s">
        <v>613</v>
      </c>
      <c r="B10129" t="s">
        <v>614</v>
      </c>
      <c r="C10129" t="s">
        <v>691</v>
      </c>
      <c r="D10129" t="s">
        <v>683</v>
      </c>
      <c r="E10129" t="s">
        <v>692</v>
      </c>
      <c r="F10129" s="1">
        <v>45626</v>
      </c>
      <c r="G10129" t="s">
        <v>728</v>
      </c>
    </row>
    <row r="10130" spans="1:7" x14ac:dyDescent="0.35">
      <c r="A10130" t="s">
        <v>613</v>
      </c>
      <c r="B10130" t="s">
        <v>614</v>
      </c>
      <c r="C10130" t="s">
        <v>691</v>
      </c>
      <c r="D10130" t="s">
        <v>683</v>
      </c>
      <c r="E10130" t="s">
        <v>694</v>
      </c>
      <c r="F10130" s="1">
        <v>45626</v>
      </c>
      <c r="G10130" t="s">
        <v>728</v>
      </c>
    </row>
    <row r="10131" spans="1:7" x14ac:dyDescent="0.35">
      <c r="A10131" t="s">
        <v>613</v>
      </c>
      <c r="B10131" t="s">
        <v>614</v>
      </c>
      <c r="C10131" t="s">
        <v>688</v>
      </c>
      <c r="D10131" t="s">
        <v>677</v>
      </c>
      <c r="E10131" t="s">
        <v>693</v>
      </c>
      <c r="F10131" s="1">
        <v>45626</v>
      </c>
      <c r="G10131" t="s">
        <v>728</v>
      </c>
    </row>
    <row r="10132" spans="1:7" x14ac:dyDescent="0.35">
      <c r="A10132" t="s">
        <v>613</v>
      </c>
      <c r="B10132" t="s">
        <v>614</v>
      </c>
      <c r="C10132" t="s">
        <v>688</v>
      </c>
      <c r="D10132" t="s">
        <v>677</v>
      </c>
      <c r="E10132" t="s">
        <v>692</v>
      </c>
      <c r="F10132" s="1">
        <v>45626</v>
      </c>
      <c r="G10132" t="s">
        <v>728</v>
      </c>
    </row>
    <row r="10133" spans="1:7" x14ac:dyDescent="0.35">
      <c r="A10133" t="s">
        <v>613</v>
      </c>
      <c r="B10133" t="s">
        <v>614</v>
      </c>
      <c r="C10133" t="s">
        <v>688</v>
      </c>
      <c r="D10133" t="s">
        <v>677</v>
      </c>
      <c r="E10133" t="s">
        <v>694</v>
      </c>
      <c r="F10133" s="1">
        <v>45626</v>
      </c>
      <c r="G10133" t="s">
        <v>728</v>
      </c>
    </row>
    <row r="10134" spans="1:7" x14ac:dyDescent="0.35">
      <c r="A10134" t="s">
        <v>613</v>
      </c>
      <c r="B10134" t="s">
        <v>614</v>
      </c>
      <c r="C10134" t="s">
        <v>688</v>
      </c>
      <c r="D10134" t="s">
        <v>678</v>
      </c>
      <c r="E10134" t="s">
        <v>693</v>
      </c>
      <c r="F10134" s="1">
        <v>45626</v>
      </c>
      <c r="G10134" t="s">
        <v>728</v>
      </c>
    </row>
    <row r="10135" spans="1:7" x14ac:dyDescent="0.35">
      <c r="A10135" t="s">
        <v>613</v>
      </c>
      <c r="B10135" t="s">
        <v>614</v>
      </c>
      <c r="C10135" t="s">
        <v>688</v>
      </c>
      <c r="D10135" t="s">
        <v>678</v>
      </c>
      <c r="E10135" t="s">
        <v>692</v>
      </c>
      <c r="F10135" s="1">
        <v>45626</v>
      </c>
      <c r="G10135" t="s">
        <v>728</v>
      </c>
    </row>
    <row r="10136" spans="1:7" x14ac:dyDescent="0.35">
      <c r="A10136" t="s">
        <v>613</v>
      </c>
      <c r="B10136" t="s">
        <v>614</v>
      </c>
      <c r="C10136" t="s">
        <v>688</v>
      </c>
      <c r="D10136" t="s">
        <v>678</v>
      </c>
      <c r="E10136" t="s">
        <v>694</v>
      </c>
      <c r="F10136" s="1">
        <v>45626</v>
      </c>
      <c r="G10136" t="s">
        <v>728</v>
      </c>
    </row>
    <row r="10137" spans="1:7" x14ac:dyDescent="0.35">
      <c r="A10137" t="s">
        <v>613</v>
      </c>
      <c r="B10137" t="s">
        <v>614</v>
      </c>
      <c r="C10137" t="s">
        <v>688</v>
      </c>
      <c r="D10137" t="s">
        <v>679</v>
      </c>
      <c r="E10137" t="s">
        <v>693</v>
      </c>
      <c r="F10137" s="1">
        <v>45626</v>
      </c>
      <c r="G10137" t="s">
        <v>728</v>
      </c>
    </row>
    <row r="10138" spans="1:7" x14ac:dyDescent="0.35">
      <c r="A10138" t="s">
        <v>613</v>
      </c>
      <c r="B10138" t="s">
        <v>614</v>
      </c>
      <c r="C10138" t="s">
        <v>688</v>
      </c>
      <c r="D10138" t="s">
        <v>679</v>
      </c>
      <c r="E10138" t="s">
        <v>692</v>
      </c>
      <c r="F10138" s="1">
        <v>45626</v>
      </c>
      <c r="G10138" t="s">
        <v>728</v>
      </c>
    </row>
    <row r="10139" spans="1:7" x14ac:dyDescent="0.35">
      <c r="A10139" t="s">
        <v>613</v>
      </c>
      <c r="B10139" t="s">
        <v>614</v>
      </c>
      <c r="C10139" t="s">
        <v>688</v>
      </c>
      <c r="D10139" t="s">
        <v>679</v>
      </c>
      <c r="E10139" t="s">
        <v>694</v>
      </c>
      <c r="F10139" s="1">
        <v>45626</v>
      </c>
      <c r="G10139" t="s">
        <v>728</v>
      </c>
    </row>
    <row r="10140" spans="1:7" x14ac:dyDescent="0.35">
      <c r="A10140" t="s">
        <v>613</v>
      </c>
      <c r="B10140" t="s">
        <v>614</v>
      </c>
      <c r="C10140" t="s">
        <v>688</v>
      </c>
      <c r="D10140" t="s">
        <v>680</v>
      </c>
      <c r="E10140" t="s">
        <v>693</v>
      </c>
      <c r="F10140" s="1">
        <v>45626</v>
      </c>
      <c r="G10140" t="s">
        <v>728</v>
      </c>
    </row>
    <row r="10141" spans="1:7" x14ac:dyDescent="0.35">
      <c r="A10141" t="s">
        <v>613</v>
      </c>
      <c r="B10141" t="s">
        <v>614</v>
      </c>
      <c r="C10141" t="s">
        <v>688</v>
      </c>
      <c r="D10141" t="s">
        <v>680</v>
      </c>
      <c r="E10141" t="s">
        <v>692</v>
      </c>
      <c r="F10141" s="1">
        <v>45626</v>
      </c>
      <c r="G10141" t="s">
        <v>728</v>
      </c>
    </row>
    <row r="10142" spans="1:7" x14ac:dyDescent="0.35">
      <c r="A10142" t="s">
        <v>613</v>
      </c>
      <c r="B10142" t="s">
        <v>614</v>
      </c>
      <c r="C10142" t="s">
        <v>688</v>
      </c>
      <c r="D10142" t="s">
        <v>680</v>
      </c>
      <c r="E10142" t="s">
        <v>694</v>
      </c>
      <c r="F10142" s="1">
        <v>45626</v>
      </c>
      <c r="G10142" t="s">
        <v>728</v>
      </c>
    </row>
    <row r="10143" spans="1:7" x14ac:dyDescent="0.35">
      <c r="A10143" t="s">
        <v>613</v>
      </c>
      <c r="B10143" t="s">
        <v>614</v>
      </c>
      <c r="C10143" t="s">
        <v>688</v>
      </c>
      <c r="D10143" t="s">
        <v>681</v>
      </c>
      <c r="E10143" t="s">
        <v>693</v>
      </c>
      <c r="F10143" s="1">
        <v>45626</v>
      </c>
      <c r="G10143" t="s">
        <v>728</v>
      </c>
    </row>
    <row r="10144" spans="1:7" x14ac:dyDescent="0.35">
      <c r="A10144" t="s">
        <v>613</v>
      </c>
      <c r="B10144" t="s">
        <v>614</v>
      </c>
      <c r="C10144" t="s">
        <v>688</v>
      </c>
      <c r="D10144" t="s">
        <v>681</v>
      </c>
      <c r="E10144" t="s">
        <v>692</v>
      </c>
      <c r="F10144" s="1">
        <v>45626</v>
      </c>
      <c r="G10144" t="s">
        <v>728</v>
      </c>
    </row>
    <row r="10145" spans="1:7" x14ac:dyDescent="0.35">
      <c r="A10145" t="s">
        <v>613</v>
      </c>
      <c r="B10145" t="s">
        <v>614</v>
      </c>
      <c r="C10145" t="s">
        <v>688</v>
      </c>
      <c r="D10145" t="s">
        <v>681</v>
      </c>
      <c r="E10145" t="s">
        <v>694</v>
      </c>
      <c r="F10145" s="1">
        <v>45626</v>
      </c>
      <c r="G10145" t="s">
        <v>728</v>
      </c>
    </row>
    <row r="10146" spans="1:7" x14ac:dyDescent="0.35">
      <c r="A10146" t="s">
        <v>613</v>
      </c>
      <c r="B10146" t="s">
        <v>614</v>
      </c>
      <c r="C10146" t="s">
        <v>688</v>
      </c>
      <c r="D10146" t="s">
        <v>682</v>
      </c>
      <c r="E10146" t="s">
        <v>693</v>
      </c>
      <c r="F10146" s="1">
        <v>45626</v>
      </c>
      <c r="G10146" t="s">
        <v>728</v>
      </c>
    </row>
    <row r="10147" spans="1:7" x14ac:dyDescent="0.35">
      <c r="A10147" t="s">
        <v>613</v>
      </c>
      <c r="B10147" t="s">
        <v>614</v>
      </c>
      <c r="C10147" t="s">
        <v>688</v>
      </c>
      <c r="D10147" t="s">
        <v>682</v>
      </c>
      <c r="E10147" t="s">
        <v>692</v>
      </c>
      <c r="F10147" s="1">
        <v>45626</v>
      </c>
      <c r="G10147" t="s">
        <v>728</v>
      </c>
    </row>
    <row r="10148" spans="1:7" x14ac:dyDescent="0.35">
      <c r="A10148" t="s">
        <v>613</v>
      </c>
      <c r="B10148" t="s">
        <v>614</v>
      </c>
      <c r="C10148" t="s">
        <v>688</v>
      </c>
      <c r="D10148" t="s">
        <v>682</v>
      </c>
      <c r="E10148" t="s">
        <v>694</v>
      </c>
      <c r="F10148" s="1">
        <v>45626</v>
      </c>
      <c r="G10148" t="s">
        <v>728</v>
      </c>
    </row>
    <row r="10149" spans="1:7" x14ac:dyDescent="0.35">
      <c r="A10149" t="s">
        <v>613</v>
      </c>
      <c r="B10149" t="s">
        <v>614</v>
      </c>
      <c r="C10149" t="s">
        <v>688</v>
      </c>
      <c r="D10149" t="s">
        <v>683</v>
      </c>
      <c r="E10149" t="s">
        <v>693</v>
      </c>
      <c r="F10149" s="1">
        <v>45626</v>
      </c>
      <c r="G10149" t="s">
        <v>728</v>
      </c>
    </row>
    <row r="10150" spans="1:7" x14ac:dyDescent="0.35">
      <c r="A10150" t="s">
        <v>613</v>
      </c>
      <c r="B10150" t="s">
        <v>614</v>
      </c>
      <c r="C10150" t="s">
        <v>688</v>
      </c>
      <c r="D10150" t="s">
        <v>683</v>
      </c>
      <c r="E10150" t="s">
        <v>692</v>
      </c>
      <c r="F10150" s="1">
        <v>45626</v>
      </c>
      <c r="G10150" t="s">
        <v>728</v>
      </c>
    </row>
    <row r="10151" spans="1:7" x14ac:dyDescent="0.35">
      <c r="A10151" t="s">
        <v>613</v>
      </c>
      <c r="B10151" t="s">
        <v>614</v>
      </c>
      <c r="C10151" t="s">
        <v>688</v>
      </c>
      <c r="D10151" t="s">
        <v>683</v>
      </c>
      <c r="E10151" t="s">
        <v>694</v>
      </c>
      <c r="F10151" s="1">
        <v>45626</v>
      </c>
      <c r="G10151" t="s">
        <v>728</v>
      </c>
    </row>
    <row r="10152" spans="1:7" x14ac:dyDescent="0.35">
      <c r="A10152" t="s">
        <v>281</v>
      </c>
      <c r="B10152" t="s">
        <v>282</v>
      </c>
      <c r="C10152" t="s">
        <v>688</v>
      </c>
      <c r="D10152" t="s">
        <v>677</v>
      </c>
      <c r="E10152" t="s">
        <v>693</v>
      </c>
      <c r="F10152" s="1">
        <v>45626</v>
      </c>
      <c r="G10152" t="s">
        <v>728</v>
      </c>
    </row>
    <row r="10153" spans="1:7" x14ac:dyDescent="0.35">
      <c r="A10153" t="s">
        <v>281</v>
      </c>
      <c r="B10153" t="s">
        <v>282</v>
      </c>
      <c r="C10153" t="s">
        <v>688</v>
      </c>
      <c r="D10153" t="s">
        <v>677</v>
      </c>
      <c r="E10153" t="s">
        <v>692</v>
      </c>
      <c r="F10153" s="1">
        <v>45626</v>
      </c>
      <c r="G10153" t="s">
        <v>728</v>
      </c>
    </row>
    <row r="10154" spans="1:7" x14ac:dyDescent="0.35">
      <c r="A10154" t="s">
        <v>281</v>
      </c>
      <c r="B10154" t="s">
        <v>282</v>
      </c>
      <c r="C10154" t="s">
        <v>688</v>
      </c>
      <c r="D10154" t="s">
        <v>679</v>
      </c>
      <c r="E10154" t="s">
        <v>693</v>
      </c>
      <c r="F10154" s="1">
        <v>45626</v>
      </c>
      <c r="G10154" t="s">
        <v>728</v>
      </c>
    </row>
    <row r="10155" spans="1:7" x14ac:dyDescent="0.35">
      <c r="A10155" t="s">
        <v>281</v>
      </c>
      <c r="B10155" t="s">
        <v>282</v>
      </c>
      <c r="C10155" t="s">
        <v>688</v>
      </c>
      <c r="D10155" t="s">
        <v>679</v>
      </c>
      <c r="E10155" t="s">
        <v>692</v>
      </c>
      <c r="F10155" s="1">
        <v>45626</v>
      </c>
      <c r="G10155" t="s">
        <v>728</v>
      </c>
    </row>
    <row r="10156" spans="1:7" x14ac:dyDescent="0.35">
      <c r="A10156" t="s">
        <v>281</v>
      </c>
      <c r="B10156" t="s">
        <v>282</v>
      </c>
      <c r="C10156" t="s">
        <v>688</v>
      </c>
      <c r="D10156" t="s">
        <v>680</v>
      </c>
      <c r="E10156" t="s">
        <v>693</v>
      </c>
      <c r="F10156" s="1">
        <v>45626</v>
      </c>
      <c r="G10156" t="s">
        <v>728</v>
      </c>
    </row>
    <row r="10157" spans="1:7" x14ac:dyDescent="0.35">
      <c r="A10157" t="s">
        <v>281</v>
      </c>
      <c r="B10157" t="s">
        <v>282</v>
      </c>
      <c r="C10157" t="s">
        <v>688</v>
      </c>
      <c r="D10157" t="s">
        <v>680</v>
      </c>
      <c r="E10157" t="s">
        <v>692</v>
      </c>
      <c r="F10157" s="1">
        <v>45626</v>
      </c>
      <c r="G10157" t="s">
        <v>728</v>
      </c>
    </row>
    <row r="10158" spans="1:7" x14ac:dyDescent="0.35">
      <c r="A10158" t="s">
        <v>281</v>
      </c>
      <c r="B10158" t="s">
        <v>282</v>
      </c>
      <c r="C10158" t="s">
        <v>688</v>
      </c>
      <c r="D10158" t="s">
        <v>681</v>
      </c>
      <c r="E10158" t="s">
        <v>693</v>
      </c>
      <c r="F10158" s="1">
        <v>45626</v>
      </c>
      <c r="G10158" t="s">
        <v>728</v>
      </c>
    </row>
    <row r="10159" spans="1:7" x14ac:dyDescent="0.35">
      <c r="A10159" t="s">
        <v>281</v>
      </c>
      <c r="B10159" t="s">
        <v>282</v>
      </c>
      <c r="C10159" t="s">
        <v>688</v>
      </c>
      <c r="D10159" t="s">
        <v>681</v>
      </c>
      <c r="E10159" t="s">
        <v>692</v>
      </c>
      <c r="F10159" s="1">
        <v>45626</v>
      </c>
      <c r="G10159" t="s">
        <v>728</v>
      </c>
    </row>
    <row r="10160" spans="1:7" x14ac:dyDescent="0.35">
      <c r="A10160" t="s">
        <v>281</v>
      </c>
      <c r="B10160" t="s">
        <v>282</v>
      </c>
      <c r="C10160" t="s">
        <v>688</v>
      </c>
      <c r="D10160" t="s">
        <v>682</v>
      </c>
      <c r="E10160" t="s">
        <v>693</v>
      </c>
      <c r="F10160" s="1">
        <v>45626</v>
      </c>
      <c r="G10160" t="s">
        <v>728</v>
      </c>
    </row>
    <row r="10161" spans="1:7" x14ac:dyDescent="0.35">
      <c r="A10161" t="s">
        <v>281</v>
      </c>
      <c r="B10161" t="s">
        <v>282</v>
      </c>
      <c r="C10161" t="s">
        <v>688</v>
      </c>
      <c r="D10161" t="s">
        <v>682</v>
      </c>
      <c r="E10161" t="s">
        <v>692</v>
      </c>
      <c r="F10161" s="1">
        <v>45626</v>
      </c>
      <c r="G10161" t="s">
        <v>728</v>
      </c>
    </row>
    <row r="10162" spans="1:7" x14ac:dyDescent="0.35">
      <c r="A10162" t="s">
        <v>281</v>
      </c>
      <c r="B10162" t="s">
        <v>282</v>
      </c>
      <c r="C10162" t="s">
        <v>688</v>
      </c>
      <c r="D10162" t="s">
        <v>683</v>
      </c>
      <c r="E10162" t="s">
        <v>693</v>
      </c>
      <c r="F10162" s="1">
        <v>45626</v>
      </c>
      <c r="G10162" t="s">
        <v>728</v>
      </c>
    </row>
    <row r="10163" spans="1:7" x14ac:dyDescent="0.35">
      <c r="A10163" t="s">
        <v>281</v>
      </c>
      <c r="B10163" t="s">
        <v>282</v>
      </c>
      <c r="C10163" t="s">
        <v>688</v>
      </c>
      <c r="D10163" t="s">
        <v>683</v>
      </c>
      <c r="E10163" t="s">
        <v>692</v>
      </c>
      <c r="F10163" s="1">
        <v>45626</v>
      </c>
      <c r="G10163" t="s">
        <v>728</v>
      </c>
    </row>
    <row r="10164" spans="1:7" x14ac:dyDescent="0.35">
      <c r="A10164" t="s">
        <v>431</v>
      </c>
      <c r="B10164" t="s">
        <v>432</v>
      </c>
      <c r="C10164" t="s">
        <v>689</v>
      </c>
      <c r="D10164" t="s">
        <v>677</v>
      </c>
      <c r="E10164" t="s">
        <v>693</v>
      </c>
      <c r="F10164" s="1">
        <v>46387</v>
      </c>
      <c r="G10164" t="s">
        <v>728</v>
      </c>
    </row>
    <row r="10165" spans="1:7" x14ac:dyDescent="0.35">
      <c r="A10165" t="s">
        <v>431</v>
      </c>
      <c r="B10165" t="s">
        <v>432</v>
      </c>
      <c r="C10165" t="s">
        <v>689</v>
      </c>
      <c r="D10165" t="s">
        <v>677</v>
      </c>
      <c r="E10165" t="s">
        <v>692</v>
      </c>
      <c r="F10165" s="1">
        <v>46387</v>
      </c>
      <c r="G10165" t="s">
        <v>728</v>
      </c>
    </row>
    <row r="10166" spans="1:7" x14ac:dyDescent="0.35">
      <c r="A10166" t="s">
        <v>431</v>
      </c>
      <c r="B10166" t="s">
        <v>432</v>
      </c>
      <c r="C10166" t="s">
        <v>689</v>
      </c>
      <c r="D10166" t="s">
        <v>678</v>
      </c>
      <c r="E10166" t="s">
        <v>693</v>
      </c>
      <c r="F10166" s="1">
        <v>46387</v>
      </c>
      <c r="G10166" t="s">
        <v>728</v>
      </c>
    </row>
    <row r="10167" spans="1:7" x14ac:dyDescent="0.35">
      <c r="A10167" t="s">
        <v>431</v>
      </c>
      <c r="B10167" t="s">
        <v>432</v>
      </c>
      <c r="C10167" t="s">
        <v>689</v>
      </c>
      <c r="D10167" t="s">
        <v>678</v>
      </c>
      <c r="E10167" t="s">
        <v>692</v>
      </c>
      <c r="F10167" s="1">
        <v>46387</v>
      </c>
      <c r="G10167" t="s">
        <v>728</v>
      </c>
    </row>
    <row r="10168" spans="1:7" x14ac:dyDescent="0.35">
      <c r="A10168" t="s">
        <v>431</v>
      </c>
      <c r="B10168" t="s">
        <v>432</v>
      </c>
      <c r="C10168" t="s">
        <v>689</v>
      </c>
      <c r="D10168" t="s">
        <v>679</v>
      </c>
      <c r="E10168" t="s">
        <v>693</v>
      </c>
      <c r="F10168" s="1">
        <v>46387</v>
      </c>
      <c r="G10168" t="s">
        <v>728</v>
      </c>
    </row>
    <row r="10169" spans="1:7" x14ac:dyDescent="0.35">
      <c r="A10169" t="s">
        <v>431</v>
      </c>
      <c r="B10169" t="s">
        <v>432</v>
      </c>
      <c r="C10169" t="s">
        <v>689</v>
      </c>
      <c r="D10169" t="s">
        <v>679</v>
      </c>
      <c r="E10169" t="s">
        <v>692</v>
      </c>
      <c r="F10169" s="1">
        <v>46387</v>
      </c>
      <c r="G10169" t="s">
        <v>728</v>
      </c>
    </row>
    <row r="10170" spans="1:7" x14ac:dyDescent="0.35">
      <c r="A10170" t="s">
        <v>431</v>
      </c>
      <c r="B10170" t="s">
        <v>432</v>
      </c>
      <c r="C10170" t="s">
        <v>689</v>
      </c>
      <c r="D10170" t="s">
        <v>680</v>
      </c>
      <c r="E10170" t="s">
        <v>693</v>
      </c>
      <c r="F10170" s="1">
        <v>46387</v>
      </c>
      <c r="G10170" t="s">
        <v>728</v>
      </c>
    </row>
    <row r="10171" spans="1:7" x14ac:dyDescent="0.35">
      <c r="A10171" t="s">
        <v>431</v>
      </c>
      <c r="B10171" t="s">
        <v>432</v>
      </c>
      <c r="C10171" t="s">
        <v>689</v>
      </c>
      <c r="D10171" t="s">
        <v>680</v>
      </c>
      <c r="E10171" t="s">
        <v>692</v>
      </c>
      <c r="F10171" s="1">
        <v>46387</v>
      </c>
      <c r="G10171" t="s">
        <v>728</v>
      </c>
    </row>
    <row r="10172" spans="1:7" x14ac:dyDescent="0.35">
      <c r="A10172" t="s">
        <v>431</v>
      </c>
      <c r="B10172" t="s">
        <v>432</v>
      </c>
      <c r="C10172" t="s">
        <v>689</v>
      </c>
      <c r="D10172" t="s">
        <v>681</v>
      </c>
      <c r="E10172" t="s">
        <v>693</v>
      </c>
      <c r="F10172" s="1">
        <v>46387</v>
      </c>
      <c r="G10172" t="s">
        <v>728</v>
      </c>
    </row>
    <row r="10173" spans="1:7" x14ac:dyDescent="0.35">
      <c r="A10173" t="s">
        <v>431</v>
      </c>
      <c r="B10173" t="s">
        <v>432</v>
      </c>
      <c r="C10173" t="s">
        <v>689</v>
      </c>
      <c r="D10173" t="s">
        <v>681</v>
      </c>
      <c r="E10173" t="s">
        <v>692</v>
      </c>
      <c r="F10173" s="1">
        <v>46387</v>
      </c>
      <c r="G10173" t="s">
        <v>728</v>
      </c>
    </row>
    <row r="10174" spans="1:7" x14ac:dyDescent="0.35">
      <c r="A10174" t="s">
        <v>431</v>
      </c>
      <c r="B10174" t="s">
        <v>432</v>
      </c>
      <c r="C10174" t="s">
        <v>689</v>
      </c>
      <c r="D10174" t="s">
        <v>682</v>
      </c>
      <c r="E10174" t="s">
        <v>693</v>
      </c>
      <c r="F10174" s="1">
        <v>46387</v>
      </c>
      <c r="G10174" t="s">
        <v>728</v>
      </c>
    </row>
    <row r="10175" spans="1:7" x14ac:dyDescent="0.35">
      <c r="A10175" t="s">
        <v>431</v>
      </c>
      <c r="B10175" t="s">
        <v>432</v>
      </c>
      <c r="C10175" t="s">
        <v>689</v>
      </c>
      <c r="D10175" t="s">
        <v>682</v>
      </c>
      <c r="E10175" t="s">
        <v>692</v>
      </c>
      <c r="F10175" s="1">
        <v>46387</v>
      </c>
      <c r="G10175" t="s">
        <v>728</v>
      </c>
    </row>
    <row r="10176" spans="1:7" x14ac:dyDescent="0.35">
      <c r="A10176" t="s">
        <v>431</v>
      </c>
      <c r="B10176" t="s">
        <v>432</v>
      </c>
      <c r="C10176" t="s">
        <v>689</v>
      </c>
      <c r="D10176" t="s">
        <v>683</v>
      </c>
      <c r="E10176" t="s">
        <v>693</v>
      </c>
      <c r="F10176" s="1">
        <v>46387</v>
      </c>
      <c r="G10176" t="s">
        <v>728</v>
      </c>
    </row>
    <row r="10177" spans="1:7" x14ac:dyDescent="0.35">
      <c r="A10177" t="s">
        <v>431</v>
      </c>
      <c r="B10177" t="s">
        <v>432</v>
      </c>
      <c r="C10177" t="s">
        <v>689</v>
      </c>
      <c r="D10177" t="s">
        <v>683</v>
      </c>
      <c r="E10177" t="s">
        <v>692</v>
      </c>
      <c r="F10177" s="1">
        <v>46387</v>
      </c>
      <c r="G10177" t="s">
        <v>728</v>
      </c>
    </row>
    <row r="10178" spans="1:7" x14ac:dyDescent="0.35">
      <c r="A10178" t="s">
        <v>431</v>
      </c>
      <c r="B10178" t="s">
        <v>432</v>
      </c>
      <c r="C10178" t="s">
        <v>690</v>
      </c>
      <c r="D10178" t="s">
        <v>677</v>
      </c>
      <c r="E10178" t="s">
        <v>693</v>
      </c>
      <c r="F10178" s="1">
        <v>46387</v>
      </c>
      <c r="G10178" t="s">
        <v>728</v>
      </c>
    </row>
    <row r="10179" spans="1:7" x14ac:dyDescent="0.35">
      <c r="A10179" t="s">
        <v>431</v>
      </c>
      <c r="B10179" t="s">
        <v>432</v>
      </c>
      <c r="C10179" t="s">
        <v>690</v>
      </c>
      <c r="D10179" t="s">
        <v>677</v>
      </c>
      <c r="E10179" t="s">
        <v>692</v>
      </c>
      <c r="F10179" s="1">
        <v>46387</v>
      </c>
      <c r="G10179" t="s">
        <v>728</v>
      </c>
    </row>
    <row r="10180" spans="1:7" x14ac:dyDescent="0.35">
      <c r="A10180" t="s">
        <v>431</v>
      </c>
      <c r="B10180" t="s">
        <v>432</v>
      </c>
      <c r="C10180" t="s">
        <v>690</v>
      </c>
      <c r="D10180" t="s">
        <v>678</v>
      </c>
      <c r="E10180" t="s">
        <v>693</v>
      </c>
      <c r="F10180" s="1">
        <v>46387</v>
      </c>
      <c r="G10180" t="s">
        <v>728</v>
      </c>
    </row>
    <row r="10181" spans="1:7" x14ac:dyDescent="0.35">
      <c r="A10181" t="s">
        <v>431</v>
      </c>
      <c r="B10181" t="s">
        <v>432</v>
      </c>
      <c r="C10181" t="s">
        <v>690</v>
      </c>
      <c r="D10181" t="s">
        <v>678</v>
      </c>
      <c r="E10181" t="s">
        <v>692</v>
      </c>
      <c r="F10181" s="1">
        <v>46387</v>
      </c>
      <c r="G10181" t="s">
        <v>728</v>
      </c>
    </row>
    <row r="10182" spans="1:7" x14ac:dyDescent="0.35">
      <c r="A10182" t="s">
        <v>431</v>
      </c>
      <c r="B10182" t="s">
        <v>432</v>
      </c>
      <c r="C10182" t="s">
        <v>690</v>
      </c>
      <c r="D10182" t="s">
        <v>679</v>
      </c>
      <c r="E10182" t="s">
        <v>693</v>
      </c>
      <c r="F10182" s="1">
        <v>46387</v>
      </c>
      <c r="G10182" t="s">
        <v>728</v>
      </c>
    </row>
    <row r="10183" spans="1:7" x14ac:dyDescent="0.35">
      <c r="A10183" t="s">
        <v>431</v>
      </c>
      <c r="B10183" t="s">
        <v>432</v>
      </c>
      <c r="C10183" t="s">
        <v>690</v>
      </c>
      <c r="D10183" t="s">
        <v>679</v>
      </c>
      <c r="E10183" t="s">
        <v>692</v>
      </c>
      <c r="F10183" s="1">
        <v>46387</v>
      </c>
      <c r="G10183" t="s">
        <v>728</v>
      </c>
    </row>
    <row r="10184" spans="1:7" x14ac:dyDescent="0.35">
      <c r="A10184" t="s">
        <v>431</v>
      </c>
      <c r="B10184" t="s">
        <v>432</v>
      </c>
      <c r="C10184" t="s">
        <v>690</v>
      </c>
      <c r="D10184" t="s">
        <v>680</v>
      </c>
      <c r="E10184" t="s">
        <v>693</v>
      </c>
      <c r="F10184" s="1">
        <v>46387</v>
      </c>
      <c r="G10184" t="s">
        <v>728</v>
      </c>
    </row>
    <row r="10185" spans="1:7" x14ac:dyDescent="0.35">
      <c r="A10185" t="s">
        <v>431</v>
      </c>
      <c r="B10185" t="s">
        <v>432</v>
      </c>
      <c r="C10185" t="s">
        <v>690</v>
      </c>
      <c r="D10185" t="s">
        <v>680</v>
      </c>
      <c r="E10185" t="s">
        <v>692</v>
      </c>
      <c r="F10185" s="1">
        <v>46387</v>
      </c>
      <c r="G10185" t="s">
        <v>728</v>
      </c>
    </row>
    <row r="10186" spans="1:7" x14ac:dyDescent="0.35">
      <c r="A10186" t="s">
        <v>431</v>
      </c>
      <c r="B10186" t="s">
        <v>432</v>
      </c>
      <c r="C10186" t="s">
        <v>690</v>
      </c>
      <c r="D10186" t="s">
        <v>681</v>
      </c>
      <c r="E10186" t="s">
        <v>693</v>
      </c>
      <c r="F10186" s="1">
        <v>46387</v>
      </c>
      <c r="G10186" t="s">
        <v>728</v>
      </c>
    </row>
    <row r="10187" spans="1:7" x14ac:dyDescent="0.35">
      <c r="A10187" t="s">
        <v>431</v>
      </c>
      <c r="B10187" t="s">
        <v>432</v>
      </c>
      <c r="C10187" t="s">
        <v>690</v>
      </c>
      <c r="D10187" t="s">
        <v>681</v>
      </c>
      <c r="E10187" t="s">
        <v>692</v>
      </c>
      <c r="F10187" s="1">
        <v>46387</v>
      </c>
      <c r="G10187" t="s">
        <v>728</v>
      </c>
    </row>
    <row r="10188" spans="1:7" x14ac:dyDescent="0.35">
      <c r="A10188" t="s">
        <v>431</v>
      </c>
      <c r="B10188" t="s">
        <v>432</v>
      </c>
      <c r="C10188" t="s">
        <v>690</v>
      </c>
      <c r="D10188" t="s">
        <v>682</v>
      </c>
      <c r="E10188" t="s">
        <v>693</v>
      </c>
      <c r="F10188" s="1">
        <v>46387</v>
      </c>
      <c r="G10188" t="s">
        <v>728</v>
      </c>
    </row>
    <row r="10189" spans="1:7" x14ac:dyDescent="0.35">
      <c r="A10189" t="s">
        <v>431</v>
      </c>
      <c r="B10189" t="s">
        <v>432</v>
      </c>
      <c r="C10189" t="s">
        <v>690</v>
      </c>
      <c r="D10189" t="s">
        <v>682</v>
      </c>
      <c r="E10189" t="s">
        <v>692</v>
      </c>
      <c r="F10189" s="1">
        <v>46387</v>
      </c>
      <c r="G10189" t="s">
        <v>728</v>
      </c>
    </row>
    <row r="10190" spans="1:7" x14ac:dyDescent="0.35">
      <c r="A10190" t="s">
        <v>431</v>
      </c>
      <c r="B10190" t="s">
        <v>432</v>
      </c>
      <c r="C10190" t="s">
        <v>690</v>
      </c>
      <c r="D10190" t="s">
        <v>683</v>
      </c>
      <c r="E10190" t="s">
        <v>693</v>
      </c>
      <c r="F10190" s="1">
        <v>46387</v>
      </c>
      <c r="G10190" t="s">
        <v>728</v>
      </c>
    </row>
    <row r="10191" spans="1:7" x14ac:dyDescent="0.35">
      <c r="A10191" t="s">
        <v>431</v>
      </c>
      <c r="B10191" t="s">
        <v>432</v>
      </c>
      <c r="C10191" t="s">
        <v>690</v>
      </c>
      <c r="D10191" t="s">
        <v>683</v>
      </c>
      <c r="E10191" t="s">
        <v>692</v>
      </c>
      <c r="F10191" s="1">
        <v>46387</v>
      </c>
      <c r="G10191" t="s">
        <v>728</v>
      </c>
    </row>
    <row r="10192" spans="1:7" x14ac:dyDescent="0.35">
      <c r="A10192" t="s">
        <v>594</v>
      </c>
      <c r="B10192" t="s">
        <v>595</v>
      </c>
      <c r="C10192" t="s">
        <v>690</v>
      </c>
      <c r="D10192" t="s">
        <v>677</v>
      </c>
      <c r="E10192" t="s">
        <v>694</v>
      </c>
      <c r="F10192" s="1">
        <v>45626</v>
      </c>
      <c r="G10192" t="s">
        <v>728</v>
      </c>
    </row>
    <row r="10193" spans="1:7" x14ac:dyDescent="0.35">
      <c r="A10193" t="s">
        <v>594</v>
      </c>
      <c r="B10193" t="s">
        <v>595</v>
      </c>
      <c r="C10193" t="s">
        <v>690</v>
      </c>
      <c r="D10193" t="s">
        <v>678</v>
      </c>
      <c r="E10193" t="s">
        <v>694</v>
      </c>
      <c r="F10193" s="1">
        <v>45626</v>
      </c>
      <c r="G10193" t="s">
        <v>728</v>
      </c>
    </row>
    <row r="10194" spans="1:7" x14ac:dyDescent="0.35">
      <c r="A10194" t="s">
        <v>594</v>
      </c>
      <c r="B10194" t="s">
        <v>595</v>
      </c>
      <c r="C10194" t="s">
        <v>690</v>
      </c>
      <c r="D10194" t="s">
        <v>679</v>
      </c>
      <c r="E10194" t="s">
        <v>694</v>
      </c>
      <c r="F10194" s="1">
        <v>45626</v>
      </c>
      <c r="G10194" t="s">
        <v>728</v>
      </c>
    </row>
    <row r="10195" spans="1:7" x14ac:dyDescent="0.35">
      <c r="A10195" t="s">
        <v>594</v>
      </c>
      <c r="B10195" t="s">
        <v>595</v>
      </c>
      <c r="C10195" t="s">
        <v>690</v>
      </c>
      <c r="D10195" t="s">
        <v>680</v>
      </c>
      <c r="E10195" t="s">
        <v>694</v>
      </c>
      <c r="F10195" s="1">
        <v>45626</v>
      </c>
      <c r="G10195" t="s">
        <v>728</v>
      </c>
    </row>
    <row r="10196" spans="1:7" x14ac:dyDescent="0.35">
      <c r="A10196" t="s">
        <v>594</v>
      </c>
      <c r="B10196" t="s">
        <v>595</v>
      </c>
      <c r="C10196" t="s">
        <v>690</v>
      </c>
      <c r="D10196" t="s">
        <v>681</v>
      </c>
      <c r="E10196" t="s">
        <v>694</v>
      </c>
      <c r="F10196" s="1">
        <v>45626</v>
      </c>
      <c r="G10196" t="s">
        <v>728</v>
      </c>
    </row>
    <row r="10197" spans="1:7" x14ac:dyDescent="0.35">
      <c r="A10197" t="s">
        <v>594</v>
      </c>
      <c r="B10197" t="s">
        <v>595</v>
      </c>
      <c r="C10197" t="s">
        <v>690</v>
      </c>
      <c r="D10197" t="s">
        <v>682</v>
      </c>
      <c r="E10197" t="s">
        <v>694</v>
      </c>
      <c r="F10197" s="1">
        <v>45626</v>
      </c>
      <c r="G10197" t="s">
        <v>728</v>
      </c>
    </row>
    <row r="10198" spans="1:7" x14ac:dyDescent="0.35">
      <c r="A10198" t="s">
        <v>594</v>
      </c>
      <c r="B10198" t="s">
        <v>595</v>
      </c>
      <c r="C10198" t="s">
        <v>690</v>
      </c>
      <c r="D10198" t="s">
        <v>683</v>
      </c>
      <c r="E10198" t="s">
        <v>694</v>
      </c>
      <c r="F10198" s="1">
        <v>45626</v>
      </c>
      <c r="G10198" t="s">
        <v>728</v>
      </c>
    </row>
    <row r="10199" spans="1:7" x14ac:dyDescent="0.35">
      <c r="A10199" t="s">
        <v>594</v>
      </c>
      <c r="B10199" t="s">
        <v>595</v>
      </c>
      <c r="C10199" t="s">
        <v>687</v>
      </c>
      <c r="D10199" t="s">
        <v>677</v>
      </c>
      <c r="E10199" t="s">
        <v>694</v>
      </c>
      <c r="F10199" s="1">
        <v>45626</v>
      </c>
      <c r="G10199" t="s">
        <v>728</v>
      </c>
    </row>
    <row r="10200" spans="1:7" x14ac:dyDescent="0.35">
      <c r="A10200" t="s">
        <v>594</v>
      </c>
      <c r="B10200" t="s">
        <v>595</v>
      </c>
      <c r="C10200" t="s">
        <v>687</v>
      </c>
      <c r="D10200" t="s">
        <v>678</v>
      </c>
      <c r="E10200" t="s">
        <v>694</v>
      </c>
      <c r="F10200" s="1">
        <v>45626</v>
      </c>
      <c r="G10200" t="s">
        <v>728</v>
      </c>
    </row>
    <row r="10201" spans="1:7" x14ac:dyDescent="0.35">
      <c r="A10201" t="s">
        <v>594</v>
      </c>
      <c r="B10201" t="s">
        <v>595</v>
      </c>
      <c r="C10201" t="s">
        <v>687</v>
      </c>
      <c r="D10201" t="s">
        <v>679</v>
      </c>
      <c r="E10201" t="s">
        <v>694</v>
      </c>
      <c r="F10201" s="1">
        <v>45626</v>
      </c>
      <c r="G10201" t="s">
        <v>728</v>
      </c>
    </row>
    <row r="10202" spans="1:7" x14ac:dyDescent="0.35">
      <c r="A10202" t="s">
        <v>594</v>
      </c>
      <c r="B10202" t="s">
        <v>595</v>
      </c>
      <c r="C10202" t="s">
        <v>687</v>
      </c>
      <c r="D10202" t="s">
        <v>680</v>
      </c>
      <c r="E10202" t="s">
        <v>694</v>
      </c>
      <c r="F10202" s="1">
        <v>45626</v>
      </c>
      <c r="G10202" t="s">
        <v>728</v>
      </c>
    </row>
    <row r="10203" spans="1:7" x14ac:dyDescent="0.35">
      <c r="A10203" t="s">
        <v>594</v>
      </c>
      <c r="B10203" t="s">
        <v>595</v>
      </c>
      <c r="C10203" t="s">
        <v>687</v>
      </c>
      <c r="D10203" t="s">
        <v>681</v>
      </c>
      <c r="E10203" t="s">
        <v>694</v>
      </c>
      <c r="F10203" s="1">
        <v>45626</v>
      </c>
      <c r="G10203" t="s">
        <v>728</v>
      </c>
    </row>
    <row r="10204" spans="1:7" x14ac:dyDescent="0.35">
      <c r="A10204" t="s">
        <v>594</v>
      </c>
      <c r="B10204" t="s">
        <v>595</v>
      </c>
      <c r="C10204" t="s">
        <v>687</v>
      </c>
      <c r="D10204" t="s">
        <v>682</v>
      </c>
      <c r="E10204" t="s">
        <v>694</v>
      </c>
      <c r="F10204" s="1">
        <v>45626</v>
      </c>
      <c r="G10204" t="s">
        <v>728</v>
      </c>
    </row>
    <row r="10205" spans="1:7" x14ac:dyDescent="0.35">
      <c r="A10205" t="s">
        <v>594</v>
      </c>
      <c r="B10205" t="s">
        <v>595</v>
      </c>
      <c r="C10205" t="s">
        <v>687</v>
      </c>
      <c r="D10205" t="s">
        <v>683</v>
      </c>
      <c r="E10205" t="s">
        <v>694</v>
      </c>
      <c r="F10205" s="1">
        <v>45626</v>
      </c>
      <c r="G10205" t="s">
        <v>728</v>
      </c>
    </row>
    <row r="10206" spans="1:7" x14ac:dyDescent="0.35">
      <c r="A10206" t="s">
        <v>594</v>
      </c>
      <c r="B10206" t="s">
        <v>595</v>
      </c>
      <c r="C10206" t="s">
        <v>688</v>
      </c>
      <c r="D10206" t="s">
        <v>677</v>
      </c>
      <c r="E10206" t="s">
        <v>694</v>
      </c>
      <c r="F10206" s="1">
        <v>45626</v>
      </c>
      <c r="G10206" t="s">
        <v>728</v>
      </c>
    </row>
    <row r="10207" spans="1:7" x14ac:dyDescent="0.35">
      <c r="A10207" t="s">
        <v>594</v>
      </c>
      <c r="B10207" t="s">
        <v>595</v>
      </c>
      <c r="C10207" t="s">
        <v>688</v>
      </c>
      <c r="D10207" t="s">
        <v>678</v>
      </c>
      <c r="E10207" t="s">
        <v>694</v>
      </c>
      <c r="F10207" s="1">
        <v>45626</v>
      </c>
      <c r="G10207" t="s">
        <v>728</v>
      </c>
    </row>
    <row r="10208" spans="1:7" x14ac:dyDescent="0.35">
      <c r="A10208" t="s">
        <v>594</v>
      </c>
      <c r="B10208" t="s">
        <v>595</v>
      </c>
      <c r="C10208" t="s">
        <v>688</v>
      </c>
      <c r="D10208" t="s">
        <v>679</v>
      </c>
      <c r="E10208" t="s">
        <v>694</v>
      </c>
      <c r="F10208" s="1">
        <v>45626</v>
      </c>
      <c r="G10208" t="s">
        <v>728</v>
      </c>
    </row>
    <row r="10209" spans="1:7" x14ac:dyDescent="0.35">
      <c r="A10209" t="s">
        <v>594</v>
      </c>
      <c r="B10209" t="s">
        <v>595</v>
      </c>
      <c r="C10209" t="s">
        <v>688</v>
      </c>
      <c r="D10209" t="s">
        <v>680</v>
      </c>
      <c r="E10209" t="s">
        <v>694</v>
      </c>
      <c r="F10209" s="1">
        <v>45626</v>
      </c>
      <c r="G10209" t="s">
        <v>728</v>
      </c>
    </row>
    <row r="10210" spans="1:7" x14ac:dyDescent="0.35">
      <c r="A10210" t="s">
        <v>594</v>
      </c>
      <c r="B10210" t="s">
        <v>595</v>
      </c>
      <c r="C10210" t="s">
        <v>688</v>
      </c>
      <c r="D10210" t="s">
        <v>681</v>
      </c>
      <c r="E10210" t="s">
        <v>694</v>
      </c>
      <c r="F10210" s="1">
        <v>45626</v>
      </c>
      <c r="G10210" t="s">
        <v>728</v>
      </c>
    </row>
    <row r="10211" spans="1:7" x14ac:dyDescent="0.35">
      <c r="A10211" t="s">
        <v>594</v>
      </c>
      <c r="B10211" t="s">
        <v>595</v>
      </c>
      <c r="C10211" t="s">
        <v>688</v>
      </c>
      <c r="D10211" t="s">
        <v>682</v>
      </c>
      <c r="E10211" t="s">
        <v>694</v>
      </c>
      <c r="F10211" s="1">
        <v>45626</v>
      </c>
      <c r="G10211" t="s">
        <v>728</v>
      </c>
    </row>
    <row r="10212" spans="1:7" x14ac:dyDescent="0.35">
      <c r="A10212" t="s">
        <v>594</v>
      </c>
      <c r="B10212" t="s">
        <v>595</v>
      </c>
      <c r="C10212" t="s">
        <v>688</v>
      </c>
      <c r="D10212" t="s">
        <v>683</v>
      </c>
      <c r="E10212" t="s">
        <v>694</v>
      </c>
      <c r="F10212" s="1">
        <v>45626</v>
      </c>
      <c r="G10212" t="s">
        <v>728</v>
      </c>
    </row>
    <row r="10213" spans="1:7" x14ac:dyDescent="0.35">
      <c r="A10213" t="s">
        <v>374</v>
      </c>
      <c r="B10213" t="s">
        <v>375</v>
      </c>
      <c r="C10213" t="s">
        <v>689</v>
      </c>
      <c r="D10213" t="s">
        <v>677</v>
      </c>
      <c r="E10213" t="s">
        <v>693</v>
      </c>
      <c r="F10213" s="1">
        <v>45626</v>
      </c>
      <c r="G10213" t="s">
        <v>728</v>
      </c>
    </row>
    <row r="10214" spans="1:7" x14ac:dyDescent="0.35">
      <c r="A10214" t="s">
        <v>374</v>
      </c>
      <c r="B10214" t="s">
        <v>375</v>
      </c>
      <c r="C10214" t="s">
        <v>689</v>
      </c>
      <c r="D10214" t="s">
        <v>677</v>
      </c>
      <c r="E10214" t="s">
        <v>692</v>
      </c>
      <c r="F10214" s="1">
        <v>45626</v>
      </c>
      <c r="G10214" t="s">
        <v>728</v>
      </c>
    </row>
    <row r="10215" spans="1:7" x14ac:dyDescent="0.35">
      <c r="A10215" t="s">
        <v>374</v>
      </c>
      <c r="B10215" t="s">
        <v>375</v>
      </c>
      <c r="C10215" t="s">
        <v>689</v>
      </c>
      <c r="D10215" t="s">
        <v>677</v>
      </c>
      <c r="E10215" t="s">
        <v>694</v>
      </c>
      <c r="F10215" s="1">
        <v>45626</v>
      </c>
      <c r="G10215" t="s">
        <v>728</v>
      </c>
    </row>
    <row r="10216" spans="1:7" x14ac:dyDescent="0.35">
      <c r="A10216" t="s">
        <v>374</v>
      </c>
      <c r="B10216" t="s">
        <v>375</v>
      </c>
      <c r="C10216" t="s">
        <v>689</v>
      </c>
      <c r="D10216" t="s">
        <v>678</v>
      </c>
      <c r="E10216" t="s">
        <v>693</v>
      </c>
      <c r="F10216" s="1">
        <v>45626</v>
      </c>
      <c r="G10216" t="s">
        <v>728</v>
      </c>
    </row>
    <row r="10217" spans="1:7" x14ac:dyDescent="0.35">
      <c r="A10217" t="s">
        <v>374</v>
      </c>
      <c r="B10217" t="s">
        <v>375</v>
      </c>
      <c r="C10217" t="s">
        <v>689</v>
      </c>
      <c r="D10217" t="s">
        <v>678</v>
      </c>
      <c r="E10217" t="s">
        <v>692</v>
      </c>
      <c r="F10217" s="1">
        <v>45626</v>
      </c>
      <c r="G10217" t="s">
        <v>728</v>
      </c>
    </row>
    <row r="10218" spans="1:7" x14ac:dyDescent="0.35">
      <c r="A10218" t="s">
        <v>374</v>
      </c>
      <c r="B10218" t="s">
        <v>375</v>
      </c>
      <c r="C10218" t="s">
        <v>689</v>
      </c>
      <c r="D10218" t="s">
        <v>678</v>
      </c>
      <c r="E10218" t="s">
        <v>694</v>
      </c>
      <c r="F10218" s="1">
        <v>45626</v>
      </c>
      <c r="G10218" t="s">
        <v>728</v>
      </c>
    </row>
    <row r="10219" spans="1:7" x14ac:dyDescent="0.35">
      <c r="A10219" t="s">
        <v>374</v>
      </c>
      <c r="B10219" t="s">
        <v>375</v>
      </c>
      <c r="C10219" t="s">
        <v>689</v>
      </c>
      <c r="D10219" t="s">
        <v>679</v>
      </c>
      <c r="E10219" t="s">
        <v>693</v>
      </c>
      <c r="F10219" s="1">
        <v>45626</v>
      </c>
      <c r="G10219" t="s">
        <v>728</v>
      </c>
    </row>
    <row r="10220" spans="1:7" x14ac:dyDescent="0.35">
      <c r="A10220" t="s">
        <v>374</v>
      </c>
      <c r="B10220" t="s">
        <v>375</v>
      </c>
      <c r="C10220" t="s">
        <v>689</v>
      </c>
      <c r="D10220" t="s">
        <v>679</v>
      </c>
      <c r="E10220" t="s">
        <v>692</v>
      </c>
      <c r="F10220" s="1">
        <v>45626</v>
      </c>
      <c r="G10220" t="s">
        <v>728</v>
      </c>
    </row>
    <row r="10221" spans="1:7" x14ac:dyDescent="0.35">
      <c r="A10221" t="s">
        <v>374</v>
      </c>
      <c r="B10221" t="s">
        <v>375</v>
      </c>
      <c r="C10221" t="s">
        <v>689</v>
      </c>
      <c r="D10221" t="s">
        <v>679</v>
      </c>
      <c r="E10221" t="s">
        <v>694</v>
      </c>
      <c r="F10221" s="1">
        <v>45626</v>
      </c>
      <c r="G10221" t="s">
        <v>728</v>
      </c>
    </row>
    <row r="10222" spans="1:7" x14ac:dyDescent="0.35">
      <c r="A10222" t="s">
        <v>374</v>
      </c>
      <c r="B10222" t="s">
        <v>375</v>
      </c>
      <c r="C10222" t="s">
        <v>689</v>
      </c>
      <c r="D10222" t="s">
        <v>680</v>
      </c>
      <c r="E10222" t="s">
        <v>693</v>
      </c>
      <c r="F10222" s="1">
        <v>45626</v>
      </c>
      <c r="G10222" t="s">
        <v>728</v>
      </c>
    </row>
    <row r="10223" spans="1:7" x14ac:dyDescent="0.35">
      <c r="A10223" t="s">
        <v>374</v>
      </c>
      <c r="B10223" t="s">
        <v>375</v>
      </c>
      <c r="C10223" t="s">
        <v>689</v>
      </c>
      <c r="D10223" t="s">
        <v>680</v>
      </c>
      <c r="E10223" t="s">
        <v>692</v>
      </c>
      <c r="F10223" s="1">
        <v>45626</v>
      </c>
      <c r="G10223" t="s">
        <v>728</v>
      </c>
    </row>
    <row r="10224" spans="1:7" x14ac:dyDescent="0.35">
      <c r="A10224" t="s">
        <v>374</v>
      </c>
      <c r="B10224" t="s">
        <v>375</v>
      </c>
      <c r="C10224" t="s">
        <v>689</v>
      </c>
      <c r="D10224" t="s">
        <v>680</v>
      </c>
      <c r="E10224" t="s">
        <v>694</v>
      </c>
      <c r="F10224" s="1">
        <v>45626</v>
      </c>
      <c r="G10224" t="s">
        <v>728</v>
      </c>
    </row>
    <row r="10225" spans="1:7" x14ac:dyDescent="0.35">
      <c r="A10225" t="s">
        <v>374</v>
      </c>
      <c r="B10225" t="s">
        <v>375</v>
      </c>
      <c r="C10225" t="s">
        <v>689</v>
      </c>
      <c r="D10225" t="s">
        <v>681</v>
      </c>
      <c r="E10225" t="s">
        <v>693</v>
      </c>
      <c r="F10225" s="1">
        <v>45626</v>
      </c>
      <c r="G10225" t="s">
        <v>728</v>
      </c>
    </row>
    <row r="10226" spans="1:7" x14ac:dyDescent="0.35">
      <c r="A10226" t="s">
        <v>374</v>
      </c>
      <c r="B10226" t="s">
        <v>375</v>
      </c>
      <c r="C10226" t="s">
        <v>689</v>
      </c>
      <c r="D10226" t="s">
        <v>681</v>
      </c>
      <c r="E10226" t="s">
        <v>692</v>
      </c>
      <c r="F10226" s="1">
        <v>45626</v>
      </c>
      <c r="G10226" t="s">
        <v>728</v>
      </c>
    </row>
    <row r="10227" spans="1:7" x14ac:dyDescent="0.35">
      <c r="A10227" t="s">
        <v>374</v>
      </c>
      <c r="B10227" t="s">
        <v>375</v>
      </c>
      <c r="C10227" t="s">
        <v>689</v>
      </c>
      <c r="D10227" t="s">
        <v>681</v>
      </c>
      <c r="E10227" t="s">
        <v>694</v>
      </c>
      <c r="F10227" s="1">
        <v>45626</v>
      </c>
      <c r="G10227" t="s">
        <v>728</v>
      </c>
    </row>
    <row r="10228" spans="1:7" x14ac:dyDescent="0.35">
      <c r="A10228" t="s">
        <v>374</v>
      </c>
      <c r="B10228" t="s">
        <v>375</v>
      </c>
      <c r="C10228" t="s">
        <v>689</v>
      </c>
      <c r="D10228" t="s">
        <v>682</v>
      </c>
      <c r="E10228" t="s">
        <v>693</v>
      </c>
      <c r="F10228" s="1">
        <v>45626</v>
      </c>
      <c r="G10228" t="s">
        <v>728</v>
      </c>
    </row>
    <row r="10229" spans="1:7" x14ac:dyDescent="0.35">
      <c r="A10229" t="s">
        <v>374</v>
      </c>
      <c r="B10229" t="s">
        <v>375</v>
      </c>
      <c r="C10229" t="s">
        <v>689</v>
      </c>
      <c r="D10229" t="s">
        <v>682</v>
      </c>
      <c r="E10229" t="s">
        <v>692</v>
      </c>
      <c r="F10229" s="1">
        <v>45626</v>
      </c>
      <c r="G10229" t="s">
        <v>728</v>
      </c>
    </row>
    <row r="10230" spans="1:7" x14ac:dyDescent="0.35">
      <c r="A10230" t="s">
        <v>374</v>
      </c>
      <c r="B10230" t="s">
        <v>375</v>
      </c>
      <c r="C10230" t="s">
        <v>689</v>
      </c>
      <c r="D10230" t="s">
        <v>682</v>
      </c>
      <c r="E10230" t="s">
        <v>694</v>
      </c>
      <c r="F10230" s="1">
        <v>45626</v>
      </c>
      <c r="G10230" t="s">
        <v>728</v>
      </c>
    </row>
    <row r="10231" spans="1:7" x14ac:dyDescent="0.35">
      <c r="A10231" t="s">
        <v>374</v>
      </c>
      <c r="B10231" t="s">
        <v>375</v>
      </c>
      <c r="C10231" t="s">
        <v>689</v>
      </c>
      <c r="D10231" t="s">
        <v>683</v>
      </c>
      <c r="E10231" t="s">
        <v>693</v>
      </c>
      <c r="F10231" s="1">
        <v>45626</v>
      </c>
      <c r="G10231" t="s">
        <v>728</v>
      </c>
    </row>
    <row r="10232" spans="1:7" x14ac:dyDescent="0.35">
      <c r="A10232" t="s">
        <v>374</v>
      </c>
      <c r="B10232" t="s">
        <v>375</v>
      </c>
      <c r="C10232" t="s">
        <v>689</v>
      </c>
      <c r="D10232" t="s">
        <v>683</v>
      </c>
      <c r="E10232" t="s">
        <v>692</v>
      </c>
      <c r="F10232" s="1">
        <v>45626</v>
      </c>
      <c r="G10232" t="s">
        <v>728</v>
      </c>
    </row>
    <row r="10233" spans="1:7" x14ac:dyDescent="0.35">
      <c r="A10233" t="s">
        <v>374</v>
      </c>
      <c r="B10233" t="s">
        <v>375</v>
      </c>
      <c r="C10233" t="s">
        <v>689</v>
      </c>
      <c r="D10233" t="s">
        <v>683</v>
      </c>
      <c r="E10233" t="s">
        <v>694</v>
      </c>
      <c r="F10233" s="1">
        <v>45626</v>
      </c>
      <c r="G10233" t="s">
        <v>728</v>
      </c>
    </row>
    <row r="10234" spans="1:7" x14ac:dyDescent="0.35">
      <c r="A10234" t="s">
        <v>374</v>
      </c>
      <c r="B10234" t="s">
        <v>375</v>
      </c>
      <c r="C10234" t="s">
        <v>690</v>
      </c>
      <c r="D10234" t="s">
        <v>677</v>
      </c>
      <c r="E10234" t="s">
        <v>693</v>
      </c>
      <c r="F10234" s="1">
        <v>45626</v>
      </c>
      <c r="G10234" t="s">
        <v>728</v>
      </c>
    </row>
    <row r="10235" spans="1:7" x14ac:dyDescent="0.35">
      <c r="A10235" t="s">
        <v>374</v>
      </c>
      <c r="B10235" t="s">
        <v>375</v>
      </c>
      <c r="C10235" t="s">
        <v>690</v>
      </c>
      <c r="D10235" t="s">
        <v>677</v>
      </c>
      <c r="E10235" t="s">
        <v>692</v>
      </c>
      <c r="F10235" s="1">
        <v>45626</v>
      </c>
      <c r="G10235" t="s">
        <v>728</v>
      </c>
    </row>
    <row r="10236" spans="1:7" x14ac:dyDescent="0.35">
      <c r="A10236" t="s">
        <v>374</v>
      </c>
      <c r="B10236" t="s">
        <v>375</v>
      </c>
      <c r="C10236" t="s">
        <v>690</v>
      </c>
      <c r="D10236" t="s">
        <v>677</v>
      </c>
      <c r="E10236" t="s">
        <v>694</v>
      </c>
      <c r="F10236" s="1">
        <v>45626</v>
      </c>
      <c r="G10236" t="s">
        <v>728</v>
      </c>
    </row>
    <row r="10237" spans="1:7" x14ac:dyDescent="0.35">
      <c r="A10237" t="s">
        <v>374</v>
      </c>
      <c r="B10237" t="s">
        <v>375</v>
      </c>
      <c r="C10237" t="s">
        <v>690</v>
      </c>
      <c r="D10237" t="s">
        <v>678</v>
      </c>
      <c r="E10237" t="s">
        <v>693</v>
      </c>
      <c r="F10237" s="1">
        <v>45626</v>
      </c>
      <c r="G10237" t="s">
        <v>728</v>
      </c>
    </row>
    <row r="10238" spans="1:7" x14ac:dyDescent="0.35">
      <c r="A10238" t="s">
        <v>374</v>
      </c>
      <c r="B10238" t="s">
        <v>375</v>
      </c>
      <c r="C10238" t="s">
        <v>690</v>
      </c>
      <c r="D10238" t="s">
        <v>678</v>
      </c>
      <c r="E10238" t="s">
        <v>692</v>
      </c>
      <c r="F10238" s="1">
        <v>45626</v>
      </c>
      <c r="G10238" t="s">
        <v>728</v>
      </c>
    </row>
    <row r="10239" spans="1:7" x14ac:dyDescent="0.35">
      <c r="A10239" t="s">
        <v>374</v>
      </c>
      <c r="B10239" t="s">
        <v>375</v>
      </c>
      <c r="C10239" t="s">
        <v>690</v>
      </c>
      <c r="D10239" t="s">
        <v>678</v>
      </c>
      <c r="E10239" t="s">
        <v>694</v>
      </c>
      <c r="F10239" s="1">
        <v>45626</v>
      </c>
      <c r="G10239" t="s">
        <v>728</v>
      </c>
    </row>
    <row r="10240" spans="1:7" x14ac:dyDescent="0.35">
      <c r="A10240" t="s">
        <v>374</v>
      </c>
      <c r="B10240" t="s">
        <v>375</v>
      </c>
      <c r="C10240" t="s">
        <v>690</v>
      </c>
      <c r="D10240" t="s">
        <v>679</v>
      </c>
      <c r="E10240" t="s">
        <v>693</v>
      </c>
      <c r="F10240" s="1">
        <v>45626</v>
      </c>
      <c r="G10240" t="s">
        <v>728</v>
      </c>
    </row>
    <row r="10241" spans="1:7" x14ac:dyDescent="0.35">
      <c r="A10241" t="s">
        <v>374</v>
      </c>
      <c r="B10241" t="s">
        <v>375</v>
      </c>
      <c r="C10241" t="s">
        <v>690</v>
      </c>
      <c r="D10241" t="s">
        <v>679</v>
      </c>
      <c r="E10241" t="s">
        <v>692</v>
      </c>
      <c r="F10241" s="1">
        <v>45626</v>
      </c>
      <c r="G10241" t="s">
        <v>728</v>
      </c>
    </row>
    <row r="10242" spans="1:7" x14ac:dyDescent="0.35">
      <c r="A10242" t="s">
        <v>374</v>
      </c>
      <c r="B10242" t="s">
        <v>375</v>
      </c>
      <c r="C10242" t="s">
        <v>690</v>
      </c>
      <c r="D10242" t="s">
        <v>679</v>
      </c>
      <c r="E10242" t="s">
        <v>694</v>
      </c>
      <c r="F10242" s="1">
        <v>45626</v>
      </c>
      <c r="G10242" t="s">
        <v>728</v>
      </c>
    </row>
    <row r="10243" spans="1:7" x14ac:dyDescent="0.35">
      <c r="A10243" t="s">
        <v>374</v>
      </c>
      <c r="B10243" t="s">
        <v>375</v>
      </c>
      <c r="C10243" t="s">
        <v>690</v>
      </c>
      <c r="D10243" t="s">
        <v>680</v>
      </c>
      <c r="E10243" t="s">
        <v>693</v>
      </c>
      <c r="F10243" s="1">
        <v>45626</v>
      </c>
      <c r="G10243" t="s">
        <v>728</v>
      </c>
    </row>
    <row r="10244" spans="1:7" x14ac:dyDescent="0.35">
      <c r="A10244" t="s">
        <v>374</v>
      </c>
      <c r="B10244" t="s">
        <v>375</v>
      </c>
      <c r="C10244" t="s">
        <v>690</v>
      </c>
      <c r="D10244" t="s">
        <v>680</v>
      </c>
      <c r="E10244" t="s">
        <v>692</v>
      </c>
      <c r="F10244" s="1">
        <v>45626</v>
      </c>
      <c r="G10244" t="s">
        <v>728</v>
      </c>
    </row>
    <row r="10245" spans="1:7" x14ac:dyDescent="0.35">
      <c r="A10245" t="s">
        <v>374</v>
      </c>
      <c r="B10245" t="s">
        <v>375</v>
      </c>
      <c r="C10245" t="s">
        <v>690</v>
      </c>
      <c r="D10245" t="s">
        <v>680</v>
      </c>
      <c r="E10245" t="s">
        <v>694</v>
      </c>
      <c r="F10245" s="1">
        <v>45626</v>
      </c>
      <c r="G10245" t="s">
        <v>728</v>
      </c>
    </row>
    <row r="10246" spans="1:7" x14ac:dyDescent="0.35">
      <c r="A10246" t="s">
        <v>374</v>
      </c>
      <c r="B10246" t="s">
        <v>375</v>
      </c>
      <c r="C10246" t="s">
        <v>690</v>
      </c>
      <c r="D10246" t="s">
        <v>681</v>
      </c>
      <c r="E10246" t="s">
        <v>693</v>
      </c>
      <c r="F10246" s="1">
        <v>45626</v>
      </c>
      <c r="G10246" t="s">
        <v>728</v>
      </c>
    </row>
    <row r="10247" spans="1:7" x14ac:dyDescent="0.35">
      <c r="A10247" t="s">
        <v>374</v>
      </c>
      <c r="B10247" t="s">
        <v>375</v>
      </c>
      <c r="C10247" t="s">
        <v>690</v>
      </c>
      <c r="D10247" t="s">
        <v>681</v>
      </c>
      <c r="E10247" t="s">
        <v>692</v>
      </c>
      <c r="F10247" s="1">
        <v>45626</v>
      </c>
      <c r="G10247" t="s">
        <v>728</v>
      </c>
    </row>
    <row r="10248" spans="1:7" x14ac:dyDescent="0.35">
      <c r="A10248" t="s">
        <v>374</v>
      </c>
      <c r="B10248" t="s">
        <v>375</v>
      </c>
      <c r="C10248" t="s">
        <v>690</v>
      </c>
      <c r="D10248" t="s">
        <v>681</v>
      </c>
      <c r="E10248" t="s">
        <v>694</v>
      </c>
      <c r="F10248" s="1">
        <v>45626</v>
      </c>
      <c r="G10248" t="s">
        <v>728</v>
      </c>
    </row>
    <row r="10249" spans="1:7" x14ac:dyDescent="0.35">
      <c r="A10249" t="s">
        <v>374</v>
      </c>
      <c r="B10249" t="s">
        <v>375</v>
      </c>
      <c r="C10249" t="s">
        <v>690</v>
      </c>
      <c r="D10249" t="s">
        <v>682</v>
      </c>
      <c r="E10249" t="s">
        <v>693</v>
      </c>
      <c r="F10249" s="1">
        <v>45626</v>
      </c>
      <c r="G10249" t="s">
        <v>728</v>
      </c>
    </row>
    <row r="10250" spans="1:7" x14ac:dyDescent="0.35">
      <c r="A10250" t="s">
        <v>374</v>
      </c>
      <c r="B10250" t="s">
        <v>375</v>
      </c>
      <c r="C10250" t="s">
        <v>690</v>
      </c>
      <c r="D10250" t="s">
        <v>682</v>
      </c>
      <c r="E10250" t="s">
        <v>692</v>
      </c>
      <c r="F10250" s="1">
        <v>45626</v>
      </c>
      <c r="G10250" t="s">
        <v>728</v>
      </c>
    </row>
    <row r="10251" spans="1:7" x14ac:dyDescent="0.35">
      <c r="A10251" t="s">
        <v>374</v>
      </c>
      <c r="B10251" t="s">
        <v>375</v>
      </c>
      <c r="C10251" t="s">
        <v>690</v>
      </c>
      <c r="D10251" t="s">
        <v>682</v>
      </c>
      <c r="E10251" t="s">
        <v>694</v>
      </c>
      <c r="F10251" s="1">
        <v>45626</v>
      </c>
      <c r="G10251" t="s">
        <v>728</v>
      </c>
    </row>
    <row r="10252" spans="1:7" x14ac:dyDescent="0.35">
      <c r="A10252" t="s">
        <v>374</v>
      </c>
      <c r="B10252" t="s">
        <v>375</v>
      </c>
      <c r="C10252" t="s">
        <v>690</v>
      </c>
      <c r="D10252" t="s">
        <v>683</v>
      </c>
      <c r="E10252" t="s">
        <v>693</v>
      </c>
      <c r="F10252" s="1">
        <v>45626</v>
      </c>
      <c r="G10252" t="s">
        <v>728</v>
      </c>
    </row>
    <row r="10253" spans="1:7" x14ac:dyDescent="0.35">
      <c r="A10253" t="s">
        <v>374</v>
      </c>
      <c r="B10253" t="s">
        <v>375</v>
      </c>
      <c r="C10253" t="s">
        <v>690</v>
      </c>
      <c r="D10253" t="s">
        <v>683</v>
      </c>
      <c r="E10253" t="s">
        <v>692</v>
      </c>
      <c r="F10253" s="1">
        <v>45626</v>
      </c>
      <c r="G10253" t="s">
        <v>728</v>
      </c>
    </row>
    <row r="10254" spans="1:7" x14ac:dyDescent="0.35">
      <c r="A10254" t="s">
        <v>374</v>
      </c>
      <c r="B10254" t="s">
        <v>375</v>
      </c>
      <c r="C10254" t="s">
        <v>690</v>
      </c>
      <c r="D10254" t="s">
        <v>683</v>
      </c>
      <c r="E10254" t="s">
        <v>694</v>
      </c>
      <c r="F10254" s="1">
        <v>45626</v>
      </c>
      <c r="G10254" t="s">
        <v>728</v>
      </c>
    </row>
    <row r="10255" spans="1:7" x14ac:dyDescent="0.35">
      <c r="A10255" t="s">
        <v>374</v>
      </c>
      <c r="B10255" t="s">
        <v>375</v>
      </c>
      <c r="C10255" t="s">
        <v>687</v>
      </c>
      <c r="D10255" t="s">
        <v>677</v>
      </c>
      <c r="E10255" t="s">
        <v>693</v>
      </c>
      <c r="F10255" s="1">
        <v>45626</v>
      </c>
      <c r="G10255" t="s">
        <v>728</v>
      </c>
    </row>
    <row r="10256" spans="1:7" x14ac:dyDescent="0.35">
      <c r="A10256" t="s">
        <v>374</v>
      </c>
      <c r="B10256" t="s">
        <v>375</v>
      </c>
      <c r="C10256" t="s">
        <v>687</v>
      </c>
      <c r="D10256" t="s">
        <v>677</v>
      </c>
      <c r="E10256" t="s">
        <v>692</v>
      </c>
      <c r="F10256" s="1">
        <v>45626</v>
      </c>
      <c r="G10256" t="s">
        <v>728</v>
      </c>
    </row>
    <row r="10257" spans="1:7" x14ac:dyDescent="0.35">
      <c r="A10257" t="s">
        <v>374</v>
      </c>
      <c r="B10257" t="s">
        <v>375</v>
      </c>
      <c r="C10257" t="s">
        <v>687</v>
      </c>
      <c r="D10257" t="s">
        <v>677</v>
      </c>
      <c r="E10257" t="s">
        <v>694</v>
      </c>
      <c r="F10257" s="1">
        <v>45626</v>
      </c>
      <c r="G10257" t="s">
        <v>728</v>
      </c>
    </row>
    <row r="10258" spans="1:7" x14ac:dyDescent="0.35">
      <c r="A10258" t="s">
        <v>374</v>
      </c>
      <c r="B10258" t="s">
        <v>375</v>
      </c>
      <c r="C10258" t="s">
        <v>687</v>
      </c>
      <c r="D10258" t="s">
        <v>678</v>
      </c>
      <c r="E10258" t="s">
        <v>693</v>
      </c>
      <c r="F10258" s="1">
        <v>45626</v>
      </c>
      <c r="G10258" t="s">
        <v>728</v>
      </c>
    </row>
    <row r="10259" spans="1:7" x14ac:dyDescent="0.35">
      <c r="A10259" t="s">
        <v>374</v>
      </c>
      <c r="B10259" t="s">
        <v>375</v>
      </c>
      <c r="C10259" t="s">
        <v>687</v>
      </c>
      <c r="D10259" t="s">
        <v>678</v>
      </c>
      <c r="E10259" t="s">
        <v>692</v>
      </c>
      <c r="F10259" s="1">
        <v>45626</v>
      </c>
      <c r="G10259" t="s">
        <v>728</v>
      </c>
    </row>
    <row r="10260" spans="1:7" x14ac:dyDescent="0.35">
      <c r="A10260" t="s">
        <v>374</v>
      </c>
      <c r="B10260" t="s">
        <v>375</v>
      </c>
      <c r="C10260" t="s">
        <v>687</v>
      </c>
      <c r="D10260" t="s">
        <v>678</v>
      </c>
      <c r="E10260" t="s">
        <v>694</v>
      </c>
      <c r="F10260" s="1">
        <v>45626</v>
      </c>
      <c r="G10260" t="s">
        <v>728</v>
      </c>
    </row>
    <row r="10261" spans="1:7" x14ac:dyDescent="0.35">
      <c r="A10261" t="s">
        <v>374</v>
      </c>
      <c r="B10261" t="s">
        <v>375</v>
      </c>
      <c r="C10261" t="s">
        <v>687</v>
      </c>
      <c r="D10261" t="s">
        <v>679</v>
      </c>
      <c r="E10261" t="s">
        <v>693</v>
      </c>
      <c r="F10261" s="1">
        <v>45626</v>
      </c>
      <c r="G10261" t="s">
        <v>728</v>
      </c>
    </row>
    <row r="10262" spans="1:7" x14ac:dyDescent="0.35">
      <c r="A10262" t="s">
        <v>374</v>
      </c>
      <c r="B10262" t="s">
        <v>375</v>
      </c>
      <c r="C10262" t="s">
        <v>687</v>
      </c>
      <c r="D10262" t="s">
        <v>679</v>
      </c>
      <c r="E10262" t="s">
        <v>692</v>
      </c>
      <c r="F10262" s="1">
        <v>45626</v>
      </c>
      <c r="G10262" t="s">
        <v>728</v>
      </c>
    </row>
    <row r="10263" spans="1:7" x14ac:dyDescent="0.35">
      <c r="A10263" t="s">
        <v>374</v>
      </c>
      <c r="B10263" t="s">
        <v>375</v>
      </c>
      <c r="C10263" t="s">
        <v>687</v>
      </c>
      <c r="D10263" t="s">
        <v>679</v>
      </c>
      <c r="E10263" t="s">
        <v>694</v>
      </c>
      <c r="F10263" s="1">
        <v>45626</v>
      </c>
      <c r="G10263" t="s">
        <v>728</v>
      </c>
    </row>
    <row r="10264" spans="1:7" x14ac:dyDescent="0.35">
      <c r="A10264" t="s">
        <v>374</v>
      </c>
      <c r="B10264" t="s">
        <v>375</v>
      </c>
      <c r="C10264" t="s">
        <v>687</v>
      </c>
      <c r="D10264" t="s">
        <v>680</v>
      </c>
      <c r="E10264" t="s">
        <v>693</v>
      </c>
      <c r="F10264" s="1">
        <v>45626</v>
      </c>
      <c r="G10264" t="s">
        <v>728</v>
      </c>
    </row>
    <row r="10265" spans="1:7" x14ac:dyDescent="0.35">
      <c r="A10265" t="s">
        <v>374</v>
      </c>
      <c r="B10265" t="s">
        <v>375</v>
      </c>
      <c r="C10265" t="s">
        <v>687</v>
      </c>
      <c r="D10265" t="s">
        <v>680</v>
      </c>
      <c r="E10265" t="s">
        <v>692</v>
      </c>
      <c r="F10265" s="1">
        <v>45626</v>
      </c>
      <c r="G10265" t="s">
        <v>728</v>
      </c>
    </row>
    <row r="10266" spans="1:7" x14ac:dyDescent="0.35">
      <c r="A10266" t="s">
        <v>374</v>
      </c>
      <c r="B10266" t="s">
        <v>375</v>
      </c>
      <c r="C10266" t="s">
        <v>687</v>
      </c>
      <c r="D10266" t="s">
        <v>680</v>
      </c>
      <c r="E10266" t="s">
        <v>694</v>
      </c>
      <c r="F10266" s="1">
        <v>45626</v>
      </c>
      <c r="G10266" t="s">
        <v>728</v>
      </c>
    </row>
    <row r="10267" spans="1:7" x14ac:dyDescent="0.35">
      <c r="A10267" t="s">
        <v>374</v>
      </c>
      <c r="B10267" t="s">
        <v>375</v>
      </c>
      <c r="C10267" t="s">
        <v>687</v>
      </c>
      <c r="D10267" t="s">
        <v>681</v>
      </c>
      <c r="E10267" t="s">
        <v>693</v>
      </c>
      <c r="F10267" s="1">
        <v>45626</v>
      </c>
      <c r="G10267" t="s">
        <v>728</v>
      </c>
    </row>
    <row r="10268" spans="1:7" x14ac:dyDescent="0.35">
      <c r="A10268" t="s">
        <v>374</v>
      </c>
      <c r="B10268" t="s">
        <v>375</v>
      </c>
      <c r="C10268" t="s">
        <v>687</v>
      </c>
      <c r="D10268" t="s">
        <v>681</v>
      </c>
      <c r="E10268" t="s">
        <v>692</v>
      </c>
      <c r="F10268" s="1">
        <v>45626</v>
      </c>
      <c r="G10268" t="s">
        <v>728</v>
      </c>
    </row>
    <row r="10269" spans="1:7" x14ac:dyDescent="0.35">
      <c r="A10269" t="s">
        <v>374</v>
      </c>
      <c r="B10269" t="s">
        <v>375</v>
      </c>
      <c r="C10269" t="s">
        <v>687</v>
      </c>
      <c r="D10269" t="s">
        <v>681</v>
      </c>
      <c r="E10269" t="s">
        <v>694</v>
      </c>
      <c r="F10269" s="1">
        <v>45626</v>
      </c>
      <c r="G10269" t="s">
        <v>728</v>
      </c>
    </row>
    <row r="10270" spans="1:7" x14ac:dyDescent="0.35">
      <c r="A10270" t="s">
        <v>374</v>
      </c>
      <c r="B10270" t="s">
        <v>375</v>
      </c>
      <c r="C10270" t="s">
        <v>687</v>
      </c>
      <c r="D10270" t="s">
        <v>682</v>
      </c>
      <c r="E10270" t="s">
        <v>693</v>
      </c>
      <c r="F10270" s="1">
        <v>45626</v>
      </c>
      <c r="G10270" t="s">
        <v>728</v>
      </c>
    </row>
    <row r="10271" spans="1:7" x14ac:dyDescent="0.35">
      <c r="A10271" t="s">
        <v>374</v>
      </c>
      <c r="B10271" t="s">
        <v>375</v>
      </c>
      <c r="C10271" t="s">
        <v>687</v>
      </c>
      <c r="D10271" t="s">
        <v>682</v>
      </c>
      <c r="E10271" t="s">
        <v>692</v>
      </c>
      <c r="F10271" s="1">
        <v>45626</v>
      </c>
      <c r="G10271" t="s">
        <v>728</v>
      </c>
    </row>
    <row r="10272" spans="1:7" x14ac:dyDescent="0.35">
      <c r="A10272" t="s">
        <v>374</v>
      </c>
      <c r="B10272" t="s">
        <v>375</v>
      </c>
      <c r="C10272" t="s">
        <v>687</v>
      </c>
      <c r="D10272" t="s">
        <v>682</v>
      </c>
      <c r="E10272" t="s">
        <v>694</v>
      </c>
      <c r="F10272" s="1">
        <v>45626</v>
      </c>
      <c r="G10272" t="s">
        <v>728</v>
      </c>
    </row>
    <row r="10273" spans="1:7" x14ac:dyDescent="0.35">
      <c r="A10273" t="s">
        <v>374</v>
      </c>
      <c r="B10273" t="s">
        <v>375</v>
      </c>
      <c r="C10273" t="s">
        <v>687</v>
      </c>
      <c r="D10273" t="s">
        <v>683</v>
      </c>
      <c r="E10273" t="s">
        <v>693</v>
      </c>
      <c r="F10273" s="1">
        <v>45626</v>
      </c>
      <c r="G10273" t="s">
        <v>728</v>
      </c>
    </row>
    <row r="10274" spans="1:7" x14ac:dyDescent="0.35">
      <c r="A10274" t="s">
        <v>374</v>
      </c>
      <c r="B10274" t="s">
        <v>375</v>
      </c>
      <c r="C10274" t="s">
        <v>687</v>
      </c>
      <c r="D10274" t="s">
        <v>683</v>
      </c>
      <c r="E10274" t="s">
        <v>692</v>
      </c>
      <c r="F10274" s="1">
        <v>45626</v>
      </c>
      <c r="G10274" t="s">
        <v>728</v>
      </c>
    </row>
    <row r="10275" spans="1:7" x14ac:dyDescent="0.35">
      <c r="A10275" t="s">
        <v>374</v>
      </c>
      <c r="B10275" t="s">
        <v>375</v>
      </c>
      <c r="C10275" t="s">
        <v>687</v>
      </c>
      <c r="D10275" t="s">
        <v>683</v>
      </c>
      <c r="E10275" t="s">
        <v>694</v>
      </c>
      <c r="F10275" s="1">
        <v>45626</v>
      </c>
      <c r="G10275" t="s">
        <v>728</v>
      </c>
    </row>
    <row r="10276" spans="1:7" x14ac:dyDescent="0.35">
      <c r="A10276" t="s">
        <v>374</v>
      </c>
      <c r="B10276" t="s">
        <v>375</v>
      </c>
      <c r="C10276" t="s">
        <v>691</v>
      </c>
      <c r="D10276" t="s">
        <v>677</v>
      </c>
      <c r="E10276" t="s">
        <v>693</v>
      </c>
      <c r="F10276" s="1">
        <v>45626</v>
      </c>
      <c r="G10276" t="s">
        <v>728</v>
      </c>
    </row>
    <row r="10277" spans="1:7" x14ac:dyDescent="0.35">
      <c r="A10277" t="s">
        <v>374</v>
      </c>
      <c r="B10277" t="s">
        <v>375</v>
      </c>
      <c r="C10277" t="s">
        <v>691</v>
      </c>
      <c r="D10277" t="s">
        <v>677</v>
      </c>
      <c r="E10277" t="s">
        <v>692</v>
      </c>
      <c r="F10277" s="1">
        <v>45626</v>
      </c>
      <c r="G10277" t="s">
        <v>728</v>
      </c>
    </row>
    <row r="10278" spans="1:7" x14ac:dyDescent="0.35">
      <c r="A10278" t="s">
        <v>374</v>
      </c>
      <c r="B10278" t="s">
        <v>375</v>
      </c>
      <c r="C10278" t="s">
        <v>691</v>
      </c>
      <c r="D10278" t="s">
        <v>677</v>
      </c>
      <c r="E10278" t="s">
        <v>694</v>
      </c>
      <c r="F10278" s="1">
        <v>45626</v>
      </c>
      <c r="G10278" t="s">
        <v>728</v>
      </c>
    </row>
    <row r="10279" spans="1:7" x14ac:dyDescent="0.35">
      <c r="A10279" t="s">
        <v>374</v>
      </c>
      <c r="B10279" t="s">
        <v>375</v>
      </c>
      <c r="C10279" t="s">
        <v>691</v>
      </c>
      <c r="D10279" t="s">
        <v>678</v>
      </c>
      <c r="E10279" t="s">
        <v>693</v>
      </c>
      <c r="F10279" s="1">
        <v>45626</v>
      </c>
      <c r="G10279" t="s">
        <v>728</v>
      </c>
    </row>
    <row r="10280" spans="1:7" x14ac:dyDescent="0.35">
      <c r="A10280" t="s">
        <v>374</v>
      </c>
      <c r="B10280" t="s">
        <v>375</v>
      </c>
      <c r="C10280" t="s">
        <v>691</v>
      </c>
      <c r="D10280" t="s">
        <v>678</v>
      </c>
      <c r="E10280" t="s">
        <v>692</v>
      </c>
      <c r="F10280" s="1">
        <v>45626</v>
      </c>
      <c r="G10280" t="s">
        <v>728</v>
      </c>
    </row>
    <row r="10281" spans="1:7" x14ac:dyDescent="0.35">
      <c r="A10281" t="s">
        <v>374</v>
      </c>
      <c r="B10281" t="s">
        <v>375</v>
      </c>
      <c r="C10281" t="s">
        <v>691</v>
      </c>
      <c r="D10281" t="s">
        <v>678</v>
      </c>
      <c r="E10281" t="s">
        <v>694</v>
      </c>
      <c r="F10281" s="1">
        <v>45626</v>
      </c>
      <c r="G10281" t="s">
        <v>728</v>
      </c>
    </row>
    <row r="10282" spans="1:7" x14ac:dyDescent="0.35">
      <c r="A10282" t="s">
        <v>374</v>
      </c>
      <c r="B10282" t="s">
        <v>375</v>
      </c>
      <c r="C10282" t="s">
        <v>691</v>
      </c>
      <c r="D10282" t="s">
        <v>679</v>
      </c>
      <c r="E10282" t="s">
        <v>693</v>
      </c>
      <c r="F10282" s="1">
        <v>45626</v>
      </c>
      <c r="G10282" t="s">
        <v>728</v>
      </c>
    </row>
    <row r="10283" spans="1:7" x14ac:dyDescent="0.35">
      <c r="A10283" t="s">
        <v>374</v>
      </c>
      <c r="B10283" t="s">
        <v>375</v>
      </c>
      <c r="C10283" t="s">
        <v>691</v>
      </c>
      <c r="D10283" t="s">
        <v>679</v>
      </c>
      <c r="E10283" t="s">
        <v>692</v>
      </c>
      <c r="F10283" s="1">
        <v>45626</v>
      </c>
      <c r="G10283" t="s">
        <v>728</v>
      </c>
    </row>
    <row r="10284" spans="1:7" x14ac:dyDescent="0.35">
      <c r="A10284" t="s">
        <v>374</v>
      </c>
      <c r="B10284" t="s">
        <v>375</v>
      </c>
      <c r="C10284" t="s">
        <v>691</v>
      </c>
      <c r="D10284" t="s">
        <v>679</v>
      </c>
      <c r="E10284" t="s">
        <v>694</v>
      </c>
      <c r="F10284" s="1">
        <v>45626</v>
      </c>
      <c r="G10284" t="s">
        <v>728</v>
      </c>
    </row>
    <row r="10285" spans="1:7" x14ac:dyDescent="0.35">
      <c r="A10285" t="s">
        <v>374</v>
      </c>
      <c r="B10285" t="s">
        <v>375</v>
      </c>
      <c r="C10285" t="s">
        <v>691</v>
      </c>
      <c r="D10285" t="s">
        <v>680</v>
      </c>
      <c r="E10285" t="s">
        <v>693</v>
      </c>
      <c r="F10285" s="1">
        <v>45626</v>
      </c>
      <c r="G10285" t="s">
        <v>728</v>
      </c>
    </row>
    <row r="10286" spans="1:7" x14ac:dyDescent="0.35">
      <c r="A10286" t="s">
        <v>374</v>
      </c>
      <c r="B10286" t="s">
        <v>375</v>
      </c>
      <c r="C10286" t="s">
        <v>691</v>
      </c>
      <c r="D10286" t="s">
        <v>680</v>
      </c>
      <c r="E10286" t="s">
        <v>692</v>
      </c>
      <c r="F10286" s="1">
        <v>45626</v>
      </c>
      <c r="G10286" t="s">
        <v>728</v>
      </c>
    </row>
    <row r="10287" spans="1:7" x14ac:dyDescent="0.35">
      <c r="A10287" t="s">
        <v>374</v>
      </c>
      <c r="B10287" t="s">
        <v>375</v>
      </c>
      <c r="C10287" t="s">
        <v>691</v>
      </c>
      <c r="D10287" t="s">
        <v>680</v>
      </c>
      <c r="E10287" t="s">
        <v>694</v>
      </c>
      <c r="F10287" s="1">
        <v>45626</v>
      </c>
      <c r="G10287" t="s">
        <v>728</v>
      </c>
    </row>
    <row r="10288" spans="1:7" x14ac:dyDescent="0.35">
      <c r="A10288" t="s">
        <v>374</v>
      </c>
      <c r="B10288" t="s">
        <v>375</v>
      </c>
      <c r="C10288" t="s">
        <v>691</v>
      </c>
      <c r="D10288" t="s">
        <v>681</v>
      </c>
      <c r="E10288" t="s">
        <v>693</v>
      </c>
      <c r="F10288" s="1">
        <v>45626</v>
      </c>
      <c r="G10288" t="s">
        <v>728</v>
      </c>
    </row>
    <row r="10289" spans="1:7" x14ac:dyDescent="0.35">
      <c r="A10289" t="s">
        <v>374</v>
      </c>
      <c r="B10289" t="s">
        <v>375</v>
      </c>
      <c r="C10289" t="s">
        <v>691</v>
      </c>
      <c r="D10289" t="s">
        <v>681</v>
      </c>
      <c r="E10289" t="s">
        <v>692</v>
      </c>
      <c r="F10289" s="1">
        <v>45626</v>
      </c>
      <c r="G10289" t="s">
        <v>728</v>
      </c>
    </row>
    <row r="10290" spans="1:7" x14ac:dyDescent="0.35">
      <c r="A10290" t="s">
        <v>374</v>
      </c>
      <c r="B10290" t="s">
        <v>375</v>
      </c>
      <c r="C10290" t="s">
        <v>691</v>
      </c>
      <c r="D10290" t="s">
        <v>681</v>
      </c>
      <c r="E10290" t="s">
        <v>694</v>
      </c>
      <c r="F10290" s="1">
        <v>45626</v>
      </c>
      <c r="G10290" t="s">
        <v>728</v>
      </c>
    </row>
    <row r="10291" spans="1:7" x14ac:dyDescent="0.35">
      <c r="A10291" t="s">
        <v>374</v>
      </c>
      <c r="B10291" t="s">
        <v>375</v>
      </c>
      <c r="C10291" t="s">
        <v>691</v>
      </c>
      <c r="D10291" t="s">
        <v>682</v>
      </c>
      <c r="E10291" t="s">
        <v>693</v>
      </c>
      <c r="F10291" s="1">
        <v>45626</v>
      </c>
      <c r="G10291" t="s">
        <v>728</v>
      </c>
    </row>
    <row r="10292" spans="1:7" x14ac:dyDescent="0.35">
      <c r="A10292" t="s">
        <v>374</v>
      </c>
      <c r="B10292" t="s">
        <v>375</v>
      </c>
      <c r="C10292" t="s">
        <v>691</v>
      </c>
      <c r="D10292" t="s">
        <v>682</v>
      </c>
      <c r="E10292" t="s">
        <v>692</v>
      </c>
      <c r="F10292" s="1">
        <v>45626</v>
      </c>
      <c r="G10292" t="s">
        <v>728</v>
      </c>
    </row>
    <row r="10293" spans="1:7" x14ac:dyDescent="0.35">
      <c r="A10293" t="s">
        <v>374</v>
      </c>
      <c r="B10293" t="s">
        <v>375</v>
      </c>
      <c r="C10293" t="s">
        <v>691</v>
      </c>
      <c r="D10293" t="s">
        <v>682</v>
      </c>
      <c r="E10293" t="s">
        <v>694</v>
      </c>
      <c r="F10293" s="1">
        <v>45626</v>
      </c>
      <c r="G10293" t="s">
        <v>728</v>
      </c>
    </row>
    <row r="10294" spans="1:7" x14ac:dyDescent="0.35">
      <c r="A10294" t="s">
        <v>374</v>
      </c>
      <c r="B10294" t="s">
        <v>375</v>
      </c>
      <c r="C10294" t="s">
        <v>691</v>
      </c>
      <c r="D10294" t="s">
        <v>683</v>
      </c>
      <c r="E10294" t="s">
        <v>693</v>
      </c>
      <c r="F10294" s="1">
        <v>45626</v>
      </c>
      <c r="G10294" t="s">
        <v>728</v>
      </c>
    </row>
    <row r="10295" spans="1:7" x14ac:dyDescent="0.35">
      <c r="A10295" t="s">
        <v>374</v>
      </c>
      <c r="B10295" t="s">
        <v>375</v>
      </c>
      <c r="C10295" t="s">
        <v>691</v>
      </c>
      <c r="D10295" t="s">
        <v>683</v>
      </c>
      <c r="E10295" t="s">
        <v>692</v>
      </c>
      <c r="F10295" s="1">
        <v>45626</v>
      </c>
      <c r="G10295" t="s">
        <v>728</v>
      </c>
    </row>
    <row r="10296" spans="1:7" x14ac:dyDescent="0.35">
      <c r="A10296" t="s">
        <v>374</v>
      </c>
      <c r="B10296" t="s">
        <v>375</v>
      </c>
      <c r="C10296" t="s">
        <v>691</v>
      </c>
      <c r="D10296" t="s">
        <v>683</v>
      </c>
      <c r="E10296" t="s">
        <v>694</v>
      </c>
      <c r="F10296" s="1">
        <v>45626</v>
      </c>
      <c r="G10296" t="s">
        <v>728</v>
      </c>
    </row>
    <row r="10297" spans="1:7" x14ac:dyDescent="0.35">
      <c r="A10297" t="s">
        <v>374</v>
      </c>
      <c r="B10297" t="s">
        <v>375</v>
      </c>
      <c r="C10297" t="s">
        <v>688</v>
      </c>
      <c r="D10297" t="s">
        <v>677</v>
      </c>
      <c r="E10297" t="s">
        <v>693</v>
      </c>
      <c r="F10297" s="1">
        <v>45626</v>
      </c>
      <c r="G10297" t="s">
        <v>728</v>
      </c>
    </row>
    <row r="10298" spans="1:7" x14ac:dyDescent="0.35">
      <c r="A10298" t="s">
        <v>374</v>
      </c>
      <c r="B10298" t="s">
        <v>375</v>
      </c>
      <c r="C10298" t="s">
        <v>688</v>
      </c>
      <c r="D10298" t="s">
        <v>677</v>
      </c>
      <c r="E10298" t="s">
        <v>692</v>
      </c>
      <c r="F10298" s="1">
        <v>45626</v>
      </c>
      <c r="G10298" t="s">
        <v>728</v>
      </c>
    </row>
    <row r="10299" spans="1:7" x14ac:dyDescent="0.35">
      <c r="A10299" t="s">
        <v>374</v>
      </c>
      <c r="B10299" t="s">
        <v>375</v>
      </c>
      <c r="C10299" t="s">
        <v>688</v>
      </c>
      <c r="D10299" t="s">
        <v>677</v>
      </c>
      <c r="E10299" t="s">
        <v>694</v>
      </c>
      <c r="F10299" s="1">
        <v>45626</v>
      </c>
      <c r="G10299" t="s">
        <v>728</v>
      </c>
    </row>
    <row r="10300" spans="1:7" x14ac:dyDescent="0.35">
      <c r="A10300" t="s">
        <v>374</v>
      </c>
      <c r="B10300" t="s">
        <v>375</v>
      </c>
      <c r="C10300" t="s">
        <v>688</v>
      </c>
      <c r="D10300" t="s">
        <v>678</v>
      </c>
      <c r="E10300" t="s">
        <v>693</v>
      </c>
      <c r="F10300" s="1">
        <v>45626</v>
      </c>
      <c r="G10300" t="s">
        <v>728</v>
      </c>
    </row>
    <row r="10301" spans="1:7" x14ac:dyDescent="0.35">
      <c r="A10301" t="s">
        <v>374</v>
      </c>
      <c r="B10301" t="s">
        <v>375</v>
      </c>
      <c r="C10301" t="s">
        <v>688</v>
      </c>
      <c r="D10301" t="s">
        <v>678</v>
      </c>
      <c r="E10301" t="s">
        <v>692</v>
      </c>
      <c r="F10301" s="1">
        <v>45626</v>
      </c>
      <c r="G10301" t="s">
        <v>728</v>
      </c>
    </row>
    <row r="10302" spans="1:7" x14ac:dyDescent="0.35">
      <c r="A10302" t="s">
        <v>374</v>
      </c>
      <c r="B10302" t="s">
        <v>375</v>
      </c>
      <c r="C10302" t="s">
        <v>688</v>
      </c>
      <c r="D10302" t="s">
        <v>678</v>
      </c>
      <c r="E10302" t="s">
        <v>694</v>
      </c>
      <c r="F10302" s="1">
        <v>45626</v>
      </c>
      <c r="G10302" t="s">
        <v>728</v>
      </c>
    </row>
    <row r="10303" spans="1:7" x14ac:dyDescent="0.35">
      <c r="A10303" t="s">
        <v>374</v>
      </c>
      <c r="B10303" t="s">
        <v>375</v>
      </c>
      <c r="C10303" t="s">
        <v>688</v>
      </c>
      <c r="D10303" t="s">
        <v>679</v>
      </c>
      <c r="E10303" t="s">
        <v>693</v>
      </c>
      <c r="F10303" s="1">
        <v>45626</v>
      </c>
      <c r="G10303" t="s">
        <v>728</v>
      </c>
    </row>
    <row r="10304" spans="1:7" x14ac:dyDescent="0.35">
      <c r="A10304" t="s">
        <v>374</v>
      </c>
      <c r="B10304" t="s">
        <v>375</v>
      </c>
      <c r="C10304" t="s">
        <v>688</v>
      </c>
      <c r="D10304" t="s">
        <v>679</v>
      </c>
      <c r="E10304" t="s">
        <v>692</v>
      </c>
      <c r="F10304" s="1">
        <v>45626</v>
      </c>
      <c r="G10304" t="s">
        <v>728</v>
      </c>
    </row>
    <row r="10305" spans="1:7" x14ac:dyDescent="0.35">
      <c r="A10305" t="s">
        <v>374</v>
      </c>
      <c r="B10305" t="s">
        <v>375</v>
      </c>
      <c r="C10305" t="s">
        <v>688</v>
      </c>
      <c r="D10305" t="s">
        <v>679</v>
      </c>
      <c r="E10305" t="s">
        <v>694</v>
      </c>
      <c r="F10305" s="1">
        <v>45626</v>
      </c>
      <c r="G10305" t="s">
        <v>728</v>
      </c>
    </row>
    <row r="10306" spans="1:7" x14ac:dyDescent="0.35">
      <c r="A10306" t="s">
        <v>374</v>
      </c>
      <c r="B10306" t="s">
        <v>375</v>
      </c>
      <c r="C10306" t="s">
        <v>688</v>
      </c>
      <c r="D10306" t="s">
        <v>680</v>
      </c>
      <c r="E10306" t="s">
        <v>693</v>
      </c>
      <c r="F10306" s="1">
        <v>45626</v>
      </c>
      <c r="G10306" t="s">
        <v>728</v>
      </c>
    </row>
    <row r="10307" spans="1:7" x14ac:dyDescent="0.35">
      <c r="A10307" t="s">
        <v>374</v>
      </c>
      <c r="B10307" t="s">
        <v>375</v>
      </c>
      <c r="C10307" t="s">
        <v>688</v>
      </c>
      <c r="D10307" t="s">
        <v>680</v>
      </c>
      <c r="E10307" t="s">
        <v>692</v>
      </c>
      <c r="F10307" s="1">
        <v>45626</v>
      </c>
      <c r="G10307" t="s">
        <v>728</v>
      </c>
    </row>
    <row r="10308" spans="1:7" x14ac:dyDescent="0.35">
      <c r="A10308" t="s">
        <v>374</v>
      </c>
      <c r="B10308" t="s">
        <v>375</v>
      </c>
      <c r="C10308" t="s">
        <v>688</v>
      </c>
      <c r="D10308" t="s">
        <v>680</v>
      </c>
      <c r="E10308" t="s">
        <v>694</v>
      </c>
      <c r="F10308" s="1">
        <v>45626</v>
      </c>
      <c r="G10308" t="s">
        <v>728</v>
      </c>
    </row>
    <row r="10309" spans="1:7" x14ac:dyDescent="0.35">
      <c r="A10309" t="s">
        <v>374</v>
      </c>
      <c r="B10309" t="s">
        <v>375</v>
      </c>
      <c r="C10309" t="s">
        <v>688</v>
      </c>
      <c r="D10309" t="s">
        <v>681</v>
      </c>
      <c r="E10309" t="s">
        <v>693</v>
      </c>
      <c r="F10309" s="1">
        <v>45626</v>
      </c>
      <c r="G10309" t="s">
        <v>728</v>
      </c>
    </row>
    <row r="10310" spans="1:7" x14ac:dyDescent="0.35">
      <c r="A10310" t="s">
        <v>374</v>
      </c>
      <c r="B10310" t="s">
        <v>375</v>
      </c>
      <c r="C10310" t="s">
        <v>688</v>
      </c>
      <c r="D10310" t="s">
        <v>681</v>
      </c>
      <c r="E10310" t="s">
        <v>692</v>
      </c>
      <c r="F10310" s="1">
        <v>45626</v>
      </c>
      <c r="G10310" t="s">
        <v>728</v>
      </c>
    </row>
    <row r="10311" spans="1:7" x14ac:dyDescent="0.35">
      <c r="A10311" t="s">
        <v>374</v>
      </c>
      <c r="B10311" t="s">
        <v>375</v>
      </c>
      <c r="C10311" t="s">
        <v>688</v>
      </c>
      <c r="D10311" t="s">
        <v>681</v>
      </c>
      <c r="E10311" t="s">
        <v>694</v>
      </c>
      <c r="F10311" s="1">
        <v>45626</v>
      </c>
      <c r="G10311" t="s">
        <v>728</v>
      </c>
    </row>
    <row r="10312" spans="1:7" x14ac:dyDescent="0.35">
      <c r="A10312" t="s">
        <v>374</v>
      </c>
      <c r="B10312" t="s">
        <v>375</v>
      </c>
      <c r="C10312" t="s">
        <v>688</v>
      </c>
      <c r="D10312" t="s">
        <v>682</v>
      </c>
      <c r="E10312" t="s">
        <v>693</v>
      </c>
      <c r="F10312" s="1">
        <v>45626</v>
      </c>
      <c r="G10312" t="s">
        <v>728</v>
      </c>
    </row>
    <row r="10313" spans="1:7" x14ac:dyDescent="0.35">
      <c r="A10313" t="s">
        <v>374</v>
      </c>
      <c r="B10313" t="s">
        <v>375</v>
      </c>
      <c r="C10313" t="s">
        <v>688</v>
      </c>
      <c r="D10313" t="s">
        <v>682</v>
      </c>
      <c r="E10313" t="s">
        <v>692</v>
      </c>
      <c r="F10313" s="1">
        <v>45626</v>
      </c>
      <c r="G10313" t="s">
        <v>728</v>
      </c>
    </row>
    <row r="10314" spans="1:7" x14ac:dyDescent="0.35">
      <c r="A10314" t="s">
        <v>374</v>
      </c>
      <c r="B10314" t="s">
        <v>375</v>
      </c>
      <c r="C10314" t="s">
        <v>688</v>
      </c>
      <c r="D10314" t="s">
        <v>682</v>
      </c>
      <c r="E10314" t="s">
        <v>694</v>
      </c>
      <c r="F10314" s="1">
        <v>45626</v>
      </c>
      <c r="G10314" t="s">
        <v>728</v>
      </c>
    </row>
    <row r="10315" spans="1:7" x14ac:dyDescent="0.35">
      <c r="A10315" t="s">
        <v>374</v>
      </c>
      <c r="B10315" t="s">
        <v>375</v>
      </c>
      <c r="C10315" t="s">
        <v>688</v>
      </c>
      <c r="D10315" t="s">
        <v>683</v>
      </c>
      <c r="E10315" t="s">
        <v>693</v>
      </c>
      <c r="F10315" s="1">
        <v>45626</v>
      </c>
      <c r="G10315" t="s">
        <v>728</v>
      </c>
    </row>
    <row r="10316" spans="1:7" x14ac:dyDescent="0.35">
      <c r="A10316" t="s">
        <v>374</v>
      </c>
      <c r="B10316" t="s">
        <v>375</v>
      </c>
      <c r="C10316" t="s">
        <v>688</v>
      </c>
      <c r="D10316" t="s">
        <v>683</v>
      </c>
      <c r="E10316" t="s">
        <v>692</v>
      </c>
      <c r="F10316" s="1">
        <v>45626</v>
      </c>
      <c r="G10316" t="s">
        <v>728</v>
      </c>
    </row>
    <row r="10317" spans="1:7" x14ac:dyDescent="0.35">
      <c r="A10317" t="s">
        <v>374</v>
      </c>
      <c r="B10317" t="s">
        <v>375</v>
      </c>
      <c r="C10317" t="s">
        <v>688</v>
      </c>
      <c r="D10317" t="s">
        <v>683</v>
      </c>
      <c r="E10317" t="s">
        <v>694</v>
      </c>
      <c r="F10317" s="1">
        <v>45626</v>
      </c>
      <c r="G10317" t="s">
        <v>728</v>
      </c>
    </row>
    <row r="10318" spans="1:7" x14ac:dyDescent="0.35">
      <c r="A10318" t="s">
        <v>471</v>
      </c>
      <c r="B10318" t="s">
        <v>472</v>
      </c>
      <c r="C10318" t="s">
        <v>687</v>
      </c>
      <c r="D10318" t="s">
        <v>677</v>
      </c>
      <c r="E10318" t="s">
        <v>693</v>
      </c>
      <c r="F10318" s="1">
        <v>45626</v>
      </c>
      <c r="G10318" t="s">
        <v>728</v>
      </c>
    </row>
    <row r="10319" spans="1:7" x14ac:dyDescent="0.35">
      <c r="A10319" t="s">
        <v>471</v>
      </c>
      <c r="B10319" t="s">
        <v>472</v>
      </c>
      <c r="C10319" t="s">
        <v>687</v>
      </c>
      <c r="D10319" t="s">
        <v>678</v>
      </c>
      <c r="E10319" t="s">
        <v>693</v>
      </c>
      <c r="F10319" s="1">
        <v>45626</v>
      </c>
      <c r="G10319" t="s">
        <v>728</v>
      </c>
    </row>
    <row r="10320" spans="1:7" x14ac:dyDescent="0.35">
      <c r="A10320" t="s">
        <v>471</v>
      </c>
      <c r="B10320" t="s">
        <v>472</v>
      </c>
      <c r="C10320" t="s">
        <v>687</v>
      </c>
      <c r="D10320" t="s">
        <v>679</v>
      </c>
      <c r="E10320" t="s">
        <v>693</v>
      </c>
      <c r="F10320" s="1">
        <v>45626</v>
      </c>
      <c r="G10320" t="s">
        <v>728</v>
      </c>
    </row>
    <row r="10321" spans="1:7" x14ac:dyDescent="0.35">
      <c r="A10321" t="s">
        <v>471</v>
      </c>
      <c r="B10321" t="s">
        <v>472</v>
      </c>
      <c r="C10321" t="s">
        <v>687</v>
      </c>
      <c r="D10321" t="s">
        <v>680</v>
      </c>
      <c r="E10321" t="s">
        <v>693</v>
      </c>
      <c r="F10321" s="1">
        <v>45626</v>
      </c>
      <c r="G10321" t="s">
        <v>728</v>
      </c>
    </row>
    <row r="10322" spans="1:7" x14ac:dyDescent="0.35">
      <c r="A10322" t="s">
        <v>471</v>
      </c>
      <c r="B10322" t="s">
        <v>472</v>
      </c>
      <c r="C10322" t="s">
        <v>687</v>
      </c>
      <c r="D10322" t="s">
        <v>681</v>
      </c>
      <c r="E10322" t="s">
        <v>693</v>
      </c>
      <c r="F10322" s="1">
        <v>45626</v>
      </c>
      <c r="G10322" t="s">
        <v>728</v>
      </c>
    </row>
    <row r="10323" spans="1:7" x14ac:dyDescent="0.35">
      <c r="A10323" t="s">
        <v>471</v>
      </c>
      <c r="B10323" t="s">
        <v>472</v>
      </c>
      <c r="C10323" t="s">
        <v>687</v>
      </c>
      <c r="D10323" t="s">
        <v>682</v>
      </c>
      <c r="E10323" t="s">
        <v>692</v>
      </c>
      <c r="F10323" s="1">
        <v>45626</v>
      </c>
      <c r="G10323" t="s">
        <v>728</v>
      </c>
    </row>
    <row r="10324" spans="1:7" x14ac:dyDescent="0.35">
      <c r="A10324" t="s">
        <v>471</v>
      </c>
      <c r="B10324" t="s">
        <v>472</v>
      </c>
      <c r="C10324" t="s">
        <v>688</v>
      </c>
      <c r="D10324" t="s">
        <v>677</v>
      </c>
      <c r="E10324" t="s">
        <v>693</v>
      </c>
      <c r="F10324" s="1">
        <v>45626</v>
      </c>
      <c r="G10324" t="s">
        <v>728</v>
      </c>
    </row>
    <row r="10325" spans="1:7" x14ac:dyDescent="0.35">
      <c r="A10325" t="s">
        <v>471</v>
      </c>
      <c r="B10325" t="s">
        <v>472</v>
      </c>
      <c r="C10325" t="s">
        <v>688</v>
      </c>
      <c r="D10325" t="s">
        <v>678</v>
      </c>
      <c r="E10325" t="s">
        <v>693</v>
      </c>
      <c r="F10325" s="1">
        <v>45626</v>
      </c>
      <c r="G10325" t="s">
        <v>728</v>
      </c>
    </row>
    <row r="10326" spans="1:7" x14ac:dyDescent="0.35">
      <c r="A10326" t="s">
        <v>471</v>
      </c>
      <c r="B10326" t="s">
        <v>472</v>
      </c>
      <c r="C10326" t="s">
        <v>688</v>
      </c>
      <c r="D10326" t="s">
        <v>679</v>
      </c>
      <c r="E10326" t="s">
        <v>693</v>
      </c>
      <c r="F10326" s="1">
        <v>45626</v>
      </c>
      <c r="G10326" t="s">
        <v>728</v>
      </c>
    </row>
    <row r="10327" spans="1:7" x14ac:dyDescent="0.35">
      <c r="A10327" t="s">
        <v>471</v>
      </c>
      <c r="B10327" t="s">
        <v>472</v>
      </c>
      <c r="C10327" t="s">
        <v>688</v>
      </c>
      <c r="D10327" t="s">
        <v>680</v>
      </c>
      <c r="E10327" t="s">
        <v>693</v>
      </c>
      <c r="F10327" s="1">
        <v>45626</v>
      </c>
      <c r="G10327" t="s">
        <v>728</v>
      </c>
    </row>
    <row r="10328" spans="1:7" x14ac:dyDescent="0.35">
      <c r="A10328" t="s">
        <v>471</v>
      </c>
      <c r="B10328" t="s">
        <v>472</v>
      </c>
      <c r="C10328" t="s">
        <v>688</v>
      </c>
      <c r="D10328" t="s">
        <v>681</v>
      </c>
      <c r="E10328" t="s">
        <v>693</v>
      </c>
      <c r="F10328" s="1">
        <v>45626</v>
      </c>
      <c r="G10328" t="s">
        <v>728</v>
      </c>
    </row>
    <row r="10329" spans="1:7" x14ac:dyDescent="0.35">
      <c r="A10329" t="s">
        <v>471</v>
      </c>
      <c r="B10329" t="s">
        <v>472</v>
      </c>
      <c r="C10329" t="s">
        <v>688</v>
      </c>
      <c r="D10329" t="s">
        <v>682</v>
      </c>
      <c r="E10329" t="s">
        <v>692</v>
      </c>
      <c r="F10329" s="1">
        <v>45626</v>
      </c>
      <c r="G10329" t="s">
        <v>728</v>
      </c>
    </row>
    <row r="10330" spans="1:7" x14ac:dyDescent="0.35">
      <c r="A10330" t="s">
        <v>236</v>
      </c>
      <c r="B10330" t="s">
        <v>795</v>
      </c>
      <c r="C10330" t="s">
        <v>688</v>
      </c>
      <c r="D10330" t="s">
        <v>677</v>
      </c>
      <c r="E10330" t="s">
        <v>693</v>
      </c>
      <c r="F10330" s="1">
        <v>45626</v>
      </c>
      <c r="G10330" t="s">
        <v>728</v>
      </c>
    </row>
    <row r="10331" spans="1:7" x14ac:dyDescent="0.35">
      <c r="A10331" t="s">
        <v>236</v>
      </c>
      <c r="B10331" t="s">
        <v>795</v>
      </c>
      <c r="C10331" t="s">
        <v>688</v>
      </c>
      <c r="D10331" t="s">
        <v>678</v>
      </c>
      <c r="E10331" t="s">
        <v>693</v>
      </c>
      <c r="F10331" s="1">
        <v>45626</v>
      </c>
      <c r="G10331" t="s">
        <v>728</v>
      </c>
    </row>
    <row r="10332" spans="1:7" x14ac:dyDescent="0.35">
      <c r="A10332" t="s">
        <v>236</v>
      </c>
      <c r="B10332" t="s">
        <v>795</v>
      </c>
      <c r="C10332" t="s">
        <v>688</v>
      </c>
      <c r="D10332" t="s">
        <v>678</v>
      </c>
      <c r="E10332" t="s">
        <v>692</v>
      </c>
      <c r="F10332" s="1">
        <v>45626</v>
      </c>
      <c r="G10332" t="s">
        <v>728</v>
      </c>
    </row>
    <row r="10333" spans="1:7" x14ac:dyDescent="0.35">
      <c r="A10333" t="s">
        <v>236</v>
      </c>
      <c r="B10333" t="s">
        <v>795</v>
      </c>
      <c r="C10333" t="s">
        <v>688</v>
      </c>
      <c r="D10333" t="s">
        <v>679</v>
      </c>
      <c r="E10333" t="s">
        <v>693</v>
      </c>
      <c r="F10333" s="1">
        <v>45626</v>
      </c>
      <c r="G10333" t="s">
        <v>728</v>
      </c>
    </row>
    <row r="10334" spans="1:7" x14ac:dyDescent="0.35">
      <c r="A10334" t="s">
        <v>236</v>
      </c>
      <c r="B10334" t="s">
        <v>795</v>
      </c>
      <c r="C10334" t="s">
        <v>688</v>
      </c>
      <c r="D10334" t="s">
        <v>680</v>
      </c>
      <c r="E10334" t="s">
        <v>693</v>
      </c>
      <c r="F10334" s="1">
        <v>45626</v>
      </c>
      <c r="G10334" t="s">
        <v>728</v>
      </c>
    </row>
    <row r="10335" spans="1:7" x14ac:dyDescent="0.35">
      <c r="A10335" t="s">
        <v>236</v>
      </c>
      <c r="B10335" t="s">
        <v>795</v>
      </c>
      <c r="C10335" t="s">
        <v>688</v>
      </c>
      <c r="D10335" t="s">
        <v>681</v>
      </c>
      <c r="E10335" t="s">
        <v>693</v>
      </c>
      <c r="F10335" s="1">
        <v>45626</v>
      </c>
      <c r="G10335" t="s">
        <v>728</v>
      </c>
    </row>
    <row r="10336" spans="1:7" x14ac:dyDescent="0.35">
      <c r="A10336" t="s">
        <v>572</v>
      </c>
      <c r="B10336" t="s">
        <v>796</v>
      </c>
      <c r="C10336" t="s">
        <v>689</v>
      </c>
      <c r="D10336" t="s">
        <v>677</v>
      </c>
      <c r="E10336" t="s">
        <v>694</v>
      </c>
      <c r="F10336" s="1">
        <v>46387</v>
      </c>
      <c r="G10336" t="s">
        <v>728</v>
      </c>
    </row>
    <row r="10337" spans="1:7" x14ac:dyDescent="0.35">
      <c r="A10337" t="s">
        <v>572</v>
      </c>
      <c r="B10337" t="s">
        <v>796</v>
      </c>
      <c r="C10337" t="s">
        <v>689</v>
      </c>
      <c r="D10337" t="s">
        <v>678</v>
      </c>
      <c r="E10337" t="s">
        <v>694</v>
      </c>
      <c r="F10337" s="1">
        <v>46387</v>
      </c>
      <c r="G10337" t="s">
        <v>728</v>
      </c>
    </row>
    <row r="10338" spans="1:7" x14ac:dyDescent="0.35">
      <c r="A10338" t="s">
        <v>572</v>
      </c>
      <c r="B10338" t="s">
        <v>796</v>
      </c>
      <c r="C10338" t="s">
        <v>689</v>
      </c>
      <c r="D10338" t="s">
        <v>679</v>
      </c>
      <c r="E10338" t="s">
        <v>694</v>
      </c>
      <c r="F10338" s="1">
        <v>46387</v>
      </c>
      <c r="G10338" t="s">
        <v>728</v>
      </c>
    </row>
    <row r="10339" spans="1:7" x14ac:dyDescent="0.35">
      <c r="A10339" t="s">
        <v>572</v>
      </c>
      <c r="B10339" t="s">
        <v>796</v>
      </c>
      <c r="C10339" t="s">
        <v>689</v>
      </c>
      <c r="D10339" t="s">
        <v>680</v>
      </c>
      <c r="E10339" t="s">
        <v>694</v>
      </c>
      <c r="F10339" s="1">
        <v>46387</v>
      </c>
      <c r="G10339" t="s">
        <v>728</v>
      </c>
    </row>
    <row r="10340" spans="1:7" x14ac:dyDescent="0.35">
      <c r="A10340" t="s">
        <v>572</v>
      </c>
      <c r="B10340" t="s">
        <v>796</v>
      </c>
      <c r="C10340" t="s">
        <v>689</v>
      </c>
      <c r="D10340" t="s">
        <v>681</v>
      </c>
      <c r="E10340" t="s">
        <v>694</v>
      </c>
      <c r="F10340" s="1">
        <v>46387</v>
      </c>
      <c r="G10340" t="s">
        <v>728</v>
      </c>
    </row>
    <row r="10341" spans="1:7" x14ac:dyDescent="0.35">
      <c r="A10341" t="s">
        <v>572</v>
      </c>
      <c r="B10341" t="s">
        <v>796</v>
      </c>
      <c r="C10341" t="s">
        <v>690</v>
      </c>
      <c r="D10341" t="s">
        <v>677</v>
      </c>
      <c r="E10341" t="s">
        <v>694</v>
      </c>
      <c r="F10341" s="1">
        <v>46387</v>
      </c>
      <c r="G10341" t="s">
        <v>728</v>
      </c>
    </row>
    <row r="10342" spans="1:7" x14ac:dyDescent="0.35">
      <c r="A10342" t="s">
        <v>572</v>
      </c>
      <c r="B10342" t="s">
        <v>796</v>
      </c>
      <c r="C10342" t="s">
        <v>690</v>
      </c>
      <c r="D10342" t="s">
        <v>678</v>
      </c>
      <c r="E10342" t="s">
        <v>694</v>
      </c>
      <c r="F10342" s="1">
        <v>46387</v>
      </c>
      <c r="G10342" t="s">
        <v>728</v>
      </c>
    </row>
    <row r="10343" spans="1:7" x14ac:dyDescent="0.35">
      <c r="A10343" t="s">
        <v>572</v>
      </c>
      <c r="B10343" t="s">
        <v>796</v>
      </c>
      <c r="C10343" t="s">
        <v>690</v>
      </c>
      <c r="D10343" t="s">
        <v>679</v>
      </c>
      <c r="E10343" t="s">
        <v>694</v>
      </c>
      <c r="F10343" s="1">
        <v>46387</v>
      </c>
      <c r="G10343" t="s">
        <v>728</v>
      </c>
    </row>
    <row r="10344" spans="1:7" x14ac:dyDescent="0.35">
      <c r="A10344" t="s">
        <v>572</v>
      </c>
      <c r="B10344" t="s">
        <v>796</v>
      </c>
      <c r="C10344" t="s">
        <v>690</v>
      </c>
      <c r="D10344" t="s">
        <v>680</v>
      </c>
      <c r="E10344" t="s">
        <v>694</v>
      </c>
      <c r="F10344" s="1">
        <v>46387</v>
      </c>
      <c r="G10344" t="s">
        <v>728</v>
      </c>
    </row>
    <row r="10345" spans="1:7" x14ac:dyDescent="0.35">
      <c r="A10345" t="s">
        <v>572</v>
      </c>
      <c r="B10345" t="s">
        <v>796</v>
      </c>
      <c r="C10345" t="s">
        <v>690</v>
      </c>
      <c r="D10345" t="s">
        <v>681</v>
      </c>
      <c r="E10345" t="s">
        <v>694</v>
      </c>
      <c r="F10345" s="1">
        <v>46387</v>
      </c>
      <c r="G10345" t="s">
        <v>728</v>
      </c>
    </row>
    <row r="10346" spans="1:7" x14ac:dyDescent="0.35">
      <c r="A10346" t="s">
        <v>572</v>
      </c>
      <c r="B10346" t="s">
        <v>796</v>
      </c>
      <c r="C10346" t="s">
        <v>687</v>
      </c>
      <c r="D10346" t="s">
        <v>677</v>
      </c>
      <c r="E10346" t="s">
        <v>694</v>
      </c>
      <c r="F10346" s="1">
        <v>46387</v>
      </c>
      <c r="G10346" t="s">
        <v>728</v>
      </c>
    </row>
    <row r="10347" spans="1:7" x14ac:dyDescent="0.35">
      <c r="A10347" t="s">
        <v>572</v>
      </c>
      <c r="B10347" t="s">
        <v>796</v>
      </c>
      <c r="C10347" t="s">
        <v>687</v>
      </c>
      <c r="D10347" t="s">
        <v>678</v>
      </c>
      <c r="E10347" t="s">
        <v>694</v>
      </c>
      <c r="F10347" s="1">
        <v>46387</v>
      </c>
      <c r="G10347" t="s">
        <v>728</v>
      </c>
    </row>
    <row r="10348" spans="1:7" x14ac:dyDescent="0.35">
      <c r="A10348" t="s">
        <v>572</v>
      </c>
      <c r="B10348" t="s">
        <v>796</v>
      </c>
      <c r="C10348" t="s">
        <v>687</v>
      </c>
      <c r="D10348" t="s">
        <v>679</v>
      </c>
      <c r="E10348" t="s">
        <v>694</v>
      </c>
      <c r="F10348" s="1">
        <v>46387</v>
      </c>
      <c r="G10348" t="s">
        <v>728</v>
      </c>
    </row>
    <row r="10349" spans="1:7" x14ac:dyDescent="0.35">
      <c r="A10349" t="s">
        <v>572</v>
      </c>
      <c r="B10349" t="s">
        <v>796</v>
      </c>
      <c r="C10349" t="s">
        <v>687</v>
      </c>
      <c r="D10349" t="s">
        <v>680</v>
      </c>
      <c r="E10349" t="s">
        <v>694</v>
      </c>
      <c r="F10349" s="1">
        <v>46387</v>
      </c>
      <c r="G10349" t="s">
        <v>728</v>
      </c>
    </row>
    <row r="10350" spans="1:7" x14ac:dyDescent="0.35">
      <c r="A10350" t="s">
        <v>572</v>
      </c>
      <c r="B10350" t="s">
        <v>796</v>
      </c>
      <c r="C10350" t="s">
        <v>687</v>
      </c>
      <c r="D10350" t="s">
        <v>681</v>
      </c>
      <c r="E10350" t="s">
        <v>694</v>
      </c>
      <c r="F10350" s="1">
        <v>46387</v>
      </c>
      <c r="G10350" t="s">
        <v>728</v>
      </c>
    </row>
    <row r="10351" spans="1:7" x14ac:dyDescent="0.35">
      <c r="A10351" t="s">
        <v>572</v>
      </c>
      <c r="B10351" t="s">
        <v>796</v>
      </c>
      <c r="C10351" t="s">
        <v>688</v>
      </c>
      <c r="D10351" t="s">
        <v>677</v>
      </c>
      <c r="E10351" t="s">
        <v>694</v>
      </c>
      <c r="F10351" s="1">
        <v>46387</v>
      </c>
      <c r="G10351" t="s">
        <v>728</v>
      </c>
    </row>
    <row r="10352" spans="1:7" x14ac:dyDescent="0.35">
      <c r="A10352" t="s">
        <v>572</v>
      </c>
      <c r="B10352" t="s">
        <v>796</v>
      </c>
      <c r="C10352" t="s">
        <v>688</v>
      </c>
      <c r="D10352" t="s">
        <v>678</v>
      </c>
      <c r="E10352" t="s">
        <v>694</v>
      </c>
      <c r="F10352" s="1">
        <v>46387</v>
      </c>
      <c r="G10352" t="s">
        <v>728</v>
      </c>
    </row>
    <row r="10353" spans="1:7" x14ac:dyDescent="0.35">
      <c r="A10353" t="s">
        <v>572</v>
      </c>
      <c r="B10353" t="s">
        <v>796</v>
      </c>
      <c r="C10353" t="s">
        <v>688</v>
      </c>
      <c r="D10353" t="s">
        <v>679</v>
      </c>
      <c r="E10353" t="s">
        <v>694</v>
      </c>
      <c r="F10353" s="1">
        <v>46387</v>
      </c>
      <c r="G10353" t="s">
        <v>728</v>
      </c>
    </row>
    <row r="10354" spans="1:7" x14ac:dyDescent="0.35">
      <c r="A10354" t="s">
        <v>572</v>
      </c>
      <c r="B10354" t="s">
        <v>796</v>
      </c>
      <c r="C10354" t="s">
        <v>688</v>
      </c>
      <c r="D10354" t="s">
        <v>680</v>
      </c>
      <c r="E10354" t="s">
        <v>694</v>
      </c>
      <c r="F10354" s="1">
        <v>46387</v>
      </c>
      <c r="G10354" t="s">
        <v>728</v>
      </c>
    </row>
    <row r="10355" spans="1:7" x14ac:dyDescent="0.35">
      <c r="A10355" t="s">
        <v>572</v>
      </c>
      <c r="B10355" t="s">
        <v>796</v>
      </c>
      <c r="C10355" t="s">
        <v>688</v>
      </c>
      <c r="D10355" t="s">
        <v>681</v>
      </c>
      <c r="E10355" t="s">
        <v>694</v>
      </c>
      <c r="F10355" s="1">
        <v>46387</v>
      </c>
      <c r="G10355" t="s">
        <v>728</v>
      </c>
    </row>
    <row r="10356" spans="1:7" x14ac:dyDescent="0.35">
      <c r="A10356" t="s">
        <v>700</v>
      </c>
      <c r="B10356" t="s">
        <v>741</v>
      </c>
      <c r="C10356" t="s">
        <v>689</v>
      </c>
      <c r="D10356" t="s">
        <v>677</v>
      </c>
      <c r="E10356" t="s">
        <v>693</v>
      </c>
      <c r="F10356" s="1">
        <v>46387</v>
      </c>
      <c r="G10356" t="s">
        <v>728</v>
      </c>
    </row>
    <row r="10357" spans="1:7" x14ac:dyDescent="0.35">
      <c r="A10357" t="s">
        <v>700</v>
      </c>
      <c r="B10357" t="s">
        <v>741</v>
      </c>
      <c r="C10357" t="s">
        <v>689</v>
      </c>
      <c r="D10357" t="s">
        <v>677</v>
      </c>
      <c r="E10357" t="s">
        <v>692</v>
      </c>
      <c r="F10357" s="1">
        <v>46387</v>
      </c>
      <c r="G10357" t="s">
        <v>728</v>
      </c>
    </row>
    <row r="10358" spans="1:7" x14ac:dyDescent="0.35">
      <c r="A10358" t="s">
        <v>700</v>
      </c>
      <c r="B10358" t="s">
        <v>741</v>
      </c>
      <c r="C10358" t="s">
        <v>689</v>
      </c>
      <c r="D10358" t="s">
        <v>677</v>
      </c>
      <c r="E10358" t="s">
        <v>694</v>
      </c>
      <c r="F10358" s="1">
        <v>46387</v>
      </c>
      <c r="G10358" t="s">
        <v>728</v>
      </c>
    </row>
    <row r="10359" spans="1:7" x14ac:dyDescent="0.35">
      <c r="A10359" t="s">
        <v>700</v>
      </c>
      <c r="B10359" t="s">
        <v>741</v>
      </c>
      <c r="C10359" t="s">
        <v>689</v>
      </c>
      <c r="D10359" t="s">
        <v>678</v>
      </c>
      <c r="E10359" t="s">
        <v>693</v>
      </c>
      <c r="F10359" s="1">
        <v>46387</v>
      </c>
      <c r="G10359" t="s">
        <v>728</v>
      </c>
    </row>
    <row r="10360" spans="1:7" x14ac:dyDescent="0.35">
      <c r="A10360" t="s">
        <v>700</v>
      </c>
      <c r="B10360" t="s">
        <v>741</v>
      </c>
      <c r="C10360" t="s">
        <v>689</v>
      </c>
      <c r="D10360" t="s">
        <v>678</v>
      </c>
      <c r="E10360" t="s">
        <v>692</v>
      </c>
      <c r="F10360" s="1">
        <v>46387</v>
      </c>
      <c r="G10360" t="s">
        <v>728</v>
      </c>
    </row>
    <row r="10361" spans="1:7" x14ac:dyDescent="0.35">
      <c r="A10361" t="s">
        <v>700</v>
      </c>
      <c r="B10361" t="s">
        <v>741</v>
      </c>
      <c r="C10361" t="s">
        <v>689</v>
      </c>
      <c r="D10361" t="s">
        <v>678</v>
      </c>
      <c r="E10361" t="s">
        <v>694</v>
      </c>
      <c r="F10361" s="1">
        <v>46387</v>
      </c>
      <c r="G10361" t="s">
        <v>728</v>
      </c>
    </row>
    <row r="10362" spans="1:7" x14ac:dyDescent="0.35">
      <c r="A10362" t="s">
        <v>700</v>
      </c>
      <c r="B10362" t="s">
        <v>741</v>
      </c>
      <c r="C10362" t="s">
        <v>689</v>
      </c>
      <c r="D10362" t="s">
        <v>679</v>
      </c>
      <c r="E10362" t="s">
        <v>693</v>
      </c>
      <c r="F10362" s="1">
        <v>46387</v>
      </c>
      <c r="G10362" t="s">
        <v>728</v>
      </c>
    </row>
    <row r="10363" spans="1:7" x14ac:dyDescent="0.35">
      <c r="A10363" t="s">
        <v>700</v>
      </c>
      <c r="B10363" t="s">
        <v>741</v>
      </c>
      <c r="C10363" t="s">
        <v>689</v>
      </c>
      <c r="D10363" t="s">
        <v>679</v>
      </c>
      <c r="E10363" t="s">
        <v>692</v>
      </c>
      <c r="F10363" s="1">
        <v>46387</v>
      </c>
      <c r="G10363" t="s">
        <v>728</v>
      </c>
    </row>
    <row r="10364" spans="1:7" x14ac:dyDescent="0.35">
      <c r="A10364" t="s">
        <v>700</v>
      </c>
      <c r="B10364" t="s">
        <v>741</v>
      </c>
      <c r="C10364" t="s">
        <v>689</v>
      </c>
      <c r="D10364" t="s">
        <v>679</v>
      </c>
      <c r="E10364" t="s">
        <v>694</v>
      </c>
      <c r="F10364" s="1">
        <v>46387</v>
      </c>
      <c r="G10364" t="s">
        <v>728</v>
      </c>
    </row>
    <row r="10365" spans="1:7" x14ac:dyDescent="0.35">
      <c r="A10365" t="s">
        <v>700</v>
      </c>
      <c r="B10365" t="s">
        <v>741</v>
      </c>
      <c r="C10365" t="s">
        <v>689</v>
      </c>
      <c r="D10365" t="s">
        <v>680</v>
      </c>
      <c r="E10365" t="s">
        <v>693</v>
      </c>
      <c r="F10365" s="1">
        <v>46387</v>
      </c>
      <c r="G10365" t="s">
        <v>728</v>
      </c>
    </row>
    <row r="10366" spans="1:7" x14ac:dyDescent="0.35">
      <c r="A10366" t="s">
        <v>700</v>
      </c>
      <c r="B10366" t="s">
        <v>741</v>
      </c>
      <c r="C10366" t="s">
        <v>689</v>
      </c>
      <c r="D10366" t="s">
        <v>680</v>
      </c>
      <c r="E10366" t="s">
        <v>692</v>
      </c>
      <c r="F10366" s="1">
        <v>46387</v>
      </c>
      <c r="G10366" t="s">
        <v>728</v>
      </c>
    </row>
    <row r="10367" spans="1:7" x14ac:dyDescent="0.35">
      <c r="A10367" t="s">
        <v>700</v>
      </c>
      <c r="B10367" t="s">
        <v>741</v>
      </c>
      <c r="C10367" t="s">
        <v>689</v>
      </c>
      <c r="D10367" t="s">
        <v>680</v>
      </c>
      <c r="E10367" t="s">
        <v>694</v>
      </c>
      <c r="F10367" s="1">
        <v>46387</v>
      </c>
      <c r="G10367" t="s">
        <v>728</v>
      </c>
    </row>
    <row r="10368" spans="1:7" x14ac:dyDescent="0.35">
      <c r="A10368" t="s">
        <v>700</v>
      </c>
      <c r="B10368" t="s">
        <v>741</v>
      </c>
      <c r="C10368" t="s">
        <v>689</v>
      </c>
      <c r="D10368" t="s">
        <v>681</v>
      </c>
      <c r="E10368" t="s">
        <v>693</v>
      </c>
      <c r="F10368" s="1">
        <v>46387</v>
      </c>
      <c r="G10368" t="s">
        <v>728</v>
      </c>
    </row>
    <row r="10369" spans="1:7" x14ac:dyDescent="0.35">
      <c r="A10369" t="s">
        <v>700</v>
      </c>
      <c r="B10369" t="s">
        <v>741</v>
      </c>
      <c r="C10369" t="s">
        <v>689</v>
      </c>
      <c r="D10369" t="s">
        <v>681</v>
      </c>
      <c r="E10369" t="s">
        <v>692</v>
      </c>
      <c r="F10369" s="1">
        <v>46387</v>
      </c>
      <c r="G10369" t="s">
        <v>728</v>
      </c>
    </row>
    <row r="10370" spans="1:7" x14ac:dyDescent="0.35">
      <c r="A10370" t="s">
        <v>700</v>
      </c>
      <c r="B10370" t="s">
        <v>741</v>
      </c>
      <c r="C10370" t="s">
        <v>689</v>
      </c>
      <c r="D10370" t="s">
        <v>681</v>
      </c>
      <c r="E10370" t="s">
        <v>694</v>
      </c>
      <c r="F10370" s="1">
        <v>46387</v>
      </c>
      <c r="G10370" t="s">
        <v>728</v>
      </c>
    </row>
    <row r="10371" spans="1:7" x14ac:dyDescent="0.35">
      <c r="A10371" t="s">
        <v>700</v>
      </c>
      <c r="B10371" t="s">
        <v>741</v>
      </c>
      <c r="C10371" t="s">
        <v>689</v>
      </c>
      <c r="D10371" t="s">
        <v>682</v>
      </c>
      <c r="E10371" t="s">
        <v>693</v>
      </c>
      <c r="F10371" s="1">
        <v>46387</v>
      </c>
      <c r="G10371" t="s">
        <v>728</v>
      </c>
    </row>
    <row r="10372" spans="1:7" x14ac:dyDescent="0.35">
      <c r="A10372" t="s">
        <v>700</v>
      </c>
      <c r="B10372" t="s">
        <v>741</v>
      </c>
      <c r="C10372" t="s">
        <v>689</v>
      </c>
      <c r="D10372" t="s">
        <v>682</v>
      </c>
      <c r="E10372" t="s">
        <v>692</v>
      </c>
      <c r="F10372" s="1">
        <v>46387</v>
      </c>
      <c r="G10372" t="s">
        <v>728</v>
      </c>
    </row>
    <row r="10373" spans="1:7" x14ac:dyDescent="0.35">
      <c r="A10373" t="s">
        <v>700</v>
      </c>
      <c r="B10373" t="s">
        <v>741</v>
      </c>
      <c r="C10373" t="s">
        <v>689</v>
      </c>
      <c r="D10373" t="s">
        <v>682</v>
      </c>
      <c r="E10373" t="s">
        <v>694</v>
      </c>
      <c r="F10373" s="1">
        <v>46387</v>
      </c>
      <c r="G10373" t="s">
        <v>728</v>
      </c>
    </row>
    <row r="10374" spans="1:7" x14ac:dyDescent="0.35">
      <c r="A10374" t="s">
        <v>700</v>
      </c>
      <c r="B10374" t="s">
        <v>741</v>
      </c>
      <c r="C10374" t="s">
        <v>689</v>
      </c>
      <c r="D10374" t="s">
        <v>683</v>
      </c>
      <c r="E10374" t="s">
        <v>693</v>
      </c>
      <c r="F10374" s="1">
        <v>46387</v>
      </c>
      <c r="G10374" t="s">
        <v>728</v>
      </c>
    </row>
    <row r="10375" spans="1:7" x14ac:dyDescent="0.35">
      <c r="A10375" t="s">
        <v>700</v>
      </c>
      <c r="B10375" t="s">
        <v>741</v>
      </c>
      <c r="C10375" t="s">
        <v>689</v>
      </c>
      <c r="D10375" t="s">
        <v>683</v>
      </c>
      <c r="E10375" t="s">
        <v>692</v>
      </c>
      <c r="F10375" s="1">
        <v>46387</v>
      </c>
      <c r="G10375" t="s">
        <v>728</v>
      </c>
    </row>
    <row r="10376" spans="1:7" x14ac:dyDescent="0.35">
      <c r="A10376" t="s">
        <v>700</v>
      </c>
      <c r="B10376" t="s">
        <v>741</v>
      </c>
      <c r="C10376" t="s">
        <v>689</v>
      </c>
      <c r="D10376" t="s">
        <v>683</v>
      </c>
      <c r="E10376" t="s">
        <v>694</v>
      </c>
      <c r="F10376" s="1">
        <v>46387</v>
      </c>
      <c r="G10376" t="s">
        <v>728</v>
      </c>
    </row>
    <row r="10377" spans="1:7" x14ac:dyDescent="0.35">
      <c r="A10377" t="s">
        <v>700</v>
      </c>
      <c r="B10377" t="s">
        <v>741</v>
      </c>
      <c r="C10377" t="s">
        <v>690</v>
      </c>
      <c r="D10377" t="s">
        <v>677</v>
      </c>
      <c r="E10377" t="s">
        <v>693</v>
      </c>
      <c r="F10377" s="1">
        <v>46387</v>
      </c>
      <c r="G10377" t="s">
        <v>728</v>
      </c>
    </row>
    <row r="10378" spans="1:7" x14ac:dyDescent="0.35">
      <c r="A10378" t="s">
        <v>700</v>
      </c>
      <c r="B10378" t="s">
        <v>741</v>
      </c>
      <c r="C10378" t="s">
        <v>690</v>
      </c>
      <c r="D10378" t="s">
        <v>677</v>
      </c>
      <c r="E10378" t="s">
        <v>692</v>
      </c>
      <c r="F10378" s="1">
        <v>46387</v>
      </c>
      <c r="G10378" t="s">
        <v>728</v>
      </c>
    </row>
    <row r="10379" spans="1:7" x14ac:dyDescent="0.35">
      <c r="A10379" t="s">
        <v>700</v>
      </c>
      <c r="B10379" t="s">
        <v>741</v>
      </c>
      <c r="C10379" t="s">
        <v>690</v>
      </c>
      <c r="D10379" t="s">
        <v>677</v>
      </c>
      <c r="E10379" t="s">
        <v>694</v>
      </c>
      <c r="F10379" s="1">
        <v>46387</v>
      </c>
      <c r="G10379" t="s">
        <v>728</v>
      </c>
    </row>
    <row r="10380" spans="1:7" x14ac:dyDescent="0.35">
      <c r="A10380" t="s">
        <v>700</v>
      </c>
      <c r="B10380" t="s">
        <v>741</v>
      </c>
      <c r="C10380" t="s">
        <v>690</v>
      </c>
      <c r="D10380" t="s">
        <v>678</v>
      </c>
      <c r="E10380" t="s">
        <v>693</v>
      </c>
      <c r="F10380" s="1">
        <v>46387</v>
      </c>
      <c r="G10380" t="s">
        <v>728</v>
      </c>
    </row>
    <row r="10381" spans="1:7" x14ac:dyDescent="0.35">
      <c r="A10381" t="s">
        <v>700</v>
      </c>
      <c r="B10381" t="s">
        <v>741</v>
      </c>
      <c r="C10381" t="s">
        <v>690</v>
      </c>
      <c r="D10381" t="s">
        <v>678</v>
      </c>
      <c r="E10381" t="s">
        <v>692</v>
      </c>
      <c r="F10381" s="1">
        <v>46387</v>
      </c>
      <c r="G10381" t="s">
        <v>728</v>
      </c>
    </row>
    <row r="10382" spans="1:7" x14ac:dyDescent="0.35">
      <c r="A10382" t="s">
        <v>700</v>
      </c>
      <c r="B10382" t="s">
        <v>741</v>
      </c>
      <c r="C10382" t="s">
        <v>690</v>
      </c>
      <c r="D10382" t="s">
        <v>678</v>
      </c>
      <c r="E10382" t="s">
        <v>694</v>
      </c>
      <c r="F10382" s="1">
        <v>46387</v>
      </c>
      <c r="G10382" t="s">
        <v>728</v>
      </c>
    </row>
    <row r="10383" spans="1:7" x14ac:dyDescent="0.35">
      <c r="A10383" t="s">
        <v>700</v>
      </c>
      <c r="B10383" t="s">
        <v>741</v>
      </c>
      <c r="C10383" t="s">
        <v>690</v>
      </c>
      <c r="D10383" t="s">
        <v>679</v>
      </c>
      <c r="E10383" t="s">
        <v>693</v>
      </c>
      <c r="F10383" s="1">
        <v>46387</v>
      </c>
      <c r="G10383" t="s">
        <v>728</v>
      </c>
    </row>
    <row r="10384" spans="1:7" x14ac:dyDescent="0.35">
      <c r="A10384" t="s">
        <v>700</v>
      </c>
      <c r="B10384" t="s">
        <v>741</v>
      </c>
      <c r="C10384" t="s">
        <v>690</v>
      </c>
      <c r="D10384" t="s">
        <v>679</v>
      </c>
      <c r="E10384" t="s">
        <v>692</v>
      </c>
      <c r="F10384" s="1">
        <v>46387</v>
      </c>
      <c r="G10384" t="s">
        <v>728</v>
      </c>
    </row>
    <row r="10385" spans="1:7" x14ac:dyDescent="0.35">
      <c r="A10385" t="s">
        <v>700</v>
      </c>
      <c r="B10385" t="s">
        <v>741</v>
      </c>
      <c r="C10385" t="s">
        <v>690</v>
      </c>
      <c r="D10385" t="s">
        <v>679</v>
      </c>
      <c r="E10385" t="s">
        <v>694</v>
      </c>
      <c r="F10385" s="1">
        <v>46387</v>
      </c>
      <c r="G10385" t="s">
        <v>728</v>
      </c>
    </row>
    <row r="10386" spans="1:7" x14ac:dyDescent="0.35">
      <c r="A10386" t="s">
        <v>700</v>
      </c>
      <c r="B10386" t="s">
        <v>741</v>
      </c>
      <c r="C10386" t="s">
        <v>690</v>
      </c>
      <c r="D10386" t="s">
        <v>680</v>
      </c>
      <c r="E10386" t="s">
        <v>693</v>
      </c>
      <c r="F10386" s="1">
        <v>46387</v>
      </c>
      <c r="G10386" t="s">
        <v>728</v>
      </c>
    </row>
    <row r="10387" spans="1:7" x14ac:dyDescent="0.35">
      <c r="A10387" t="s">
        <v>700</v>
      </c>
      <c r="B10387" t="s">
        <v>741</v>
      </c>
      <c r="C10387" t="s">
        <v>690</v>
      </c>
      <c r="D10387" t="s">
        <v>680</v>
      </c>
      <c r="E10387" t="s">
        <v>692</v>
      </c>
      <c r="F10387" s="1">
        <v>46387</v>
      </c>
      <c r="G10387" t="s">
        <v>728</v>
      </c>
    </row>
    <row r="10388" spans="1:7" x14ac:dyDescent="0.35">
      <c r="A10388" t="s">
        <v>700</v>
      </c>
      <c r="B10388" t="s">
        <v>741</v>
      </c>
      <c r="C10388" t="s">
        <v>690</v>
      </c>
      <c r="D10388" t="s">
        <v>680</v>
      </c>
      <c r="E10388" t="s">
        <v>694</v>
      </c>
      <c r="F10388" s="1">
        <v>46387</v>
      </c>
      <c r="G10388" t="s">
        <v>728</v>
      </c>
    </row>
    <row r="10389" spans="1:7" x14ac:dyDescent="0.35">
      <c r="A10389" t="s">
        <v>700</v>
      </c>
      <c r="B10389" t="s">
        <v>741</v>
      </c>
      <c r="C10389" t="s">
        <v>690</v>
      </c>
      <c r="D10389" t="s">
        <v>681</v>
      </c>
      <c r="E10389" t="s">
        <v>693</v>
      </c>
      <c r="F10389" s="1">
        <v>46387</v>
      </c>
      <c r="G10389" t="s">
        <v>728</v>
      </c>
    </row>
    <row r="10390" spans="1:7" x14ac:dyDescent="0.35">
      <c r="A10390" t="s">
        <v>700</v>
      </c>
      <c r="B10390" t="s">
        <v>741</v>
      </c>
      <c r="C10390" t="s">
        <v>690</v>
      </c>
      <c r="D10390" t="s">
        <v>681</v>
      </c>
      <c r="E10390" t="s">
        <v>692</v>
      </c>
      <c r="F10390" s="1">
        <v>46387</v>
      </c>
      <c r="G10390" t="s">
        <v>728</v>
      </c>
    </row>
    <row r="10391" spans="1:7" x14ac:dyDescent="0.35">
      <c r="A10391" t="s">
        <v>700</v>
      </c>
      <c r="B10391" t="s">
        <v>741</v>
      </c>
      <c r="C10391" t="s">
        <v>690</v>
      </c>
      <c r="D10391" t="s">
        <v>681</v>
      </c>
      <c r="E10391" t="s">
        <v>694</v>
      </c>
      <c r="F10391" s="1">
        <v>46387</v>
      </c>
      <c r="G10391" t="s">
        <v>728</v>
      </c>
    </row>
    <row r="10392" spans="1:7" x14ac:dyDescent="0.35">
      <c r="A10392" t="s">
        <v>700</v>
      </c>
      <c r="B10392" t="s">
        <v>741</v>
      </c>
      <c r="C10392" t="s">
        <v>690</v>
      </c>
      <c r="D10392" t="s">
        <v>682</v>
      </c>
      <c r="E10392" t="s">
        <v>693</v>
      </c>
      <c r="F10392" s="1">
        <v>46387</v>
      </c>
      <c r="G10392" t="s">
        <v>728</v>
      </c>
    </row>
    <row r="10393" spans="1:7" x14ac:dyDescent="0.35">
      <c r="A10393" t="s">
        <v>700</v>
      </c>
      <c r="B10393" t="s">
        <v>741</v>
      </c>
      <c r="C10393" t="s">
        <v>690</v>
      </c>
      <c r="D10393" t="s">
        <v>682</v>
      </c>
      <c r="E10393" t="s">
        <v>692</v>
      </c>
      <c r="F10393" s="1">
        <v>46387</v>
      </c>
      <c r="G10393" t="s">
        <v>728</v>
      </c>
    </row>
    <row r="10394" spans="1:7" x14ac:dyDescent="0.35">
      <c r="A10394" t="s">
        <v>700</v>
      </c>
      <c r="B10394" t="s">
        <v>741</v>
      </c>
      <c r="C10394" t="s">
        <v>690</v>
      </c>
      <c r="D10394" t="s">
        <v>682</v>
      </c>
      <c r="E10394" t="s">
        <v>694</v>
      </c>
      <c r="F10394" s="1">
        <v>46387</v>
      </c>
      <c r="G10394" t="s">
        <v>728</v>
      </c>
    </row>
    <row r="10395" spans="1:7" x14ac:dyDescent="0.35">
      <c r="A10395" t="s">
        <v>700</v>
      </c>
      <c r="B10395" t="s">
        <v>741</v>
      </c>
      <c r="C10395" t="s">
        <v>690</v>
      </c>
      <c r="D10395" t="s">
        <v>683</v>
      </c>
      <c r="E10395" t="s">
        <v>693</v>
      </c>
      <c r="F10395" s="1">
        <v>46387</v>
      </c>
      <c r="G10395" t="s">
        <v>728</v>
      </c>
    </row>
    <row r="10396" spans="1:7" x14ac:dyDescent="0.35">
      <c r="A10396" t="s">
        <v>700</v>
      </c>
      <c r="B10396" t="s">
        <v>741</v>
      </c>
      <c r="C10396" t="s">
        <v>690</v>
      </c>
      <c r="D10396" t="s">
        <v>683</v>
      </c>
      <c r="E10396" t="s">
        <v>692</v>
      </c>
      <c r="F10396" s="1">
        <v>46387</v>
      </c>
      <c r="G10396" t="s">
        <v>728</v>
      </c>
    </row>
    <row r="10397" spans="1:7" x14ac:dyDescent="0.35">
      <c r="A10397" t="s">
        <v>700</v>
      </c>
      <c r="B10397" t="s">
        <v>741</v>
      </c>
      <c r="C10397" t="s">
        <v>690</v>
      </c>
      <c r="D10397" t="s">
        <v>683</v>
      </c>
      <c r="E10397" t="s">
        <v>694</v>
      </c>
      <c r="F10397" s="1">
        <v>46387</v>
      </c>
      <c r="G10397" t="s">
        <v>728</v>
      </c>
    </row>
    <row r="10398" spans="1:7" x14ac:dyDescent="0.35">
      <c r="A10398" t="s">
        <v>700</v>
      </c>
      <c r="B10398" t="s">
        <v>741</v>
      </c>
      <c r="C10398" t="s">
        <v>687</v>
      </c>
      <c r="D10398" t="s">
        <v>677</v>
      </c>
      <c r="E10398" t="s">
        <v>693</v>
      </c>
      <c r="F10398" s="1">
        <v>46387</v>
      </c>
      <c r="G10398" t="s">
        <v>728</v>
      </c>
    </row>
    <row r="10399" spans="1:7" x14ac:dyDescent="0.35">
      <c r="A10399" t="s">
        <v>700</v>
      </c>
      <c r="B10399" t="s">
        <v>741</v>
      </c>
      <c r="C10399" t="s">
        <v>687</v>
      </c>
      <c r="D10399" t="s">
        <v>677</v>
      </c>
      <c r="E10399" t="s">
        <v>692</v>
      </c>
      <c r="F10399" s="1">
        <v>46387</v>
      </c>
      <c r="G10399" t="s">
        <v>728</v>
      </c>
    </row>
    <row r="10400" spans="1:7" x14ac:dyDescent="0.35">
      <c r="A10400" t="s">
        <v>700</v>
      </c>
      <c r="B10400" t="s">
        <v>741</v>
      </c>
      <c r="C10400" t="s">
        <v>687</v>
      </c>
      <c r="D10400" t="s">
        <v>677</v>
      </c>
      <c r="E10400" t="s">
        <v>694</v>
      </c>
      <c r="F10400" s="1">
        <v>46387</v>
      </c>
      <c r="G10400" t="s">
        <v>728</v>
      </c>
    </row>
    <row r="10401" spans="1:7" x14ac:dyDescent="0.35">
      <c r="A10401" t="s">
        <v>700</v>
      </c>
      <c r="B10401" t="s">
        <v>741</v>
      </c>
      <c r="C10401" t="s">
        <v>687</v>
      </c>
      <c r="D10401" t="s">
        <v>678</v>
      </c>
      <c r="E10401" t="s">
        <v>693</v>
      </c>
      <c r="F10401" s="1">
        <v>46387</v>
      </c>
      <c r="G10401" t="s">
        <v>728</v>
      </c>
    </row>
    <row r="10402" spans="1:7" x14ac:dyDescent="0.35">
      <c r="A10402" t="s">
        <v>700</v>
      </c>
      <c r="B10402" t="s">
        <v>741</v>
      </c>
      <c r="C10402" t="s">
        <v>687</v>
      </c>
      <c r="D10402" t="s">
        <v>678</v>
      </c>
      <c r="E10402" t="s">
        <v>692</v>
      </c>
      <c r="F10402" s="1">
        <v>46387</v>
      </c>
      <c r="G10402" t="s">
        <v>728</v>
      </c>
    </row>
    <row r="10403" spans="1:7" x14ac:dyDescent="0.35">
      <c r="A10403" t="s">
        <v>700</v>
      </c>
      <c r="B10403" t="s">
        <v>741</v>
      </c>
      <c r="C10403" t="s">
        <v>687</v>
      </c>
      <c r="D10403" t="s">
        <v>678</v>
      </c>
      <c r="E10403" t="s">
        <v>694</v>
      </c>
      <c r="F10403" s="1">
        <v>46387</v>
      </c>
      <c r="G10403" t="s">
        <v>728</v>
      </c>
    </row>
    <row r="10404" spans="1:7" x14ac:dyDescent="0.35">
      <c r="A10404" t="s">
        <v>700</v>
      </c>
      <c r="B10404" t="s">
        <v>741</v>
      </c>
      <c r="C10404" t="s">
        <v>687</v>
      </c>
      <c r="D10404" t="s">
        <v>679</v>
      </c>
      <c r="E10404" t="s">
        <v>693</v>
      </c>
      <c r="F10404" s="1">
        <v>46387</v>
      </c>
      <c r="G10404" t="s">
        <v>728</v>
      </c>
    </row>
    <row r="10405" spans="1:7" x14ac:dyDescent="0.35">
      <c r="A10405" t="s">
        <v>700</v>
      </c>
      <c r="B10405" t="s">
        <v>741</v>
      </c>
      <c r="C10405" t="s">
        <v>687</v>
      </c>
      <c r="D10405" t="s">
        <v>679</v>
      </c>
      <c r="E10405" t="s">
        <v>692</v>
      </c>
      <c r="F10405" s="1">
        <v>46387</v>
      </c>
      <c r="G10405" t="s">
        <v>728</v>
      </c>
    </row>
    <row r="10406" spans="1:7" x14ac:dyDescent="0.35">
      <c r="A10406" t="s">
        <v>700</v>
      </c>
      <c r="B10406" t="s">
        <v>741</v>
      </c>
      <c r="C10406" t="s">
        <v>687</v>
      </c>
      <c r="D10406" t="s">
        <v>679</v>
      </c>
      <c r="E10406" t="s">
        <v>694</v>
      </c>
      <c r="F10406" s="1">
        <v>46387</v>
      </c>
      <c r="G10406" t="s">
        <v>728</v>
      </c>
    </row>
    <row r="10407" spans="1:7" x14ac:dyDescent="0.35">
      <c r="A10407" t="s">
        <v>700</v>
      </c>
      <c r="B10407" t="s">
        <v>741</v>
      </c>
      <c r="C10407" t="s">
        <v>687</v>
      </c>
      <c r="D10407" t="s">
        <v>680</v>
      </c>
      <c r="E10407" t="s">
        <v>693</v>
      </c>
      <c r="F10407" s="1">
        <v>46387</v>
      </c>
      <c r="G10407" t="s">
        <v>728</v>
      </c>
    </row>
    <row r="10408" spans="1:7" x14ac:dyDescent="0.35">
      <c r="A10408" t="s">
        <v>700</v>
      </c>
      <c r="B10408" t="s">
        <v>741</v>
      </c>
      <c r="C10408" t="s">
        <v>687</v>
      </c>
      <c r="D10408" t="s">
        <v>680</v>
      </c>
      <c r="E10408" t="s">
        <v>692</v>
      </c>
      <c r="F10408" s="1">
        <v>46387</v>
      </c>
      <c r="G10408" t="s">
        <v>728</v>
      </c>
    </row>
    <row r="10409" spans="1:7" x14ac:dyDescent="0.35">
      <c r="A10409" t="s">
        <v>700</v>
      </c>
      <c r="B10409" t="s">
        <v>741</v>
      </c>
      <c r="C10409" t="s">
        <v>687</v>
      </c>
      <c r="D10409" t="s">
        <v>680</v>
      </c>
      <c r="E10409" t="s">
        <v>694</v>
      </c>
      <c r="F10409" s="1">
        <v>46387</v>
      </c>
      <c r="G10409" t="s">
        <v>728</v>
      </c>
    </row>
    <row r="10410" spans="1:7" x14ac:dyDescent="0.35">
      <c r="A10410" t="s">
        <v>700</v>
      </c>
      <c r="B10410" t="s">
        <v>741</v>
      </c>
      <c r="C10410" t="s">
        <v>687</v>
      </c>
      <c r="D10410" t="s">
        <v>681</v>
      </c>
      <c r="E10410" t="s">
        <v>693</v>
      </c>
      <c r="F10410" s="1">
        <v>46387</v>
      </c>
      <c r="G10410" t="s">
        <v>728</v>
      </c>
    </row>
    <row r="10411" spans="1:7" x14ac:dyDescent="0.35">
      <c r="A10411" t="s">
        <v>700</v>
      </c>
      <c r="B10411" t="s">
        <v>741</v>
      </c>
      <c r="C10411" t="s">
        <v>687</v>
      </c>
      <c r="D10411" t="s">
        <v>681</v>
      </c>
      <c r="E10411" t="s">
        <v>692</v>
      </c>
      <c r="F10411" s="1">
        <v>46387</v>
      </c>
      <c r="G10411" t="s">
        <v>728</v>
      </c>
    </row>
    <row r="10412" spans="1:7" x14ac:dyDescent="0.35">
      <c r="A10412" t="s">
        <v>700</v>
      </c>
      <c r="B10412" t="s">
        <v>741</v>
      </c>
      <c r="C10412" t="s">
        <v>687</v>
      </c>
      <c r="D10412" t="s">
        <v>681</v>
      </c>
      <c r="E10412" t="s">
        <v>694</v>
      </c>
      <c r="F10412" s="1">
        <v>46387</v>
      </c>
      <c r="G10412" t="s">
        <v>728</v>
      </c>
    </row>
    <row r="10413" spans="1:7" x14ac:dyDescent="0.35">
      <c r="A10413" t="s">
        <v>700</v>
      </c>
      <c r="B10413" t="s">
        <v>741</v>
      </c>
      <c r="C10413" t="s">
        <v>687</v>
      </c>
      <c r="D10413" t="s">
        <v>682</v>
      </c>
      <c r="E10413" t="s">
        <v>693</v>
      </c>
      <c r="F10413" s="1">
        <v>46387</v>
      </c>
      <c r="G10413" t="s">
        <v>728</v>
      </c>
    </row>
    <row r="10414" spans="1:7" x14ac:dyDescent="0.35">
      <c r="A10414" t="s">
        <v>700</v>
      </c>
      <c r="B10414" t="s">
        <v>741</v>
      </c>
      <c r="C10414" t="s">
        <v>687</v>
      </c>
      <c r="D10414" t="s">
        <v>682</v>
      </c>
      <c r="E10414" t="s">
        <v>692</v>
      </c>
      <c r="F10414" s="1">
        <v>46387</v>
      </c>
      <c r="G10414" t="s">
        <v>728</v>
      </c>
    </row>
    <row r="10415" spans="1:7" x14ac:dyDescent="0.35">
      <c r="A10415" t="s">
        <v>700</v>
      </c>
      <c r="B10415" t="s">
        <v>741</v>
      </c>
      <c r="C10415" t="s">
        <v>687</v>
      </c>
      <c r="D10415" t="s">
        <v>682</v>
      </c>
      <c r="E10415" t="s">
        <v>694</v>
      </c>
      <c r="F10415" s="1">
        <v>46387</v>
      </c>
      <c r="G10415" t="s">
        <v>728</v>
      </c>
    </row>
    <row r="10416" spans="1:7" x14ac:dyDescent="0.35">
      <c r="A10416" t="s">
        <v>700</v>
      </c>
      <c r="B10416" t="s">
        <v>741</v>
      </c>
      <c r="C10416" t="s">
        <v>687</v>
      </c>
      <c r="D10416" t="s">
        <v>683</v>
      </c>
      <c r="E10416" t="s">
        <v>693</v>
      </c>
      <c r="F10416" s="1">
        <v>46387</v>
      </c>
      <c r="G10416" t="s">
        <v>728</v>
      </c>
    </row>
    <row r="10417" spans="1:7" x14ac:dyDescent="0.35">
      <c r="A10417" t="s">
        <v>700</v>
      </c>
      <c r="B10417" t="s">
        <v>741</v>
      </c>
      <c r="C10417" t="s">
        <v>687</v>
      </c>
      <c r="D10417" t="s">
        <v>683</v>
      </c>
      <c r="E10417" t="s">
        <v>692</v>
      </c>
      <c r="F10417" s="1">
        <v>46387</v>
      </c>
      <c r="G10417" t="s">
        <v>728</v>
      </c>
    </row>
    <row r="10418" spans="1:7" x14ac:dyDescent="0.35">
      <c r="A10418" t="s">
        <v>700</v>
      </c>
      <c r="B10418" t="s">
        <v>741</v>
      </c>
      <c r="C10418" t="s">
        <v>687</v>
      </c>
      <c r="D10418" t="s">
        <v>683</v>
      </c>
      <c r="E10418" t="s">
        <v>694</v>
      </c>
      <c r="F10418" s="1">
        <v>46387</v>
      </c>
      <c r="G10418" t="s">
        <v>728</v>
      </c>
    </row>
    <row r="10419" spans="1:7" x14ac:dyDescent="0.35">
      <c r="A10419" t="s">
        <v>700</v>
      </c>
      <c r="B10419" t="s">
        <v>741</v>
      </c>
      <c r="C10419" t="s">
        <v>691</v>
      </c>
      <c r="D10419" t="s">
        <v>677</v>
      </c>
      <c r="E10419" t="s">
        <v>693</v>
      </c>
      <c r="F10419" s="1">
        <v>46387</v>
      </c>
      <c r="G10419" t="s">
        <v>728</v>
      </c>
    </row>
    <row r="10420" spans="1:7" x14ac:dyDescent="0.35">
      <c r="A10420" t="s">
        <v>700</v>
      </c>
      <c r="B10420" t="s">
        <v>741</v>
      </c>
      <c r="C10420" t="s">
        <v>691</v>
      </c>
      <c r="D10420" t="s">
        <v>677</v>
      </c>
      <c r="E10420" t="s">
        <v>692</v>
      </c>
      <c r="F10420" s="1">
        <v>46387</v>
      </c>
      <c r="G10420" t="s">
        <v>728</v>
      </c>
    </row>
    <row r="10421" spans="1:7" x14ac:dyDescent="0.35">
      <c r="A10421" t="s">
        <v>700</v>
      </c>
      <c r="B10421" t="s">
        <v>741</v>
      </c>
      <c r="C10421" t="s">
        <v>691</v>
      </c>
      <c r="D10421" t="s">
        <v>677</v>
      </c>
      <c r="E10421" t="s">
        <v>694</v>
      </c>
      <c r="F10421" s="1">
        <v>46387</v>
      </c>
      <c r="G10421" t="s">
        <v>728</v>
      </c>
    </row>
    <row r="10422" spans="1:7" x14ac:dyDescent="0.35">
      <c r="A10422" t="s">
        <v>700</v>
      </c>
      <c r="B10422" t="s">
        <v>741</v>
      </c>
      <c r="C10422" t="s">
        <v>691</v>
      </c>
      <c r="D10422" t="s">
        <v>678</v>
      </c>
      <c r="E10422" t="s">
        <v>693</v>
      </c>
      <c r="F10422" s="1">
        <v>46387</v>
      </c>
      <c r="G10422" t="s">
        <v>728</v>
      </c>
    </row>
    <row r="10423" spans="1:7" x14ac:dyDescent="0.35">
      <c r="A10423" t="s">
        <v>700</v>
      </c>
      <c r="B10423" t="s">
        <v>741</v>
      </c>
      <c r="C10423" t="s">
        <v>691</v>
      </c>
      <c r="D10423" t="s">
        <v>678</v>
      </c>
      <c r="E10423" t="s">
        <v>692</v>
      </c>
      <c r="F10423" s="1">
        <v>46387</v>
      </c>
      <c r="G10423" t="s">
        <v>728</v>
      </c>
    </row>
    <row r="10424" spans="1:7" x14ac:dyDescent="0.35">
      <c r="A10424" t="s">
        <v>700</v>
      </c>
      <c r="B10424" t="s">
        <v>741</v>
      </c>
      <c r="C10424" t="s">
        <v>691</v>
      </c>
      <c r="D10424" t="s">
        <v>678</v>
      </c>
      <c r="E10424" t="s">
        <v>694</v>
      </c>
      <c r="F10424" s="1">
        <v>46387</v>
      </c>
      <c r="G10424" t="s">
        <v>728</v>
      </c>
    </row>
    <row r="10425" spans="1:7" x14ac:dyDescent="0.35">
      <c r="A10425" t="s">
        <v>700</v>
      </c>
      <c r="B10425" t="s">
        <v>741</v>
      </c>
      <c r="C10425" t="s">
        <v>691</v>
      </c>
      <c r="D10425" t="s">
        <v>679</v>
      </c>
      <c r="E10425" t="s">
        <v>693</v>
      </c>
      <c r="F10425" s="1">
        <v>46387</v>
      </c>
      <c r="G10425" t="s">
        <v>728</v>
      </c>
    </row>
    <row r="10426" spans="1:7" x14ac:dyDescent="0.35">
      <c r="A10426" t="s">
        <v>700</v>
      </c>
      <c r="B10426" t="s">
        <v>741</v>
      </c>
      <c r="C10426" t="s">
        <v>691</v>
      </c>
      <c r="D10426" t="s">
        <v>679</v>
      </c>
      <c r="E10426" t="s">
        <v>692</v>
      </c>
      <c r="F10426" s="1">
        <v>46387</v>
      </c>
      <c r="G10426" t="s">
        <v>728</v>
      </c>
    </row>
    <row r="10427" spans="1:7" x14ac:dyDescent="0.35">
      <c r="A10427" t="s">
        <v>700</v>
      </c>
      <c r="B10427" t="s">
        <v>741</v>
      </c>
      <c r="C10427" t="s">
        <v>691</v>
      </c>
      <c r="D10427" t="s">
        <v>679</v>
      </c>
      <c r="E10427" t="s">
        <v>694</v>
      </c>
      <c r="F10427" s="1">
        <v>46387</v>
      </c>
      <c r="G10427" t="s">
        <v>728</v>
      </c>
    </row>
    <row r="10428" spans="1:7" x14ac:dyDescent="0.35">
      <c r="A10428" t="s">
        <v>700</v>
      </c>
      <c r="B10428" t="s">
        <v>741</v>
      </c>
      <c r="C10428" t="s">
        <v>691</v>
      </c>
      <c r="D10428" t="s">
        <v>680</v>
      </c>
      <c r="E10428" t="s">
        <v>693</v>
      </c>
      <c r="F10428" s="1">
        <v>46387</v>
      </c>
      <c r="G10428" t="s">
        <v>728</v>
      </c>
    </row>
    <row r="10429" spans="1:7" x14ac:dyDescent="0.35">
      <c r="A10429" t="s">
        <v>700</v>
      </c>
      <c r="B10429" t="s">
        <v>741</v>
      </c>
      <c r="C10429" t="s">
        <v>691</v>
      </c>
      <c r="D10429" t="s">
        <v>680</v>
      </c>
      <c r="E10429" t="s">
        <v>692</v>
      </c>
      <c r="F10429" s="1">
        <v>46387</v>
      </c>
      <c r="G10429" t="s">
        <v>728</v>
      </c>
    </row>
    <row r="10430" spans="1:7" x14ac:dyDescent="0.35">
      <c r="A10430" t="s">
        <v>700</v>
      </c>
      <c r="B10430" t="s">
        <v>741</v>
      </c>
      <c r="C10430" t="s">
        <v>691</v>
      </c>
      <c r="D10430" t="s">
        <v>680</v>
      </c>
      <c r="E10430" t="s">
        <v>694</v>
      </c>
      <c r="F10430" s="1">
        <v>46387</v>
      </c>
      <c r="G10430" t="s">
        <v>728</v>
      </c>
    </row>
    <row r="10431" spans="1:7" x14ac:dyDescent="0.35">
      <c r="A10431" t="s">
        <v>700</v>
      </c>
      <c r="B10431" t="s">
        <v>741</v>
      </c>
      <c r="C10431" t="s">
        <v>691</v>
      </c>
      <c r="D10431" t="s">
        <v>681</v>
      </c>
      <c r="E10431" t="s">
        <v>693</v>
      </c>
      <c r="F10431" s="1">
        <v>46387</v>
      </c>
      <c r="G10431" t="s">
        <v>728</v>
      </c>
    </row>
    <row r="10432" spans="1:7" x14ac:dyDescent="0.35">
      <c r="A10432" t="s">
        <v>700</v>
      </c>
      <c r="B10432" t="s">
        <v>741</v>
      </c>
      <c r="C10432" t="s">
        <v>691</v>
      </c>
      <c r="D10432" t="s">
        <v>681</v>
      </c>
      <c r="E10432" t="s">
        <v>692</v>
      </c>
      <c r="F10432" s="1">
        <v>46387</v>
      </c>
      <c r="G10432" t="s">
        <v>728</v>
      </c>
    </row>
    <row r="10433" spans="1:7" x14ac:dyDescent="0.35">
      <c r="A10433" t="s">
        <v>700</v>
      </c>
      <c r="B10433" t="s">
        <v>741</v>
      </c>
      <c r="C10433" t="s">
        <v>691</v>
      </c>
      <c r="D10433" t="s">
        <v>681</v>
      </c>
      <c r="E10433" t="s">
        <v>694</v>
      </c>
      <c r="F10433" s="1">
        <v>46387</v>
      </c>
      <c r="G10433" t="s">
        <v>728</v>
      </c>
    </row>
    <row r="10434" spans="1:7" x14ac:dyDescent="0.35">
      <c r="A10434" t="s">
        <v>700</v>
      </c>
      <c r="B10434" t="s">
        <v>741</v>
      </c>
      <c r="C10434" t="s">
        <v>691</v>
      </c>
      <c r="D10434" t="s">
        <v>682</v>
      </c>
      <c r="E10434" t="s">
        <v>693</v>
      </c>
      <c r="F10434" s="1">
        <v>46387</v>
      </c>
      <c r="G10434" t="s">
        <v>728</v>
      </c>
    </row>
    <row r="10435" spans="1:7" x14ac:dyDescent="0.35">
      <c r="A10435" t="s">
        <v>700</v>
      </c>
      <c r="B10435" t="s">
        <v>741</v>
      </c>
      <c r="C10435" t="s">
        <v>691</v>
      </c>
      <c r="D10435" t="s">
        <v>682</v>
      </c>
      <c r="E10435" t="s">
        <v>692</v>
      </c>
      <c r="F10435" s="1">
        <v>46387</v>
      </c>
      <c r="G10435" t="s">
        <v>728</v>
      </c>
    </row>
    <row r="10436" spans="1:7" x14ac:dyDescent="0.35">
      <c r="A10436" t="s">
        <v>700</v>
      </c>
      <c r="B10436" t="s">
        <v>741</v>
      </c>
      <c r="C10436" t="s">
        <v>691</v>
      </c>
      <c r="D10436" t="s">
        <v>682</v>
      </c>
      <c r="E10436" t="s">
        <v>694</v>
      </c>
      <c r="F10436" s="1">
        <v>46387</v>
      </c>
      <c r="G10436" t="s">
        <v>728</v>
      </c>
    </row>
    <row r="10437" spans="1:7" x14ac:dyDescent="0.35">
      <c r="A10437" t="s">
        <v>700</v>
      </c>
      <c r="B10437" t="s">
        <v>741</v>
      </c>
      <c r="C10437" t="s">
        <v>691</v>
      </c>
      <c r="D10437" t="s">
        <v>683</v>
      </c>
      <c r="E10437" t="s">
        <v>693</v>
      </c>
      <c r="F10437" s="1">
        <v>46387</v>
      </c>
      <c r="G10437" t="s">
        <v>728</v>
      </c>
    </row>
    <row r="10438" spans="1:7" x14ac:dyDescent="0.35">
      <c r="A10438" t="s">
        <v>700</v>
      </c>
      <c r="B10438" t="s">
        <v>741</v>
      </c>
      <c r="C10438" t="s">
        <v>691</v>
      </c>
      <c r="D10438" t="s">
        <v>683</v>
      </c>
      <c r="E10438" t="s">
        <v>692</v>
      </c>
      <c r="F10438" s="1">
        <v>46387</v>
      </c>
      <c r="G10438" t="s">
        <v>728</v>
      </c>
    </row>
    <row r="10439" spans="1:7" x14ac:dyDescent="0.35">
      <c r="A10439" t="s">
        <v>700</v>
      </c>
      <c r="B10439" t="s">
        <v>741</v>
      </c>
      <c r="C10439" t="s">
        <v>691</v>
      </c>
      <c r="D10439" t="s">
        <v>683</v>
      </c>
      <c r="E10439" t="s">
        <v>694</v>
      </c>
      <c r="F10439" s="1">
        <v>46387</v>
      </c>
      <c r="G10439" t="s">
        <v>728</v>
      </c>
    </row>
    <row r="10440" spans="1:7" x14ac:dyDescent="0.35">
      <c r="A10440" t="s">
        <v>700</v>
      </c>
      <c r="B10440" t="s">
        <v>741</v>
      </c>
      <c r="C10440" t="s">
        <v>688</v>
      </c>
      <c r="D10440" t="s">
        <v>677</v>
      </c>
      <c r="E10440" t="s">
        <v>693</v>
      </c>
      <c r="F10440" s="1">
        <v>46387</v>
      </c>
      <c r="G10440" t="s">
        <v>728</v>
      </c>
    </row>
    <row r="10441" spans="1:7" x14ac:dyDescent="0.35">
      <c r="A10441" t="s">
        <v>700</v>
      </c>
      <c r="B10441" t="s">
        <v>741</v>
      </c>
      <c r="C10441" t="s">
        <v>688</v>
      </c>
      <c r="D10441" t="s">
        <v>677</v>
      </c>
      <c r="E10441" t="s">
        <v>692</v>
      </c>
      <c r="F10441" s="1">
        <v>46387</v>
      </c>
      <c r="G10441" t="s">
        <v>728</v>
      </c>
    </row>
    <row r="10442" spans="1:7" x14ac:dyDescent="0.35">
      <c r="A10442" t="s">
        <v>700</v>
      </c>
      <c r="B10442" t="s">
        <v>741</v>
      </c>
      <c r="C10442" t="s">
        <v>688</v>
      </c>
      <c r="D10442" t="s">
        <v>677</v>
      </c>
      <c r="E10442" t="s">
        <v>694</v>
      </c>
      <c r="F10442" s="1">
        <v>46387</v>
      </c>
      <c r="G10442" t="s">
        <v>728</v>
      </c>
    </row>
    <row r="10443" spans="1:7" x14ac:dyDescent="0.35">
      <c r="A10443" t="s">
        <v>700</v>
      </c>
      <c r="B10443" t="s">
        <v>741</v>
      </c>
      <c r="C10443" t="s">
        <v>688</v>
      </c>
      <c r="D10443" t="s">
        <v>678</v>
      </c>
      <c r="E10443" t="s">
        <v>693</v>
      </c>
      <c r="F10443" s="1">
        <v>46387</v>
      </c>
      <c r="G10443" t="s">
        <v>728</v>
      </c>
    </row>
    <row r="10444" spans="1:7" x14ac:dyDescent="0.35">
      <c r="A10444" t="s">
        <v>700</v>
      </c>
      <c r="B10444" t="s">
        <v>741</v>
      </c>
      <c r="C10444" t="s">
        <v>688</v>
      </c>
      <c r="D10444" t="s">
        <v>678</v>
      </c>
      <c r="E10444" t="s">
        <v>692</v>
      </c>
      <c r="F10444" s="1">
        <v>46387</v>
      </c>
      <c r="G10444" t="s">
        <v>728</v>
      </c>
    </row>
    <row r="10445" spans="1:7" x14ac:dyDescent="0.35">
      <c r="A10445" t="s">
        <v>700</v>
      </c>
      <c r="B10445" t="s">
        <v>741</v>
      </c>
      <c r="C10445" t="s">
        <v>688</v>
      </c>
      <c r="D10445" t="s">
        <v>678</v>
      </c>
      <c r="E10445" t="s">
        <v>694</v>
      </c>
      <c r="F10445" s="1">
        <v>46387</v>
      </c>
      <c r="G10445" t="s">
        <v>728</v>
      </c>
    </row>
    <row r="10446" spans="1:7" x14ac:dyDescent="0.35">
      <c r="A10446" t="s">
        <v>700</v>
      </c>
      <c r="B10446" t="s">
        <v>741</v>
      </c>
      <c r="C10446" t="s">
        <v>688</v>
      </c>
      <c r="D10446" t="s">
        <v>679</v>
      </c>
      <c r="E10446" t="s">
        <v>693</v>
      </c>
      <c r="F10446" s="1">
        <v>46387</v>
      </c>
      <c r="G10446" t="s">
        <v>728</v>
      </c>
    </row>
    <row r="10447" spans="1:7" x14ac:dyDescent="0.35">
      <c r="A10447" t="s">
        <v>700</v>
      </c>
      <c r="B10447" t="s">
        <v>741</v>
      </c>
      <c r="C10447" t="s">
        <v>688</v>
      </c>
      <c r="D10447" t="s">
        <v>679</v>
      </c>
      <c r="E10447" t="s">
        <v>692</v>
      </c>
      <c r="F10447" s="1">
        <v>46387</v>
      </c>
      <c r="G10447" t="s">
        <v>728</v>
      </c>
    </row>
    <row r="10448" spans="1:7" x14ac:dyDescent="0.35">
      <c r="A10448" t="s">
        <v>700</v>
      </c>
      <c r="B10448" t="s">
        <v>741</v>
      </c>
      <c r="C10448" t="s">
        <v>688</v>
      </c>
      <c r="D10448" t="s">
        <v>679</v>
      </c>
      <c r="E10448" t="s">
        <v>694</v>
      </c>
      <c r="F10448" s="1">
        <v>46387</v>
      </c>
      <c r="G10448" t="s">
        <v>728</v>
      </c>
    </row>
    <row r="10449" spans="1:7" x14ac:dyDescent="0.35">
      <c r="A10449" t="s">
        <v>700</v>
      </c>
      <c r="B10449" t="s">
        <v>741</v>
      </c>
      <c r="C10449" t="s">
        <v>688</v>
      </c>
      <c r="D10449" t="s">
        <v>680</v>
      </c>
      <c r="E10449" t="s">
        <v>693</v>
      </c>
      <c r="F10449" s="1">
        <v>46387</v>
      </c>
      <c r="G10449" t="s">
        <v>728</v>
      </c>
    </row>
    <row r="10450" spans="1:7" x14ac:dyDescent="0.35">
      <c r="A10450" t="s">
        <v>700</v>
      </c>
      <c r="B10450" t="s">
        <v>741</v>
      </c>
      <c r="C10450" t="s">
        <v>688</v>
      </c>
      <c r="D10450" t="s">
        <v>680</v>
      </c>
      <c r="E10450" t="s">
        <v>692</v>
      </c>
      <c r="F10450" s="1">
        <v>46387</v>
      </c>
      <c r="G10450" t="s">
        <v>728</v>
      </c>
    </row>
    <row r="10451" spans="1:7" x14ac:dyDescent="0.35">
      <c r="A10451" t="s">
        <v>700</v>
      </c>
      <c r="B10451" t="s">
        <v>741</v>
      </c>
      <c r="C10451" t="s">
        <v>688</v>
      </c>
      <c r="D10451" t="s">
        <v>680</v>
      </c>
      <c r="E10451" t="s">
        <v>694</v>
      </c>
      <c r="F10451" s="1">
        <v>46387</v>
      </c>
      <c r="G10451" t="s">
        <v>728</v>
      </c>
    </row>
    <row r="10452" spans="1:7" x14ac:dyDescent="0.35">
      <c r="A10452" t="s">
        <v>700</v>
      </c>
      <c r="B10452" t="s">
        <v>741</v>
      </c>
      <c r="C10452" t="s">
        <v>688</v>
      </c>
      <c r="D10452" t="s">
        <v>681</v>
      </c>
      <c r="E10452" t="s">
        <v>693</v>
      </c>
      <c r="F10452" s="1">
        <v>46387</v>
      </c>
      <c r="G10452" t="s">
        <v>728</v>
      </c>
    </row>
    <row r="10453" spans="1:7" x14ac:dyDescent="0.35">
      <c r="A10453" t="s">
        <v>700</v>
      </c>
      <c r="B10453" t="s">
        <v>741</v>
      </c>
      <c r="C10453" t="s">
        <v>688</v>
      </c>
      <c r="D10453" t="s">
        <v>681</v>
      </c>
      <c r="E10453" t="s">
        <v>692</v>
      </c>
      <c r="F10453" s="1">
        <v>46387</v>
      </c>
      <c r="G10453" t="s">
        <v>728</v>
      </c>
    </row>
    <row r="10454" spans="1:7" x14ac:dyDescent="0.35">
      <c r="A10454" t="s">
        <v>700</v>
      </c>
      <c r="B10454" t="s">
        <v>741</v>
      </c>
      <c r="C10454" t="s">
        <v>688</v>
      </c>
      <c r="D10454" t="s">
        <v>681</v>
      </c>
      <c r="E10454" t="s">
        <v>694</v>
      </c>
      <c r="F10454" s="1">
        <v>46387</v>
      </c>
      <c r="G10454" t="s">
        <v>728</v>
      </c>
    </row>
    <row r="10455" spans="1:7" x14ac:dyDescent="0.35">
      <c r="A10455" t="s">
        <v>700</v>
      </c>
      <c r="B10455" t="s">
        <v>741</v>
      </c>
      <c r="C10455" t="s">
        <v>688</v>
      </c>
      <c r="D10455" t="s">
        <v>682</v>
      </c>
      <c r="E10455" t="s">
        <v>693</v>
      </c>
      <c r="F10455" s="1">
        <v>46387</v>
      </c>
      <c r="G10455" t="s">
        <v>728</v>
      </c>
    </row>
    <row r="10456" spans="1:7" x14ac:dyDescent="0.35">
      <c r="A10456" t="s">
        <v>700</v>
      </c>
      <c r="B10456" t="s">
        <v>741</v>
      </c>
      <c r="C10456" t="s">
        <v>688</v>
      </c>
      <c r="D10456" t="s">
        <v>682</v>
      </c>
      <c r="E10456" t="s">
        <v>692</v>
      </c>
      <c r="F10456" s="1">
        <v>46387</v>
      </c>
      <c r="G10456" t="s">
        <v>728</v>
      </c>
    </row>
    <row r="10457" spans="1:7" x14ac:dyDescent="0.35">
      <c r="A10457" t="s">
        <v>700</v>
      </c>
      <c r="B10457" t="s">
        <v>741</v>
      </c>
      <c r="C10457" t="s">
        <v>688</v>
      </c>
      <c r="D10457" t="s">
        <v>682</v>
      </c>
      <c r="E10457" t="s">
        <v>694</v>
      </c>
      <c r="F10457" s="1">
        <v>46387</v>
      </c>
      <c r="G10457" t="s">
        <v>728</v>
      </c>
    </row>
    <row r="10458" spans="1:7" x14ac:dyDescent="0.35">
      <c r="A10458" t="s">
        <v>700</v>
      </c>
      <c r="B10458" t="s">
        <v>741</v>
      </c>
      <c r="C10458" t="s">
        <v>688</v>
      </c>
      <c r="D10458" t="s">
        <v>683</v>
      </c>
      <c r="E10458" t="s">
        <v>693</v>
      </c>
      <c r="F10458" s="1">
        <v>46387</v>
      </c>
      <c r="G10458" t="s">
        <v>728</v>
      </c>
    </row>
    <row r="10459" spans="1:7" x14ac:dyDescent="0.35">
      <c r="A10459" t="s">
        <v>700</v>
      </c>
      <c r="B10459" t="s">
        <v>741</v>
      </c>
      <c r="C10459" t="s">
        <v>688</v>
      </c>
      <c r="D10459" t="s">
        <v>683</v>
      </c>
      <c r="E10459" t="s">
        <v>692</v>
      </c>
      <c r="F10459" s="1">
        <v>46387</v>
      </c>
      <c r="G10459" t="s">
        <v>728</v>
      </c>
    </row>
    <row r="10460" spans="1:7" x14ac:dyDescent="0.35">
      <c r="A10460" t="s">
        <v>700</v>
      </c>
      <c r="B10460" t="s">
        <v>741</v>
      </c>
      <c r="C10460" t="s">
        <v>688</v>
      </c>
      <c r="D10460" t="s">
        <v>683</v>
      </c>
      <c r="E10460" t="s">
        <v>694</v>
      </c>
      <c r="F10460" s="1">
        <v>46387</v>
      </c>
      <c r="G10460" t="s">
        <v>728</v>
      </c>
    </row>
    <row r="10461" spans="1:7" x14ac:dyDescent="0.35">
      <c r="A10461" t="s">
        <v>701</v>
      </c>
      <c r="B10461" t="s">
        <v>758</v>
      </c>
      <c r="C10461" t="s">
        <v>690</v>
      </c>
      <c r="D10461" t="s">
        <v>677</v>
      </c>
      <c r="E10461" t="s">
        <v>693</v>
      </c>
      <c r="F10461" s="1">
        <v>46387</v>
      </c>
      <c r="G10461" t="s">
        <v>729</v>
      </c>
    </row>
    <row r="10462" spans="1:7" x14ac:dyDescent="0.35">
      <c r="A10462" t="s">
        <v>701</v>
      </c>
      <c r="B10462" t="s">
        <v>758</v>
      </c>
      <c r="C10462" t="s">
        <v>690</v>
      </c>
      <c r="D10462" t="s">
        <v>677</v>
      </c>
      <c r="E10462" t="s">
        <v>694</v>
      </c>
      <c r="F10462" s="1">
        <v>46387</v>
      </c>
      <c r="G10462" t="s">
        <v>729</v>
      </c>
    </row>
    <row r="10463" spans="1:7" x14ac:dyDescent="0.35">
      <c r="A10463" t="s">
        <v>701</v>
      </c>
      <c r="B10463" t="s">
        <v>758</v>
      </c>
      <c r="C10463" t="s">
        <v>690</v>
      </c>
      <c r="D10463" t="s">
        <v>678</v>
      </c>
      <c r="E10463" t="s">
        <v>693</v>
      </c>
      <c r="F10463" s="1">
        <v>46387</v>
      </c>
      <c r="G10463" t="s">
        <v>729</v>
      </c>
    </row>
    <row r="10464" spans="1:7" x14ac:dyDescent="0.35">
      <c r="A10464" t="s">
        <v>701</v>
      </c>
      <c r="B10464" t="s">
        <v>758</v>
      </c>
      <c r="C10464" t="s">
        <v>690</v>
      </c>
      <c r="D10464" t="s">
        <v>678</v>
      </c>
      <c r="E10464" t="s">
        <v>694</v>
      </c>
      <c r="F10464" s="1">
        <v>46387</v>
      </c>
      <c r="G10464" t="s">
        <v>729</v>
      </c>
    </row>
    <row r="10465" spans="1:7" x14ac:dyDescent="0.35">
      <c r="A10465" t="s">
        <v>701</v>
      </c>
      <c r="B10465" t="s">
        <v>758</v>
      </c>
      <c r="C10465" t="s">
        <v>690</v>
      </c>
      <c r="D10465" t="s">
        <v>679</v>
      </c>
      <c r="E10465" t="s">
        <v>693</v>
      </c>
      <c r="F10465" s="1">
        <v>46387</v>
      </c>
      <c r="G10465" t="s">
        <v>729</v>
      </c>
    </row>
    <row r="10466" spans="1:7" x14ac:dyDescent="0.35">
      <c r="A10466" t="s">
        <v>701</v>
      </c>
      <c r="B10466" t="s">
        <v>758</v>
      </c>
      <c r="C10466" t="s">
        <v>690</v>
      </c>
      <c r="D10466" t="s">
        <v>679</v>
      </c>
      <c r="E10466" t="s">
        <v>694</v>
      </c>
      <c r="F10466" s="1">
        <v>46387</v>
      </c>
      <c r="G10466" t="s">
        <v>729</v>
      </c>
    </row>
    <row r="10467" spans="1:7" x14ac:dyDescent="0.35">
      <c r="A10467" t="s">
        <v>701</v>
      </c>
      <c r="B10467" t="s">
        <v>758</v>
      </c>
      <c r="C10467" t="s">
        <v>690</v>
      </c>
      <c r="D10467" t="s">
        <v>680</v>
      </c>
      <c r="E10467" t="s">
        <v>693</v>
      </c>
      <c r="F10467" s="1">
        <v>46387</v>
      </c>
      <c r="G10467" t="s">
        <v>729</v>
      </c>
    </row>
    <row r="10468" spans="1:7" x14ac:dyDescent="0.35">
      <c r="A10468" t="s">
        <v>701</v>
      </c>
      <c r="B10468" t="s">
        <v>758</v>
      </c>
      <c r="C10468" t="s">
        <v>690</v>
      </c>
      <c r="D10468" t="s">
        <v>680</v>
      </c>
      <c r="E10468" t="s">
        <v>694</v>
      </c>
      <c r="F10468" s="1">
        <v>46387</v>
      </c>
      <c r="G10468" t="s">
        <v>729</v>
      </c>
    </row>
    <row r="10469" spans="1:7" x14ac:dyDescent="0.35">
      <c r="A10469" t="s">
        <v>701</v>
      </c>
      <c r="B10469" t="s">
        <v>758</v>
      </c>
      <c r="C10469" t="s">
        <v>690</v>
      </c>
      <c r="D10469" t="s">
        <v>681</v>
      </c>
      <c r="E10469" t="s">
        <v>693</v>
      </c>
      <c r="F10469" s="1">
        <v>46387</v>
      </c>
      <c r="G10469" t="s">
        <v>729</v>
      </c>
    </row>
    <row r="10470" spans="1:7" x14ac:dyDescent="0.35">
      <c r="A10470" t="s">
        <v>701</v>
      </c>
      <c r="B10470" t="s">
        <v>758</v>
      </c>
      <c r="C10470" t="s">
        <v>690</v>
      </c>
      <c r="D10470" t="s">
        <v>681</v>
      </c>
      <c r="E10470" t="s">
        <v>694</v>
      </c>
      <c r="F10470" s="1">
        <v>46387</v>
      </c>
      <c r="G10470" t="s">
        <v>729</v>
      </c>
    </row>
    <row r="10471" spans="1:7" x14ac:dyDescent="0.35">
      <c r="A10471" t="s">
        <v>701</v>
      </c>
      <c r="B10471" t="s">
        <v>758</v>
      </c>
      <c r="C10471" t="s">
        <v>690</v>
      </c>
      <c r="D10471" t="s">
        <v>682</v>
      </c>
      <c r="E10471" t="s">
        <v>694</v>
      </c>
      <c r="F10471" s="1">
        <v>46387</v>
      </c>
      <c r="G10471" t="s">
        <v>729</v>
      </c>
    </row>
    <row r="10472" spans="1:7" x14ac:dyDescent="0.35">
      <c r="A10472" t="s">
        <v>701</v>
      </c>
      <c r="B10472" t="s">
        <v>758</v>
      </c>
      <c r="C10472" t="s">
        <v>690</v>
      </c>
      <c r="D10472" t="s">
        <v>683</v>
      </c>
      <c r="E10472" t="s">
        <v>694</v>
      </c>
      <c r="F10472" s="1">
        <v>46387</v>
      </c>
      <c r="G10472" t="s">
        <v>729</v>
      </c>
    </row>
    <row r="10473" spans="1:7" x14ac:dyDescent="0.35">
      <c r="A10473" t="s">
        <v>701</v>
      </c>
      <c r="B10473" t="s">
        <v>758</v>
      </c>
      <c r="C10473" t="s">
        <v>687</v>
      </c>
      <c r="D10473" t="s">
        <v>677</v>
      </c>
      <c r="E10473" t="s">
        <v>693</v>
      </c>
      <c r="F10473" s="1">
        <v>46387</v>
      </c>
      <c r="G10473" t="s">
        <v>729</v>
      </c>
    </row>
    <row r="10474" spans="1:7" x14ac:dyDescent="0.35">
      <c r="A10474" t="s">
        <v>701</v>
      </c>
      <c r="B10474" t="s">
        <v>758</v>
      </c>
      <c r="C10474" t="s">
        <v>687</v>
      </c>
      <c r="D10474" t="s">
        <v>677</v>
      </c>
      <c r="E10474" t="s">
        <v>694</v>
      </c>
      <c r="F10474" s="1">
        <v>46387</v>
      </c>
      <c r="G10474" t="s">
        <v>729</v>
      </c>
    </row>
    <row r="10475" spans="1:7" x14ac:dyDescent="0.35">
      <c r="A10475" t="s">
        <v>701</v>
      </c>
      <c r="B10475" t="s">
        <v>758</v>
      </c>
      <c r="C10475" t="s">
        <v>687</v>
      </c>
      <c r="D10475" t="s">
        <v>678</v>
      </c>
      <c r="E10475" t="s">
        <v>693</v>
      </c>
      <c r="F10475" s="1">
        <v>46387</v>
      </c>
      <c r="G10475" t="s">
        <v>729</v>
      </c>
    </row>
    <row r="10476" spans="1:7" x14ac:dyDescent="0.35">
      <c r="A10476" t="s">
        <v>701</v>
      </c>
      <c r="B10476" t="s">
        <v>758</v>
      </c>
      <c r="C10476" t="s">
        <v>687</v>
      </c>
      <c r="D10476" t="s">
        <v>678</v>
      </c>
      <c r="E10476" t="s">
        <v>694</v>
      </c>
      <c r="F10476" s="1">
        <v>46387</v>
      </c>
      <c r="G10476" t="s">
        <v>729</v>
      </c>
    </row>
    <row r="10477" spans="1:7" x14ac:dyDescent="0.35">
      <c r="A10477" t="s">
        <v>701</v>
      </c>
      <c r="B10477" t="s">
        <v>758</v>
      </c>
      <c r="C10477" t="s">
        <v>687</v>
      </c>
      <c r="D10477" t="s">
        <v>679</v>
      </c>
      <c r="E10477" t="s">
        <v>693</v>
      </c>
      <c r="F10477" s="1">
        <v>46387</v>
      </c>
      <c r="G10477" t="s">
        <v>729</v>
      </c>
    </row>
    <row r="10478" spans="1:7" x14ac:dyDescent="0.35">
      <c r="A10478" t="s">
        <v>701</v>
      </c>
      <c r="B10478" t="s">
        <v>758</v>
      </c>
      <c r="C10478" t="s">
        <v>687</v>
      </c>
      <c r="D10478" t="s">
        <v>679</v>
      </c>
      <c r="E10478" t="s">
        <v>694</v>
      </c>
      <c r="F10478" s="1">
        <v>46387</v>
      </c>
      <c r="G10478" t="s">
        <v>729</v>
      </c>
    </row>
    <row r="10479" spans="1:7" x14ac:dyDescent="0.35">
      <c r="A10479" t="s">
        <v>701</v>
      </c>
      <c r="B10479" t="s">
        <v>758</v>
      </c>
      <c r="C10479" t="s">
        <v>687</v>
      </c>
      <c r="D10479" t="s">
        <v>680</v>
      </c>
      <c r="E10479" t="s">
        <v>693</v>
      </c>
      <c r="F10479" s="1">
        <v>46387</v>
      </c>
      <c r="G10479" t="s">
        <v>729</v>
      </c>
    </row>
    <row r="10480" spans="1:7" x14ac:dyDescent="0.35">
      <c r="A10480" t="s">
        <v>701</v>
      </c>
      <c r="B10480" t="s">
        <v>758</v>
      </c>
      <c r="C10480" t="s">
        <v>687</v>
      </c>
      <c r="D10480" t="s">
        <v>680</v>
      </c>
      <c r="E10480" t="s">
        <v>694</v>
      </c>
      <c r="F10480" s="1">
        <v>46387</v>
      </c>
      <c r="G10480" t="s">
        <v>729</v>
      </c>
    </row>
    <row r="10481" spans="1:7" x14ac:dyDescent="0.35">
      <c r="A10481" t="s">
        <v>701</v>
      </c>
      <c r="B10481" t="s">
        <v>758</v>
      </c>
      <c r="C10481" t="s">
        <v>687</v>
      </c>
      <c r="D10481" t="s">
        <v>681</v>
      </c>
      <c r="E10481" t="s">
        <v>693</v>
      </c>
      <c r="F10481" s="1">
        <v>46387</v>
      </c>
      <c r="G10481" t="s">
        <v>729</v>
      </c>
    </row>
    <row r="10482" spans="1:7" x14ac:dyDescent="0.35">
      <c r="A10482" t="s">
        <v>701</v>
      </c>
      <c r="B10482" t="s">
        <v>758</v>
      </c>
      <c r="C10482" t="s">
        <v>687</v>
      </c>
      <c r="D10482" t="s">
        <v>681</v>
      </c>
      <c r="E10482" t="s">
        <v>694</v>
      </c>
      <c r="F10482" s="1">
        <v>46387</v>
      </c>
      <c r="G10482" t="s">
        <v>729</v>
      </c>
    </row>
    <row r="10483" spans="1:7" x14ac:dyDescent="0.35">
      <c r="A10483" t="s">
        <v>701</v>
      </c>
      <c r="B10483" t="s">
        <v>758</v>
      </c>
      <c r="C10483" t="s">
        <v>687</v>
      </c>
      <c r="D10483" t="s">
        <v>682</v>
      </c>
      <c r="E10483" t="s">
        <v>694</v>
      </c>
      <c r="F10483" s="1">
        <v>46387</v>
      </c>
      <c r="G10483" t="s">
        <v>729</v>
      </c>
    </row>
    <row r="10484" spans="1:7" x14ac:dyDescent="0.35">
      <c r="A10484" t="s">
        <v>701</v>
      </c>
      <c r="B10484" t="s">
        <v>758</v>
      </c>
      <c r="C10484" t="s">
        <v>687</v>
      </c>
      <c r="D10484" t="s">
        <v>683</v>
      </c>
      <c r="E10484" t="s">
        <v>694</v>
      </c>
      <c r="F10484" s="1">
        <v>46387</v>
      </c>
      <c r="G10484" t="s">
        <v>729</v>
      </c>
    </row>
    <row r="10485" spans="1:7" x14ac:dyDescent="0.35">
      <c r="A10485" t="s">
        <v>701</v>
      </c>
      <c r="B10485" t="s">
        <v>758</v>
      </c>
      <c r="C10485" t="s">
        <v>688</v>
      </c>
      <c r="D10485" t="s">
        <v>677</v>
      </c>
      <c r="E10485" t="s">
        <v>693</v>
      </c>
      <c r="F10485" s="1">
        <v>46387</v>
      </c>
      <c r="G10485" t="s">
        <v>729</v>
      </c>
    </row>
    <row r="10486" spans="1:7" x14ac:dyDescent="0.35">
      <c r="A10486" t="s">
        <v>701</v>
      </c>
      <c r="B10486" t="s">
        <v>758</v>
      </c>
      <c r="C10486" t="s">
        <v>688</v>
      </c>
      <c r="D10486" t="s">
        <v>677</v>
      </c>
      <c r="E10486" t="s">
        <v>694</v>
      </c>
      <c r="F10486" s="1">
        <v>46387</v>
      </c>
      <c r="G10486" t="s">
        <v>729</v>
      </c>
    </row>
    <row r="10487" spans="1:7" x14ac:dyDescent="0.35">
      <c r="A10487" t="s">
        <v>701</v>
      </c>
      <c r="B10487" t="s">
        <v>758</v>
      </c>
      <c r="C10487" t="s">
        <v>688</v>
      </c>
      <c r="D10487" t="s">
        <v>678</v>
      </c>
      <c r="E10487" t="s">
        <v>693</v>
      </c>
      <c r="F10487" s="1">
        <v>46387</v>
      </c>
      <c r="G10487" t="s">
        <v>729</v>
      </c>
    </row>
    <row r="10488" spans="1:7" x14ac:dyDescent="0.35">
      <c r="A10488" t="s">
        <v>701</v>
      </c>
      <c r="B10488" t="s">
        <v>758</v>
      </c>
      <c r="C10488" t="s">
        <v>688</v>
      </c>
      <c r="D10488" t="s">
        <v>678</v>
      </c>
      <c r="E10488" t="s">
        <v>694</v>
      </c>
      <c r="F10488" s="1">
        <v>46387</v>
      </c>
      <c r="G10488" t="s">
        <v>729</v>
      </c>
    </row>
    <row r="10489" spans="1:7" x14ac:dyDescent="0.35">
      <c r="A10489" t="s">
        <v>701</v>
      </c>
      <c r="B10489" t="s">
        <v>758</v>
      </c>
      <c r="C10489" t="s">
        <v>688</v>
      </c>
      <c r="D10489" t="s">
        <v>679</v>
      </c>
      <c r="E10489" t="s">
        <v>693</v>
      </c>
      <c r="F10489" s="1">
        <v>46387</v>
      </c>
      <c r="G10489" t="s">
        <v>729</v>
      </c>
    </row>
    <row r="10490" spans="1:7" x14ac:dyDescent="0.35">
      <c r="A10490" t="s">
        <v>701</v>
      </c>
      <c r="B10490" t="s">
        <v>758</v>
      </c>
      <c r="C10490" t="s">
        <v>688</v>
      </c>
      <c r="D10490" t="s">
        <v>679</v>
      </c>
      <c r="E10490" t="s">
        <v>694</v>
      </c>
      <c r="F10490" s="1">
        <v>46387</v>
      </c>
      <c r="G10490" t="s">
        <v>729</v>
      </c>
    </row>
    <row r="10491" spans="1:7" x14ac:dyDescent="0.35">
      <c r="A10491" t="s">
        <v>701</v>
      </c>
      <c r="B10491" t="s">
        <v>758</v>
      </c>
      <c r="C10491" t="s">
        <v>688</v>
      </c>
      <c r="D10491" t="s">
        <v>680</v>
      </c>
      <c r="E10491" t="s">
        <v>693</v>
      </c>
      <c r="F10491" s="1">
        <v>46387</v>
      </c>
      <c r="G10491" t="s">
        <v>729</v>
      </c>
    </row>
    <row r="10492" spans="1:7" x14ac:dyDescent="0.35">
      <c r="A10492" t="s">
        <v>701</v>
      </c>
      <c r="B10492" t="s">
        <v>758</v>
      </c>
      <c r="C10492" t="s">
        <v>688</v>
      </c>
      <c r="D10492" t="s">
        <v>680</v>
      </c>
      <c r="E10492" t="s">
        <v>694</v>
      </c>
      <c r="F10492" s="1">
        <v>46387</v>
      </c>
      <c r="G10492" t="s">
        <v>729</v>
      </c>
    </row>
    <row r="10493" spans="1:7" x14ac:dyDescent="0.35">
      <c r="A10493" t="s">
        <v>701</v>
      </c>
      <c r="B10493" t="s">
        <v>758</v>
      </c>
      <c r="C10493" t="s">
        <v>688</v>
      </c>
      <c r="D10493" t="s">
        <v>681</v>
      </c>
      <c r="E10493" t="s">
        <v>693</v>
      </c>
      <c r="F10493" s="1">
        <v>46387</v>
      </c>
      <c r="G10493" t="s">
        <v>729</v>
      </c>
    </row>
    <row r="10494" spans="1:7" x14ac:dyDescent="0.35">
      <c r="A10494" t="s">
        <v>701</v>
      </c>
      <c r="B10494" t="s">
        <v>758</v>
      </c>
      <c r="C10494" t="s">
        <v>688</v>
      </c>
      <c r="D10494" t="s">
        <v>681</v>
      </c>
      <c r="E10494" t="s">
        <v>694</v>
      </c>
      <c r="F10494" s="1">
        <v>46387</v>
      </c>
      <c r="G10494" t="s">
        <v>729</v>
      </c>
    </row>
    <row r="10495" spans="1:7" x14ac:dyDescent="0.35">
      <c r="A10495" t="s">
        <v>701</v>
      </c>
      <c r="B10495" t="s">
        <v>758</v>
      </c>
      <c r="C10495" t="s">
        <v>688</v>
      </c>
      <c r="D10495" t="s">
        <v>682</v>
      </c>
      <c r="E10495" t="s">
        <v>694</v>
      </c>
      <c r="F10495" s="1">
        <v>46387</v>
      </c>
      <c r="G10495" t="s">
        <v>729</v>
      </c>
    </row>
    <row r="10496" spans="1:7" x14ac:dyDescent="0.35">
      <c r="A10496" t="s">
        <v>701</v>
      </c>
      <c r="B10496" t="s">
        <v>758</v>
      </c>
      <c r="C10496" t="s">
        <v>688</v>
      </c>
      <c r="D10496" t="s">
        <v>683</v>
      </c>
      <c r="E10496" t="s">
        <v>694</v>
      </c>
      <c r="F10496" s="1">
        <v>46387</v>
      </c>
      <c r="G10496" t="s">
        <v>729</v>
      </c>
    </row>
    <row r="10497" spans="1:7" x14ac:dyDescent="0.35">
      <c r="A10497" t="s">
        <v>591</v>
      </c>
      <c r="B10497" t="s">
        <v>792</v>
      </c>
      <c r="C10497" t="s">
        <v>689</v>
      </c>
      <c r="D10497" t="s">
        <v>677</v>
      </c>
      <c r="E10497" t="s">
        <v>693</v>
      </c>
      <c r="F10497" s="1">
        <v>46387</v>
      </c>
      <c r="G10497" t="s">
        <v>728</v>
      </c>
    </row>
    <row r="10498" spans="1:7" x14ac:dyDescent="0.35">
      <c r="A10498" t="s">
        <v>591</v>
      </c>
      <c r="B10498" t="s">
        <v>792</v>
      </c>
      <c r="C10498" t="s">
        <v>689</v>
      </c>
      <c r="D10498" t="s">
        <v>678</v>
      </c>
      <c r="E10498" t="s">
        <v>693</v>
      </c>
      <c r="F10498" s="1">
        <v>46387</v>
      </c>
      <c r="G10498" t="s">
        <v>728</v>
      </c>
    </row>
    <row r="10499" spans="1:7" x14ac:dyDescent="0.35">
      <c r="A10499" t="s">
        <v>591</v>
      </c>
      <c r="B10499" t="s">
        <v>792</v>
      </c>
      <c r="C10499" t="s">
        <v>689</v>
      </c>
      <c r="D10499" t="s">
        <v>679</v>
      </c>
      <c r="E10499" t="s">
        <v>693</v>
      </c>
      <c r="F10499" s="1">
        <v>46387</v>
      </c>
      <c r="G10499" t="s">
        <v>728</v>
      </c>
    </row>
    <row r="10500" spans="1:7" x14ac:dyDescent="0.35">
      <c r="A10500" t="s">
        <v>591</v>
      </c>
      <c r="B10500" t="s">
        <v>792</v>
      </c>
      <c r="C10500" t="s">
        <v>689</v>
      </c>
      <c r="D10500" t="s">
        <v>680</v>
      </c>
      <c r="E10500" t="s">
        <v>693</v>
      </c>
      <c r="F10500" s="1">
        <v>46387</v>
      </c>
      <c r="G10500" t="s">
        <v>728</v>
      </c>
    </row>
    <row r="10501" spans="1:7" x14ac:dyDescent="0.35">
      <c r="A10501" t="s">
        <v>591</v>
      </c>
      <c r="B10501" t="s">
        <v>792</v>
      </c>
      <c r="C10501" t="s">
        <v>689</v>
      </c>
      <c r="D10501" t="s">
        <v>680</v>
      </c>
      <c r="E10501" t="s">
        <v>692</v>
      </c>
      <c r="F10501" s="1">
        <v>46387</v>
      </c>
      <c r="G10501" t="s">
        <v>728</v>
      </c>
    </row>
    <row r="10502" spans="1:7" x14ac:dyDescent="0.35">
      <c r="A10502" t="s">
        <v>591</v>
      </c>
      <c r="B10502" t="s">
        <v>792</v>
      </c>
      <c r="C10502" t="s">
        <v>689</v>
      </c>
      <c r="D10502" t="s">
        <v>681</v>
      </c>
      <c r="E10502" t="s">
        <v>693</v>
      </c>
      <c r="F10502" s="1">
        <v>46387</v>
      </c>
      <c r="G10502" t="s">
        <v>728</v>
      </c>
    </row>
    <row r="10503" spans="1:7" x14ac:dyDescent="0.35">
      <c r="A10503" t="s">
        <v>591</v>
      </c>
      <c r="B10503" t="s">
        <v>792</v>
      </c>
      <c r="C10503" t="s">
        <v>690</v>
      </c>
      <c r="D10503" t="s">
        <v>677</v>
      </c>
      <c r="E10503" t="s">
        <v>693</v>
      </c>
      <c r="F10503" s="1">
        <v>46387</v>
      </c>
      <c r="G10503" t="s">
        <v>728</v>
      </c>
    </row>
    <row r="10504" spans="1:7" x14ac:dyDescent="0.35">
      <c r="A10504" t="s">
        <v>591</v>
      </c>
      <c r="B10504" t="s">
        <v>792</v>
      </c>
      <c r="C10504" t="s">
        <v>690</v>
      </c>
      <c r="D10504" t="s">
        <v>678</v>
      </c>
      <c r="E10504" t="s">
        <v>693</v>
      </c>
      <c r="F10504" s="1">
        <v>46387</v>
      </c>
      <c r="G10504" t="s">
        <v>728</v>
      </c>
    </row>
    <row r="10505" spans="1:7" x14ac:dyDescent="0.35">
      <c r="A10505" t="s">
        <v>591</v>
      </c>
      <c r="B10505" t="s">
        <v>792</v>
      </c>
      <c r="C10505" t="s">
        <v>690</v>
      </c>
      <c r="D10505" t="s">
        <v>679</v>
      </c>
      <c r="E10505" t="s">
        <v>693</v>
      </c>
      <c r="F10505" s="1">
        <v>46387</v>
      </c>
      <c r="G10505" t="s">
        <v>728</v>
      </c>
    </row>
    <row r="10506" spans="1:7" x14ac:dyDescent="0.35">
      <c r="A10506" t="s">
        <v>591</v>
      </c>
      <c r="B10506" t="s">
        <v>792</v>
      </c>
      <c r="C10506" t="s">
        <v>690</v>
      </c>
      <c r="D10506" t="s">
        <v>680</v>
      </c>
      <c r="E10506" t="s">
        <v>693</v>
      </c>
      <c r="F10506" s="1">
        <v>46387</v>
      </c>
      <c r="G10506" t="s">
        <v>728</v>
      </c>
    </row>
    <row r="10507" spans="1:7" x14ac:dyDescent="0.35">
      <c r="A10507" t="s">
        <v>591</v>
      </c>
      <c r="B10507" t="s">
        <v>792</v>
      </c>
      <c r="C10507" t="s">
        <v>690</v>
      </c>
      <c r="D10507" t="s">
        <v>680</v>
      </c>
      <c r="E10507" t="s">
        <v>692</v>
      </c>
      <c r="F10507" s="1">
        <v>46387</v>
      </c>
      <c r="G10507" t="s">
        <v>728</v>
      </c>
    </row>
    <row r="10508" spans="1:7" x14ac:dyDescent="0.35">
      <c r="A10508" t="s">
        <v>591</v>
      </c>
      <c r="B10508" t="s">
        <v>792</v>
      </c>
      <c r="C10508" t="s">
        <v>690</v>
      </c>
      <c r="D10508" t="s">
        <v>681</v>
      </c>
      <c r="E10508" t="s">
        <v>693</v>
      </c>
      <c r="F10508" s="1">
        <v>46387</v>
      </c>
      <c r="G10508" t="s">
        <v>728</v>
      </c>
    </row>
    <row r="10509" spans="1:7" x14ac:dyDescent="0.35">
      <c r="A10509" t="s">
        <v>591</v>
      </c>
      <c r="B10509" t="s">
        <v>792</v>
      </c>
      <c r="C10509" t="s">
        <v>687</v>
      </c>
      <c r="D10509" t="s">
        <v>677</v>
      </c>
      <c r="E10509" t="s">
        <v>693</v>
      </c>
      <c r="F10509" s="1">
        <v>46387</v>
      </c>
      <c r="G10509" t="s">
        <v>728</v>
      </c>
    </row>
    <row r="10510" spans="1:7" x14ac:dyDescent="0.35">
      <c r="A10510" t="s">
        <v>591</v>
      </c>
      <c r="B10510" t="s">
        <v>792</v>
      </c>
      <c r="C10510" t="s">
        <v>687</v>
      </c>
      <c r="D10510" t="s">
        <v>678</v>
      </c>
      <c r="E10510" t="s">
        <v>693</v>
      </c>
      <c r="F10510" s="1">
        <v>46387</v>
      </c>
      <c r="G10510" t="s">
        <v>728</v>
      </c>
    </row>
    <row r="10511" spans="1:7" x14ac:dyDescent="0.35">
      <c r="A10511" t="s">
        <v>591</v>
      </c>
      <c r="B10511" t="s">
        <v>792</v>
      </c>
      <c r="C10511" t="s">
        <v>687</v>
      </c>
      <c r="D10511" t="s">
        <v>679</v>
      </c>
      <c r="E10511" t="s">
        <v>693</v>
      </c>
      <c r="F10511" s="1">
        <v>46387</v>
      </c>
      <c r="G10511" t="s">
        <v>728</v>
      </c>
    </row>
    <row r="10512" spans="1:7" x14ac:dyDescent="0.35">
      <c r="A10512" t="s">
        <v>591</v>
      </c>
      <c r="B10512" t="s">
        <v>792</v>
      </c>
      <c r="C10512" t="s">
        <v>687</v>
      </c>
      <c r="D10512" t="s">
        <v>680</v>
      </c>
      <c r="E10512" t="s">
        <v>693</v>
      </c>
      <c r="F10512" s="1">
        <v>46387</v>
      </c>
      <c r="G10512" t="s">
        <v>728</v>
      </c>
    </row>
    <row r="10513" spans="1:7" x14ac:dyDescent="0.35">
      <c r="A10513" t="s">
        <v>591</v>
      </c>
      <c r="B10513" t="s">
        <v>792</v>
      </c>
      <c r="C10513" t="s">
        <v>687</v>
      </c>
      <c r="D10513" t="s">
        <v>680</v>
      </c>
      <c r="E10513" t="s">
        <v>692</v>
      </c>
      <c r="F10513" s="1">
        <v>46387</v>
      </c>
      <c r="G10513" t="s">
        <v>728</v>
      </c>
    </row>
    <row r="10514" spans="1:7" x14ac:dyDescent="0.35">
      <c r="A10514" t="s">
        <v>591</v>
      </c>
      <c r="B10514" t="s">
        <v>792</v>
      </c>
      <c r="C10514" t="s">
        <v>687</v>
      </c>
      <c r="D10514" t="s">
        <v>681</v>
      </c>
      <c r="E10514" t="s">
        <v>693</v>
      </c>
      <c r="F10514" s="1">
        <v>46387</v>
      </c>
      <c r="G10514" t="s">
        <v>728</v>
      </c>
    </row>
    <row r="10515" spans="1:7" x14ac:dyDescent="0.35">
      <c r="A10515" t="s">
        <v>591</v>
      </c>
      <c r="B10515" t="s">
        <v>792</v>
      </c>
      <c r="C10515" t="s">
        <v>688</v>
      </c>
      <c r="D10515" t="s">
        <v>677</v>
      </c>
      <c r="E10515" t="s">
        <v>693</v>
      </c>
      <c r="F10515" s="1">
        <v>46387</v>
      </c>
      <c r="G10515" t="s">
        <v>728</v>
      </c>
    </row>
    <row r="10516" spans="1:7" x14ac:dyDescent="0.35">
      <c r="A10516" t="s">
        <v>591</v>
      </c>
      <c r="B10516" t="s">
        <v>792</v>
      </c>
      <c r="C10516" t="s">
        <v>688</v>
      </c>
      <c r="D10516" t="s">
        <v>678</v>
      </c>
      <c r="E10516" t="s">
        <v>693</v>
      </c>
      <c r="F10516" s="1">
        <v>46387</v>
      </c>
      <c r="G10516" t="s">
        <v>728</v>
      </c>
    </row>
    <row r="10517" spans="1:7" x14ac:dyDescent="0.35">
      <c r="A10517" t="s">
        <v>591</v>
      </c>
      <c r="B10517" t="s">
        <v>792</v>
      </c>
      <c r="C10517" t="s">
        <v>688</v>
      </c>
      <c r="D10517" t="s">
        <v>679</v>
      </c>
      <c r="E10517" t="s">
        <v>693</v>
      </c>
      <c r="F10517" s="1">
        <v>46387</v>
      </c>
      <c r="G10517" t="s">
        <v>728</v>
      </c>
    </row>
    <row r="10518" spans="1:7" x14ac:dyDescent="0.35">
      <c r="A10518" t="s">
        <v>591</v>
      </c>
      <c r="B10518" t="s">
        <v>792</v>
      </c>
      <c r="C10518" t="s">
        <v>688</v>
      </c>
      <c r="D10518" t="s">
        <v>680</v>
      </c>
      <c r="E10518" t="s">
        <v>693</v>
      </c>
      <c r="F10518" s="1">
        <v>46387</v>
      </c>
      <c r="G10518" t="s">
        <v>728</v>
      </c>
    </row>
    <row r="10519" spans="1:7" x14ac:dyDescent="0.35">
      <c r="A10519" t="s">
        <v>591</v>
      </c>
      <c r="B10519" t="s">
        <v>792</v>
      </c>
      <c r="C10519" t="s">
        <v>688</v>
      </c>
      <c r="D10519" t="s">
        <v>680</v>
      </c>
      <c r="E10519" t="s">
        <v>692</v>
      </c>
      <c r="F10519" s="1">
        <v>46387</v>
      </c>
      <c r="G10519" t="s">
        <v>728</v>
      </c>
    </row>
    <row r="10520" spans="1:7" x14ac:dyDescent="0.35">
      <c r="A10520" t="s">
        <v>591</v>
      </c>
      <c r="B10520" t="s">
        <v>792</v>
      </c>
      <c r="C10520" t="s">
        <v>688</v>
      </c>
      <c r="D10520" t="s">
        <v>681</v>
      </c>
      <c r="E10520" t="s">
        <v>693</v>
      </c>
      <c r="F10520" s="1">
        <v>46387</v>
      </c>
      <c r="G10520" t="s">
        <v>728</v>
      </c>
    </row>
    <row r="10521" spans="1:7" x14ac:dyDescent="0.35">
      <c r="A10521" t="s">
        <v>702</v>
      </c>
      <c r="B10521" t="s">
        <v>781</v>
      </c>
      <c r="C10521" t="s">
        <v>688</v>
      </c>
      <c r="D10521" t="s">
        <v>677</v>
      </c>
      <c r="E10521" t="s">
        <v>693</v>
      </c>
      <c r="F10521" s="1">
        <v>45291</v>
      </c>
      <c r="G10521" t="s">
        <v>728</v>
      </c>
    </row>
    <row r="10522" spans="1:7" x14ac:dyDescent="0.35">
      <c r="A10522" t="s">
        <v>702</v>
      </c>
      <c r="B10522" t="s">
        <v>781</v>
      </c>
      <c r="C10522" t="s">
        <v>688</v>
      </c>
      <c r="D10522" t="s">
        <v>678</v>
      </c>
      <c r="E10522" t="s">
        <v>693</v>
      </c>
      <c r="F10522" s="1">
        <v>45291</v>
      </c>
      <c r="G10522" t="s">
        <v>728</v>
      </c>
    </row>
    <row r="10523" spans="1:7" x14ac:dyDescent="0.35">
      <c r="A10523" t="s">
        <v>702</v>
      </c>
      <c r="B10523" t="s">
        <v>781</v>
      </c>
      <c r="C10523" t="s">
        <v>688</v>
      </c>
      <c r="D10523" t="s">
        <v>679</v>
      </c>
      <c r="E10523" t="s">
        <v>693</v>
      </c>
      <c r="F10523" s="1">
        <v>45291</v>
      </c>
      <c r="G10523" t="s">
        <v>728</v>
      </c>
    </row>
    <row r="10524" spans="1:7" x14ac:dyDescent="0.35">
      <c r="A10524" t="s">
        <v>702</v>
      </c>
      <c r="B10524" t="s">
        <v>781</v>
      </c>
      <c r="C10524" t="s">
        <v>688</v>
      </c>
      <c r="D10524" t="s">
        <v>680</v>
      </c>
      <c r="E10524" t="s">
        <v>693</v>
      </c>
      <c r="F10524" s="1">
        <v>45291</v>
      </c>
      <c r="G10524" t="s">
        <v>728</v>
      </c>
    </row>
    <row r="10525" spans="1:7" x14ac:dyDescent="0.35">
      <c r="A10525" t="s">
        <v>702</v>
      </c>
      <c r="B10525" t="s">
        <v>781</v>
      </c>
      <c r="C10525" t="s">
        <v>688</v>
      </c>
      <c r="D10525" t="s">
        <v>681</v>
      </c>
      <c r="E10525" t="s">
        <v>693</v>
      </c>
      <c r="F10525" s="1">
        <v>45291</v>
      </c>
      <c r="G10525" t="s">
        <v>728</v>
      </c>
    </row>
    <row r="10526" spans="1:7" x14ac:dyDescent="0.35">
      <c r="A10526" t="s">
        <v>412</v>
      </c>
      <c r="B10526" t="s">
        <v>813</v>
      </c>
      <c r="C10526" t="s">
        <v>689</v>
      </c>
      <c r="D10526" t="s">
        <v>677</v>
      </c>
      <c r="E10526" t="s">
        <v>693</v>
      </c>
      <c r="F10526" s="1">
        <v>46387</v>
      </c>
      <c r="G10526" t="s">
        <v>728</v>
      </c>
    </row>
    <row r="10527" spans="1:7" x14ac:dyDescent="0.35">
      <c r="A10527" t="s">
        <v>412</v>
      </c>
      <c r="B10527" t="s">
        <v>813</v>
      </c>
      <c r="C10527" t="s">
        <v>689</v>
      </c>
      <c r="D10527" t="s">
        <v>677</v>
      </c>
      <c r="E10527" t="s">
        <v>692</v>
      </c>
      <c r="F10527" s="1">
        <v>46387</v>
      </c>
      <c r="G10527" t="s">
        <v>728</v>
      </c>
    </row>
    <row r="10528" spans="1:7" x14ac:dyDescent="0.35">
      <c r="A10528" t="s">
        <v>412</v>
      </c>
      <c r="B10528" t="s">
        <v>813</v>
      </c>
      <c r="C10528" t="s">
        <v>689</v>
      </c>
      <c r="D10528" t="s">
        <v>677</v>
      </c>
      <c r="E10528" t="s">
        <v>694</v>
      </c>
      <c r="F10528" s="1">
        <v>46387</v>
      </c>
      <c r="G10528" t="s">
        <v>728</v>
      </c>
    </row>
    <row r="10529" spans="1:7" x14ac:dyDescent="0.35">
      <c r="A10529" t="s">
        <v>412</v>
      </c>
      <c r="B10529" t="s">
        <v>813</v>
      </c>
      <c r="C10529" t="s">
        <v>689</v>
      </c>
      <c r="D10529" t="s">
        <v>678</v>
      </c>
      <c r="E10529" t="s">
        <v>693</v>
      </c>
      <c r="F10529" s="1">
        <v>46387</v>
      </c>
      <c r="G10529" t="s">
        <v>728</v>
      </c>
    </row>
    <row r="10530" spans="1:7" x14ac:dyDescent="0.35">
      <c r="A10530" t="s">
        <v>412</v>
      </c>
      <c r="B10530" t="s">
        <v>813</v>
      </c>
      <c r="C10530" t="s">
        <v>689</v>
      </c>
      <c r="D10530" t="s">
        <v>678</v>
      </c>
      <c r="E10530" t="s">
        <v>692</v>
      </c>
      <c r="F10530" s="1">
        <v>46387</v>
      </c>
      <c r="G10530" t="s">
        <v>728</v>
      </c>
    </row>
    <row r="10531" spans="1:7" x14ac:dyDescent="0.35">
      <c r="A10531" t="s">
        <v>412</v>
      </c>
      <c r="B10531" t="s">
        <v>813</v>
      </c>
      <c r="C10531" t="s">
        <v>689</v>
      </c>
      <c r="D10531" t="s">
        <v>678</v>
      </c>
      <c r="E10531" t="s">
        <v>694</v>
      </c>
      <c r="F10531" s="1">
        <v>46387</v>
      </c>
      <c r="G10531" t="s">
        <v>728</v>
      </c>
    </row>
    <row r="10532" spans="1:7" x14ac:dyDescent="0.35">
      <c r="A10532" t="s">
        <v>412</v>
      </c>
      <c r="B10532" t="s">
        <v>813</v>
      </c>
      <c r="C10532" t="s">
        <v>689</v>
      </c>
      <c r="D10532" t="s">
        <v>679</v>
      </c>
      <c r="E10532" t="s">
        <v>693</v>
      </c>
      <c r="F10532" s="1">
        <v>46387</v>
      </c>
      <c r="G10532" t="s">
        <v>728</v>
      </c>
    </row>
    <row r="10533" spans="1:7" x14ac:dyDescent="0.35">
      <c r="A10533" t="s">
        <v>412</v>
      </c>
      <c r="B10533" t="s">
        <v>813</v>
      </c>
      <c r="C10533" t="s">
        <v>689</v>
      </c>
      <c r="D10533" t="s">
        <v>679</v>
      </c>
      <c r="E10533" t="s">
        <v>692</v>
      </c>
      <c r="F10533" s="1">
        <v>46387</v>
      </c>
      <c r="G10533" t="s">
        <v>728</v>
      </c>
    </row>
    <row r="10534" spans="1:7" x14ac:dyDescent="0.35">
      <c r="A10534" t="s">
        <v>412</v>
      </c>
      <c r="B10534" t="s">
        <v>813</v>
      </c>
      <c r="C10534" t="s">
        <v>689</v>
      </c>
      <c r="D10534" t="s">
        <v>679</v>
      </c>
      <c r="E10534" t="s">
        <v>694</v>
      </c>
      <c r="F10534" s="1">
        <v>46387</v>
      </c>
      <c r="G10534" t="s">
        <v>728</v>
      </c>
    </row>
    <row r="10535" spans="1:7" x14ac:dyDescent="0.35">
      <c r="A10535" t="s">
        <v>412</v>
      </c>
      <c r="B10535" t="s">
        <v>813</v>
      </c>
      <c r="C10535" t="s">
        <v>689</v>
      </c>
      <c r="D10535" t="s">
        <v>680</v>
      </c>
      <c r="E10535" t="s">
        <v>693</v>
      </c>
      <c r="F10535" s="1">
        <v>46387</v>
      </c>
      <c r="G10535" t="s">
        <v>728</v>
      </c>
    </row>
    <row r="10536" spans="1:7" x14ac:dyDescent="0.35">
      <c r="A10536" t="s">
        <v>412</v>
      </c>
      <c r="B10536" t="s">
        <v>813</v>
      </c>
      <c r="C10536" t="s">
        <v>689</v>
      </c>
      <c r="D10536" t="s">
        <v>680</v>
      </c>
      <c r="E10536" t="s">
        <v>692</v>
      </c>
      <c r="F10536" s="1">
        <v>46387</v>
      </c>
      <c r="G10536" t="s">
        <v>728</v>
      </c>
    </row>
    <row r="10537" spans="1:7" x14ac:dyDescent="0.35">
      <c r="A10537" t="s">
        <v>412</v>
      </c>
      <c r="B10537" t="s">
        <v>813</v>
      </c>
      <c r="C10537" t="s">
        <v>689</v>
      </c>
      <c r="D10537" t="s">
        <v>680</v>
      </c>
      <c r="E10537" t="s">
        <v>694</v>
      </c>
      <c r="F10537" s="1">
        <v>46387</v>
      </c>
      <c r="G10537" t="s">
        <v>728</v>
      </c>
    </row>
    <row r="10538" spans="1:7" x14ac:dyDescent="0.35">
      <c r="A10538" t="s">
        <v>412</v>
      </c>
      <c r="B10538" t="s">
        <v>813</v>
      </c>
      <c r="C10538" t="s">
        <v>689</v>
      </c>
      <c r="D10538" t="s">
        <v>681</v>
      </c>
      <c r="E10538" t="s">
        <v>693</v>
      </c>
      <c r="F10538" s="1">
        <v>46387</v>
      </c>
      <c r="G10538" t="s">
        <v>728</v>
      </c>
    </row>
    <row r="10539" spans="1:7" x14ac:dyDescent="0.35">
      <c r="A10539" t="s">
        <v>412</v>
      </c>
      <c r="B10539" t="s">
        <v>813</v>
      </c>
      <c r="C10539" t="s">
        <v>689</v>
      </c>
      <c r="D10539" t="s">
        <v>681</v>
      </c>
      <c r="E10539" t="s">
        <v>692</v>
      </c>
      <c r="F10539" s="1">
        <v>46387</v>
      </c>
      <c r="G10539" t="s">
        <v>728</v>
      </c>
    </row>
    <row r="10540" spans="1:7" x14ac:dyDescent="0.35">
      <c r="A10540" t="s">
        <v>412</v>
      </c>
      <c r="B10540" t="s">
        <v>813</v>
      </c>
      <c r="C10540" t="s">
        <v>689</v>
      </c>
      <c r="D10540" t="s">
        <v>681</v>
      </c>
      <c r="E10540" t="s">
        <v>694</v>
      </c>
      <c r="F10540" s="1">
        <v>46387</v>
      </c>
      <c r="G10540" t="s">
        <v>728</v>
      </c>
    </row>
    <row r="10541" spans="1:7" x14ac:dyDescent="0.35">
      <c r="A10541" t="s">
        <v>412</v>
      </c>
      <c r="B10541" t="s">
        <v>813</v>
      </c>
      <c r="C10541" t="s">
        <v>689</v>
      </c>
      <c r="D10541" t="s">
        <v>682</v>
      </c>
      <c r="E10541" t="s">
        <v>693</v>
      </c>
      <c r="F10541" s="1">
        <v>46387</v>
      </c>
      <c r="G10541" t="s">
        <v>728</v>
      </c>
    </row>
    <row r="10542" spans="1:7" x14ac:dyDescent="0.35">
      <c r="A10542" t="s">
        <v>412</v>
      </c>
      <c r="B10542" t="s">
        <v>813</v>
      </c>
      <c r="C10542" t="s">
        <v>689</v>
      </c>
      <c r="D10542" t="s">
        <v>682</v>
      </c>
      <c r="E10542" t="s">
        <v>692</v>
      </c>
      <c r="F10542" s="1">
        <v>46387</v>
      </c>
      <c r="G10542" t="s">
        <v>728</v>
      </c>
    </row>
    <row r="10543" spans="1:7" x14ac:dyDescent="0.35">
      <c r="A10543" t="s">
        <v>412</v>
      </c>
      <c r="B10543" t="s">
        <v>813</v>
      </c>
      <c r="C10543" t="s">
        <v>689</v>
      </c>
      <c r="D10543" t="s">
        <v>682</v>
      </c>
      <c r="E10543" t="s">
        <v>694</v>
      </c>
      <c r="F10543" s="1">
        <v>46387</v>
      </c>
      <c r="G10543" t="s">
        <v>728</v>
      </c>
    </row>
    <row r="10544" spans="1:7" x14ac:dyDescent="0.35">
      <c r="A10544" t="s">
        <v>412</v>
      </c>
      <c r="B10544" t="s">
        <v>813</v>
      </c>
      <c r="C10544" t="s">
        <v>689</v>
      </c>
      <c r="D10544" t="s">
        <v>683</v>
      </c>
      <c r="E10544" t="s">
        <v>693</v>
      </c>
      <c r="F10544" s="1">
        <v>46387</v>
      </c>
      <c r="G10544" t="s">
        <v>728</v>
      </c>
    </row>
    <row r="10545" spans="1:7" x14ac:dyDescent="0.35">
      <c r="A10545" t="s">
        <v>412</v>
      </c>
      <c r="B10545" t="s">
        <v>813</v>
      </c>
      <c r="C10545" t="s">
        <v>689</v>
      </c>
      <c r="D10545" t="s">
        <v>683</v>
      </c>
      <c r="E10545" t="s">
        <v>692</v>
      </c>
      <c r="F10545" s="1">
        <v>46387</v>
      </c>
      <c r="G10545" t="s">
        <v>728</v>
      </c>
    </row>
    <row r="10546" spans="1:7" x14ac:dyDescent="0.35">
      <c r="A10546" t="s">
        <v>412</v>
      </c>
      <c r="B10546" t="s">
        <v>813</v>
      </c>
      <c r="C10546" t="s">
        <v>689</v>
      </c>
      <c r="D10546" t="s">
        <v>683</v>
      </c>
      <c r="E10546" t="s">
        <v>694</v>
      </c>
      <c r="F10546" s="1">
        <v>46387</v>
      </c>
      <c r="G10546" t="s">
        <v>728</v>
      </c>
    </row>
    <row r="10547" spans="1:7" x14ac:dyDescent="0.35">
      <c r="A10547" t="s">
        <v>412</v>
      </c>
      <c r="B10547" t="s">
        <v>813</v>
      </c>
      <c r="C10547" t="s">
        <v>690</v>
      </c>
      <c r="D10547" t="s">
        <v>677</v>
      </c>
      <c r="E10547" t="s">
        <v>693</v>
      </c>
      <c r="F10547" s="1">
        <v>46387</v>
      </c>
      <c r="G10547" t="s">
        <v>728</v>
      </c>
    </row>
    <row r="10548" spans="1:7" x14ac:dyDescent="0.35">
      <c r="A10548" t="s">
        <v>412</v>
      </c>
      <c r="B10548" t="s">
        <v>813</v>
      </c>
      <c r="C10548" t="s">
        <v>690</v>
      </c>
      <c r="D10548" t="s">
        <v>677</v>
      </c>
      <c r="E10548" t="s">
        <v>692</v>
      </c>
      <c r="F10548" s="1">
        <v>46387</v>
      </c>
      <c r="G10548" t="s">
        <v>728</v>
      </c>
    </row>
    <row r="10549" spans="1:7" x14ac:dyDescent="0.35">
      <c r="A10549" t="s">
        <v>412</v>
      </c>
      <c r="B10549" t="s">
        <v>813</v>
      </c>
      <c r="C10549" t="s">
        <v>690</v>
      </c>
      <c r="D10549" t="s">
        <v>677</v>
      </c>
      <c r="E10549" t="s">
        <v>694</v>
      </c>
      <c r="F10549" s="1">
        <v>46387</v>
      </c>
      <c r="G10549" t="s">
        <v>728</v>
      </c>
    </row>
    <row r="10550" spans="1:7" x14ac:dyDescent="0.35">
      <c r="A10550" t="s">
        <v>412</v>
      </c>
      <c r="B10550" t="s">
        <v>813</v>
      </c>
      <c r="C10550" t="s">
        <v>690</v>
      </c>
      <c r="D10550" t="s">
        <v>678</v>
      </c>
      <c r="E10550" t="s">
        <v>693</v>
      </c>
      <c r="F10550" s="1">
        <v>46387</v>
      </c>
      <c r="G10550" t="s">
        <v>728</v>
      </c>
    </row>
    <row r="10551" spans="1:7" x14ac:dyDescent="0.35">
      <c r="A10551" t="s">
        <v>412</v>
      </c>
      <c r="B10551" t="s">
        <v>813</v>
      </c>
      <c r="C10551" t="s">
        <v>690</v>
      </c>
      <c r="D10551" t="s">
        <v>678</v>
      </c>
      <c r="E10551" t="s">
        <v>692</v>
      </c>
      <c r="F10551" s="1">
        <v>46387</v>
      </c>
      <c r="G10551" t="s">
        <v>728</v>
      </c>
    </row>
    <row r="10552" spans="1:7" x14ac:dyDescent="0.35">
      <c r="A10552" t="s">
        <v>412</v>
      </c>
      <c r="B10552" t="s">
        <v>813</v>
      </c>
      <c r="C10552" t="s">
        <v>690</v>
      </c>
      <c r="D10552" t="s">
        <v>678</v>
      </c>
      <c r="E10552" t="s">
        <v>694</v>
      </c>
      <c r="F10552" s="1">
        <v>46387</v>
      </c>
      <c r="G10552" t="s">
        <v>728</v>
      </c>
    </row>
    <row r="10553" spans="1:7" x14ac:dyDescent="0.35">
      <c r="A10553" t="s">
        <v>412</v>
      </c>
      <c r="B10553" t="s">
        <v>813</v>
      </c>
      <c r="C10553" t="s">
        <v>690</v>
      </c>
      <c r="D10553" t="s">
        <v>679</v>
      </c>
      <c r="E10553" t="s">
        <v>693</v>
      </c>
      <c r="F10553" s="1">
        <v>46387</v>
      </c>
      <c r="G10553" t="s">
        <v>728</v>
      </c>
    </row>
    <row r="10554" spans="1:7" x14ac:dyDescent="0.35">
      <c r="A10554" t="s">
        <v>412</v>
      </c>
      <c r="B10554" t="s">
        <v>813</v>
      </c>
      <c r="C10554" t="s">
        <v>690</v>
      </c>
      <c r="D10554" t="s">
        <v>679</v>
      </c>
      <c r="E10554" t="s">
        <v>692</v>
      </c>
      <c r="F10554" s="1">
        <v>46387</v>
      </c>
      <c r="G10554" t="s">
        <v>728</v>
      </c>
    </row>
    <row r="10555" spans="1:7" x14ac:dyDescent="0.35">
      <c r="A10555" t="s">
        <v>412</v>
      </c>
      <c r="B10555" t="s">
        <v>813</v>
      </c>
      <c r="C10555" t="s">
        <v>690</v>
      </c>
      <c r="D10555" t="s">
        <v>679</v>
      </c>
      <c r="E10555" t="s">
        <v>694</v>
      </c>
      <c r="F10555" s="1">
        <v>46387</v>
      </c>
      <c r="G10555" t="s">
        <v>728</v>
      </c>
    </row>
    <row r="10556" spans="1:7" x14ac:dyDescent="0.35">
      <c r="A10556" t="s">
        <v>412</v>
      </c>
      <c r="B10556" t="s">
        <v>813</v>
      </c>
      <c r="C10556" t="s">
        <v>690</v>
      </c>
      <c r="D10556" t="s">
        <v>680</v>
      </c>
      <c r="E10556" t="s">
        <v>693</v>
      </c>
      <c r="F10556" s="1">
        <v>46387</v>
      </c>
      <c r="G10556" t="s">
        <v>728</v>
      </c>
    </row>
    <row r="10557" spans="1:7" x14ac:dyDescent="0.35">
      <c r="A10557" t="s">
        <v>412</v>
      </c>
      <c r="B10557" t="s">
        <v>813</v>
      </c>
      <c r="C10557" t="s">
        <v>690</v>
      </c>
      <c r="D10557" t="s">
        <v>680</v>
      </c>
      <c r="E10557" t="s">
        <v>692</v>
      </c>
      <c r="F10557" s="1">
        <v>46387</v>
      </c>
      <c r="G10557" t="s">
        <v>728</v>
      </c>
    </row>
    <row r="10558" spans="1:7" x14ac:dyDescent="0.35">
      <c r="A10558" t="s">
        <v>412</v>
      </c>
      <c r="B10558" t="s">
        <v>813</v>
      </c>
      <c r="C10558" t="s">
        <v>690</v>
      </c>
      <c r="D10558" t="s">
        <v>680</v>
      </c>
      <c r="E10558" t="s">
        <v>694</v>
      </c>
      <c r="F10558" s="1">
        <v>46387</v>
      </c>
      <c r="G10558" t="s">
        <v>728</v>
      </c>
    </row>
    <row r="10559" spans="1:7" x14ac:dyDescent="0.35">
      <c r="A10559" t="s">
        <v>412</v>
      </c>
      <c r="B10559" t="s">
        <v>813</v>
      </c>
      <c r="C10559" t="s">
        <v>690</v>
      </c>
      <c r="D10559" t="s">
        <v>681</v>
      </c>
      <c r="E10559" t="s">
        <v>693</v>
      </c>
      <c r="F10559" s="1">
        <v>46387</v>
      </c>
      <c r="G10559" t="s">
        <v>728</v>
      </c>
    </row>
    <row r="10560" spans="1:7" x14ac:dyDescent="0.35">
      <c r="A10560" t="s">
        <v>412</v>
      </c>
      <c r="B10560" t="s">
        <v>813</v>
      </c>
      <c r="C10560" t="s">
        <v>690</v>
      </c>
      <c r="D10560" t="s">
        <v>681</v>
      </c>
      <c r="E10560" t="s">
        <v>692</v>
      </c>
      <c r="F10560" s="1">
        <v>46387</v>
      </c>
      <c r="G10560" t="s">
        <v>728</v>
      </c>
    </row>
    <row r="10561" spans="1:7" x14ac:dyDescent="0.35">
      <c r="A10561" t="s">
        <v>412</v>
      </c>
      <c r="B10561" t="s">
        <v>813</v>
      </c>
      <c r="C10561" t="s">
        <v>690</v>
      </c>
      <c r="D10561" t="s">
        <v>681</v>
      </c>
      <c r="E10561" t="s">
        <v>694</v>
      </c>
      <c r="F10561" s="1">
        <v>46387</v>
      </c>
      <c r="G10561" t="s">
        <v>728</v>
      </c>
    </row>
    <row r="10562" spans="1:7" x14ac:dyDescent="0.35">
      <c r="A10562" t="s">
        <v>412</v>
      </c>
      <c r="B10562" t="s">
        <v>813</v>
      </c>
      <c r="C10562" t="s">
        <v>690</v>
      </c>
      <c r="D10562" t="s">
        <v>682</v>
      </c>
      <c r="E10562" t="s">
        <v>693</v>
      </c>
      <c r="F10562" s="1">
        <v>46387</v>
      </c>
      <c r="G10562" t="s">
        <v>728</v>
      </c>
    </row>
    <row r="10563" spans="1:7" x14ac:dyDescent="0.35">
      <c r="A10563" t="s">
        <v>412</v>
      </c>
      <c r="B10563" t="s">
        <v>813</v>
      </c>
      <c r="C10563" t="s">
        <v>690</v>
      </c>
      <c r="D10563" t="s">
        <v>682</v>
      </c>
      <c r="E10563" t="s">
        <v>692</v>
      </c>
      <c r="F10563" s="1">
        <v>46387</v>
      </c>
      <c r="G10563" t="s">
        <v>728</v>
      </c>
    </row>
    <row r="10564" spans="1:7" x14ac:dyDescent="0.35">
      <c r="A10564" t="s">
        <v>412</v>
      </c>
      <c r="B10564" t="s">
        <v>813</v>
      </c>
      <c r="C10564" t="s">
        <v>690</v>
      </c>
      <c r="D10564" t="s">
        <v>682</v>
      </c>
      <c r="E10564" t="s">
        <v>694</v>
      </c>
      <c r="F10564" s="1">
        <v>46387</v>
      </c>
      <c r="G10564" t="s">
        <v>728</v>
      </c>
    </row>
    <row r="10565" spans="1:7" x14ac:dyDescent="0.35">
      <c r="A10565" t="s">
        <v>412</v>
      </c>
      <c r="B10565" t="s">
        <v>813</v>
      </c>
      <c r="C10565" t="s">
        <v>690</v>
      </c>
      <c r="D10565" t="s">
        <v>683</v>
      </c>
      <c r="E10565" t="s">
        <v>693</v>
      </c>
      <c r="F10565" s="1">
        <v>46387</v>
      </c>
      <c r="G10565" t="s">
        <v>728</v>
      </c>
    </row>
    <row r="10566" spans="1:7" x14ac:dyDescent="0.35">
      <c r="A10566" t="s">
        <v>412</v>
      </c>
      <c r="B10566" t="s">
        <v>813</v>
      </c>
      <c r="C10566" t="s">
        <v>690</v>
      </c>
      <c r="D10566" t="s">
        <v>683</v>
      </c>
      <c r="E10566" t="s">
        <v>692</v>
      </c>
      <c r="F10566" s="1">
        <v>46387</v>
      </c>
      <c r="G10566" t="s">
        <v>728</v>
      </c>
    </row>
    <row r="10567" spans="1:7" x14ac:dyDescent="0.35">
      <c r="A10567" t="s">
        <v>412</v>
      </c>
      <c r="B10567" t="s">
        <v>813</v>
      </c>
      <c r="C10567" t="s">
        <v>690</v>
      </c>
      <c r="D10567" t="s">
        <v>683</v>
      </c>
      <c r="E10567" t="s">
        <v>694</v>
      </c>
      <c r="F10567" s="1">
        <v>46387</v>
      </c>
      <c r="G10567" t="s">
        <v>728</v>
      </c>
    </row>
    <row r="10568" spans="1:7" x14ac:dyDescent="0.35">
      <c r="A10568" t="s">
        <v>412</v>
      </c>
      <c r="B10568" t="s">
        <v>813</v>
      </c>
      <c r="C10568" t="s">
        <v>687</v>
      </c>
      <c r="D10568" t="s">
        <v>677</v>
      </c>
      <c r="E10568" t="s">
        <v>693</v>
      </c>
      <c r="F10568" s="1">
        <v>46387</v>
      </c>
      <c r="G10568" t="s">
        <v>728</v>
      </c>
    </row>
    <row r="10569" spans="1:7" x14ac:dyDescent="0.35">
      <c r="A10569" t="s">
        <v>412</v>
      </c>
      <c r="B10569" t="s">
        <v>813</v>
      </c>
      <c r="C10569" t="s">
        <v>687</v>
      </c>
      <c r="D10569" t="s">
        <v>677</v>
      </c>
      <c r="E10569" t="s">
        <v>692</v>
      </c>
      <c r="F10569" s="1">
        <v>46387</v>
      </c>
      <c r="G10569" t="s">
        <v>728</v>
      </c>
    </row>
    <row r="10570" spans="1:7" x14ac:dyDescent="0.35">
      <c r="A10570" t="s">
        <v>412</v>
      </c>
      <c r="B10570" t="s">
        <v>813</v>
      </c>
      <c r="C10570" t="s">
        <v>687</v>
      </c>
      <c r="D10570" t="s">
        <v>677</v>
      </c>
      <c r="E10570" t="s">
        <v>694</v>
      </c>
      <c r="F10570" s="1">
        <v>46387</v>
      </c>
      <c r="G10570" t="s">
        <v>728</v>
      </c>
    </row>
    <row r="10571" spans="1:7" x14ac:dyDescent="0.35">
      <c r="A10571" t="s">
        <v>412</v>
      </c>
      <c r="B10571" t="s">
        <v>813</v>
      </c>
      <c r="C10571" t="s">
        <v>687</v>
      </c>
      <c r="D10571" t="s">
        <v>678</v>
      </c>
      <c r="E10571" t="s">
        <v>693</v>
      </c>
      <c r="F10571" s="1">
        <v>46387</v>
      </c>
      <c r="G10571" t="s">
        <v>728</v>
      </c>
    </row>
    <row r="10572" spans="1:7" x14ac:dyDescent="0.35">
      <c r="A10572" t="s">
        <v>412</v>
      </c>
      <c r="B10572" t="s">
        <v>813</v>
      </c>
      <c r="C10572" t="s">
        <v>687</v>
      </c>
      <c r="D10572" t="s">
        <v>678</v>
      </c>
      <c r="E10572" t="s">
        <v>692</v>
      </c>
      <c r="F10572" s="1">
        <v>46387</v>
      </c>
      <c r="G10572" t="s">
        <v>728</v>
      </c>
    </row>
    <row r="10573" spans="1:7" x14ac:dyDescent="0.35">
      <c r="A10573" t="s">
        <v>412</v>
      </c>
      <c r="B10573" t="s">
        <v>813</v>
      </c>
      <c r="C10573" t="s">
        <v>687</v>
      </c>
      <c r="D10573" t="s">
        <v>678</v>
      </c>
      <c r="E10573" t="s">
        <v>694</v>
      </c>
      <c r="F10573" s="1">
        <v>46387</v>
      </c>
      <c r="G10573" t="s">
        <v>728</v>
      </c>
    </row>
    <row r="10574" spans="1:7" x14ac:dyDescent="0.35">
      <c r="A10574" t="s">
        <v>412</v>
      </c>
      <c r="B10574" t="s">
        <v>813</v>
      </c>
      <c r="C10574" t="s">
        <v>687</v>
      </c>
      <c r="D10574" t="s">
        <v>679</v>
      </c>
      <c r="E10574" t="s">
        <v>693</v>
      </c>
      <c r="F10574" s="1">
        <v>46387</v>
      </c>
      <c r="G10574" t="s">
        <v>728</v>
      </c>
    </row>
    <row r="10575" spans="1:7" x14ac:dyDescent="0.35">
      <c r="A10575" t="s">
        <v>412</v>
      </c>
      <c r="B10575" t="s">
        <v>813</v>
      </c>
      <c r="C10575" t="s">
        <v>687</v>
      </c>
      <c r="D10575" t="s">
        <v>679</v>
      </c>
      <c r="E10575" t="s">
        <v>692</v>
      </c>
      <c r="F10575" s="1">
        <v>46387</v>
      </c>
      <c r="G10575" t="s">
        <v>728</v>
      </c>
    </row>
    <row r="10576" spans="1:7" x14ac:dyDescent="0.35">
      <c r="A10576" t="s">
        <v>412</v>
      </c>
      <c r="B10576" t="s">
        <v>813</v>
      </c>
      <c r="C10576" t="s">
        <v>687</v>
      </c>
      <c r="D10576" t="s">
        <v>679</v>
      </c>
      <c r="E10576" t="s">
        <v>694</v>
      </c>
      <c r="F10576" s="1">
        <v>46387</v>
      </c>
      <c r="G10576" t="s">
        <v>728</v>
      </c>
    </row>
    <row r="10577" spans="1:7" x14ac:dyDescent="0.35">
      <c r="A10577" t="s">
        <v>412</v>
      </c>
      <c r="B10577" t="s">
        <v>813</v>
      </c>
      <c r="C10577" t="s">
        <v>687</v>
      </c>
      <c r="D10577" t="s">
        <v>680</v>
      </c>
      <c r="E10577" t="s">
        <v>693</v>
      </c>
      <c r="F10577" s="1">
        <v>46387</v>
      </c>
      <c r="G10577" t="s">
        <v>728</v>
      </c>
    </row>
    <row r="10578" spans="1:7" x14ac:dyDescent="0.35">
      <c r="A10578" t="s">
        <v>412</v>
      </c>
      <c r="B10578" t="s">
        <v>813</v>
      </c>
      <c r="C10578" t="s">
        <v>687</v>
      </c>
      <c r="D10578" t="s">
        <v>680</v>
      </c>
      <c r="E10578" t="s">
        <v>692</v>
      </c>
      <c r="F10578" s="1">
        <v>46387</v>
      </c>
      <c r="G10578" t="s">
        <v>728</v>
      </c>
    </row>
    <row r="10579" spans="1:7" x14ac:dyDescent="0.35">
      <c r="A10579" t="s">
        <v>412</v>
      </c>
      <c r="B10579" t="s">
        <v>813</v>
      </c>
      <c r="C10579" t="s">
        <v>687</v>
      </c>
      <c r="D10579" t="s">
        <v>680</v>
      </c>
      <c r="E10579" t="s">
        <v>694</v>
      </c>
      <c r="F10579" s="1">
        <v>46387</v>
      </c>
      <c r="G10579" t="s">
        <v>728</v>
      </c>
    </row>
    <row r="10580" spans="1:7" x14ac:dyDescent="0.35">
      <c r="A10580" t="s">
        <v>412</v>
      </c>
      <c r="B10580" t="s">
        <v>813</v>
      </c>
      <c r="C10580" t="s">
        <v>687</v>
      </c>
      <c r="D10580" t="s">
        <v>681</v>
      </c>
      <c r="E10580" t="s">
        <v>693</v>
      </c>
      <c r="F10580" s="1">
        <v>46387</v>
      </c>
      <c r="G10580" t="s">
        <v>728</v>
      </c>
    </row>
    <row r="10581" spans="1:7" x14ac:dyDescent="0.35">
      <c r="A10581" t="s">
        <v>412</v>
      </c>
      <c r="B10581" t="s">
        <v>813</v>
      </c>
      <c r="C10581" t="s">
        <v>687</v>
      </c>
      <c r="D10581" t="s">
        <v>681</v>
      </c>
      <c r="E10581" t="s">
        <v>692</v>
      </c>
      <c r="F10581" s="1">
        <v>46387</v>
      </c>
      <c r="G10581" t="s">
        <v>728</v>
      </c>
    </row>
    <row r="10582" spans="1:7" x14ac:dyDescent="0.35">
      <c r="A10582" t="s">
        <v>412</v>
      </c>
      <c r="B10582" t="s">
        <v>813</v>
      </c>
      <c r="C10582" t="s">
        <v>687</v>
      </c>
      <c r="D10582" t="s">
        <v>681</v>
      </c>
      <c r="E10582" t="s">
        <v>694</v>
      </c>
      <c r="F10582" s="1">
        <v>46387</v>
      </c>
      <c r="G10582" t="s">
        <v>728</v>
      </c>
    </row>
    <row r="10583" spans="1:7" x14ac:dyDescent="0.35">
      <c r="A10583" t="s">
        <v>412</v>
      </c>
      <c r="B10583" t="s">
        <v>813</v>
      </c>
      <c r="C10583" t="s">
        <v>687</v>
      </c>
      <c r="D10583" t="s">
        <v>682</v>
      </c>
      <c r="E10583" t="s">
        <v>693</v>
      </c>
      <c r="F10583" s="1">
        <v>46387</v>
      </c>
      <c r="G10583" t="s">
        <v>728</v>
      </c>
    </row>
    <row r="10584" spans="1:7" x14ac:dyDescent="0.35">
      <c r="A10584" t="s">
        <v>412</v>
      </c>
      <c r="B10584" t="s">
        <v>813</v>
      </c>
      <c r="C10584" t="s">
        <v>687</v>
      </c>
      <c r="D10584" t="s">
        <v>682</v>
      </c>
      <c r="E10584" t="s">
        <v>692</v>
      </c>
      <c r="F10584" s="1">
        <v>46387</v>
      </c>
      <c r="G10584" t="s">
        <v>728</v>
      </c>
    </row>
    <row r="10585" spans="1:7" x14ac:dyDescent="0.35">
      <c r="A10585" t="s">
        <v>412</v>
      </c>
      <c r="B10585" t="s">
        <v>813</v>
      </c>
      <c r="C10585" t="s">
        <v>687</v>
      </c>
      <c r="D10585" t="s">
        <v>682</v>
      </c>
      <c r="E10585" t="s">
        <v>694</v>
      </c>
      <c r="F10585" s="1">
        <v>46387</v>
      </c>
      <c r="G10585" t="s">
        <v>728</v>
      </c>
    </row>
    <row r="10586" spans="1:7" x14ac:dyDescent="0.35">
      <c r="A10586" t="s">
        <v>412</v>
      </c>
      <c r="B10586" t="s">
        <v>813</v>
      </c>
      <c r="C10586" t="s">
        <v>687</v>
      </c>
      <c r="D10586" t="s">
        <v>683</v>
      </c>
      <c r="E10586" t="s">
        <v>693</v>
      </c>
      <c r="F10586" s="1">
        <v>46387</v>
      </c>
      <c r="G10586" t="s">
        <v>728</v>
      </c>
    </row>
    <row r="10587" spans="1:7" x14ac:dyDescent="0.35">
      <c r="A10587" t="s">
        <v>412</v>
      </c>
      <c r="B10587" t="s">
        <v>813</v>
      </c>
      <c r="C10587" t="s">
        <v>687</v>
      </c>
      <c r="D10587" t="s">
        <v>683</v>
      </c>
      <c r="E10587" t="s">
        <v>692</v>
      </c>
      <c r="F10587" s="1">
        <v>46387</v>
      </c>
      <c r="G10587" t="s">
        <v>728</v>
      </c>
    </row>
    <row r="10588" spans="1:7" x14ac:dyDescent="0.35">
      <c r="A10588" t="s">
        <v>412</v>
      </c>
      <c r="B10588" t="s">
        <v>813</v>
      </c>
      <c r="C10588" t="s">
        <v>687</v>
      </c>
      <c r="D10588" t="s">
        <v>683</v>
      </c>
      <c r="E10588" t="s">
        <v>694</v>
      </c>
      <c r="F10588" s="1">
        <v>46387</v>
      </c>
      <c r="G10588" t="s">
        <v>728</v>
      </c>
    </row>
    <row r="10589" spans="1:7" x14ac:dyDescent="0.35">
      <c r="A10589" t="s">
        <v>412</v>
      </c>
      <c r="B10589" t="s">
        <v>813</v>
      </c>
      <c r="C10589" t="s">
        <v>691</v>
      </c>
      <c r="D10589" t="s">
        <v>677</v>
      </c>
      <c r="E10589" t="s">
        <v>693</v>
      </c>
      <c r="F10589" s="1">
        <v>46387</v>
      </c>
      <c r="G10589" t="s">
        <v>728</v>
      </c>
    </row>
    <row r="10590" spans="1:7" x14ac:dyDescent="0.35">
      <c r="A10590" t="s">
        <v>412</v>
      </c>
      <c r="B10590" t="s">
        <v>813</v>
      </c>
      <c r="C10590" t="s">
        <v>691</v>
      </c>
      <c r="D10590" t="s">
        <v>677</v>
      </c>
      <c r="E10590" t="s">
        <v>692</v>
      </c>
      <c r="F10590" s="1">
        <v>46387</v>
      </c>
      <c r="G10590" t="s">
        <v>728</v>
      </c>
    </row>
    <row r="10591" spans="1:7" x14ac:dyDescent="0.35">
      <c r="A10591" t="s">
        <v>412</v>
      </c>
      <c r="B10591" t="s">
        <v>813</v>
      </c>
      <c r="C10591" t="s">
        <v>691</v>
      </c>
      <c r="D10591" t="s">
        <v>677</v>
      </c>
      <c r="E10591" t="s">
        <v>694</v>
      </c>
      <c r="F10591" s="1">
        <v>46387</v>
      </c>
      <c r="G10591" t="s">
        <v>728</v>
      </c>
    </row>
    <row r="10592" spans="1:7" x14ac:dyDescent="0.35">
      <c r="A10592" t="s">
        <v>412</v>
      </c>
      <c r="B10592" t="s">
        <v>813</v>
      </c>
      <c r="C10592" t="s">
        <v>691</v>
      </c>
      <c r="D10592" t="s">
        <v>678</v>
      </c>
      <c r="E10592" t="s">
        <v>693</v>
      </c>
      <c r="F10592" s="1">
        <v>46387</v>
      </c>
      <c r="G10592" t="s">
        <v>728</v>
      </c>
    </row>
    <row r="10593" spans="1:7" x14ac:dyDescent="0.35">
      <c r="A10593" t="s">
        <v>412</v>
      </c>
      <c r="B10593" t="s">
        <v>813</v>
      </c>
      <c r="C10593" t="s">
        <v>691</v>
      </c>
      <c r="D10593" t="s">
        <v>678</v>
      </c>
      <c r="E10593" t="s">
        <v>692</v>
      </c>
      <c r="F10593" s="1">
        <v>46387</v>
      </c>
      <c r="G10593" t="s">
        <v>728</v>
      </c>
    </row>
    <row r="10594" spans="1:7" x14ac:dyDescent="0.35">
      <c r="A10594" t="s">
        <v>412</v>
      </c>
      <c r="B10594" t="s">
        <v>813</v>
      </c>
      <c r="C10594" t="s">
        <v>691</v>
      </c>
      <c r="D10594" t="s">
        <v>678</v>
      </c>
      <c r="E10594" t="s">
        <v>694</v>
      </c>
      <c r="F10594" s="1">
        <v>46387</v>
      </c>
      <c r="G10594" t="s">
        <v>728</v>
      </c>
    </row>
    <row r="10595" spans="1:7" x14ac:dyDescent="0.35">
      <c r="A10595" t="s">
        <v>412</v>
      </c>
      <c r="B10595" t="s">
        <v>813</v>
      </c>
      <c r="C10595" t="s">
        <v>691</v>
      </c>
      <c r="D10595" t="s">
        <v>679</v>
      </c>
      <c r="E10595" t="s">
        <v>693</v>
      </c>
      <c r="F10595" s="1">
        <v>46387</v>
      </c>
      <c r="G10595" t="s">
        <v>728</v>
      </c>
    </row>
    <row r="10596" spans="1:7" x14ac:dyDescent="0.35">
      <c r="A10596" t="s">
        <v>412</v>
      </c>
      <c r="B10596" t="s">
        <v>813</v>
      </c>
      <c r="C10596" t="s">
        <v>691</v>
      </c>
      <c r="D10596" t="s">
        <v>679</v>
      </c>
      <c r="E10596" t="s">
        <v>692</v>
      </c>
      <c r="F10596" s="1">
        <v>46387</v>
      </c>
      <c r="G10596" t="s">
        <v>728</v>
      </c>
    </row>
    <row r="10597" spans="1:7" x14ac:dyDescent="0.35">
      <c r="A10597" t="s">
        <v>412</v>
      </c>
      <c r="B10597" t="s">
        <v>813</v>
      </c>
      <c r="C10597" t="s">
        <v>691</v>
      </c>
      <c r="D10597" t="s">
        <v>679</v>
      </c>
      <c r="E10597" t="s">
        <v>694</v>
      </c>
      <c r="F10597" s="1">
        <v>46387</v>
      </c>
      <c r="G10597" t="s">
        <v>728</v>
      </c>
    </row>
    <row r="10598" spans="1:7" x14ac:dyDescent="0.35">
      <c r="A10598" t="s">
        <v>412</v>
      </c>
      <c r="B10598" t="s">
        <v>813</v>
      </c>
      <c r="C10598" t="s">
        <v>691</v>
      </c>
      <c r="D10598" t="s">
        <v>680</v>
      </c>
      <c r="E10598" t="s">
        <v>693</v>
      </c>
      <c r="F10598" s="1">
        <v>46387</v>
      </c>
      <c r="G10598" t="s">
        <v>728</v>
      </c>
    </row>
    <row r="10599" spans="1:7" x14ac:dyDescent="0.35">
      <c r="A10599" t="s">
        <v>412</v>
      </c>
      <c r="B10599" t="s">
        <v>813</v>
      </c>
      <c r="C10599" t="s">
        <v>691</v>
      </c>
      <c r="D10599" t="s">
        <v>680</v>
      </c>
      <c r="E10599" t="s">
        <v>692</v>
      </c>
      <c r="F10599" s="1">
        <v>46387</v>
      </c>
      <c r="G10599" t="s">
        <v>728</v>
      </c>
    </row>
    <row r="10600" spans="1:7" x14ac:dyDescent="0.35">
      <c r="A10600" t="s">
        <v>412</v>
      </c>
      <c r="B10600" t="s">
        <v>813</v>
      </c>
      <c r="C10600" t="s">
        <v>691</v>
      </c>
      <c r="D10600" t="s">
        <v>680</v>
      </c>
      <c r="E10600" t="s">
        <v>694</v>
      </c>
      <c r="F10600" s="1">
        <v>46387</v>
      </c>
      <c r="G10600" t="s">
        <v>728</v>
      </c>
    </row>
    <row r="10601" spans="1:7" x14ac:dyDescent="0.35">
      <c r="A10601" t="s">
        <v>412</v>
      </c>
      <c r="B10601" t="s">
        <v>813</v>
      </c>
      <c r="C10601" t="s">
        <v>691</v>
      </c>
      <c r="D10601" t="s">
        <v>681</v>
      </c>
      <c r="E10601" t="s">
        <v>693</v>
      </c>
      <c r="F10601" s="1">
        <v>46387</v>
      </c>
      <c r="G10601" t="s">
        <v>728</v>
      </c>
    </row>
    <row r="10602" spans="1:7" x14ac:dyDescent="0.35">
      <c r="A10602" t="s">
        <v>412</v>
      </c>
      <c r="B10602" t="s">
        <v>813</v>
      </c>
      <c r="C10602" t="s">
        <v>691</v>
      </c>
      <c r="D10602" t="s">
        <v>681</v>
      </c>
      <c r="E10602" t="s">
        <v>692</v>
      </c>
      <c r="F10602" s="1">
        <v>46387</v>
      </c>
      <c r="G10602" t="s">
        <v>728</v>
      </c>
    </row>
    <row r="10603" spans="1:7" x14ac:dyDescent="0.35">
      <c r="A10603" t="s">
        <v>412</v>
      </c>
      <c r="B10603" t="s">
        <v>813</v>
      </c>
      <c r="C10603" t="s">
        <v>691</v>
      </c>
      <c r="D10603" t="s">
        <v>681</v>
      </c>
      <c r="E10603" t="s">
        <v>694</v>
      </c>
      <c r="F10603" s="1">
        <v>46387</v>
      </c>
      <c r="G10603" t="s">
        <v>728</v>
      </c>
    </row>
    <row r="10604" spans="1:7" x14ac:dyDescent="0.35">
      <c r="A10604" t="s">
        <v>412</v>
      </c>
      <c r="B10604" t="s">
        <v>813</v>
      </c>
      <c r="C10604" t="s">
        <v>691</v>
      </c>
      <c r="D10604" t="s">
        <v>682</v>
      </c>
      <c r="E10604" t="s">
        <v>693</v>
      </c>
      <c r="F10604" s="1">
        <v>46387</v>
      </c>
      <c r="G10604" t="s">
        <v>728</v>
      </c>
    </row>
    <row r="10605" spans="1:7" x14ac:dyDescent="0.35">
      <c r="A10605" t="s">
        <v>412</v>
      </c>
      <c r="B10605" t="s">
        <v>813</v>
      </c>
      <c r="C10605" t="s">
        <v>691</v>
      </c>
      <c r="D10605" t="s">
        <v>682</v>
      </c>
      <c r="E10605" t="s">
        <v>692</v>
      </c>
      <c r="F10605" s="1">
        <v>46387</v>
      </c>
      <c r="G10605" t="s">
        <v>728</v>
      </c>
    </row>
    <row r="10606" spans="1:7" x14ac:dyDescent="0.35">
      <c r="A10606" t="s">
        <v>412</v>
      </c>
      <c r="B10606" t="s">
        <v>813</v>
      </c>
      <c r="C10606" t="s">
        <v>691</v>
      </c>
      <c r="D10606" t="s">
        <v>682</v>
      </c>
      <c r="E10606" t="s">
        <v>694</v>
      </c>
      <c r="F10606" s="1">
        <v>46387</v>
      </c>
      <c r="G10606" t="s">
        <v>728</v>
      </c>
    </row>
    <row r="10607" spans="1:7" x14ac:dyDescent="0.35">
      <c r="A10607" t="s">
        <v>412</v>
      </c>
      <c r="B10607" t="s">
        <v>813</v>
      </c>
      <c r="C10607" t="s">
        <v>691</v>
      </c>
      <c r="D10607" t="s">
        <v>683</v>
      </c>
      <c r="E10607" t="s">
        <v>693</v>
      </c>
      <c r="F10607" s="1">
        <v>46387</v>
      </c>
      <c r="G10607" t="s">
        <v>728</v>
      </c>
    </row>
    <row r="10608" spans="1:7" x14ac:dyDescent="0.35">
      <c r="A10608" t="s">
        <v>412</v>
      </c>
      <c r="B10608" t="s">
        <v>813</v>
      </c>
      <c r="C10608" t="s">
        <v>691</v>
      </c>
      <c r="D10608" t="s">
        <v>683</v>
      </c>
      <c r="E10608" t="s">
        <v>692</v>
      </c>
      <c r="F10608" s="1">
        <v>46387</v>
      </c>
      <c r="G10608" t="s">
        <v>728</v>
      </c>
    </row>
    <row r="10609" spans="1:7" x14ac:dyDescent="0.35">
      <c r="A10609" t="s">
        <v>412</v>
      </c>
      <c r="B10609" t="s">
        <v>813</v>
      </c>
      <c r="C10609" t="s">
        <v>691</v>
      </c>
      <c r="D10609" t="s">
        <v>683</v>
      </c>
      <c r="E10609" t="s">
        <v>694</v>
      </c>
      <c r="F10609" s="1">
        <v>46387</v>
      </c>
      <c r="G10609" t="s">
        <v>728</v>
      </c>
    </row>
    <row r="10610" spans="1:7" x14ac:dyDescent="0.35">
      <c r="A10610" t="s">
        <v>412</v>
      </c>
      <c r="B10610" t="s">
        <v>813</v>
      </c>
      <c r="C10610" t="s">
        <v>688</v>
      </c>
      <c r="D10610" t="s">
        <v>677</v>
      </c>
      <c r="E10610" t="s">
        <v>693</v>
      </c>
      <c r="F10610" s="1">
        <v>46387</v>
      </c>
      <c r="G10610" t="s">
        <v>728</v>
      </c>
    </row>
    <row r="10611" spans="1:7" x14ac:dyDescent="0.35">
      <c r="A10611" t="s">
        <v>412</v>
      </c>
      <c r="B10611" t="s">
        <v>813</v>
      </c>
      <c r="C10611" t="s">
        <v>688</v>
      </c>
      <c r="D10611" t="s">
        <v>677</v>
      </c>
      <c r="E10611" t="s">
        <v>692</v>
      </c>
      <c r="F10611" s="1">
        <v>46387</v>
      </c>
      <c r="G10611" t="s">
        <v>728</v>
      </c>
    </row>
    <row r="10612" spans="1:7" x14ac:dyDescent="0.35">
      <c r="A10612" t="s">
        <v>412</v>
      </c>
      <c r="B10612" t="s">
        <v>813</v>
      </c>
      <c r="C10612" t="s">
        <v>688</v>
      </c>
      <c r="D10612" t="s">
        <v>677</v>
      </c>
      <c r="E10612" t="s">
        <v>694</v>
      </c>
      <c r="F10612" s="1">
        <v>46387</v>
      </c>
      <c r="G10612" t="s">
        <v>728</v>
      </c>
    </row>
    <row r="10613" spans="1:7" x14ac:dyDescent="0.35">
      <c r="A10613" t="s">
        <v>412</v>
      </c>
      <c r="B10613" t="s">
        <v>813</v>
      </c>
      <c r="C10613" t="s">
        <v>688</v>
      </c>
      <c r="D10613" t="s">
        <v>678</v>
      </c>
      <c r="E10613" t="s">
        <v>693</v>
      </c>
      <c r="F10613" s="1">
        <v>46387</v>
      </c>
      <c r="G10613" t="s">
        <v>728</v>
      </c>
    </row>
    <row r="10614" spans="1:7" x14ac:dyDescent="0.35">
      <c r="A10614" t="s">
        <v>412</v>
      </c>
      <c r="B10614" t="s">
        <v>813</v>
      </c>
      <c r="C10614" t="s">
        <v>688</v>
      </c>
      <c r="D10614" t="s">
        <v>678</v>
      </c>
      <c r="E10614" t="s">
        <v>692</v>
      </c>
      <c r="F10614" s="1">
        <v>46387</v>
      </c>
      <c r="G10614" t="s">
        <v>728</v>
      </c>
    </row>
    <row r="10615" spans="1:7" x14ac:dyDescent="0.35">
      <c r="A10615" t="s">
        <v>412</v>
      </c>
      <c r="B10615" t="s">
        <v>813</v>
      </c>
      <c r="C10615" t="s">
        <v>688</v>
      </c>
      <c r="D10615" t="s">
        <v>678</v>
      </c>
      <c r="E10615" t="s">
        <v>694</v>
      </c>
      <c r="F10615" s="1">
        <v>46387</v>
      </c>
      <c r="G10615" t="s">
        <v>728</v>
      </c>
    </row>
    <row r="10616" spans="1:7" x14ac:dyDescent="0.35">
      <c r="A10616" t="s">
        <v>412</v>
      </c>
      <c r="B10616" t="s">
        <v>813</v>
      </c>
      <c r="C10616" t="s">
        <v>688</v>
      </c>
      <c r="D10616" t="s">
        <v>679</v>
      </c>
      <c r="E10616" t="s">
        <v>693</v>
      </c>
      <c r="F10616" s="1">
        <v>46387</v>
      </c>
      <c r="G10616" t="s">
        <v>728</v>
      </c>
    </row>
    <row r="10617" spans="1:7" x14ac:dyDescent="0.35">
      <c r="A10617" t="s">
        <v>412</v>
      </c>
      <c r="B10617" t="s">
        <v>813</v>
      </c>
      <c r="C10617" t="s">
        <v>688</v>
      </c>
      <c r="D10617" t="s">
        <v>679</v>
      </c>
      <c r="E10617" t="s">
        <v>692</v>
      </c>
      <c r="F10617" s="1">
        <v>46387</v>
      </c>
      <c r="G10617" t="s">
        <v>728</v>
      </c>
    </row>
    <row r="10618" spans="1:7" x14ac:dyDescent="0.35">
      <c r="A10618" t="s">
        <v>412</v>
      </c>
      <c r="B10618" t="s">
        <v>813</v>
      </c>
      <c r="C10618" t="s">
        <v>688</v>
      </c>
      <c r="D10618" t="s">
        <v>679</v>
      </c>
      <c r="E10618" t="s">
        <v>694</v>
      </c>
      <c r="F10618" s="1">
        <v>46387</v>
      </c>
      <c r="G10618" t="s">
        <v>728</v>
      </c>
    </row>
    <row r="10619" spans="1:7" x14ac:dyDescent="0.35">
      <c r="A10619" t="s">
        <v>412</v>
      </c>
      <c r="B10619" t="s">
        <v>813</v>
      </c>
      <c r="C10619" t="s">
        <v>688</v>
      </c>
      <c r="D10619" t="s">
        <v>680</v>
      </c>
      <c r="E10619" t="s">
        <v>693</v>
      </c>
      <c r="F10619" s="1">
        <v>46387</v>
      </c>
      <c r="G10619" t="s">
        <v>728</v>
      </c>
    </row>
    <row r="10620" spans="1:7" x14ac:dyDescent="0.35">
      <c r="A10620" t="s">
        <v>412</v>
      </c>
      <c r="B10620" t="s">
        <v>813</v>
      </c>
      <c r="C10620" t="s">
        <v>688</v>
      </c>
      <c r="D10620" t="s">
        <v>680</v>
      </c>
      <c r="E10620" t="s">
        <v>692</v>
      </c>
      <c r="F10620" s="1">
        <v>46387</v>
      </c>
      <c r="G10620" t="s">
        <v>728</v>
      </c>
    </row>
    <row r="10621" spans="1:7" x14ac:dyDescent="0.35">
      <c r="A10621" t="s">
        <v>412</v>
      </c>
      <c r="B10621" t="s">
        <v>813</v>
      </c>
      <c r="C10621" t="s">
        <v>688</v>
      </c>
      <c r="D10621" t="s">
        <v>680</v>
      </c>
      <c r="E10621" t="s">
        <v>694</v>
      </c>
      <c r="F10621" s="1">
        <v>46387</v>
      </c>
      <c r="G10621" t="s">
        <v>728</v>
      </c>
    </row>
    <row r="10622" spans="1:7" x14ac:dyDescent="0.35">
      <c r="A10622" t="s">
        <v>412</v>
      </c>
      <c r="B10622" t="s">
        <v>813</v>
      </c>
      <c r="C10622" t="s">
        <v>688</v>
      </c>
      <c r="D10622" t="s">
        <v>681</v>
      </c>
      <c r="E10622" t="s">
        <v>693</v>
      </c>
      <c r="F10622" s="1">
        <v>46387</v>
      </c>
      <c r="G10622" t="s">
        <v>728</v>
      </c>
    </row>
    <row r="10623" spans="1:7" x14ac:dyDescent="0.35">
      <c r="A10623" t="s">
        <v>412</v>
      </c>
      <c r="B10623" t="s">
        <v>813</v>
      </c>
      <c r="C10623" t="s">
        <v>688</v>
      </c>
      <c r="D10623" t="s">
        <v>681</v>
      </c>
      <c r="E10623" t="s">
        <v>692</v>
      </c>
      <c r="F10623" s="1">
        <v>46387</v>
      </c>
      <c r="G10623" t="s">
        <v>728</v>
      </c>
    </row>
    <row r="10624" spans="1:7" x14ac:dyDescent="0.35">
      <c r="A10624" t="s">
        <v>412</v>
      </c>
      <c r="B10624" t="s">
        <v>813</v>
      </c>
      <c r="C10624" t="s">
        <v>688</v>
      </c>
      <c r="D10624" t="s">
        <v>681</v>
      </c>
      <c r="E10624" t="s">
        <v>694</v>
      </c>
      <c r="F10624" s="1">
        <v>46387</v>
      </c>
      <c r="G10624" t="s">
        <v>728</v>
      </c>
    </row>
    <row r="10625" spans="1:7" x14ac:dyDescent="0.35">
      <c r="A10625" t="s">
        <v>412</v>
      </c>
      <c r="B10625" t="s">
        <v>813</v>
      </c>
      <c r="C10625" t="s">
        <v>688</v>
      </c>
      <c r="D10625" t="s">
        <v>682</v>
      </c>
      <c r="E10625" t="s">
        <v>693</v>
      </c>
      <c r="F10625" s="1">
        <v>46387</v>
      </c>
      <c r="G10625" t="s">
        <v>728</v>
      </c>
    </row>
    <row r="10626" spans="1:7" x14ac:dyDescent="0.35">
      <c r="A10626" t="s">
        <v>412</v>
      </c>
      <c r="B10626" t="s">
        <v>813</v>
      </c>
      <c r="C10626" t="s">
        <v>688</v>
      </c>
      <c r="D10626" t="s">
        <v>682</v>
      </c>
      <c r="E10626" t="s">
        <v>692</v>
      </c>
      <c r="F10626" s="1">
        <v>46387</v>
      </c>
      <c r="G10626" t="s">
        <v>728</v>
      </c>
    </row>
    <row r="10627" spans="1:7" x14ac:dyDescent="0.35">
      <c r="A10627" t="s">
        <v>412</v>
      </c>
      <c r="B10627" t="s">
        <v>813</v>
      </c>
      <c r="C10627" t="s">
        <v>688</v>
      </c>
      <c r="D10627" t="s">
        <v>682</v>
      </c>
      <c r="E10627" t="s">
        <v>694</v>
      </c>
      <c r="F10627" s="1">
        <v>46387</v>
      </c>
      <c r="G10627" t="s">
        <v>728</v>
      </c>
    </row>
    <row r="10628" spans="1:7" x14ac:dyDescent="0.35">
      <c r="A10628" t="s">
        <v>412</v>
      </c>
      <c r="B10628" t="s">
        <v>813</v>
      </c>
      <c r="C10628" t="s">
        <v>688</v>
      </c>
      <c r="D10628" t="s">
        <v>683</v>
      </c>
      <c r="E10628" t="s">
        <v>693</v>
      </c>
      <c r="F10628" s="1">
        <v>46387</v>
      </c>
      <c r="G10628" t="s">
        <v>728</v>
      </c>
    </row>
    <row r="10629" spans="1:7" x14ac:dyDescent="0.35">
      <c r="A10629" t="s">
        <v>412</v>
      </c>
      <c r="B10629" t="s">
        <v>813</v>
      </c>
      <c r="C10629" t="s">
        <v>688</v>
      </c>
      <c r="D10629" t="s">
        <v>683</v>
      </c>
      <c r="E10629" t="s">
        <v>692</v>
      </c>
      <c r="F10629" s="1">
        <v>46387</v>
      </c>
      <c r="G10629" t="s">
        <v>728</v>
      </c>
    </row>
    <row r="10630" spans="1:7" x14ac:dyDescent="0.35">
      <c r="A10630" t="s">
        <v>412</v>
      </c>
      <c r="B10630" t="s">
        <v>813</v>
      </c>
      <c r="C10630" t="s">
        <v>688</v>
      </c>
      <c r="D10630" t="s">
        <v>683</v>
      </c>
      <c r="E10630" t="s">
        <v>694</v>
      </c>
      <c r="F10630" s="1">
        <v>46387</v>
      </c>
      <c r="G10630" t="s">
        <v>728</v>
      </c>
    </row>
    <row r="10631" spans="1:7" x14ac:dyDescent="0.35">
      <c r="A10631" t="s">
        <v>703</v>
      </c>
      <c r="B10631" t="s">
        <v>817</v>
      </c>
      <c r="C10631" t="s">
        <v>690</v>
      </c>
      <c r="D10631" t="s">
        <v>677</v>
      </c>
      <c r="E10631" t="s">
        <v>693</v>
      </c>
      <c r="F10631" s="1">
        <v>45291</v>
      </c>
      <c r="G10631" t="s">
        <v>728</v>
      </c>
    </row>
    <row r="10632" spans="1:7" x14ac:dyDescent="0.35">
      <c r="A10632" t="s">
        <v>703</v>
      </c>
      <c r="B10632" t="s">
        <v>817</v>
      </c>
      <c r="C10632" t="s">
        <v>690</v>
      </c>
      <c r="D10632" t="s">
        <v>678</v>
      </c>
      <c r="E10632" t="s">
        <v>693</v>
      </c>
      <c r="F10632" s="1">
        <v>45291</v>
      </c>
      <c r="G10632" t="s">
        <v>728</v>
      </c>
    </row>
    <row r="10633" spans="1:7" x14ac:dyDescent="0.35">
      <c r="A10633" t="s">
        <v>703</v>
      </c>
      <c r="B10633" t="s">
        <v>817</v>
      </c>
      <c r="C10633" t="s">
        <v>690</v>
      </c>
      <c r="D10633" t="s">
        <v>679</v>
      </c>
      <c r="E10633" t="s">
        <v>693</v>
      </c>
      <c r="F10633" s="1">
        <v>45291</v>
      </c>
      <c r="G10633" t="s">
        <v>728</v>
      </c>
    </row>
    <row r="10634" spans="1:7" x14ac:dyDescent="0.35">
      <c r="A10634" t="s">
        <v>703</v>
      </c>
      <c r="B10634" t="s">
        <v>817</v>
      </c>
      <c r="C10634" t="s">
        <v>690</v>
      </c>
      <c r="D10634" t="s">
        <v>680</v>
      </c>
      <c r="E10634" t="s">
        <v>693</v>
      </c>
      <c r="F10634" s="1">
        <v>45291</v>
      </c>
      <c r="G10634" t="s">
        <v>728</v>
      </c>
    </row>
    <row r="10635" spans="1:7" x14ac:dyDescent="0.35">
      <c r="A10635" t="s">
        <v>703</v>
      </c>
      <c r="B10635" t="s">
        <v>817</v>
      </c>
      <c r="C10635" t="s">
        <v>690</v>
      </c>
      <c r="D10635" t="s">
        <v>681</v>
      </c>
      <c r="E10635" t="s">
        <v>693</v>
      </c>
      <c r="F10635" s="1">
        <v>45291</v>
      </c>
      <c r="G10635" t="s">
        <v>728</v>
      </c>
    </row>
    <row r="10636" spans="1:7" x14ac:dyDescent="0.35">
      <c r="A10636" t="s">
        <v>703</v>
      </c>
      <c r="B10636" t="s">
        <v>817</v>
      </c>
      <c r="C10636" t="s">
        <v>688</v>
      </c>
      <c r="D10636" t="s">
        <v>677</v>
      </c>
      <c r="E10636" t="s">
        <v>693</v>
      </c>
      <c r="F10636" s="1">
        <v>45291</v>
      </c>
      <c r="G10636" t="s">
        <v>728</v>
      </c>
    </row>
    <row r="10637" spans="1:7" x14ac:dyDescent="0.35">
      <c r="A10637" t="s">
        <v>703</v>
      </c>
      <c r="B10637" t="s">
        <v>817</v>
      </c>
      <c r="C10637" t="s">
        <v>688</v>
      </c>
      <c r="D10637" t="s">
        <v>678</v>
      </c>
      <c r="E10637" t="s">
        <v>693</v>
      </c>
      <c r="F10637" s="1">
        <v>45291</v>
      </c>
      <c r="G10637" t="s">
        <v>728</v>
      </c>
    </row>
    <row r="10638" spans="1:7" x14ac:dyDescent="0.35">
      <c r="A10638" t="s">
        <v>703</v>
      </c>
      <c r="B10638" t="s">
        <v>817</v>
      </c>
      <c r="C10638" t="s">
        <v>688</v>
      </c>
      <c r="D10638" t="s">
        <v>679</v>
      </c>
      <c r="E10638" t="s">
        <v>693</v>
      </c>
      <c r="F10638" s="1">
        <v>45291</v>
      </c>
      <c r="G10638" t="s">
        <v>728</v>
      </c>
    </row>
    <row r="10639" spans="1:7" x14ac:dyDescent="0.35">
      <c r="A10639" t="s">
        <v>703</v>
      </c>
      <c r="B10639" t="s">
        <v>817</v>
      </c>
      <c r="C10639" t="s">
        <v>688</v>
      </c>
      <c r="D10639" t="s">
        <v>680</v>
      </c>
      <c r="E10639" t="s">
        <v>693</v>
      </c>
      <c r="F10639" s="1">
        <v>45291</v>
      </c>
      <c r="G10639" t="s">
        <v>728</v>
      </c>
    </row>
    <row r="10640" spans="1:7" x14ac:dyDescent="0.35">
      <c r="A10640" t="s">
        <v>703</v>
      </c>
      <c r="B10640" t="s">
        <v>817</v>
      </c>
      <c r="C10640" t="s">
        <v>688</v>
      </c>
      <c r="D10640" t="s">
        <v>681</v>
      </c>
      <c r="E10640" t="s">
        <v>693</v>
      </c>
      <c r="F10640" s="1">
        <v>45291</v>
      </c>
      <c r="G10640" t="s">
        <v>728</v>
      </c>
    </row>
    <row r="10641" spans="1:7" x14ac:dyDescent="0.35">
      <c r="A10641" t="s">
        <v>87</v>
      </c>
      <c r="B10641" t="s">
        <v>794</v>
      </c>
      <c r="C10641" t="s">
        <v>689</v>
      </c>
      <c r="D10641" t="s">
        <v>677</v>
      </c>
      <c r="E10641" t="s">
        <v>693</v>
      </c>
      <c r="F10641" s="1">
        <v>45291</v>
      </c>
      <c r="G10641" t="s">
        <v>728</v>
      </c>
    </row>
    <row r="10642" spans="1:7" x14ac:dyDescent="0.35">
      <c r="A10642" t="s">
        <v>87</v>
      </c>
      <c r="B10642" t="s">
        <v>794</v>
      </c>
      <c r="C10642" t="s">
        <v>689</v>
      </c>
      <c r="D10642" t="s">
        <v>677</v>
      </c>
      <c r="E10642" t="s">
        <v>692</v>
      </c>
      <c r="F10642" s="1">
        <v>45291</v>
      </c>
      <c r="G10642" t="s">
        <v>728</v>
      </c>
    </row>
    <row r="10643" spans="1:7" x14ac:dyDescent="0.35">
      <c r="A10643" t="s">
        <v>87</v>
      </c>
      <c r="B10643" t="s">
        <v>794</v>
      </c>
      <c r="C10643" t="s">
        <v>689</v>
      </c>
      <c r="D10643" t="s">
        <v>677</v>
      </c>
      <c r="E10643" t="s">
        <v>694</v>
      </c>
      <c r="F10643" s="1">
        <v>45291</v>
      </c>
      <c r="G10643" t="s">
        <v>728</v>
      </c>
    </row>
    <row r="10644" spans="1:7" x14ac:dyDescent="0.35">
      <c r="A10644" t="s">
        <v>87</v>
      </c>
      <c r="B10644" t="s">
        <v>794</v>
      </c>
      <c r="C10644" t="s">
        <v>689</v>
      </c>
      <c r="D10644" t="s">
        <v>678</v>
      </c>
      <c r="E10644" t="s">
        <v>693</v>
      </c>
      <c r="F10644" s="1">
        <v>45291</v>
      </c>
      <c r="G10644" t="s">
        <v>728</v>
      </c>
    </row>
    <row r="10645" spans="1:7" x14ac:dyDescent="0.35">
      <c r="A10645" t="s">
        <v>87</v>
      </c>
      <c r="B10645" t="s">
        <v>794</v>
      </c>
      <c r="C10645" t="s">
        <v>689</v>
      </c>
      <c r="D10645" t="s">
        <v>678</v>
      </c>
      <c r="E10645" t="s">
        <v>692</v>
      </c>
      <c r="F10645" s="1">
        <v>45291</v>
      </c>
      <c r="G10645" t="s">
        <v>728</v>
      </c>
    </row>
    <row r="10646" spans="1:7" x14ac:dyDescent="0.35">
      <c r="A10646" t="s">
        <v>87</v>
      </c>
      <c r="B10646" t="s">
        <v>794</v>
      </c>
      <c r="C10646" t="s">
        <v>689</v>
      </c>
      <c r="D10646" t="s">
        <v>678</v>
      </c>
      <c r="E10646" t="s">
        <v>694</v>
      </c>
      <c r="F10646" s="1">
        <v>45291</v>
      </c>
      <c r="G10646" t="s">
        <v>728</v>
      </c>
    </row>
    <row r="10647" spans="1:7" x14ac:dyDescent="0.35">
      <c r="A10647" t="s">
        <v>87</v>
      </c>
      <c r="B10647" t="s">
        <v>794</v>
      </c>
      <c r="C10647" t="s">
        <v>689</v>
      </c>
      <c r="D10647" t="s">
        <v>679</v>
      </c>
      <c r="E10647" t="s">
        <v>693</v>
      </c>
      <c r="F10647" s="1">
        <v>45291</v>
      </c>
      <c r="G10647" t="s">
        <v>728</v>
      </c>
    </row>
    <row r="10648" spans="1:7" x14ac:dyDescent="0.35">
      <c r="A10648" t="s">
        <v>87</v>
      </c>
      <c r="B10648" t="s">
        <v>794</v>
      </c>
      <c r="C10648" t="s">
        <v>689</v>
      </c>
      <c r="D10648" t="s">
        <v>679</v>
      </c>
      <c r="E10648" t="s">
        <v>692</v>
      </c>
      <c r="F10648" s="1">
        <v>45291</v>
      </c>
      <c r="G10648" t="s">
        <v>728</v>
      </c>
    </row>
    <row r="10649" spans="1:7" x14ac:dyDescent="0.35">
      <c r="A10649" t="s">
        <v>87</v>
      </c>
      <c r="B10649" t="s">
        <v>794</v>
      </c>
      <c r="C10649" t="s">
        <v>689</v>
      </c>
      <c r="D10649" t="s">
        <v>679</v>
      </c>
      <c r="E10649" t="s">
        <v>694</v>
      </c>
      <c r="F10649" s="1">
        <v>45291</v>
      </c>
      <c r="G10649" t="s">
        <v>728</v>
      </c>
    </row>
    <row r="10650" spans="1:7" x14ac:dyDescent="0.35">
      <c r="A10650" t="s">
        <v>87</v>
      </c>
      <c r="B10650" t="s">
        <v>794</v>
      </c>
      <c r="C10650" t="s">
        <v>689</v>
      </c>
      <c r="D10650" t="s">
        <v>680</v>
      </c>
      <c r="E10650" t="s">
        <v>693</v>
      </c>
      <c r="F10650" s="1">
        <v>45291</v>
      </c>
      <c r="G10650" t="s">
        <v>728</v>
      </c>
    </row>
    <row r="10651" spans="1:7" x14ac:dyDescent="0.35">
      <c r="A10651" t="s">
        <v>87</v>
      </c>
      <c r="B10651" t="s">
        <v>794</v>
      </c>
      <c r="C10651" t="s">
        <v>689</v>
      </c>
      <c r="D10651" t="s">
        <v>680</v>
      </c>
      <c r="E10651" t="s">
        <v>692</v>
      </c>
      <c r="F10651" s="1">
        <v>45291</v>
      </c>
      <c r="G10651" t="s">
        <v>728</v>
      </c>
    </row>
    <row r="10652" spans="1:7" x14ac:dyDescent="0.35">
      <c r="A10652" t="s">
        <v>87</v>
      </c>
      <c r="B10652" t="s">
        <v>794</v>
      </c>
      <c r="C10652" t="s">
        <v>689</v>
      </c>
      <c r="D10652" t="s">
        <v>680</v>
      </c>
      <c r="E10652" t="s">
        <v>694</v>
      </c>
      <c r="F10652" s="1">
        <v>45291</v>
      </c>
      <c r="G10652" t="s">
        <v>728</v>
      </c>
    </row>
    <row r="10653" spans="1:7" x14ac:dyDescent="0.35">
      <c r="A10653" t="s">
        <v>87</v>
      </c>
      <c r="B10653" t="s">
        <v>794</v>
      </c>
      <c r="C10653" t="s">
        <v>689</v>
      </c>
      <c r="D10653" t="s">
        <v>681</v>
      </c>
      <c r="E10653" t="s">
        <v>693</v>
      </c>
      <c r="F10653" s="1">
        <v>45291</v>
      </c>
      <c r="G10653" t="s">
        <v>728</v>
      </c>
    </row>
    <row r="10654" spans="1:7" x14ac:dyDescent="0.35">
      <c r="A10654" t="s">
        <v>87</v>
      </c>
      <c r="B10654" t="s">
        <v>794</v>
      </c>
      <c r="C10654" t="s">
        <v>689</v>
      </c>
      <c r="D10654" t="s">
        <v>681</v>
      </c>
      <c r="E10654" t="s">
        <v>692</v>
      </c>
      <c r="F10654" s="1">
        <v>45291</v>
      </c>
      <c r="G10654" t="s">
        <v>728</v>
      </c>
    </row>
    <row r="10655" spans="1:7" x14ac:dyDescent="0.35">
      <c r="A10655" t="s">
        <v>87</v>
      </c>
      <c r="B10655" t="s">
        <v>794</v>
      </c>
      <c r="C10655" t="s">
        <v>689</v>
      </c>
      <c r="D10655" t="s">
        <v>681</v>
      </c>
      <c r="E10655" t="s">
        <v>694</v>
      </c>
      <c r="F10655" s="1">
        <v>45291</v>
      </c>
      <c r="G10655" t="s">
        <v>728</v>
      </c>
    </row>
    <row r="10656" spans="1:7" x14ac:dyDescent="0.35">
      <c r="A10656" t="s">
        <v>87</v>
      </c>
      <c r="B10656" t="s">
        <v>794</v>
      </c>
      <c r="C10656" t="s">
        <v>689</v>
      </c>
      <c r="D10656" t="s">
        <v>682</v>
      </c>
      <c r="E10656" t="s">
        <v>693</v>
      </c>
      <c r="F10656" s="1">
        <v>45291</v>
      </c>
      <c r="G10656" t="s">
        <v>728</v>
      </c>
    </row>
    <row r="10657" spans="1:7" x14ac:dyDescent="0.35">
      <c r="A10657" t="s">
        <v>87</v>
      </c>
      <c r="B10657" t="s">
        <v>794</v>
      </c>
      <c r="C10657" t="s">
        <v>689</v>
      </c>
      <c r="D10657" t="s">
        <v>682</v>
      </c>
      <c r="E10657" t="s">
        <v>692</v>
      </c>
      <c r="F10657" s="1">
        <v>45291</v>
      </c>
      <c r="G10657" t="s">
        <v>728</v>
      </c>
    </row>
    <row r="10658" spans="1:7" x14ac:dyDescent="0.35">
      <c r="A10658" t="s">
        <v>87</v>
      </c>
      <c r="B10658" t="s">
        <v>794</v>
      </c>
      <c r="C10658" t="s">
        <v>689</v>
      </c>
      <c r="D10658" t="s">
        <v>682</v>
      </c>
      <c r="E10658" t="s">
        <v>694</v>
      </c>
      <c r="F10658" s="1">
        <v>45291</v>
      </c>
      <c r="G10658" t="s">
        <v>728</v>
      </c>
    </row>
    <row r="10659" spans="1:7" x14ac:dyDescent="0.35">
      <c r="A10659" t="s">
        <v>87</v>
      </c>
      <c r="B10659" t="s">
        <v>794</v>
      </c>
      <c r="C10659" t="s">
        <v>689</v>
      </c>
      <c r="D10659" t="s">
        <v>683</v>
      </c>
      <c r="E10659" t="s">
        <v>693</v>
      </c>
      <c r="F10659" s="1">
        <v>45291</v>
      </c>
      <c r="G10659" t="s">
        <v>728</v>
      </c>
    </row>
    <row r="10660" spans="1:7" x14ac:dyDescent="0.35">
      <c r="A10660" t="s">
        <v>87</v>
      </c>
      <c r="B10660" t="s">
        <v>794</v>
      </c>
      <c r="C10660" t="s">
        <v>689</v>
      </c>
      <c r="D10660" t="s">
        <v>683</v>
      </c>
      <c r="E10660" t="s">
        <v>692</v>
      </c>
      <c r="F10660" s="1">
        <v>45291</v>
      </c>
      <c r="G10660" t="s">
        <v>728</v>
      </c>
    </row>
    <row r="10661" spans="1:7" x14ac:dyDescent="0.35">
      <c r="A10661" t="s">
        <v>87</v>
      </c>
      <c r="B10661" t="s">
        <v>794</v>
      </c>
      <c r="C10661" t="s">
        <v>689</v>
      </c>
      <c r="D10661" t="s">
        <v>683</v>
      </c>
      <c r="E10661" t="s">
        <v>694</v>
      </c>
      <c r="F10661" s="1">
        <v>45291</v>
      </c>
      <c r="G10661" t="s">
        <v>728</v>
      </c>
    </row>
    <row r="10662" spans="1:7" x14ac:dyDescent="0.35">
      <c r="A10662" t="s">
        <v>87</v>
      </c>
      <c r="B10662" t="s">
        <v>794</v>
      </c>
      <c r="C10662" t="s">
        <v>690</v>
      </c>
      <c r="D10662" t="s">
        <v>677</v>
      </c>
      <c r="E10662" t="s">
        <v>693</v>
      </c>
      <c r="F10662" s="1">
        <v>45291</v>
      </c>
      <c r="G10662" t="s">
        <v>728</v>
      </c>
    </row>
    <row r="10663" spans="1:7" x14ac:dyDescent="0.35">
      <c r="A10663" t="s">
        <v>87</v>
      </c>
      <c r="B10663" t="s">
        <v>794</v>
      </c>
      <c r="C10663" t="s">
        <v>690</v>
      </c>
      <c r="D10663" t="s">
        <v>677</v>
      </c>
      <c r="E10663" t="s">
        <v>692</v>
      </c>
      <c r="F10663" s="1">
        <v>45291</v>
      </c>
      <c r="G10663" t="s">
        <v>728</v>
      </c>
    </row>
    <row r="10664" spans="1:7" x14ac:dyDescent="0.35">
      <c r="A10664" t="s">
        <v>87</v>
      </c>
      <c r="B10664" t="s">
        <v>794</v>
      </c>
      <c r="C10664" t="s">
        <v>690</v>
      </c>
      <c r="D10664" t="s">
        <v>677</v>
      </c>
      <c r="E10664" t="s">
        <v>694</v>
      </c>
      <c r="F10664" s="1">
        <v>45291</v>
      </c>
      <c r="G10664" t="s">
        <v>728</v>
      </c>
    </row>
    <row r="10665" spans="1:7" x14ac:dyDescent="0.35">
      <c r="A10665" t="s">
        <v>87</v>
      </c>
      <c r="B10665" t="s">
        <v>794</v>
      </c>
      <c r="C10665" t="s">
        <v>690</v>
      </c>
      <c r="D10665" t="s">
        <v>678</v>
      </c>
      <c r="E10665" t="s">
        <v>693</v>
      </c>
      <c r="F10665" s="1">
        <v>45291</v>
      </c>
      <c r="G10665" t="s">
        <v>728</v>
      </c>
    </row>
    <row r="10666" spans="1:7" x14ac:dyDescent="0.35">
      <c r="A10666" t="s">
        <v>87</v>
      </c>
      <c r="B10666" t="s">
        <v>794</v>
      </c>
      <c r="C10666" t="s">
        <v>690</v>
      </c>
      <c r="D10666" t="s">
        <v>678</v>
      </c>
      <c r="E10666" t="s">
        <v>692</v>
      </c>
      <c r="F10666" s="1">
        <v>45291</v>
      </c>
      <c r="G10666" t="s">
        <v>728</v>
      </c>
    </row>
    <row r="10667" spans="1:7" x14ac:dyDescent="0.35">
      <c r="A10667" t="s">
        <v>87</v>
      </c>
      <c r="B10667" t="s">
        <v>794</v>
      </c>
      <c r="C10667" t="s">
        <v>690</v>
      </c>
      <c r="D10667" t="s">
        <v>678</v>
      </c>
      <c r="E10667" t="s">
        <v>694</v>
      </c>
      <c r="F10667" s="1">
        <v>45291</v>
      </c>
      <c r="G10667" t="s">
        <v>728</v>
      </c>
    </row>
    <row r="10668" spans="1:7" x14ac:dyDescent="0.35">
      <c r="A10668" t="s">
        <v>87</v>
      </c>
      <c r="B10668" t="s">
        <v>794</v>
      </c>
      <c r="C10668" t="s">
        <v>690</v>
      </c>
      <c r="D10668" t="s">
        <v>679</v>
      </c>
      <c r="E10668" t="s">
        <v>693</v>
      </c>
      <c r="F10668" s="1">
        <v>45291</v>
      </c>
      <c r="G10668" t="s">
        <v>728</v>
      </c>
    </row>
    <row r="10669" spans="1:7" x14ac:dyDescent="0.35">
      <c r="A10669" t="s">
        <v>87</v>
      </c>
      <c r="B10669" t="s">
        <v>794</v>
      </c>
      <c r="C10669" t="s">
        <v>690</v>
      </c>
      <c r="D10669" t="s">
        <v>679</v>
      </c>
      <c r="E10669" t="s">
        <v>692</v>
      </c>
      <c r="F10669" s="1">
        <v>45291</v>
      </c>
      <c r="G10669" t="s">
        <v>728</v>
      </c>
    </row>
    <row r="10670" spans="1:7" x14ac:dyDescent="0.35">
      <c r="A10670" t="s">
        <v>87</v>
      </c>
      <c r="B10670" t="s">
        <v>794</v>
      </c>
      <c r="C10670" t="s">
        <v>690</v>
      </c>
      <c r="D10670" t="s">
        <v>679</v>
      </c>
      <c r="E10670" t="s">
        <v>694</v>
      </c>
      <c r="F10670" s="1">
        <v>45291</v>
      </c>
      <c r="G10670" t="s">
        <v>728</v>
      </c>
    </row>
    <row r="10671" spans="1:7" x14ac:dyDescent="0.35">
      <c r="A10671" t="s">
        <v>87</v>
      </c>
      <c r="B10671" t="s">
        <v>794</v>
      </c>
      <c r="C10671" t="s">
        <v>690</v>
      </c>
      <c r="D10671" t="s">
        <v>680</v>
      </c>
      <c r="E10671" t="s">
        <v>693</v>
      </c>
      <c r="F10671" s="1">
        <v>45291</v>
      </c>
      <c r="G10671" t="s">
        <v>728</v>
      </c>
    </row>
    <row r="10672" spans="1:7" x14ac:dyDescent="0.35">
      <c r="A10672" t="s">
        <v>87</v>
      </c>
      <c r="B10672" t="s">
        <v>794</v>
      </c>
      <c r="C10672" t="s">
        <v>690</v>
      </c>
      <c r="D10672" t="s">
        <v>680</v>
      </c>
      <c r="E10672" t="s">
        <v>692</v>
      </c>
      <c r="F10672" s="1">
        <v>45291</v>
      </c>
      <c r="G10672" t="s">
        <v>728</v>
      </c>
    </row>
    <row r="10673" spans="1:7" x14ac:dyDescent="0.35">
      <c r="A10673" t="s">
        <v>87</v>
      </c>
      <c r="B10673" t="s">
        <v>794</v>
      </c>
      <c r="C10673" t="s">
        <v>690</v>
      </c>
      <c r="D10673" t="s">
        <v>680</v>
      </c>
      <c r="E10673" t="s">
        <v>694</v>
      </c>
      <c r="F10673" s="1">
        <v>45291</v>
      </c>
      <c r="G10673" t="s">
        <v>728</v>
      </c>
    </row>
    <row r="10674" spans="1:7" x14ac:dyDescent="0.35">
      <c r="A10674" t="s">
        <v>87</v>
      </c>
      <c r="B10674" t="s">
        <v>794</v>
      </c>
      <c r="C10674" t="s">
        <v>690</v>
      </c>
      <c r="D10674" t="s">
        <v>681</v>
      </c>
      <c r="E10674" t="s">
        <v>693</v>
      </c>
      <c r="F10674" s="1">
        <v>45291</v>
      </c>
      <c r="G10674" t="s">
        <v>728</v>
      </c>
    </row>
    <row r="10675" spans="1:7" x14ac:dyDescent="0.35">
      <c r="A10675" t="s">
        <v>87</v>
      </c>
      <c r="B10675" t="s">
        <v>794</v>
      </c>
      <c r="C10675" t="s">
        <v>690</v>
      </c>
      <c r="D10675" t="s">
        <v>681</v>
      </c>
      <c r="E10675" t="s">
        <v>692</v>
      </c>
      <c r="F10675" s="1">
        <v>45291</v>
      </c>
      <c r="G10675" t="s">
        <v>728</v>
      </c>
    </row>
    <row r="10676" spans="1:7" x14ac:dyDescent="0.35">
      <c r="A10676" t="s">
        <v>87</v>
      </c>
      <c r="B10676" t="s">
        <v>794</v>
      </c>
      <c r="C10676" t="s">
        <v>690</v>
      </c>
      <c r="D10676" t="s">
        <v>681</v>
      </c>
      <c r="E10676" t="s">
        <v>694</v>
      </c>
      <c r="F10676" s="1">
        <v>45291</v>
      </c>
      <c r="G10676" t="s">
        <v>728</v>
      </c>
    </row>
    <row r="10677" spans="1:7" x14ac:dyDescent="0.35">
      <c r="A10677" t="s">
        <v>87</v>
      </c>
      <c r="B10677" t="s">
        <v>794</v>
      </c>
      <c r="C10677" t="s">
        <v>690</v>
      </c>
      <c r="D10677" t="s">
        <v>682</v>
      </c>
      <c r="E10677" t="s">
        <v>693</v>
      </c>
      <c r="F10677" s="1">
        <v>45291</v>
      </c>
      <c r="G10677" t="s">
        <v>728</v>
      </c>
    </row>
    <row r="10678" spans="1:7" x14ac:dyDescent="0.35">
      <c r="A10678" t="s">
        <v>87</v>
      </c>
      <c r="B10678" t="s">
        <v>794</v>
      </c>
      <c r="C10678" t="s">
        <v>690</v>
      </c>
      <c r="D10678" t="s">
        <v>682</v>
      </c>
      <c r="E10678" t="s">
        <v>692</v>
      </c>
      <c r="F10678" s="1">
        <v>45291</v>
      </c>
      <c r="G10678" t="s">
        <v>728</v>
      </c>
    </row>
    <row r="10679" spans="1:7" x14ac:dyDescent="0.35">
      <c r="A10679" t="s">
        <v>87</v>
      </c>
      <c r="B10679" t="s">
        <v>794</v>
      </c>
      <c r="C10679" t="s">
        <v>690</v>
      </c>
      <c r="D10679" t="s">
        <v>682</v>
      </c>
      <c r="E10679" t="s">
        <v>694</v>
      </c>
      <c r="F10679" s="1">
        <v>45291</v>
      </c>
      <c r="G10679" t="s">
        <v>728</v>
      </c>
    </row>
    <row r="10680" spans="1:7" x14ac:dyDescent="0.35">
      <c r="A10680" t="s">
        <v>87</v>
      </c>
      <c r="B10680" t="s">
        <v>794</v>
      </c>
      <c r="C10680" t="s">
        <v>690</v>
      </c>
      <c r="D10680" t="s">
        <v>683</v>
      </c>
      <c r="E10680" t="s">
        <v>693</v>
      </c>
      <c r="F10680" s="1">
        <v>45291</v>
      </c>
      <c r="G10680" t="s">
        <v>728</v>
      </c>
    </row>
    <row r="10681" spans="1:7" x14ac:dyDescent="0.35">
      <c r="A10681" t="s">
        <v>87</v>
      </c>
      <c r="B10681" t="s">
        <v>794</v>
      </c>
      <c r="C10681" t="s">
        <v>690</v>
      </c>
      <c r="D10681" t="s">
        <v>683</v>
      </c>
      <c r="E10681" t="s">
        <v>692</v>
      </c>
      <c r="F10681" s="1">
        <v>45291</v>
      </c>
      <c r="G10681" t="s">
        <v>728</v>
      </c>
    </row>
    <row r="10682" spans="1:7" x14ac:dyDescent="0.35">
      <c r="A10682" t="s">
        <v>87</v>
      </c>
      <c r="B10682" t="s">
        <v>794</v>
      </c>
      <c r="C10682" t="s">
        <v>690</v>
      </c>
      <c r="D10682" t="s">
        <v>683</v>
      </c>
      <c r="E10682" t="s">
        <v>694</v>
      </c>
      <c r="F10682" s="1">
        <v>45291</v>
      </c>
      <c r="G10682" t="s">
        <v>728</v>
      </c>
    </row>
    <row r="10683" spans="1:7" x14ac:dyDescent="0.35">
      <c r="A10683" t="s">
        <v>87</v>
      </c>
      <c r="B10683" t="s">
        <v>794</v>
      </c>
      <c r="C10683" t="s">
        <v>687</v>
      </c>
      <c r="D10683" t="s">
        <v>677</v>
      </c>
      <c r="E10683" t="s">
        <v>693</v>
      </c>
      <c r="F10683" s="1">
        <v>45291</v>
      </c>
      <c r="G10683" t="s">
        <v>728</v>
      </c>
    </row>
    <row r="10684" spans="1:7" x14ac:dyDescent="0.35">
      <c r="A10684" t="s">
        <v>87</v>
      </c>
      <c r="B10684" t="s">
        <v>794</v>
      </c>
      <c r="C10684" t="s">
        <v>687</v>
      </c>
      <c r="D10684" t="s">
        <v>677</v>
      </c>
      <c r="E10684" t="s">
        <v>692</v>
      </c>
      <c r="F10684" s="1">
        <v>45291</v>
      </c>
      <c r="G10684" t="s">
        <v>728</v>
      </c>
    </row>
    <row r="10685" spans="1:7" x14ac:dyDescent="0.35">
      <c r="A10685" t="s">
        <v>87</v>
      </c>
      <c r="B10685" t="s">
        <v>794</v>
      </c>
      <c r="C10685" t="s">
        <v>687</v>
      </c>
      <c r="D10685" t="s">
        <v>677</v>
      </c>
      <c r="E10685" t="s">
        <v>694</v>
      </c>
      <c r="F10685" s="1">
        <v>45291</v>
      </c>
      <c r="G10685" t="s">
        <v>728</v>
      </c>
    </row>
    <row r="10686" spans="1:7" x14ac:dyDescent="0.35">
      <c r="A10686" t="s">
        <v>87</v>
      </c>
      <c r="B10686" t="s">
        <v>794</v>
      </c>
      <c r="C10686" t="s">
        <v>687</v>
      </c>
      <c r="D10686" t="s">
        <v>678</v>
      </c>
      <c r="E10686" t="s">
        <v>693</v>
      </c>
      <c r="F10686" s="1">
        <v>45291</v>
      </c>
      <c r="G10686" t="s">
        <v>728</v>
      </c>
    </row>
    <row r="10687" spans="1:7" x14ac:dyDescent="0.35">
      <c r="A10687" t="s">
        <v>87</v>
      </c>
      <c r="B10687" t="s">
        <v>794</v>
      </c>
      <c r="C10687" t="s">
        <v>687</v>
      </c>
      <c r="D10687" t="s">
        <v>678</v>
      </c>
      <c r="E10687" t="s">
        <v>692</v>
      </c>
      <c r="F10687" s="1">
        <v>45291</v>
      </c>
      <c r="G10687" t="s">
        <v>728</v>
      </c>
    </row>
    <row r="10688" spans="1:7" x14ac:dyDescent="0.35">
      <c r="A10688" t="s">
        <v>87</v>
      </c>
      <c r="B10688" t="s">
        <v>794</v>
      </c>
      <c r="C10688" t="s">
        <v>687</v>
      </c>
      <c r="D10688" t="s">
        <v>678</v>
      </c>
      <c r="E10688" t="s">
        <v>694</v>
      </c>
      <c r="F10688" s="1">
        <v>45291</v>
      </c>
      <c r="G10688" t="s">
        <v>728</v>
      </c>
    </row>
    <row r="10689" spans="1:7" x14ac:dyDescent="0.35">
      <c r="A10689" t="s">
        <v>87</v>
      </c>
      <c r="B10689" t="s">
        <v>794</v>
      </c>
      <c r="C10689" t="s">
        <v>687</v>
      </c>
      <c r="D10689" t="s">
        <v>679</v>
      </c>
      <c r="E10689" t="s">
        <v>693</v>
      </c>
      <c r="F10689" s="1">
        <v>45291</v>
      </c>
      <c r="G10689" t="s">
        <v>728</v>
      </c>
    </row>
    <row r="10690" spans="1:7" x14ac:dyDescent="0.35">
      <c r="A10690" t="s">
        <v>87</v>
      </c>
      <c r="B10690" t="s">
        <v>794</v>
      </c>
      <c r="C10690" t="s">
        <v>687</v>
      </c>
      <c r="D10690" t="s">
        <v>679</v>
      </c>
      <c r="E10690" t="s">
        <v>692</v>
      </c>
      <c r="F10690" s="1">
        <v>45291</v>
      </c>
      <c r="G10690" t="s">
        <v>728</v>
      </c>
    </row>
    <row r="10691" spans="1:7" x14ac:dyDescent="0.35">
      <c r="A10691" t="s">
        <v>87</v>
      </c>
      <c r="B10691" t="s">
        <v>794</v>
      </c>
      <c r="C10691" t="s">
        <v>687</v>
      </c>
      <c r="D10691" t="s">
        <v>679</v>
      </c>
      <c r="E10691" t="s">
        <v>694</v>
      </c>
      <c r="F10691" s="1">
        <v>45291</v>
      </c>
      <c r="G10691" t="s">
        <v>728</v>
      </c>
    </row>
    <row r="10692" spans="1:7" x14ac:dyDescent="0.35">
      <c r="A10692" t="s">
        <v>87</v>
      </c>
      <c r="B10692" t="s">
        <v>794</v>
      </c>
      <c r="C10692" t="s">
        <v>687</v>
      </c>
      <c r="D10692" t="s">
        <v>680</v>
      </c>
      <c r="E10692" t="s">
        <v>693</v>
      </c>
      <c r="F10692" s="1">
        <v>45291</v>
      </c>
      <c r="G10692" t="s">
        <v>728</v>
      </c>
    </row>
    <row r="10693" spans="1:7" x14ac:dyDescent="0.35">
      <c r="A10693" t="s">
        <v>87</v>
      </c>
      <c r="B10693" t="s">
        <v>794</v>
      </c>
      <c r="C10693" t="s">
        <v>687</v>
      </c>
      <c r="D10693" t="s">
        <v>680</v>
      </c>
      <c r="E10693" t="s">
        <v>692</v>
      </c>
      <c r="F10693" s="1">
        <v>45291</v>
      </c>
      <c r="G10693" t="s">
        <v>728</v>
      </c>
    </row>
    <row r="10694" spans="1:7" x14ac:dyDescent="0.35">
      <c r="A10694" t="s">
        <v>87</v>
      </c>
      <c r="B10694" t="s">
        <v>794</v>
      </c>
      <c r="C10694" t="s">
        <v>687</v>
      </c>
      <c r="D10694" t="s">
        <v>680</v>
      </c>
      <c r="E10694" t="s">
        <v>694</v>
      </c>
      <c r="F10694" s="1">
        <v>45291</v>
      </c>
      <c r="G10694" t="s">
        <v>728</v>
      </c>
    </row>
    <row r="10695" spans="1:7" x14ac:dyDescent="0.35">
      <c r="A10695" t="s">
        <v>87</v>
      </c>
      <c r="B10695" t="s">
        <v>794</v>
      </c>
      <c r="C10695" t="s">
        <v>687</v>
      </c>
      <c r="D10695" t="s">
        <v>681</v>
      </c>
      <c r="E10695" t="s">
        <v>693</v>
      </c>
      <c r="F10695" s="1">
        <v>45291</v>
      </c>
      <c r="G10695" t="s">
        <v>728</v>
      </c>
    </row>
    <row r="10696" spans="1:7" x14ac:dyDescent="0.35">
      <c r="A10696" t="s">
        <v>87</v>
      </c>
      <c r="B10696" t="s">
        <v>794</v>
      </c>
      <c r="C10696" t="s">
        <v>687</v>
      </c>
      <c r="D10696" t="s">
        <v>681</v>
      </c>
      <c r="E10696" t="s">
        <v>692</v>
      </c>
      <c r="F10696" s="1">
        <v>45291</v>
      </c>
      <c r="G10696" t="s">
        <v>728</v>
      </c>
    </row>
    <row r="10697" spans="1:7" x14ac:dyDescent="0.35">
      <c r="A10697" t="s">
        <v>87</v>
      </c>
      <c r="B10697" t="s">
        <v>794</v>
      </c>
      <c r="C10697" t="s">
        <v>687</v>
      </c>
      <c r="D10697" t="s">
        <v>681</v>
      </c>
      <c r="E10697" t="s">
        <v>694</v>
      </c>
      <c r="F10697" s="1">
        <v>45291</v>
      </c>
      <c r="G10697" t="s">
        <v>728</v>
      </c>
    </row>
    <row r="10698" spans="1:7" x14ac:dyDescent="0.35">
      <c r="A10698" t="s">
        <v>87</v>
      </c>
      <c r="B10698" t="s">
        <v>794</v>
      </c>
      <c r="C10698" t="s">
        <v>687</v>
      </c>
      <c r="D10698" t="s">
        <v>682</v>
      </c>
      <c r="E10698" t="s">
        <v>693</v>
      </c>
      <c r="F10698" s="1">
        <v>45291</v>
      </c>
      <c r="G10698" t="s">
        <v>728</v>
      </c>
    </row>
    <row r="10699" spans="1:7" x14ac:dyDescent="0.35">
      <c r="A10699" t="s">
        <v>87</v>
      </c>
      <c r="B10699" t="s">
        <v>794</v>
      </c>
      <c r="C10699" t="s">
        <v>687</v>
      </c>
      <c r="D10699" t="s">
        <v>682</v>
      </c>
      <c r="E10699" t="s">
        <v>692</v>
      </c>
      <c r="F10699" s="1">
        <v>45291</v>
      </c>
      <c r="G10699" t="s">
        <v>728</v>
      </c>
    </row>
    <row r="10700" spans="1:7" x14ac:dyDescent="0.35">
      <c r="A10700" t="s">
        <v>87</v>
      </c>
      <c r="B10700" t="s">
        <v>794</v>
      </c>
      <c r="C10700" t="s">
        <v>687</v>
      </c>
      <c r="D10700" t="s">
        <v>682</v>
      </c>
      <c r="E10700" t="s">
        <v>694</v>
      </c>
      <c r="F10700" s="1">
        <v>45291</v>
      </c>
      <c r="G10700" t="s">
        <v>728</v>
      </c>
    </row>
    <row r="10701" spans="1:7" x14ac:dyDescent="0.35">
      <c r="A10701" t="s">
        <v>87</v>
      </c>
      <c r="B10701" t="s">
        <v>794</v>
      </c>
      <c r="C10701" t="s">
        <v>687</v>
      </c>
      <c r="D10701" t="s">
        <v>683</v>
      </c>
      <c r="E10701" t="s">
        <v>693</v>
      </c>
      <c r="F10701" s="1">
        <v>45291</v>
      </c>
      <c r="G10701" t="s">
        <v>728</v>
      </c>
    </row>
    <row r="10702" spans="1:7" x14ac:dyDescent="0.35">
      <c r="A10702" t="s">
        <v>87</v>
      </c>
      <c r="B10702" t="s">
        <v>794</v>
      </c>
      <c r="C10702" t="s">
        <v>687</v>
      </c>
      <c r="D10702" t="s">
        <v>683</v>
      </c>
      <c r="E10702" t="s">
        <v>692</v>
      </c>
      <c r="F10702" s="1">
        <v>45291</v>
      </c>
      <c r="G10702" t="s">
        <v>728</v>
      </c>
    </row>
    <row r="10703" spans="1:7" x14ac:dyDescent="0.35">
      <c r="A10703" t="s">
        <v>87</v>
      </c>
      <c r="B10703" t="s">
        <v>794</v>
      </c>
      <c r="C10703" t="s">
        <v>687</v>
      </c>
      <c r="D10703" t="s">
        <v>683</v>
      </c>
      <c r="E10703" t="s">
        <v>694</v>
      </c>
      <c r="F10703" s="1">
        <v>45291</v>
      </c>
      <c r="G10703" t="s">
        <v>728</v>
      </c>
    </row>
    <row r="10704" spans="1:7" x14ac:dyDescent="0.35">
      <c r="A10704" t="s">
        <v>87</v>
      </c>
      <c r="B10704" t="s">
        <v>794</v>
      </c>
      <c r="C10704" t="s">
        <v>691</v>
      </c>
      <c r="D10704" t="s">
        <v>677</v>
      </c>
      <c r="E10704" t="s">
        <v>693</v>
      </c>
      <c r="F10704" s="1">
        <v>45291</v>
      </c>
      <c r="G10704" t="s">
        <v>728</v>
      </c>
    </row>
    <row r="10705" spans="1:7" x14ac:dyDescent="0.35">
      <c r="A10705" t="s">
        <v>87</v>
      </c>
      <c r="B10705" t="s">
        <v>794</v>
      </c>
      <c r="C10705" t="s">
        <v>691</v>
      </c>
      <c r="D10705" t="s">
        <v>677</v>
      </c>
      <c r="E10705" t="s">
        <v>692</v>
      </c>
      <c r="F10705" s="1">
        <v>45291</v>
      </c>
      <c r="G10705" t="s">
        <v>728</v>
      </c>
    </row>
    <row r="10706" spans="1:7" x14ac:dyDescent="0.35">
      <c r="A10706" t="s">
        <v>87</v>
      </c>
      <c r="B10706" t="s">
        <v>794</v>
      </c>
      <c r="C10706" t="s">
        <v>691</v>
      </c>
      <c r="D10706" t="s">
        <v>677</v>
      </c>
      <c r="E10706" t="s">
        <v>694</v>
      </c>
      <c r="F10706" s="1">
        <v>45291</v>
      </c>
      <c r="G10706" t="s">
        <v>728</v>
      </c>
    </row>
    <row r="10707" spans="1:7" x14ac:dyDescent="0.35">
      <c r="A10707" t="s">
        <v>87</v>
      </c>
      <c r="B10707" t="s">
        <v>794</v>
      </c>
      <c r="C10707" t="s">
        <v>691</v>
      </c>
      <c r="D10707" t="s">
        <v>678</v>
      </c>
      <c r="E10707" t="s">
        <v>693</v>
      </c>
      <c r="F10707" s="1">
        <v>45291</v>
      </c>
      <c r="G10707" t="s">
        <v>728</v>
      </c>
    </row>
    <row r="10708" spans="1:7" x14ac:dyDescent="0.35">
      <c r="A10708" t="s">
        <v>87</v>
      </c>
      <c r="B10708" t="s">
        <v>794</v>
      </c>
      <c r="C10708" t="s">
        <v>691</v>
      </c>
      <c r="D10708" t="s">
        <v>678</v>
      </c>
      <c r="E10708" t="s">
        <v>692</v>
      </c>
      <c r="F10708" s="1">
        <v>45291</v>
      </c>
      <c r="G10708" t="s">
        <v>728</v>
      </c>
    </row>
    <row r="10709" spans="1:7" x14ac:dyDescent="0.35">
      <c r="A10709" t="s">
        <v>87</v>
      </c>
      <c r="B10709" t="s">
        <v>794</v>
      </c>
      <c r="C10709" t="s">
        <v>691</v>
      </c>
      <c r="D10709" t="s">
        <v>678</v>
      </c>
      <c r="E10709" t="s">
        <v>694</v>
      </c>
      <c r="F10709" s="1">
        <v>45291</v>
      </c>
      <c r="G10709" t="s">
        <v>728</v>
      </c>
    </row>
    <row r="10710" spans="1:7" x14ac:dyDescent="0.35">
      <c r="A10710" t="s">
        <v>87</v>
      </c>
      <c r="B10710" t="s">
        <v>794</v>
      </c>
      <c r="C10710" t="s">
        <v>691</v>
      </c>
      <c r="D10710" t="s">
        <v>679</v>
      </c>
      <c r="E10710" t="s">
        <v>693</v>
      </c>
      <c r="F10710" s="1">
        <v>45291</v>
      </c>
      <c r="G10710" t="s">
        <v>728</v>
      </c>
    </row>
    <row r="10711" spans="1:7" x14ac:dyDescent="0.35">
      <c r="A10711" t="s">
        <v>87</v>
      </c>
      <c r="B10711" t="s">
        <v>794</v>
      </c>
      <c r="C10711" t="s">
        <v>691</v>
      </c>
      <c r="D10711" t="s">
        <v>679</v>
      </c>
      <c r="E10711" t="s">
        <v>692</v>
      </c>
      <c r="F10711" s="1">
        <v>45291</v>
      </c>
      <c r="G10711" t="s">
        <v>728</v>
      </c>
    </row>
    <row r="10712" spans="1:7" x14ac:dyDescent="0.35">
      <c r="A10712" t="s">
        <v>87</v>
      </c>
      <c r="B10712" t="s">
        <v>794</v>
      </c>
      <c r="C10712" t="s">
        <v>691</v>
      </c>
      <c r="D10712" t="s">
        <v>679</v>
      </c>
      <c r="E10712" t="s">
        <v>694</v>
      </c>
      <c r="F10712" s="1">
        <v>45291</v>
      </c>
      <c r="G10712" t="s">
        <v>728</v>
      </c>
    </row>
    <row r="10713" spans="1:7" x14ac:dyDescent="0.35">
      <c r="A10713" t="s">
        <v>87</v>
      </c>
      <c r="B10713" t="s">
        <v>794</v>
      </c>
      <c r="C10713" t="s">
        <v>691</v>
      </c>
      <c r="D10713" t="s">
        <v>680</v>
      </c>
      <c r="E10713" t="s">
        <v>693</v>
      </c>
      <c r="F10713" s="1">
        <v>45291</v>
      </c>
      <c r="G10713" t="s">
        <v>728</v>
      </c>
    </row>
    <row r="10714" spans="1:7" x14ac:dyDescent="0.35">
      <c r="A10714" t="s">
        <v>87</v>
      </c>
      <c r="B10714" t="s">
        <v>794</v>
      </c>
      <c r="C10714" t="s">
        <v>691</v>
      </c>
      <c r="D10714" t="s">
        <v>680</v>
      </c>
      <c r="E10714" t="s">
        <v>692</v>
      </c>
      <c r="F10714" s="1">
        <v>45291</v>
      </c>
      <c r="G10714" t="s">
        <v>728</v>
      </c>
    </row>
    <row r="10715" spans="1:7" x14ac:dyDescent="0.35">
      <c r="A10715" t="s">
        <v>87</v>
      </c>
      <c r="B10715" t="s">
        <v>794</v>
      </c>
      <c r="C10715" t="s">
        <v>691</v>
      </c>
      <c r="D10715" t="s">
        <v>680</v>
      </c>
      <c r="E10715" t="s">
        <v>694</v>
      </c>
      <c r="F10715" s="1">
        <v>45291</v>
      </c>
      <c r="G10715" t="s">
        <v>728</v>
      </c>
    </row>
    <row r="10716" spans="1:7" x14ac:dyDescent="0.35">
      <c r="A10716" t="s">
        <v>87</v>
      </c>
      <c r="B10716" t="s">
        <v>794</v>
      </c>
      <c r="C10716" t="s">
        <v>691</v>
      </c>
      <c r="D10716" t="s">
        <v>681</v>
      </c>
      <c r="E10716" t="s">
        <v>693</v>
      </c>
      <c r="F10716" s="1">
        <v>45291</v>
      </c>
      <c r="G10716" t="s">
        <v>728</v>
      </c>
    </row>
    <row r="10717" spans="1:7" x14ac:dyDescent="0.35">
      <c r="A10717" t="s">
        <v>87</v>
      </c>
      <c r="B10717" t="s">
        <v>794</v>
      </c>
      <c r="C10717" t="s">
        <v>691</v>
      </c>
      <c r="D10717" t="s">
        <v>681</v>
      </c>
      <c r="E10717" t="s">
        <v>692</v>
      </c>
      <c r="F10717" s="1">
        <v>45291</v>
      </c>
      <c r="G10717" t="s">
        <v>728</v>
      </c>
    </row>
    <row r="10718" spans="1:7" x14ac:dyDescent="0.35">
      <c r="A10718" t="s">
        <v>87</v>
      </c>
      <c r="B10718" t="s">
        <v>794</v>
      </c>
      <c r="C10718" t="s">
        <v>691</v>
      </c>
      <c r="D10718" t="s">
        <v>681</v>
      </c>
      <c r="E10718" t="s">
        <v>694</v>
      </c>
      <c r="F10718" s="1">
        <v>45291</v>
      </c>
      <c r="G10718" t="s">
        <v>728</v>
      </c>
    </row>
    <row r="10719" spans="1:7" x14ac:dyDescent="0.35">
      <c r="A10719" t="s">
        <v>87</v>
      </c>
      <c r="B10719" t="s">
        <v>794</v>
      </c>
      <c r="C10719" t="s">
        <v>691</v>
      </c>
      <c r="D10719" t="s">
        <v>682</v>
      </c>
      <c r="E10719" t="s">
        <v>693</v>
      </c>
      <c r="F10719" s="1">
        <v>45291</v>
      </c>
      <c r="G10719" t="s">
        <v>728</v>
      </c>
    </row>
    <row r="10720" spans="1:7" x14ac:dyDescent="0.35">
      <c r="A10720" t="s">
        <v>87</v>
      </c>
      <c r="B10720" t="s">
        <v>794</v>
      </c>
      <c r="C10720" t="s">
        <v>691</v>
      </c>
      <c r="D10720" t="s">
        <v>682</v>
      </c>
      <c r="E10720" t="s">
        <v>692</v>
      </c>
      <c r="F10720" s="1">
        <v>45291</v>
      </c>
      <c r="G10720" t="s">
        <v>728</v>
      </c>
    </row>
    <row r="10721" spans="1:7" x14ac:dyDescent="0.35">
      <c r="A10721" t="s">
        <v>87</v>
      </c>
      <c r="B10721" t="s">
        <v>794</v>
      </c>
      <c r="C10721" t="s">
        <v>691</v>
      </c>
      <c r="D10721" t="s">
        <v>682</v>
      </c>
      <c r="E10721" t="s">
        <v>694</v>
      </c>
      <c r="F10721" s="1">
        <v>45291</v>
      </c>
      <c r="G10721" t="s">
        <v>728</v>
      </c>
    </row>
    <row r="10722" spans="1:7" x14ac:dyDescent="0.35">
      <c r="A10722" t="s">
        <v>87</v>
      </c>
      <c r="B10722" t="s">
        <v>794</v>
      </c>
      <c r="C10722" t="s">
        <v>691</v>
      </c>
      <c r="D10722" t="s">
        <v>683</v>
      </c>
      <c r="E10722" t="s">
        <v>693</v>
      </c>
      <c r="F10722" s="1">
        <v>45291</v>
      </c>
      <c r="G10722" t="s">
        <v>728</v>
      </c>
    </row>
    <row r="10723" spans="1:7" x14ac:dyDescent="0.35">
      <c r="A10723" t="s">
        <v>87</v>
      </c>
      <c r="B10723" t="s">
        <v>794</v>
      </c>
      <c r="C10723" t="s">
        <v>691</v>
      </c>
      <c r="D10723" t="s">
        <v>683</v>
      </c>
      <c r="E10723" t="s">
        <v>692</v>
      </c>
      <c r="F10723" s="1">
        <v>45291</v>
      </c>
      <c r="G10723" t="s">
        <v>728</v>
      </c>
    </row>
    <row r="10724" spans="1:7" x14ac:dyDescent="0.35">
      <c r="A10724" t="s">
        <v>87</v>
      </c>
      <c r="B10724" t="s">
        <v>794</v>
      </c>
      <c r="C10724" t="s">
        <v>691</v>
      </c>
      <c r="D10724" t="s">
        <v>683</v>
      </c>
      <c r="E10724" t="s">
        <v>694</v>
      </c>
      <c r="F10724" s="1">
        <v>45291</v>
      </c>
      <c r="G10724" t="s">
        <v>728</v>
      </c>
    </row>
    <row r="10725" spans="1:7" x14ac:dyDescent="0.35">
      <c r="A10725" t="s">
        <v>87</v>
      </c>
      <c r="B10725" t="s">
        <v>794</v>
      </c>
      <c r="C10725" t="s">
        <v>688</v>
      </c>
      <c r="D10725" t="s">
        <v>677</v>
      </c>
      <c r="E10725" t="s">
        <v>693</v>
      </c>
      <c r="F10725" s="1">
        <v>45291</v>
      </c>
      <c r="G10725" t="s">
        <v>728</v>
      </c>
    </row>
    <row r="10726" spans="1:7" x14ac:dyDescent="0.35">
      <c r="A10726" t="s">
        <v>87</v>
      </c>
      <c r="B10726" t="s">
        <v>794</v>
      </c>
      <c r="C10726" t="s">
        <v>688</v>
      </c>
      <c r="D10726" t="s">
        <v>677</v>
      </c>
      <c r="E10726" t="s">
        <v>692</v>
      </c>
      <c r="F10726" s="1">
        <v>45291</v>
      </c>
      <c r="G10726" t="s">
        <v>728</v>
      </c>
    </row>
    <row r="10727" spans="1:7" x14ac:dyDescent="0.35">
      <c r="A10727" t="s">
        <v>87</v>
      </c>
      <c r="B10727" t="s">
        <v>794</v>
      </c>
      <c r="C10727" t="s">
        <v>688</v>
      </c>
      <c r="D10727" t="s">
        <v>677</v>
      </c>
      <c r="E10727" t="s">
        <v>694</v>
      </c>
      <c r="F10727" s="1">
        <v>45291</v>
      </c>
      <c r="G10727" t="s">
        <v>728</v>
      </c>
    </row>
    <row r="10728" spans="1:7" x14ac:dyDescent="0.35">
      <c r="A10728" t="s">
        <v>87</v>
      </c>
      <c r="B10728" t="s">
        <v>794</v>
      </c>
      <c r="C10728" t="s">
        <v>688</v>
      </c>
      <c r="D10728" t="s">
        <v>678</v>
      </c>
      <c r="E10728" t="s">
        <v>693</v>
      </c>
      <c r="F10728" s="1">
        <v>45291</v>
      </c>
      <c r="G10728" t="s">
        <v>728</v>
      </c>
    </row>
    <row r="10729" spans="1:7" x14ac:dyDescent="0.35">
      <c r="A10729" t="s">
        <v>87</v>
      </c>
      <c r="B10729" t="s">
        <v>794</v>
      </c>
      <c r="C10729" t="s">
        <v>688</v>
      </c>
      <c r="D10729" t="s">
        <v>678</v>
      </c>
      <c r="E10729" t="s">
        <v>692</v>
      </c>
      <c r="F10729" s="1">
        <v>45291</v>
      </c>
      <c r="G10729" t="s">
        <v>728</v>
      </c>
    </row>
    <row r="10730" spans="1:7" x14ac:dyDescent="0.35">
      <c r="A10730" t="s">
        <v>87</v>
      </c>
      <c r="B10730" t="s">
        <v>794</v>
      </c>
      <c r="C10730" t="s">
        <v>688</v>
      </c>
      <c r="D10730" t="s">
        <v>678</v>
      </c>
      <c r="E10730" t="s">
        <v>694</v>
      </c>
      <c r="F10730" s="1">
        <v>45291</v>
      </c>
      <c r="G10730" t="s">
        <v>728</v>
      </c>
    </row>
    <row r="10731" spans="1:7" x14ac:dyDescent="0.35">
      <c r="A10731" t="s">
        <v>87</v>
      </c>
      <c r="B10731" t="s">
        <v>794</v>
      </c>
      <c r="C10731" t="s">
        <v>688</v>
      </c>
      <c r="D10731" t="s">
        <v>679</v>
      </c>
      <c r="E10731" t="s">
        <v>693</v>
      </c>
      <c r="F10731" s="1">
        <v>45291</v>
      </c>
      <c r="G10731" t="s">
        <v>728</v>
      </c>
    </row>
    <row r="10732" spans="1:7" x14ac:dyDescent="0.35">
      <c r="A10732" t="s">
        <v>87</v>
      </c>
      <c r="B10732" t="s">
        <v>794</v>
      </c>
      <c r="C10732" t="s">
        <v>688</v>
      </c>
      <c r="D10732" t="s">
        <v>679</v>
      </c>
      <c r="E10732" t="s">
        <v>692</v>
      </c>
      <c r="F10732" s="1">
        <v>45291</v>
      </c>
      <c r="G10732" t="s">
        <v>728</v>
      </c>
    </row>
    <row r="10733" spans="1:7" x14ac:dyDescent="0.35">
      <c r="A10733" t="s">
        <v>87</v>
      </c>
      <c r="B10733" t="s">
        <v>794</v>
      </c>
      <c r="C10733" t="s">
        <v>688</v>
      </c>
      <c r="D10733" t="s">
        <v>679</v>
      </c>
      <c r="E10733" t="s">
        <v>694</v>
      </c>
      <c r="F10733" s="1">
        <v>45291</v>
      </c>
      <c r="G10733" t="s">
        <v>728</v>
      </c>
    </row>
    <row r="10734" spans="1:7" x14ac:dyDescent="0.35">
      <c r="A10734" t="s">
        <v>87</v>
      </c>
      <c r="B10734" t="s">
        <v>794</v>
      </c>
      <c r="C10734" t="s">
        <v>688</v>
      </c>
      <c r="D10734" t="s">
        <v>680</v>
      </c>
      <c r="E10734" t="s">
        <v>693</v>
      </c>
      <c r="F10734" s="1">
        <v>45291</v>
      </c>
      <c r="G10734" t="s">
        <v>728</v>
      </c>
    </row>
    <row r="10735" spans="1:7" x14ac:dyDescent="0.35">
      <c r="A10735" t="s">
        <v>87</v>
      </c>
      <c r="B10735" t="s">
        <v>794</v>
      </c>
      <c r="C10735" t="s">
        <v>688</v>
      </c>
      <c r="D10735" t="s">
        <v>680</v>
      </c>
      <c r="E10735" t="s">
        <v>692</v>
      </c>
      <c r="F10735" s="1">
        <v>45291</v>
      </c>
      <c r="G10735" t="s">
        <v>728</v>
      </c>
    </row>
    <row r="10736" spans="1:7" x14ac:dyDescent="0.35">
      <c r="A10736" t="s">
        <v>87</v>
      </c>
      <c r="B10736" t="s">
        <v>794</v>
      </c>
      <c r="C10736" t="s">
        <v>688</v>
      </c>
      <c r="D10736" t="s">
        <v>680</v>
      </c>
      <c r="E10736" t="s">
        <v>694</v>
      </c>
      <c r="F10736" s="1">
        <v>45291</v>
      </c>
      <c r="G10736" t="s">
        <v>728</v>
      </c>
    </row>
    <row r="10737" spans="1:7" x14ac:dyDescent="0.35">
      <c r="A10737" t="s">
        <v>87</v>
      </c>
      <c r="B10737" t="s">
        <v>794</v>
      </c>
      <c r="C10737" t="s">
        <v>688</v>
      </c>
      <c r="D10737" t="s">
        <v>681</v>
      </c>
      <c r="E10737" t="s">
        <v>693</v>
      </c>
      <c r="F10737" s="1">
        <v>45291</v>
      </c>
      <c r="G10737" t="s">
        <v>728</v>
      </c>
    </row>
    <row r="10738" spans="1:7" x14ac:dyDescent="0.35">
      <c r="A10738" t="s">
        <v>87</v>
      </c>
      <c r="B10738" t="s">
        <v>794</v>
      </c>
      <c r="C10738" t="s">
        <v>688</v>
      </c>
      <c r="D10738" t="s">
        <v>681</v>
      </c>
      <c r="E10738" t="s">
        <v>692</v>
      </c>
      <c r="F10738" s="1">
        <v>45291</v>
      </c>
      <c r="G10738" t="s">
        <v>728</v>
      </c>
    </row>
    <row r="10739" spans="1:7" x14ac:dyDescent="0.35">
      <c r="A10739" t="s">
        <v>87</v>
      </c>
      <c r="B10739" t="s">
        <v>794</v>
      </c>
      <c r="C10739" t="s">
        <v>688</v>
      </c>
      <c r="D10739" t="s">
        <v>681</v>
      </c>
      <c r="E10739" t="s">
        <v>694</v>
      </c>
      <c r="F10739" s="1">
        <v>45291</v>
      </c>
      <c r="G10739" t="s">
        <v>728</v>
      </c>
    </row>
    <row r="10740" spans="1:7" x14ac:dyDescent="0.35">
      <c r="A10740" t="s">
        <v>87</v>
      </c>
      <c r="B10740" t="s">
        <v>794</v>
      </c>
      <c r="C10740" t="s">
        <v>688</v>
      </c>
      <c r="D10740" t="s">
        <v>682</v>
      </c>
      <c r="E10740" t="s">
        <v>693</v>
      </c>
      <c r="F10740" s="1">
        <v>45291</v>
      </c>
      <c r="G10740" t="s">
        <v>728</v>
      </c>
    </row>
    <row r="10741" spans="1:7" x14ac:dyDescent="0.35">
      <c r="A10741" t="s">
        <v>87</v>
      </c>
      <c r="B10741" t="s">
        <v>794</v>
      </c>
      <c r="C10741" t="s">
        <v>688</v>
      </c>
      <c r="D10741" t="s">
        <v>682</v>
      </c>
      <c r="E10741" t="s">
        <v>692</v>
      </c>
      <c r="F10741" s="1">
        <v>45291</v>
      </c>
      <c r="G10741" t="s">
        <v>728</v>
      </c>
    </row>
    <row r="10742" spans="1:7" x14ac:dyDescent="0.35">
      <c r="A10742" t="s">
        <v>87</v>
      </c>
      <c r="B10742" t="s">
        <v>794</v>
      </c>
      <c r="C10742" t="s">
        <v>688</v>
      </c>
      <c r="D10742" t="s">
        <v>682</v>
      </c>
      <c r="E10742" t="s">
        <v>694</v>
      </c>
      <c r="F10742" s="1">
        <v>45291</v>
      </c>
      <c r="G10742" t="s">
        <v>728</v>
      </c>
    </row>
    <row r="10743" spans="1:7" x14ac:dyDescent="0.35">
      <c r="A10743" t="s">
        <v>87</v>
      </c>
      <c r="B10743" t="s">
        <v>794</v>
      </c>
      <c r="C10743" t="s">
        <v>688</v>
      </c>
      <c r="D10743" t="s">
        <v>683</v>
      </c>
      <c r="E10743" t="s">
        <v>693</v>
      </c>
      <c r="F10743" s="1">
        <v>45291</v>
      </c>
      <c r="G10743" t="s">
        <v>728</v>
      </c>
    </row>
    <row r="10744" spans="1:7" x14ac:dyDescent="0.35">
      <c r="A10744" t="s">
        <v>87</v>
      </c>
      <c r="B10744" t="s">
        <v>794</v>
      </c>
      <c r="C10744" t="s">
        <v>688</v>
      </c>
      <c r="D10744" t="s">
        <v>683</v>
      </c>
      <c r="E10744" t="s">
        <v>692</v>
      </c>
      <c r="F10744" s="1">
        <v>45291</v>
      </c>
      <c r="G10744" t="s">
        <v>728</v>
      </c>
    </row>
    <row r="10745" spans="1:7" x14ac:dyDescent="0.35">
      <c r="A10745" t="s">
        <v>87</v>
      </c>
      <c r="B10745" t="s">
        <v>794</v>
      </c>
      <c r="C10745" t="s">
        <v>688</v>
      </c>
      <c r="D10745" t="s">
        <v>683</v>
      </c>
      <c r="E10745" t="s">
        <v>694</v>
      </c>
      <c r="F10745" s="1">
        <v>45291</v>
      </c>
      <c r="G10745" t="s">
        <v>728</v>
      </c>
    </row>
    <row r="10746" spans="1:7" x14ac:dyDescent="0.35">
      <c r="A10746" t="s">
        <v>350</v>
      </c>
      <c r="B10746" t="s">
        <v>812</v>
      </c>
      <c r="C10746" t="s">
        <v>687</v>
      </c>
      <c r="D10746" t="s">
        <v>677</v>
      </c>
      <c r="E10746" t="s">
        <v>692</v>
      </c>
      <c r="F10746" s="1">
        <v>46387</v>
      </c>
      <c r="G10746" t="s">
        <v>729</v>
      </c>
    </row>
    <row r="10747" spans="1:7" x14ac:dyDescent="0.35">
      <c r="A10747" t="s">
        <v>350</v>
      </c>
      <c r="B10747" t="s">
        <v>812</v>
      </c>
      <c r="C10747" t="s">
        <v>687</v>
      </c>
      <c r="D10747" t="s">
        <v>677</v>
      </c>
      <c r="E10747" t="s">
        <v>694</v>
      </c>
      <c r="F10747" s="1">
        <v>46387</v>
      </c>
      <c r="G10747" t="s">
        <v>729</v>
      </c>
    </row>
    <row r="10748" spans="1:7" x14ac:dyDescent="0.35">
      <c r="A10748" t="s">
        <v>350</v>
      </c>
      <c r="B10748" t="s">
        <v>812</v>
      </c>
      <c r="C10748" t="s">
        <v>691</v>
      </c>
      <c r="D10748" t="s">
        <v>677</v>
      </c>
      <c r="E10748" t="s">
        <v>692</v>
      </c>
      <c r="F10748" s="1">
        <v>46387</v>
      </c>
      <c r="G10748" t="s">
        <v>729</v>
      </c>
    </row>
    <row r="10749" spans="1:7" x14ac:dyDescent="0.35">
      <c r="A10749" t="s">
        <v>350</v>
      </c>
      <c r="B10749" t="s">
        <v>812</v>
      </c>
      <c r="C10749" t="s">
        <v>691</v>
      </c>
      <c r="D10749" t="s">
        <v>677</v>
      </c>
      <c r="E10749" t="s">
        <v>694</v>
      </c>
      <c r="F10749" s="1">
        <v>46387</v>
      </c>
      <c r="G10749" t="s">
        <v>729</v>
      </c>
    </row>
    <row r="10750" spans="1:7" x14ac:dyDescent="0.35">
      <c r="A10750" t="s">
        <v>704</v>
      </c>
      <c r="B10750" t="s">
        <v>743</v>
      </c>
      <c r="C10750" t="s">
        <v>687</v>
      </c>
      <c r="D10750" t="s">
        <v>677</v>
      </c>
      <c r="E10750" t="s">
        <v>693</v>
      </c>
      <c r="F10750" s="1">
        <v>45626</v>
      </c>
      <c r="G10750" t="s">
        <v>728</v>
      </c>
    </row>
    <row r="10751" spans="1:7" x14ac:dyDescent="0.35">
      <c r="A10751" t="s">
        <v>704</v>
      </c>
      <c r="B10751" t="s">
        <v>743</v>
      </c>
      <c r="C10751" t="s">
        <v>687</v>
      </c>
      <c r="D10751" t="s">
        <v>678</v>
      </c>
      <c r="E10751" t="s">
        <v>692</v>
      </c>
      <c r="F10751" s="1">
        <v>45626</v>
      </c>
      <c r="G10751" t="s">
        <v>728</v>
      </c>
    </row>
    <row r="10752" spans="1:7" x14ac:dyDescent="0.35">
      <c r="A10752" t="s">
        <v>704</v>
      </c>
      <c r="B10752" t="s">
        <v>743</v>
      </c>
      <c r="C10752" t="s">
        <v>687</v>
      </c>
      <c r="D10752" t="s">
        <v>678</v>
      </c>
      <c r="E10752" t="s">
        <v>694</v>
      </c>
      <c r="F10752" s="1">
        <v>45626</v>
      </c>
      <c r="G10752" t="s">
        <v>728</v>
      </c>
    </row>
    <row r="10753" spans="1:7" x14ac:dyDescent="0.35">
      <c r="A10753" t="s">
        <v>704</v>
      </c>
      <c r="B10753" t="s">
        <v>743</v>
      </c>
      <c r="C10753" t="s">
        <v>687</v>
      </c>
      <c r="D10753" t="s">
        <v>679</v>
      </c>
      <c r="E10753" t="s">
        <v>692</v>
      </c>
      <c r="F10753" s="1">
        <v>45626</v>
      </c>
      <c r="G10753" t="s">
        <v>728</v>
      </c>
    </row>
    <row r="10754" spans="1:7" x14ac:dyDescent="0.35">
      <c r="A10754" t="s">
        <v>704</v>
      </c>
      <c r="B10754" t="s">
        <v>743</v>
      </c>
      <c r="C10754" t="s">
        <v>687</v>
      </c>
      <c r="D10754" t="s">
        <v>679</v>
      </c>
      <c r="E10754" t="s">
        <v>694</v>
      </c>
      <c r="F10754" s="1">
        <v>45626</v>
      </c>
      <c r="G10754" t="s">
        <v>728</v>
      </c>
    </row>
    <row r="10755" spans="1:7" x14ac:dyDescent="0.35">
      <c r="A10755" t="s">
        <v>704</v>
      </c>
      <c r="B10755" t="s">
        <v>743</v>
      </c>
      <c r="C10755" t="s">
        <v>687</v>
      </c>
      <c r="D10755" t="s">
        <v>680</v>
      </c>
      <c r="E10755" t="s">
        <v>694</v>
      </c>
      <c r="F10755" s="1">
        <v>45626</v>
      </c>
      <c r="G10755" t="s">
        <v>728</v>
      </c>
    </row>
    <row r="10756" spans="1:7" x14ac:dyDescent="0.35">
      <c r="A10756" t="s">
        <v>705</v>
      </c>
      <c r="B10756" t="s">
        <v>732</v>
      </c>
      <c r="C10756" t="s">
        <v>690</v>
      </c>
      <c r="D10756" t="s">
        <v>677</v>
      </c>
      <c r="E10756" t="s">
        <v>693</v>
      </c>
      <c r="F10756" s="1">
        <v>45291</v>
      </c>
      <c r="G10756" t="s">
        <v>728</v>
      </c>
    </row>
    <row r="10757" spans="1:7" x14ac:dyDescent="0.35">
      <c r="A10757" t="s">
        <v>705</v>
      </c>
      <c r="B10757" t="s">
        <v>732</v>
      </c>
      <c r="C10757" t="s">
        <v>690</v>
      </c>
      <c r="D10757" t="s">
        <v>678</v>
      </c>
      <c r="E10757" t="s">
        <v>693</v>
      </c>
      <c r="F10757" s="1">
        <v>45291</v>
      </c>
      <c r="G10757" t="s">
        <v>728</v>
      </c>
    </row>
    <row r="10758" spans="1:7" x14ac:dyDescent="0.35">
      <c r="A10758" t="s">
        <v>705</v>
      </c>
      <c r="B10758" t="s">
        <v>732</v>
      </c>
      <c r="C10758" t="s">
        <v>690</v>
      </c>
      <c r="D10758" t="s">
        <v>679</v>
      </c>
      <c r="E10758" t="s">
        <v>693</v>
      </c>
      <c r="F10758" s="1">
        <v>45291</v>
      </c>
      <c r="G10758" t="s">
        <v>728</v>
      </c>
    </row>
    <row r="10759" spans="1:7" x14ac:dyDescent="0.35">
      <c r="A10759" t="s">
        <v>705</v>
      </c>
      <c r="B10759" t="s">
        <v>732</v>
      </c>
      <c r="C10759" t="s">
        <v>690</v>
      </c>
      <c r="D10759" t="s">
        <v>680</v>
      </c>
      <c r="E10759" t="s">
        <v>693</v>
      </c>
      <c r="F10759" s="1">
        <v>45291</v>
      </c>
      <c r="G10759" t="s">
        <v>728</v>
      </c>
    </row>
    <row r="10760" spans="1:7" x14ac:dyDescent="0.35">
      <c r="A10760" t="s">
        <v>705</v>
      </c>
      <c r="B10760" t="s">
        <v>732</v>
      </c>
      <c r="C10760" t="s">
        <v>690</v>
      </c>
      <c r="D10760" t="s">
        <v>681</v>
      </c>
      <c r="E10760" t="s">
        <v>693</v>
      </c>
      <c r="F10760" s="1">
        <v>45291</v>
      </c>
      <c r="G10760" t="s">
        <v>728</v>
      </c>
    </row>
    <row r="10761" spans="1:7" x14ac:dyDescent="0.35">
      <c r="A10761" t="s">
        <v>705</v>
      </c>
      <c r="B10761" t="s">
        <v>732</v>
      </c>
      <c r="C10761" t="s">
        <v>690</v>
      </c>
      <c r="D10761" t="s">
        <v>683</v>
      </c>
      <c r="E10761" t="s">
        <v>692</v>
      </c>
      <c r="F10761" s="1">
        <v>45291</v>
      </c>
      <c r="G10761" t="s">
        <v>728</v>
      </c>
    </row>
    <row r="10762" spans="1:7" x14ac:dyDescent="0.35">
      <c r="A10762" t="s">
        <v>705</v>
      </c>
      <c r="B10762" t="s">
        <v>732</v>
      </c>
      <c r="C10762" t="s">
        <v>687</v>
      </c>
      <c r="D10762" t="s">
        <v>677</v>
      </c>
      <c r="E10762" t="s">
        <v>693</v>
      </c>
      <c r="F10762" s="1">
        <v>45291</v>
      </c>
      <c r="G10762" t="s">
        <v>728</v>
      </c>
    </row>
    <row r="10763" spans="1:7" x14ac:dyDescent="0.35">
      <c r="A10763" t="s">
        <v>705</v>
      </c>
      <c r="B10763" t="s">
        <v>732</v>
      </c>
      <c r="C10763" t="s">
        <v>687</v>
      </c>
      <c r="D10763" t="s">
        <v>678</v>
      </c>
      <c r="E10763" t="s">
        <v>693</v>
      </c>
      <c r="F10763" s="1">
        <v>45291</v>
      </c>
      <c r="G10763" t="s">
        <v>728</v>
      </c>
    </row>
    <row r="10764" spans="1:7" x14ac:dyDescent="0.35">
      <c r="A10764" t="s">
        <v>705</v>
      </c>
      <c r="B10764" t="s">
        <v>732</v>
      </c>
      <c r="C10764" t="s">
        <v>687</v>
      </c>
      <c r="D10764" t="s">
        <v>679</v>
      </c>
      <c r="E10764" t="s">
        <v>693</v>
      </c>
      <c r="F10764" s="1">
        <v>45291</v>
      </c>
      <c r="G10764" t="s">
        <v>728</v>
      </c>
    </row>
    <row r="10765" spans="1:7" x14ac:dyDescent="0.35">
      <c r="A10765" t="s">
        <v>705</v>
      </c>
      <c r="B10765" t="s">
        <v>732</v>
      </c>
      <c r="C10765" t="s">
        <v>687</v>
      </c>
      <c r="D10765" t="s">
        <v>680</v>
      </c>
      <c r="E10765" t="s">
        <v>693</v>
      </c>
      <c r="F10765" s="1">
        <v>45291</v>
      </c>
      <c r="G10765" t="s">
        <v>728</v>
      </c>
    </row>
    <row r="10766" spans="1:7" x14ac:dyDescent="0.35">
      <c r="A10766" t="s">
        <v>705</v>
      </c>
      <c r="B10766" t="s">
        <v>732</v>
      </c>
      <c r="C10766" t="s">
        <v>687</v>
      </c>
      <c r="D10766" t="s">
        <v>681</v>
      </c>
      <c r="E10766" t="s">
        <v>693</v>
      </c>
      <c r="F10766" s="1">
        <v>45291</v>
      </c>
      <c r="G10766" t="s">
        <v>728</v>
      </c>
    </row>
    <row r="10767" spans="1:7" x14ac:dyDescent="0.35">
      <c r="A10767" t="s">
        <v>705</v>
      </c>
      <c r="B10767" t="s">
        <v>732</v>
      </c>
      <c r="C10767" t="s">
        <v>687</v>
      </c>
      <c r="D10767" t="s">
        <v>683</v>
      </c>
      <c r="E10767" t="s">
        <v>692</v>
      </c>
      <c r="F10767" s="1">
        <v>45291</v>
      </c>
      <c r="G10767" t="s">
        <v>728</v>
      </c>
    </row>
    <row r="10768" spans="1:7" x14ac:dyDescent="0.35">
      <c r="A10768" t="s">
        <v>705</v>
      </c>
      <c r="B10768" t="s">
        <v>732</v>
      </c>
      <c r="C10768" t="s">
        <v>688</v>
      </c>
      <c r="D10768" t="s">
        <v>677</v>
      </c>
      <c r="E10768" t="s">
        <v>693</v>
      </c>
      <c r="F10768" s="1">
        <v>45291</v>
      </c>
      <c r="G10768" t="s">
        <v>728</v>
      </c>
    </row>
    <row r="10769" spans="1:7" x14ac:dyDescent="0.35">
      <c r="A10769" t="s">
        <v>705</v>
      </c>
      <c r="B10769" t="s">
        <v>732</v>
      </c>
      <c r="C10769" t="s">
        <v>688</v>
      </c>
      <c r="D10769" t="s">
        <v>678</v>
      </c>
      <c r="E10769" t="s">
        <v>693</v>
      </c>
      <c r="F10769" s="1">
        <v>45291</v>
      </c>
      <c r="G10769" t="s">
        <v>728</v>
      </c>
    </row>
    <row r="10770" spans="1:7" x14ac:dyDescent="0.35">
      <c r="A10770" t="s">
        <v>705</v>
      </c>
      <c r="B10770" t="s">
        <v>732</v>
      </c>
      <c r="C10770" t="s">
        <v>688</v>
      </c>
      <c r="D10770" t="s">
        <v>679</v>
      </c>
      <c r="E10770" t="s">
        <v>693</v>
      </c>
      <c r="F10770" s="1">
        <v>45291</v>
      </c>
      <c r="G10770" t="s">
        <v>728</v>
      </c>
    </row>
    <row r="10771" spans="1:7" x14ac:dyDescent="0.35">
      <c r="A10771" t="s">
        <v>705</v>
      </c>
      <c r="B10771" t="s">
        <v>732</v>
      </c>
      <c r="C10771" t="s">
        <v>688</v>
      </c>
      <c r="D10771" t="s">
        <v>680</v>
      </c>
      <c r="E10771" t="s">
        <v>693</v>
      </c>
      <c r="F10771" s="1">
        <v>45291</v>
      </c>
      <c r="G10771" t="s">
        <v>728</v>
      </c>
    </row>
    <row r="10772" spans="1:7" x14ac:dyDescent="0.35">
      <c r="A10772" t="s">
        <v>705</v>
      </c>
      <c r="B10772" t="s">
        <v>732</v>
      </c>
      <c r="C10772" t="s">
        <v>688</v>
      </c>
      <c r="D10772" t="s">
        <v>681</v>
      </c>
      <c r="E10772" t="s">
        <v>693</v>
      </c>
      <c r="F10772" s="1">
        <v>45291</v>
      </c>
      <c r="G10772" t="s">
        <v>728</v>
      </c>
    </row>
    <row r="10773" spans="1:7" x14ac:dyDescent="0.35">
      <c r="A10773" t="s">
        <v>705</v>
      </c>
      <c r="B10773" t="s">
        <v>732</v>
      </c>
      <c r="C10773" t="s">
        <v>688</v>
      </c>
      <c r="D10773" t="s">
        <v>683</v>
      </c>
      <c r="E10773" t="s">
        <v>692</v>
      </c>
      <c r="F10773" s="1">
        <v>45291</v>
      </c>
      <c r="G10773" t="s">
        <v>728</v>
      </c>
    </row>
    <row r="10774" spans="1:7" x14ac:dyDescent="0.35">
      <c r="A10774" t="s">
        <v>494</v>
      </c>
      <c r="B10774" t="s">
        <v>754</v>
      </c>
      <c r="C10774" t="s">
        <v>689</v>
      </c>
      <c r="D10774" t="s">
        <v>677</v>
      </c>
      <c r="E10774" t="s">
        <v>694</v>
      </c>
      <c r="F10774" s="1">
        <v>46387</v>
      </c>
      <c r="G10774" t="s">
        <v>728</v>
      </c>
    </row>
    <row r="10775" spans="1:7" x14ac:dyDescent="0.35">
      <c r="A10775" t="s">
        <v>494</v>
      </c>
      <c r="B10775" t="s">
        <v>754</v>
      </c>
      <c r="C10775" t="s">
        <v>689</v>
      </c>
      <c r="D10775" t="s">
        <v>678</v>
      </c>
      <c r="E10775" t="s">
        <v>694</v>
      </c>
      <c r="F10775" s="1">
        <v>46387</v>
      </c>
      <c r="G10775" t="s">
        <v>728</v>
      </c>
    </row>
    <row r="10776" spans="1:7" x14ac:dyDescent="0.35">
      <c r="A10776" t="s">
        <v>494</v>
      </c>
      <c r="B10776" t="s">
        <v>754</v>
      </c>
      <c r="C10776" t="s">
        <v>689</v>
      </c>
      <c r="D10776" t="s">
        <v>679</v>
      </c>
      <c r="E10776" t="s">
        <v>694</v>
      </c>
      <c r="F10776" s="1">
        <v>46387</v>
      </c>
      <c r="G10776" t="s">
        <v>728</v>
      </c>
    </row>
    <row r="10777" spans="1:7" x14ac:dyDescent="0.35">
      <c r="A10777" t="s">
        <v>494</v>
      </c>
      <c r="B10777" t="s">
        <v>754</v>
      </c>
      <c r="C10777" t="s">
        <v>689</v>
      </c>
      <c r="D10777" t="s">
        <v>680</v>
      </c>
      <c r="E10777" t="s">
        <v>694</v>
      </c>
      <c r="F10777" s="1">
        <v>46387</v>
      </c>
      <c r="G10777" t="s">
        <v>728</v>
      </c>
    </row>
    <row r="10778" spans="1:7" x14ac:dyDescent="0.35">
      <c r="A10778" t="s">
        <v>494</v>
      </c>
      <c r="B10778" t="s">
        <v>754</v>
      </c>
      <c r="C10778" t="s">
        <v>689</v>
      </c>
      <c r="D10778" t="s">
        <v>681</v>
      </c>
      <c r="E10778" t="s">
        <v>694</v>
      </c>
      <c r="F10778" s="1">
        <v>46387</v>
      </c>
      <c r="G10778" t="s">
        <v>728</v>
      </c>
    </row>
    <row r="10779" spans="1:7" x14ac:dyDescent="0.35">
      <c r="A10779" t="s">
        <v>494</v>
      </c>
      <c r="B10779" t="s">
        <v>754</v>
      </c>
      <c r="C10779" t="s">
        <v>689</v>
      </c>
      <c r="D10779" t="s">
        <v>682</v>
      </c>
      <c r="E10779" t="s">
        <v>693</v>
      </c>
      <c r="F10779" s="1">
        <v>46387</v>
      </c>
      <c r="G10779" t="s">
        <v>728</v>
      </c>
    </row>
    <row r="10780" spans="1:7" x14ac:dyDescent="0.35">
      <c r="A10780" t="s">
        <v>494</v>
      </c>
      <c r="B10780" t="s">
        <v>754</v>
      </c>
      <c r="C10780" t="s">
        <v>689</v>
      </c>
      <c r="D10780" t="s">
        <v>682</v>
      </c>
      <c r="E10780" t="s">
        <v>692</v>
      </c>
      <c r="F10780" s="1">
        <v>46387</v>
      </c>
      <c r="G10780" t="s">
        <v>728</v>
      </c>
    </row>
    <row r="10781" spans="1:7" x14ac:dyDescent="0.35">
      <c r="A10781" t="s">
        <v>494</v>
      </c>
      <c r="B10781" t="s">
        <v>754</v>
      </c>
      <c r="C10781" t="s">
        <v>689</v>
      </c>
      <c r="D10781" t="s">
        <v>682</v>
      </c>
      <c r="E10781" t="s">
        <v>694</v>
      </c>
      <c r="F10781" s="1">
        <v>46387</v>
      </c>
      <c r="G10781" t="s">
        <v>728</v>
      </c>
    </row>
    <row r="10782" spans="1:7" x14ac:dyDescent="0.35">
      <c r="A10782" t="s">
        <v>494</v>
      </c>
      <c r="B10782" t="s">
        <v>754</v>
      </c>
      <c r="C10782" t="s">
        <v>689</v>
      </c>
      <c r="D10782" t="s">
        <v>683</v>
      </c>
      <c r="E10782" t="s">
        <v>693</v>
      </c>
      <c r="F10782" s="1">
        <v>46387</v>
      </c>
      <c r="G10782" t="s">
        <v>728</v>
      </c>
    </row>
    <row r="10783" spans="1:7" x14ac:dyDescent="0.35">
      <c r="A10783" t="s">
        <v>494</v>
      </c>
      <c r="B10783" t="s">
        <v>754</v>
      </c>
      <c r="C10783" t="s">
        <v>689</v>
      </c>
      <c r="D10783" t="s">
        <v>683</v>
      </c>
      <c r="E10783" t="s">
        <v>692</v>
      </c>
      <c r="F10783" s="1">
        <v>46387</v>
      </c>
      <c r="G10783" t="s">
        <v>728</v>
      </c>
    </row>
    <row r="10784" spans="1:7" x14ac:dyDescent="0.35">
      <c r="A10784" t="s">
        <v>494</v>
      </c>
      <c r="B10784" t="s">
        <v>754</v>
      </c>
      <c r="C10784" t="s">
        <v>689</v>
      </c>
      <c r="D10784" t="s">
        <v>683</v>
      </c>
      <c r="E10784" t="s">
        <v>694</v>
      </c>
      <c r="F10784" s="1">
        <v>46387</v>
      </c>
      <c r="G10784" t="s">
        <v>728</v>
      </c>
    </row>
    <row r="10785" spans="1:7" x14ac:dyDescent="0.35">
      <c r="A10785" t="s">
        <v>494</v>
      </c>
      <c r="B10785" t="s">
        <v>754</v>
      </c>
      <c r="C10785" t="s">
        <v>690</v>
      </c>
      <c r="D10785" t="s">
        <v>677</v>
      </c>
      <c r="E10785" t="s">
        <v>694</v>
      </c>
      <c r="F10785" s="1">
        <v>46387</v>
      </c>
      <c r="G10785" t="s">
        <v>728</v>
      </c>
    </row>
    <row r="10786" spans="1:7" x14ac:dyDescent="0.35">
      <c r="A10786" t="s">
        <v>494</v>
      </c>
      <c r="B10786" t="s">
        <v>754</v>
      </c>
      <c r="C10786" t="s">
        <v>690</v>
      </c>
      <c r="D10786" t="s">
        <v>678</v>
      </c>
      <c r="E10786" t="s">
        <v>694</v>
      </c>
      <c r="F10786" s="1">
        <v>46387</v>
      </c>
      <c r="G10786" t="s">
        <v>728</v>
      </c>
    </row>
    <row r="10787" spans="1:7" x14ac:dyDescent="0.35">
      <c r="A10787" t="s">
        <v>494</v>
      </c>
      <c r="B10787" t="s">
        <v>754</v>
      </c>
      <c r="C10787" t="s">
        <v>690</v>
      </c>
      <c r="D10787" t="s">
        <v>679</v>
      </c>
      <c r="E10787" t="s">
        <v>694</v>
      </c>
      <c r="F10787" s="1">
        <v>46387</v>
      </c>
      <c r="G10787" t="s">
        <v>728</v>
      </c>
    </row>
    <row r="10788" spans="1:7" x14ac:dyDescent="0.35">
      <c r="A10788" t="s">
        <v>494</v>
      </c>
      <c r="B10788" t="s">
        <v>754</v>
      </c>
      <c r="C10788" t="s">
        <v>690</v>
      </c>
      <c r="D10788" t="s">
        <v>680</v>
      </c>
      <c r="E10788" t="s">
        <v>694</v>
      </c>
      <c r="F10788" s="1">
        <v>46387</v>
      </c>
      <c r="G10788" t="s">
        <v>728</v>
      </c>
    </row>
    <row r="10789" spans="1:7" x14ac:dyDescent="0.35">
      <c r="A10789" t="s">
        <v>494</v>
      </c>
      <c r="B10789" t="s">
        <v>754</v>
      </c>
      <c r="C10789" t="s">
        <v>690</v>
      </c>
      <c r="D10789" t="s">
        <v>681</v>
      </c>
      <c r="E10789" t="s">
        <v>694</v>
      </c>
      <c r="F10789" s="1">
        <v>46387</v>
      </c>
      <c r="G10789" t="s">
        <v>728</v>
      </c>
    </row>
    <row r="10790" spans="1:7" x14ac:dyDescent="0.35">
      <c r="A10790" t="s">
        <v>494</v>
      </c>
      <c r="B10790" t="s">
        <v>754</v>
      </c>
      <c r="C10790" t="s">
        <v>690</v>
      </c>
      <c r="D10790" t="s">
        <v>682</v>
      </c>
      <c r="E10790" t="s">
        <v>693</v>
      </c>
      <c r="F10790" s="1">
        <v>46387</v>
      </c>
      <c r="G10790" t="s">
        <v>728</v>
      </c>
    </row>
    <row r="10791" spans="1:7" x14ac:dyDescent="0.35">
      <c r="A10791" t="s">
        <v>494</v>
      </c>
      <c r="B10791" t="s">
        <v>754</v>
      </c>
      <c r="C10791" t="s">
        <v>690</v>
      </c>
      <c r="D10791" t="s">
        <v>682</v>
      </c>
      <c r="E10791" t="s">
        <v>692</v>
      </c>
      <c r="F10791" s="1">
        <v>46387</v>
      </c>
      <c r="G10791" t="s">
        <v>728</v>
      </c>
    </row>
    <row r="10792" spans="1:7" x14ac:dyDescent="0.35">
      <c r="A10792" t="s">
        <v>494</v>
      </c>
      <c r="B10792" t="s">
        <v>754</v>
      </c>
      <c r="C10792" t="s">
        <v>690</v>
      </c>
      <c r="D10792" t="s">
        <v>682</v>
      </c>
      <c r="E10792" t="s">
        <v>694</v>
      </c>
      <c r="F10792" s="1">
        <v>46387</v>
      </c>
      <c r="G10792" t="s">
        <v>728</v>
      </c>
    </row>
    <row r="10793" spans="1:7" x14ac:dyDescent="0.35">
      <c r="A10793" t="s">
        <v>494</v>
      </c>
      <c r="B10793" t="s">
        <v>754</v>
      </c>
      <c r="C10793" t="s">
        <v>690</v>
      </c>
      <c r="D10793" t="s">
        <v>683</v>
      </c>
      <c r="E10793" t="s">
        <v>693</v>
      </c>
      <c r="F10793" s="1">
        <v>46387</v>
      </c>
      <c r="G10793" t="s">
        <v>728</v>
      </c>
    </row>
    <row r="10794" spans="1:7" x14ac:dyDescent="0.35">
      <c r="A10794" t="s">
        <v>494</v>
      </c>
      <c r="B10794" t="s">
        <v>754</v>
      </c>
      <c r="C10794" t="s">
        <v>690</v>
      </c>
      <c r="D10794" t="s">
        <v>683</v>
      </c>
      <c r="E10794" t="s">
        <v>692</v>
      </c>
      <c r="F10794" s="1">
        <v>46387</v>
      </c>
      <c r="G10794" t="s">
        <v>728</v>
      </c>
    </row>
    <row r="10795" spans="1:7" x14ac:dyDescent="0.35">
      <c r="A10795" t="s">
        <v>494</v>
      </c>
      <c r="B10795" t="s">
        <v>754</v>
      </c>
      <c r="C10795" t="s">
        <v>690</v>
      </c>
      <c r="D10795" t="s">
        <v>683</v>
      </c>
      <c r="E10795" t="s">
        <v>694</v>
      </c>
      <c r="F10795" s="1">
        <v>46387</v>
      </c>
      <c r="G10795" t="s">
        <v>728</v>
      </c>
    </row>
    <row r="10796" spans="1:7" x14ac:dyDescent="0.35">
      <c r="A10796" t="s">
        <v>494</v>
      </c>
      <c r="B10796" t="s">
        <v>754</v>
      </c>
      <c r="C10796" t="s">
        <v>687</v>
      </c>
      <c r="D10796" t="s">
        <v>677</v>
      </c>
      <c r="E10796" t="s">
        <v>694</v>
      </c>
      <c r="F10796" s="1">
        <v>46387</v>
      </c>
      <c r="G10796" t="s">
        <v>728</v>
      </c>
    </row>
    <row r="10797" spans="1:7" x14ac:dyDescent="0.35">
      <c r="A10797" t="s">
        <v>494</v>
      </c>
      <c r="B10797" t="s">
        <v>754</v>
      </c>
      <c r="C10797" t="s">
        <v>687</v>
      </c>
      <c r="D10797" t="s">
        <v>678</v>
      </c>
      <c r="E10797" t="s">
        <v>694</v>
      </c>
      <c r="F10797" s="1">
        <v>46387</v>
      </c>
      <c r="G10797" t="s">
        <v>728</v>
      </c>
    </row>
    <row r="10798" spans="1:7" x14ac:dyDescent="0.35">
      <c r="A10798" t="s">
        <v>494</v>
      </c>
      <c r="B10798" t="s">
        <v>754</v>
      </c>
      <c r="C10798" t="s">
        <v>687</v>
      </c>
      <c r="D10798" t="s">
        <v>679</v>
      </c>
      <c r="E10798" t="s">
        <v>694</v>
      </c>
      <c r="F10798" s="1">
        <v>46387</v>
      </c>
      <c r="G10798" t="s">
        <v>728</v>
      </c>
    </row>
    <row r="10799" spans="1:7" x14ac:dyDescent="0.35">
      <c r="A10799" t="s">
        <v>494</v>
      </c>
      <c r="B10799" t="s">
        <v>754</v>
      </c>
      <c r="C10799" t="s">
        <v>687</v>
      </c>
      <c r="D10799" t="s">
        <v>680</v>
      </c>
      <c r="E10799" t="s">
        <v>694</v>
      </c>
      <c r="F10799" s="1">
        <v>46387</v>
      </c>
      <c r="G10799" t="s">
        <v>728</v>
      </c>
    </row>
    <row r="10800" spans="1:7" x14ac:dyDescent="0.35">
      <c r="A10800" t="s">
        <v>494</v>
      </c>
      <c r="B10800" t="s">
        <v>754</v>
      </c>
      <c r="C10800" t="s">
        <v>687</v>
      </c>
      <c r="D10800" t="s">
        <v>681</v>
      </c>
      <c r="E10800" t="s">
        <v>694</v>
      </c>
      <c r="F10800" s="1">
        <v>46387</v>
      </c>
      <c r="G10800" t="s">
        <v>728</v>
      </c>
    </row>
    <row r="10801" spans="1:7" x14ac:dyDescent="0.35">
      <c r="A10801" t="s">
        <v>494</v>
      </c>
      <c r="B10801" t="s">
        <v>754</v>
      </c>
      <c r="C10801" t="s">
        <v>687</v>
      </c>
      <c r="D10801" t="s">
        <v>682</v>
      </c>
      <c r="E10801" t="s">
        <v>693</v>
      </c>
      <c r="F10801" s="1">
        <v>46387</v>
      </c>
      <c r="G10801" t="s">
        <v>728</v>
      </c>
    </row>
    <row r="10802" spans="1:7" x14ac:dyDescent="0.35">
      <c r="A10802" t="s">
        <v>494</v>
      </c>
      <c r="B10802" t="s">
        <v>754</v>
      </c>
      <c r="C10802" t="s">
        <v>687</v>
      </c>
      <c r="D10802" t="s">
        <v>682</v>
      </c>
      <c r="E10802" t="s">
        <v>692</v>
      </c>
      <c r="F10802" s="1">
        <v>46387</v>
      </c>
      <c r="G10802" t="s">
        <v>728</v>
      </c>
    </row>
    <row r="10803" spans="1:7" x14ac:dyDescent="0.35">
      <c r="A10803" t="s">
        <v>494</v>
      </c>
      <c r="B10803" t="s">
        <v>754</v>
      </c>
      <c r="C10803" t="s">
        <v>687</v>
      </c>
      <c r="D10803" t="s">
        <v>682</v>
      </c>
      <c r="E10803" t="s">
        <v>694</v>
      </c>
      <c r="F10803" s="1">
        <v>46387</v>
      </c>
      <c r="G10803" t="s">
        <v>728</v>
      </c>
    </row>
    <row r="10804" spans="1:7" x14ac:dyDescent="0.35">
      <c r="A10804" t="s">
        <v>494</v>
      </c>
      <c r="B10804" t="s">
        <v>754</v>
      </c>
      <c r="C10804" t="s">
        <v>687</v>
      </c>
      <c r="D10804" t="s">
        <v>683</v>
      </c>
      <c r="E10804" t="s">
        <v>693</v>
      </c>
      <c r="F10804" s="1">
        <v>46387</v>
      </c>
      <c r="G10804" t="s">
        <v>728</v>
      </c>
    </row>
    <row r="10805" spans="1:7" x14ac:dyDescent="0.35">
      <c r="A10805" t="s">
        <v>494</v>
      </c>
      <c r="B10805" t="s">
        <v>754</v>
      </c>
      <c r="C10805" t="s">
        <v>687</v>
      </c>
      <c r="D10805" t="s">
        <v>683</v>
      </c>
      <c r="E10805" t="s">
        <v>692</v>
      </c>
      <c r="F10805" s="1">
        <v>46387</v>
      </c>
      <c r="G10805" t="s">
        <v>728</v>
      </c>
    </row>
    <row r="10806" spans="1:7" x14ac:dyDescent="0.35">
      <c r="A10806" t="s">
        <v>494</v>
      </c>
      <c r="B10806" t="s">
        <v>754</v>
      </c>
      <c r="C10806" t="s">
        <v>687</v>
      </c>
      <c r="D10806" t="s">
        <v>683</v>
      </c>
      <c r="E10806" t="s">
        <v>694</v>
      </c>
      <c r="F10806" s="1">
        <v>46387</v>
      </c>
      <c r="G10806" t="s">
        <v>728</v>
      </c>
    </row>
    <row r="10807" spans="1:7" x14ac:dyDescent="0.35">
      <c r="A10807" t="s">
        <v>494</v>
      </c>
      <c r="B10807" t="s">
        <v>754</v>
      </c>
      <c r="C10807" t="s">
        <v>691</v>
      </c>
      <c r="D10807" t="s">
        <v>677</v>
      </c>
      <c r="E10807" t="s">
        <v>694</v>
      </c>
      <c r="F10807" s="1">
        <v>46387</v>
      </c>
      <c r="G10807" t="s">
        <v>728</v>
      </c>
    </row>
    <row r="10808" spans="1:7" x14ac:dyDescent="0.35">
      <c r="A10808" t="s">
        <v>494</v>
      </c>
      <c r="B10808" t="s">
        <v>754</v>
      </c>
      <c r="C10808" t="s">
        <v>691</v>
      </c>
      <c r="D10808" t="s">
        <v>678</v>
      </c>
      <c r="E10808" t="s">
        <v>694</v>
      </c>
      <c r="F10808" s="1">
        <v>46387</v>
      </c>
      <c r="G10808" t="s">
        <v>728</v>
      </c>
    </row>
    <row r="10809" spans="1:7" x14ac:dyDescent="0.35">
      <c r="A10809" t="s">
        <v>494</v>
      </c>
      <c r="B10809" t="s">
        <v>754</v>
      </c>
      <c r="C10809" t="s">
        <v>691</v>
      </c>
      <c r="D10809" t="s">
        <v>679</v>
      </c>
      <c r="E10809" t="s">
        <v>694</v>
      </c>
      <c r="F10809" s="1">
        <v>46387</v>
      </c>
      <c r="G10809" t="s">
        <v>728</v>
      </c>
    </row>
    <row r="10810" spans="1:7" x14ac:dyDescent="0.35">
      <c r="A10810" t="s">
        <v>494</v>
      </c>
      <c r="B10810" t="s">
        <v>754</v>
      </c>
      <c r="C10810" t="s">
        <v>691</v>
      </c>
      <c r="D10810" t="s">
        <v>680</v>
      </c>
      <c r="E10810" t="s">
        <v>694</v>
      </c>
      <c r="F10810" s="1">
        <v>46387</v>
      </c>
      <c r="G10810" t="s">
        <v>728</v>
      </c>
    </row>
    <row r="10811" spans="1:7" x14ac:dyDescent="0.35">
      <c r="A10811" t="s">
        <v>494</v>
      </c>
      <c r="B10811" t="s">
        <v>754</v>
      </c>
      <c r="C10811" t="s">
        <v>691</v>
      </c>
      <c r="D10811" t="s">
        <v>681</v>
      </c>
      <c r="E10811" t="s">
        <v>694</v>
      </c>
      <c r="F10811" s="1">
        <v>46387</v>
      </c>
      <c r="G10811" t="s">
        <v>728</v>
      </c>
    </row>
    <row r="10812" spans="1:7" x14ac:dyDescent="0.35">
      <c r="A10812" t="s">
        <v>494</v>
      </c>
      <c r="B10812" t="s">
        <v>754</v>
      </c>
      <c r="C10812" t="s">
        <v>691</v>
      </c>
      <c r="D10812" t="s">
        <v>682</v>
      </c>
      <c r="E10812" t="s">
        <v>693</v>
      </c>
      <c r="F10812" s="1">
        <v>46387</v>
      </c>
      <c r="G10812" t="s">
        <v>728</v>
      </c>
    </row>
    <row r="10813" spans="1:7" x14ac:dyDescent="0.35">
      <c r="A10813" t="s">
        <v>494</v>
      </c>
      <c r="B10813" t="s">
        <v>754</v>
      </c>
      <c r="C10813" t="s">
        <v>691</v>
      </c>
      <c r="D10813" t="s">
        <v>682</v>
      </c>
      <c r="E10813" t="s">
        <v>692</v>
      </c>
      <c r="F10813" s="1">
        <v>46387</v>
      </c>
      <c r="G10813" t="s">
        <v>728</v>
      </c>
    </row>
    <row r="10814" spans="1:7" x14ac:dyDescent="0.35">
      <c r="A10814" t="s">
        <v>494</v>
      </c>
      <c r="B10814" t="s">
        <v>754</v>
      </c>
      <c r="C10814" t="s">
        <v>691</v>
      </c>
      <c r="D10814" t="s">
        <v>682</v>
      </c>
      <c r="E10814" t="s">
        <v>694</v>
      </c>
      <c r="F10814" s="1">
        <v>46387</v>
      </c>
      <c r="G10814" t="s">
        <v>728</v>
      </c>
    </row>
    <row r="10815" spans="1:7" x14ac:dyDescent="0.35">
      <c r="A10815" t="s">
        <v>494</v>
      </c>
      <c r="B10815" t="s">
        <v>754</v>
      </c>
      <c r="C10815" t="s">
        <v>691</v>
      </c>
      <c r="D10815" t="s">
        <v>683</v>
      </c>
      <c r="E10815" t="s">
        <v>693</v>
      </c>
      <c r="F10815" s="1">
        <v>46387</v>
      </c>
      <c r="G10815" t="s">
        <v>728</v>
      </c>
    </row>
    <row r="10816" spans="1:7" x14ac:dyDescent="0.35">
      <c r="A10816" t="s">
        <v>494</v>
      </c>
      <c r="B10816" t="s">
        <v>754</v>
      </c>
      <c r="C10816" t="s">
        <v>691</v>
      </c>
      <c r="D10816" t="s">
        <v>683</v>
      </c>
      <c r="E10816" t="s">
        <v>692</v>
      </c>
      <c r="F10816" s="1">
        <v>46387</v>
      </c>
      <c r="G10816" t="s">
        <v>728</v>
      </c>
    </row>
    <row r="10817" spans="1:7" x14ac:dyDescent="0.35">
      <c r="A10817" t="s">
        <v>494</v>
      </c>
      <c r="B10817" t="s">
        <v>754</v>
      </c>
      <c r="C10817" t="s">
        <v>691</v>
      </c>
      <c r="D10817" t="s">
        <v>683</v>
      </c>
      <c r="E10817" t="s">
        <v>694</v>
      </c>
      <c r="F10817" s="1">
        <v>46387</v>
      </c>
      <c r="G10817" t="s">
        <v>728</v>
      </c>
    </row>
    <row r="10818" spans="1:7" x14ac:dyDescent="0.35">
      <c r="A10818" t="s">
        <v>494</v>
      </c>
      <c r="B10818" t="s">
        <v>754</v>
      </c>
      <c r="C10818" t="s">
        <v>688</v>
      </c>
      <c r="D10818" t="s">
        <v>677</v>
      </c>
      <c r="E10818" t="s">
        <v>694</v>
      </c>
      <c r="F10818" s="1">
        <v>46387</v>
      </c>
      <c r="G10818" t="s">
        <v>728</v>
      </c>
    </row>
    <row r="10819" spans="1:7" x14ac:dyDescent="0.35">
      <c r="A10819" t="s">
        <v>494</v>
      </c>
      <c r="B10819" t="s">
        <v>754</v>
      </c>
      <c r="C10819" t="s">
        <v>688</v>
      </c>
      <c r="D10819" t="s">
        <v>678</v>
      </c>
      <c r="E10819" t="s">
        <v>694</v>
      </c>
      <c r="F10819" s="1">
        <v>46387</v>
      </c>
      <c r="G10819" t="s">
        <v>728</v>
      </c>
    </row>
    <row r="10820" spans="1:7" x14ac:dyDescent="0.35">
      <c r="A10820" t="s">
        <v>494</v>
      </c>
      <c r="B10820" t="s">
        <v>754</v>
      </c>
      <c r="C10820" t="s">
        <v>688</v>
      </c>
      <c r="D10820" t="s">
        <v>679</v>
      </c>
      <c r="E10820" t="s">
        <v>694</v>
      </c>
      <c r="F10820" s="1">
        <v>46387</v>
      </c>
      <c r="G10820" t="s">
        <v>728</v>
      </c>
    </row>
    <row r="10821" spans="1:7" x14ac:dyDescent="0.35">
      <c r="A10821" t="s">
        <v>494</v>
      </c>
      <c r="B10821" t="s">
        <v>754</v>
      </c>
      <c r="C10821" t="s">
        <v>688</v>
      </c>
      <c r="D10821" t="s">
        <v>680</v>
      </c>
      <c r="E10821" t="s">
        <v>694</v>
      </c>
      <c r="F10821" s="1">
        <v>46387</v>
      </c>
      <c r="G10821" t="s">
        <v>728</v>
      </c>
    </row>
    <row r="10822" spans="1:7" x14ac:dyDescent="0.35">
      <c r="A10822" t="s">
        <v>494</v>
      </c>
      <c r="B10822" t="s">
        <v>754</v>
      </c>
      <c r="C10822" t="s">
        <v>688</v>
      </c>
      <c r="D10822" t="s">
        <v>681</v>
      </c>
      <c r="E10822" t="s">
        <v>694</v>
      </c>
      <c r="F10822" s="1">
        <v>46387</v>
      </c>
      <c r="G10822" t="s">
        <v>728</v>
      </c>
    </row>
    <row r="10823" spans="1:7" x14ac:dyDescent="0.35">
      <c r="A10823" t="s">
        <v>494</v>
      </c>
      <c r="B10823" t="s">
        <v>754</v>
      </c>
      <c r="C10823" t="s">
        <v>688</v>
      </c>
      <c r="D10823" t="s">
        <v>682</v>
      </c>
      <c r="E10823" t="s">
        <v>693</v>
      </c>
      <c r="F10823" s="1">
        <v>46387</v>
      </c>
      <c r="G10823" t="s">
        <v>728</v>
      </c>
    </row>
    <row r="10824" spans="1:7" x14ac:dyDescent="0.35">
      <c r="A10824" t="s">
        <v>494</v>
      </c>
      <c r="B10824" t="s">
        <v>754</v>
      </c>
      <c r="C10824" t="s">
        <v>688</v>
      </c>
      <c r="D10824" t="s">
        <v>682</v>
      </c>
      <c r="E10824" t="s">
        <v>692</v>
      </c>
      <c r="F10824" s="1">
        <v>46387</v>
      </c>
      <c r="G10824" t="s">
        <v>728</v>
      </c>
    </row>
    <row r="10825" spans="1:7" x14ac:dyDescent="0.35">
      <c r="A10825" t="s">
        <v>494</v>
      </c>
      <c r="B10825" t="s">
        <v>754</v>
      </c>
      <c r="C10825" t="s">
        <v>688</v>
      </c>
      <c r="D10825" t="s">
        <v>682</v>
      </c>
      <c r="E10825" t="s">
        <v>694</v>
      </c>
      <c r="F10825" s="1">
        <v>46387</v>
      </c>
      <c r="G10825" t="s">
        <v>728</v>
      </c>
    </row>
    <row r="10826" spans="1:7" x14ac:dyDescent="0.35">
      <c r="A10826" t="s">
        <v>494</v>
      </c>
      <c r="B10826" t="s">
        <v>754</v>
      </c>
      <c r="C10826" t="s">
        <v>688</v>
      </c>
      <c r="D10826" t="s">
        <v>683</v>
      </c>
      <c r="E10826" t="s">
        <v>693</v>
      </c>
      <c r="F10826" s="1">
        <v>46387</v>
      </c>
      <c r="G10826" t="s">
        <v>728</v>
      </c>
    </row>
    <row r="10827" spans="1:7" x14ac:dyDescent="0.35">
      <c r="A10827" t="s">
        <v>494</v>
      </c>
      <c r="B10827" t="s">
        <v>754</v>
      </c>
      <c r="C10827" t="s">
        <v>688</v>
      </c>
      <c r="D10827" t="s">
        <v>683</v>
      </c>
      <c r="E10827" t="s">
        <v>692</v>
      </c>
      <c r="F10827" s="1">
        <v>46387</v>
      </c>
      <c r="G10827" t="s">
        <v>728</v>
      </c>
    </row>
    <row r="10828" spans="1:7" x14ac:dyDescent="0.35">
      <c r="A10828" t="s">
        <v>494</v>
      </c>
      <c r="B10828" t="s">
        <v>754</v>
      </c>
      <c r="C10828" t="s">
        <v>688</v>
      </c>
      <c r="D10828" t="s">
        <v>683</v>
      </c>
      <c r="E10828" t="s">
        <v>694</v>
      </c>
      <c r="F10828" s="1">
        <v>46387</v>
      </c>
      <c r="G10828" t="s">
        <v>728</v>
      </c>
    </row>
    <row r="10829" spans="1:7" x14ac:dyDescent="0.35">
      <c r="A10829" t="s">
        <v>582</v>
      </c>
      <c r="B10829" t="s">
        <v>745</v>
      </c>
      <c r="C10829" t="s">
        <v>689</v>
      </c>
      <c r="D10829" t="s">
        <v>677</v>
      </c>
      <c r="E10829" t="s">
        <v>693</v>
      </c>
      <c r="F10829" s="1">
        <v>46387</v>
      </c>
      <c r="G10829" t="s">
        <v>728</v>
      </c>
    </row>
    <row r="10830" spans="1:7" x14ac:dyDescent="0.35">
      <c r="A10830" t="s">
        <v>582</v>
      </c>
      <c r="B10830" t="s">
        <v>745</v>
      </c>
      <c r="C10830" t="s">
        <v>689</v>
      </c>
      <c r="D10830" t="s">
        <v>677</v>
      </c>
      <c r="E10830" t="s">
        <v>692</v>
      </c>
      <c r="F10830" s="1">
        <v>46387</v>
      </c>
      <c r="G10830" t="s">
        <v>728</v>
      </c>
    </row>
    <row r="10831" spans="1:7" x14ac:dyDescent="0.35">
      <c r="A10831" t="s">
        <v>582</v>
      </c>
      <c r="B10831" t="s">
        <v>745</v>
      </c>
      <c r="C10831" t="s">
        <v>689</v>
      </c>
      <c r="D10831" t="s">
        <v>677</v>
      </c>
      <c r="E10831" t="s">
        <v>694</v>
      </c>
      <c r="F10831" s="1">
        <v>46387</v>
      </c>
      <c r="G10831" t="s">
        <v>728</v>
      </c>
    </row>
    <row r="10832" spans="1:7" x14ac:dyDescent="0.35">
      <c r="A10832" t="s">
        <v>582</v>
      </c>
      <c r="B10832" t="s">
        <v>745</v>
      </c>
      <c r="C10832" t="s">
        <v>689</v>
      </c>
      <c r="D10832" t="s">
        <v>678</v>
      </c>
      <c r="E10832" t="s">
        <v>693</v>
      </c>
      <c r="F10832" s="1">
        <v>46387</v>
      </c>
      <c r="G10832" t="s">
        <v>728</v>
      </c>
    </row>
    <row r="10833" spans="1:7" x14ac:dyDescent="0.35">
      <c r="A10833" t="s">
        <v>582</v>
      </c>
      <c r="B10833" t="s">
        <v>745</v>
      </c>
      <c r="C10833" t="s">
        <v>689</v>
      </c>
      <c r="D10833" t="s">
        <v>678</v>
      </c>
      <c r="E10833" t="s">
        <v>692</v>
      </c>
      <c r="F10833" s="1">
        <v>46387</v>
      </c>
      <c r="G10833" t="s">
        <v>728</v>
      </c>
    </row>
    <row r="10834" spans="1:7" x14ac:dyDescent="0.35">
      <c r="A10834" t="s">
        <v>582</v>
      </c>
      <c r="B10834" t="s">
        <v>745</v>
      </c>
      <c r="C10834" t="s">
        <v>689</v>
      </c>
      <c r="D10834" t="s">
        <v>678</v>
      </c>
      <c r="E10834" t="s">
        <v>694</v>
      </c>
      <c r="F10834" s="1">
        <v>46387</v>
      </c>
      <c r="G10834" t="s">
        <v>728</v>
      </c>
    </row>
    <row r="10835" spans="1:7" x14ac:dyDescent="0.35">
      <c r="A10835" t="s">
        <v>582</v>
      </c>
      <c r="B10835" t="s">
        <v>745</v>
      </c>
      <c r="C10835" t="s">
        <v>689</v>
      </c>
      <c r="D10835" t="s">
        <v>679</v>
      </c>
      <c r="E10835" t="s">
        <v>693</v>
      </c>
      <c r="F10835" s="1">
        <v>46387</v>
      </c>
      <c r="G10835" t="s">
        <v>728</v>
      </c>
    </row>
    <row r="10836" spans="1:7" x14ac:dyDescent="0.35">
      <c r="A10836" t="s">
        <v>582</v>
      </c>
      <c r="B10836" t="s">
        <v>745</v>
      </c>
      <c r="C10836" t="s">
        <v>689</v>
      </c>
      <c r="D10836" t="s">
        <v>679</v>
      </c>
      <c r="E10836" t="s">
        <v>692</v>
      </c>
      <c r="F10836" s="1">
        <v>46387</v>
      </c>
      <c r="G10836" t="s">
        <v>728</v>
      </c>
    </row>
    <row r="10837" spans="1:7" x14ac:dyDescent="0.35">
      <c r="A10837" t="s">
        <v>582</v>
      </c>
      <c r="B10837" t="s">
        <v>745</v>
      </c>
      <c r="C10837" t="s">
        <v>689</v>
      </c>
      <c r="D10837" t="s">
        <v>679</v>
      </c>
      <c r="E10837" t="s">
        <v>694</v>
      </c>
      <c r="F10837" s="1">
        <v>46387</v>
      </c>
      <c r="G10837" t="s">
        <v>728</v>
      </c>
    </row>
    <row r="10838" spans="1:7" x14ac:dyDescent="0.35">
      <c r="A10838" t="s">
        <v>582</v>
      </c>
      <c r="B10838" t="s">
        <v>745</v>
      </c>
      <c r="C10838" t="s">
        <v>689</v>
      </c>
      <c r="D10838" t="s">
        <v>680</v>
      </c>
      <c r="E10838" t="s">
        <v>693</v>
      </c>
      <c r="F10838" s="1">
        <v>46387</v>
      </c>
      <c r="G10838" t="s">
        <v>728</v>
      </c>
    </row>
    <row r="10839" spans="1:7" x14ac:dyDescent="0.35">
      <c r="A10839" t="s">
        <v>582</v>
      </c>
      <c r="B10839" t="s">
        <v>745</v>
      </c>
      <c r="C10839" t="s">
        <v>689</v>
      </c>
      <c r="D10839" t="s">
        <v>680</v>
      </c>
      <c r="E10839" t="s">
        <v>692</v>
      </c>
      <c r="F10839" s="1">
        <v>46387</v>
      </c>
      <c r="G10839" t="s">
        <v>728</v>
      </c>
    </row>
    <row r="10840" spans="1:7" x14ac:dyDescent="0.35">
      <c r="A10840" t="s">
        <v>582</v>
      </c>
      <c r="B10840" t="s">
        <v>745</v>
      </c>
      <c r="C10840" t="s">
        <v>689</v>
      </c>
      <c r="D10840" t="s">
        <v>680</v>
      </c>
      <c r="E10840" t="s">
        <v>694</v>
      </c>
      <c r="F10840" s="1">
        <v>46387</v>
      </c>
      <c r="G10840" t="s">
        <v>728</v>
      </c>
    </row>
    <row r="10841" spans="1:7" x14ac:dyDescent="0.35">
      <c r="A10841" t="s">
        <v>582</v>
      </c>
      <c r="B10841" t="s">
        <v>745</v>
      </c>
      <c r="C10841" t="s">
        <v>689</v>
      </c>
      <c r="D10841" t="s">
        <v>681</v>
      </c>
      <c r="E10841" t="s">
        <v>693</v>
      </c>
      <c r="F10841" s="1">
        <v>46387</v>
      </c>
      <c r="G10841" t="s">
        <v>728</v>
      </c>
    </row>
    <row r="10842" spans="1:7" x14ac:dyDescent="0.35">
      <c r="A10842" t="s">
        <v>582</v>
      </c>
      <c r="B10842" t="s">
        <v>745</v>
      </c>
      <c r="C10842" t="s">
        <v>689</v>
      </c>
      <c r="D10842" t="s">
        <v>681</v>
      </c>
      <c r="E10842" t="s">
        <v>692</v>
      </c>
      <c r="F10842" s="1">
        <v>46387</v>
      </c>
      <c r="G10842" t="s">
        <v>728</v>
      </c>
    </row>
    <row r="10843" spans="1:7" x14ac:dyDescent="0.35">
      <c r="A10843" t="s">
        <v>582</v>
      </c>
      <c r="B10843" t="s">
        <v>745</v>
      </c>
      <c r="C10843" t="s">
        <v>689</v>
      </c>
      <c r="D10843" t="s">
        <v>681</v>
      </c>
      <c r="E10843" t="s">
        <v>694</v>
      </c>
      <c r="F10843" s="1">
        <v>46387</v>
      </c>
      <c r="G10843" t="s">
        <v>728</v>
      </c>
    </row>
    <row r="10844" spans="1:7" x14ac:dyDescent="0.35">
      <c r="A10844" t="s">
        <v>582</v>
      </c>
      <c r="B10844" t="s">
        <v>745</v>
      </c>
      <c r="C10844" t="s">
        <v>689</v>
      </c>
      <c r="D10844" t="s">
        <v>682</v>
      </c>
      <c r="E10844" t="s">
        <v>693</v>
      </c>
      <c r="F10844" s="1">
        <v>46387</v>
      </c>
      <c r="G10844" t="s">
        <v>728</v>
      </c>
    </row>
    <row r="10845" spans="1:7" x14ac:dyDescent="0.35">
      <c r="A10845" t="s">
        <v>582</v>
      </c>
      <c r="B10845" t="s">
        <v>745</v>
      </c>
      <c r="C10845" t="s">
        <v>689</v>
      </c>
      <c r="D10845" t="s">
        <v>682</v>
      </c>
      <c r="E10845" t="s">
        <v>692</v>
      </c>
      <c r="F10845" s="1">
        <v>46387</v>
      </c>
      <c r="G10845" t="s">
        <v>728</v>
      </c>
    </row>
    <row r="10846" spans="1:7" x14ac:dyDescent="0.35">
      <c r="A10846" t="s">
        <v>582</v>
      </c>
      <c r="B10846" t="s">
        <v>745</v>
      </c>
      <c r="C10846" t="s">
        <v>689</v>
      </c>
      <c r="D10846" t="s">
        <v>682</v>
      </c>
      <c r="E10846" t="s">
        <v>694</v>
      </c>
      <c r="F10846" s="1">
        <v>46387</v>
      </c>
      <c r="G10846" t="s">
        <v>728</v>
      </c>
    </row>
    <row r="10847" spans="1:7" x14ac:dyDescent="0.35">
      <c r="A10847" t="s">
        <v>582</v>
      </c>
      <c r="B10847" t="s">
        <v>745</v>
      </c>
      <c r="C10847" t="s">
        <v>689</v>
      </c>
      <c r="D10847" t="s">
        <v>683</v>
      </c>
      <c r="E10847" t="s">
        <v>693</v>
      </c>
      <c r="F10847" s="1">
        <v>46387</v>
      </c>
      <c r="G10847" t="s">
        <v>728</v>
      </c>
    </row>
    <row r="10848" spans="1:7" x14ac:dyDescent="0.35">
      <c r="A10848" t="s">
        <v>582</v>
      </c>
      <c r="B10848" t="s">
        <v>745</v>
      </c>
      <c r="C10848" t="s">
        <v>689</v>
      </c>
      <c r="D10848" t="s">
        <v>683</v>
      </c>
      <c r="E10848" t="s">
        <v>692</v>
      </c>
      <c r="F10848" s="1">
        <v>46387</v>
      </c>
      <c r="G10848" t="s">
        <v>728</v>
      </c>
    </row>
    <row r="10849" spans="1:7" x14ac:dyDescent="0.35">
      <c r="A10849" t="s">
        <v>582</v>
      </c>
      <c r="B10849" t="s">
        <v>745</v>
      </c>
      <c r="C10849" t="s">
        <v>689</v>
      </c>
      <c r="D10849" t="s">
        <v>683</v>
      </c>
      <c r="E10849" t="s">
        <v>694</v>
      </c>
      <c r="F10849" s="1">
        <v>46387</v>
      </c>
      <c r="G10849" t="s">
        <v>728</v>
      </c>
    </row>
    <row r="10850" spans="1:7" x14ac:dyDescent="0.35">
      <c r="A10850" t="s">
        <v>582</v>
      </c>
      <c r="B10850" t="s">
        <v>745</v>
      </c>
      <c r="C10850" t="s">
        <v>690</v>
      </c>
      <c r="D10850" t="s">
        <v>677</v>
      </c>
      <c r="E10850" t="s">
        <v>693</v>
      </c>
      <c r="F10850" s="1">
        <v>46387</v>
      </c>
      <c r="G10850" t="s">
        <v>728</v>
      </c>
    </row>
    <row r="10851" spans="1:7" x14ac:dyDescent="0.35">
      <c r="A10851" t="s">
        <v>582</v>
      </c>
      <c r="B10851" t="s">
        <v>745</v>
      </c>
      <c r="C10851" t="s">
        <v>690</v>
      </c>
      <c r="D10851" t="s">
        <v>677</v>
      </c>
      <c r="E10851" t="s">
        <v>692</v>
      </c>
      <c r="F10851" s="1">
        <v>46387</v>
      </c>
      <c r="G10851" t="s">
        <v>728</v>
      </c>
    </row>
    <row r="10852" spans="1:7" x14ac:dyDescent="0.35">
      <c r="A10852" t="s">
        <v>582</v>
      </c>
      <c r="B10852" t="s">
        <v>745</v>
      </c>
      <c r="C10852" t="s">
        <v>690</v>
      </c>
      <c r="D10852" t="s">
        <v>677</v>
      </c>
      <c r="E10852" t="s">
        <v>694</v>
      </c>
      <c r="F10852" s="1">
        <v>46387</v>
      </c>
      <c r="G10852" t="s">
        <v>728</v>
      </c>
    </row>
    <row r="10853" spans="1:7" x14ac:dyDescent="0.35">
      <c r="A10853" t="s">
        <v>582</v>
      </c>
      <c r="B10853" t="s">
        <v>745</v>
      </c>
      <c r="C10853" t="s">
        <v>690</v>
      </c>
      <c r="D10853" t="s">
        <v>678</v>
      </c>
      <c r="E10853" t="s">
        <v>693</v>
      </c>
      <c r="F10853" s="1">
        <v>46387</v>
      </c>
      <c r="G10853" t="s">
        <v>728</v>
      </c>
    </row>
    <row r="10854" spans="1:7" x14ac:dyDescent="0.35">
      <c r="A10854" t="s">
        <v>582</v>
      </c>
      <c r="B10854" t="s">
        <v>745</v>
      </c>
      <c r="C10854" t="s">
        <v>690</v>
      </c>
      <c r="D10854" t="s">
        <v>678</v>
      </c>
      <c r="E10854" t="s">
        <v>692</v>
      </c>
      <c r="F10854" s="1">
        <v>46387</v>
      </c>
      <c r="G10854" t="s">
        <v>728</v>
      </c>
    </row>
    <row r="10855" spans="1:7" x14ac:dyDescent="0.35">
      <c r="A10855" t="s">
        <v>582</v>
      </c>
      <c r="B10855" t="s">
        <v>745</v>
      </c>
      <c r="C10855" t="s">
        <v>690</v>
      </c>
      <c r="D10855" t="s">
        <v>678</v>
      </c>
      <c r="E10855" t="s">
        <v>694</v>
      </c>
      <c r="F10855" s="1">
        <v>46387</v>
      </c>
      <c r="G10855" t="s">
        <v>728</v>
      </c>
    </row>
    <row r="10856" spans="1:7" x14ac:dyDescent="0.35">
      <c r="A10856" t="s">
        <v>582</v>
      </c>
      <c r="B10856" t="s">
        <v>745</v>
      </c>
      <c r="C10856" t="s">
        <v>690</v>
      </c>
      <c r="D10856" t="s">
        <v>679</v>
      </c>
      <c r="E10856" t="s">
        <v>693</v>
      </c>
      <c r="F10856" s="1">
        <v>46387</v>
      </c>
      <c r="G10856" t="s">
        <v>728</v>
      </c>
    </row>
    <row r="10857" spans="1:7" x14ac:dyDescent="0.35">
      <c r="A10857" t="s">
        <v>582</v>
      </c>
      <c r="B10857" t="s">
        <v>745</v>
      </c>
      <c r="C10857" t="s">
        <v>690</v>
      </c>
      <c r="D10857" t="s">
        <v>679</v>
      </c>
      <c r="E10857" t="s">
        <v>692</v>
      </c>
      <c r="F10857" s="1">
        <v>46387</v>
      </c>
      <c r="G10857" t="s">
        <v>728</v>
      </c>
    </row>
    <row r="10858" spans="1:7" x14ac:dyDescent="0.35">
      <c r="A10858" t="s">
        <v>582</v>
      </c>
      <c r="B10858" t="s">
        <v>745</v>
      </c>
      <c r="C10858" t="s">
        <v>690</v>
      </c>
      <c r="D10858" t="s">
        <v>679</v>
      </c>
      <c r="E10858" t="s">
        <v>694</v>
      </c>
      <c r="F10858" s="1">
        <v>46387</v>
      </c>
      <c r="G10858" t="s">
        <v>728</v>
      </c>
    </row>
    <row r="10859" spans="1:7" x14ac:dyDescent="0.35">
      <c r="A10859" t="s">
        <v>582</v>
      </c>
      <c r="B10859" t="s">
        <v>745</v>
      </c>
      <c r="C10859" t="s">
        <v>690</v>
      </c>
      <c r="D10859" t="s">
        <v>680</v>
      </c>
      <c r="E10859" t="s">
        <v>693</v>
      </c>
      <c r="F10859" s="1">
        <v>46387</v>
      </c>
      <c r="G10859" t="s">
        <v>728</v>
      </c>
    </row>
    <row r="10860" spans="1:7" x14ac:dyDescent="0.35">
      <c r="A10860" t="s">
        <v>582</v>
      </c>
      <c r="B10860" t="s">
        <v>745</v>
      </c>
      <c r="C10860" t="s">
        <v>690</v>
      </c>
      <c r="D10860" t="s">
        <v>680</v>
      </c>
      <c r="E10860" t="s">
        <v>692</v>
      </c>
      <c r="F10860" s="1">
        <v>46387</v>
      </c>
      <c r="G10860" t="s">
        <v>728</v>
      </c>
    </row>
    <row r="10861" spans="1:7" x14ac:dyDescent="0.35">
      <c r="A10861" t="s">
        <v>582</v>
      </c>
      <c r="B10861" t="s">
        <v>745</v>
      </c>
      <c r="C10861" t="s">
        <v>690</v>
      </c>
      <c r="D10861" t="s">
        <v>680</v>
      </c>
      <c r="E10861" t="s">
        <v>694</v>
      </c>
      <c r="F10861" s="1">
        <v>46387</v>
      </c>
      <c r="G10861" t="s">
        <v>728</v>
      </c>
    </row>
    <row r="10862" spans="1:7" x14ac:dyDescent="0.35">
      <c r="A10862" t="s">
        <v>582</v>
      </c>
      <c r="B10862" t="s">
        <v>745</v>
      </c>
      <c r="C10862" t="s">
        <v>690</v>
      </c>
      <c r="D10862" t="s">
        <v>681</v>
      </c>
      <c r="E10862" t="s">
        <v>693</v>
      </c>
      <c r="F10862" s="1">
        <v>46387</v>
      </c>
      <c r="G10862" t="s">
        <v>728</v>
      </c>
    </row>
    <row r="10863" spans="1:7" x14ac:dyDescent="0.35">
      <c r="A10863" t="s">
        <v>582</v>
      </c>
      <c r="B10863" t="s">
        <v>745</v>
      </c>
      <c r="C10863" t="s">
        <v>690</v>
      </c>
      <c r="D10863" t="s">
        <v>681</v>
      </c>
      <c r="E10863" t="s">
        <v>692</v>
      </c>
      <c r="F10863" s="1">
        <v>46387</v>
      </c>
      <c r="G10863" t="s">
        <v>728</v>
      </c>
    </row>
    <row r="10864" spans="1:7" x14ac:dyDescent="0.35">
      <c r="A10864" t="s">
        <v>582</v>
      </c>
      <c r="B10864" t="s">
        <v>745</v>
      </c>
      <c r="C10864" t="s">
        <v>690</v>
      </c>
      <c r="D10864" t="s">
        <v>681</v>
      </c>
      <c r="E10864" t="s">
        <v>694</v>
      </c>
      <c r="F10864" s="1">
        <v>46387</v>
      </c>
      <c r="G10864" t="s">
        <v>728</v>
      </c>
    </row>
    <row r="10865" spans="1:7" x14ac:dyDescent="0.35">
      <c r="A10865" t="s">
        <v>582</v>
      </c>
      <c r="B10865" t="s">
        <v>745</v>
      </c>
      <c r="C10865" t="s">
        <v>690</v>
      </c>
      <c r="D10865" t="s">
        <v>682</v>
      </c>
      <c r="E10865" t="s">
        <v>693</v>
      </c>
      <c r="F10865" s="1">
        <v>46387</v>
      </c>
      <c r="G10865" t="s">
        <v>728</v>
      </c>
    </row>
    <row r="10866" spans="1:7" x14ac:dyDescent="0.35">
      <c r="A10866" t="s">
        <v>582</v>
      </c>
      <c r="B10866" t="s">
        <v>745</v>
      </c>
      <c r="C10866" t="s">
        <v>690</v>
      </c>
      <c r="D10866" t="s">
        <v>682</v>
      </c>
      <c r="E10866" t="s">
        <v>692</v>
      </c>
      <c r="F10866" s="1">
        <v>46387</v>
      </c>
      <c r="G10866" t="s">
        <v>728</v>
      </c>
    </row>
    <row r="10867" spans="1:7" x14ac:dyDescent="0.35">
      <c r="A10867" t="s">
        <v>582</v>
      </c>
      <c r="B10867" t="s">
        <v>745</v>
      </c>
      <c r="C10867" t="s">
        <v>690</v>
      </c>
      <c r="D10867" t="s">
        <v>682</v>
      </c>
      <c r="E10867" t="s">
        <v>694</v>
      </c>
      <c r="F10867" s="1">
        <v>46387</v>
      </c>
      <c r="G10867" t="s">
        <v>728</v>
      </c>
    </row>
    <row r="10868" spans="1:7" x14ac:dyDescent="0.35">
      <c r="A10868" t="s">
        <v>582</v>
      </c>
      <c r="B10868" t="s">
        <v>745</v>
      </c>
      <c r="C10868" t="s">
        <v>690</v>
      </c>
      <c r="D10868" t="s">
        <v>683</v>
      </c>
      <c r="E10868" t="s">
        <v>693</v>
      </c>
      <c r="F10868" s="1">
        <v>46387</v>
      </c>
      <c r="G10868" t="s">
        <v>728</v>
      </c>
    </row>
    <row r="10869" spans="1:7" x14ac:dyDescent="0.35">
      <c r="A10869" t="s">
        <v>582</v>
      </c>
      <c r="B10869" t="s">
        <v>745</v>
      </c>
      <c r="C10869" t="s">
        <v>690</v>
      </c>
      <c r="D10869" t="s">
        <v>683</v>
      </c>
      <c r="E10869" t="s">
        <v>692</v>
      </c>
      <c r="F10869" s="1">
        <v>46387</v>
      </c>
      <c r="G10869" t="s">
        <v>728</v>
      </c>
    </row>
    <row r="10870" spans="1:7" x14ac:dyDescent="0.35">
      <c r="A10870" t="s">
        <v>582</v>
      </c>
      <c r="B10870" t="s">
        <v>745</v>
      </c>
      <c r="C10870" t="s">
        <v>690</v>
      </c>
      <c r="D10870" t="s">
        <v>683</v>
      </c>
      <c r="E10870" t="s">
        <v>694</v>
      </c>
      <c r="F10870" s="1">
        <v>46387</v>
      </c>
      <c r="G10870" t="s">
        <v>728</v>
      </c>
    </row>
    <row r="10871" spans="1:7" x14ac:dyDescent="0.35">
      <c r="A10871" t="s">
        <v>582</v>
      </c>
      <c r="B10871" t="s">
        <v>745</v>
      </c>
      <c r="C10871" t="s">
        <v>687</v>
      </c>
      <c r="D10871" t="s">
        <v>677</v>
      </c>
      <c r="E10871" t="s">
        <v>693</v>
      </c>
      <c r="F10871" s="1">
        <v>46387</v>
      </c>
      <c r="G10871" t="s">
        <v>728</v>
      </c>
    </row>
    <row r="10872" spans="1:7" x14ac:dyDescent="0.35">
      <c r="A10872" t="s">
        <v>582</v>
      </c>
      <c r="B10872" t="s">
        <v>745</v>
      </c>
      <c r="C10872" t="s">
        <v>687</v>
      </c>
      <c r="D10872" t="s">
        <v>677</v>
      </c>
      <c r="E10872" t="s">
        <v>692</v>
      </c>
      <c r="F10872" s="1">
        <v>46387</v>
      </c>
      <c r="G10872" t="s">
        <v>728</v>
      </c>
    </row>
    <row r="10873" spans="1:7" x14ac:dyDescent="0.35">
      <c r="A10873" t="s">
        <v>582</v>
      </c>
      <c r="B10873" t="s">
        <v>745</v>
      </c>
      <c r="C10873" t="s">
        <v>687</v>
      </c>
      <c r="D10873" t="s">
        <v>677</v>
      </c>
      <c r="E10873" t="s">
        <v>694</v>
      </c>
      <c r="F10873" s="1">
        <v>46387</v>
      </c>
      <c r="G10873" t="s">
        <v>728</v>
      </c>
    </row>
    <row r="10874" spans="1:7" x14ac:dyDescent="0.35">
      <c r="A10874" t="s">
        <v>582</v>
      </c>
      <c r="B10874" t="s">
        <v>745</v>
      </c>
      <c r="C10874" t="s">
        <v>687</v>
      </c>
      <c r="D10874" t="s">
        <v>678</v>
      </c>
      <c r="E10874" t="s">
        <v>693</v>
      </c>
      <c r="F10874" s="1">
        <v>46387</v>
      </c>
      <c r="G10874" t="s">
        <v>728</v>
      </c>
    </row>
    <row r="10875" spans="1:7" x14ac:dyDescent="0.35">
      <c r="A10875" t="s">
        <v>582</v>
      </c>
      <c r="B10875" t="s">
        <v>745</v>
      </c>
      <c r="C10875" t="s">
        <v>687</v>
      </c>
      <c r="D10875" t="s">
        <v>678</v>
      </c>
      <c r="E10875" t="s">
        <v>692</v>
      </c>
      <c r="F10875" s="1">
        <v>46387</v>
      </c>
      <c r="G10875" t="s">
        <v>728</v>
      </c>
    </row>
    <row r="10876" spans="1:7" x14ac:dyDescent="0.35">
      <c r="A10876" t="s">
        <v>582</v>
      </c>
      <c r="B10876" t="s">
        <v>745</v>
      </c>
      <c r="C10876" t="s">
        <v>687</v>
      </c>
      <c r="D10876" t="s">
        <v>678</v>
      </c>
      <c r="E10876" t="s">
        <v>694</v>
      </c>
      <c r="F10876" s="1">
        <v>46387</v>
      </c>
      <c r="G10876" t="s">
        <v>728</v>
      </c>
    </row>
    <row r="10877" spans="1:7" x14ac:dyDescent="0.35">
      <c r="A10877" t="s">
        <v>582</v>
      </c>
      <c r="B10877" t="s">
        <v>745</v>
      </c>
      <c r="C10877" t="s">
        <v>687</v>
      </c>
      <c r="D10877" t="s">
        <v>679</v>
      </c>
      <c r="E10877" t="s">
        <v>693</v>
      </c>
      <c r="F10877" s="1">
        <v>46387</v>
      </c>
      <c r="G10877" t="s">
        <v>728</v>
      </c>
    </row>
    <row r="10878" spans="1:7" x14ac:dyDescent="0.35">
      <c r="A10878" t="s">
        <v>582</v>
      </c>
      <c r="B10878" t="s">
        <v>745</v>
      </c>
      <c r="C10878" t="s">
        <v>687</v>
      </c>
      <c r="D10878" t="s">
        <v>679</v>
      </c>
      <c r="E10878" t="s">
        <v>692</v>
      </c>
      <c r="F10878" s="1">
        <v>46387</v>
      </c>
      <c r="G10878" t="s">
        <v>728</v>
      </c>
    </row>
    <row r="10879" spans="1:7" x14ac:dyDescent="0.35">
      <c r="A10879" t="s">
        <v>582</v>
      </c>
      <c r="B10879" t="s">
        <v>745</v>
      </c>
      <c r="C10879" t="s">
        <v>687</v>
      </c>
      <c r="D10879" t="s">
        <v>679</v>
      </c>
      <c r="E10879" t="s">
        <v>694</v>
      </c>
      <c r="F10879" s="1">
        <v>46387</v>
      </c>
      <c r="G10879" t="s">
        <v>728</v>
      </c>
    </row>
    <row r="10880" spans="1:7" x14ac:dyDescent="0.35">
      <c r="A10880" t="s">
        <v>582</v>
      </c>
      <c r="B10880" t="s">
        <v>745</v>
      </c>
      <c r="C10880" t="s">
        <v>687</v>
      </c>
      <c r="D10880" t="s">
        <v>680</v>
      </c>
      <c r="E10880" t="s">
        <v>693</v>
      </c>
      <c r="F10880" s="1">
        <v>46387</v>
      </c>
      <c r="G10880" t="s">
        <v>728</v>
      </c>
    </row>
    <row r="10881" spans="1:7" x14ac:dyDescent="0.35">
      <c r="A10881" t="s">
        <v>582</v>
      </c>
      <c r="B10881" t="s">
        <v>745</v>
      </c>
      <c r="C10881" t="s">
        <v>687</v>
      </c>
      <c r="D10881" t="s">
        <v>680</v>
      </c>
      <c r="E10881" t="s">
        <v>692</v>
      </c>
      <c r="F10881" s="1">
        <v>46387</v>
      </c>
      <c r="G10881" t="s">
        <v>728</v>
      </c>
    </row>
    <row r="10882" spans="1:7" x14ac:dyDescent="0.35">
      <c r="A10882" t="s">
        <v>582</v>
      </c>
      <c r="B10882" t="s">
        <v>745</v>
      </c>
      <c r="C10882" t="s">
        <v>687</v>
      </c>
      <c r="D10882" t="s">
        <v>680</v>
      </c>
      <c r="E10882" t="s">
        <v>694</v>
      </c>
      <c r="F10882" s="1">
        <v>46387</v>
      </c>
      <c r="G10882" t="s">
        <v>728</v>
      </c>
    </row>
    <row r="10883" spans="1:7" x14ac:dyDescent="0.35">
      <c r="A10883" t="s">
        <v>582</v>
      </c>
      <c r="B10883" t="s">
        <v>745</v>
      </c>
      <c r="C10883" t="s">
        <v>687</v>
      </c>
      <c r="D10883" t="s">
        <v>681</v>
      </c>
      <c r="E10883" t="s">
        <v>693</v>
      </c>
      <c r="F10883" s="1">
        <v>46387</v>
      </c>
      <c r="G10883" t="s">
        <v>728</v>
      </c>
    </row>
    <row r="10884" spans="1:7" x14ac:dyDescent="0.35">
      <c r="A10884" t="s">
        <v>582</v>
      </c>
      <c r="B10884" t="s">
        <v>745</v>
      </c>
      <c r="C10884" t="s">
        <v>687</v>
      </c>
      <c r="D10884" t="s">
        <v>681</v>
      </c>
      <c r="E10884" t="s">
        <v>692</v>
      </c>
      <c r="F10884" s="1">
        <v>46387</v>
      </c>
      <c r="G10884" t="s">
        <v>728</v>
      </c>
    </row>
    <row r="10885" spans="1:7" x14ac:dyDescent="0.35">
      <c r="A10885" t="s">
        <v>582</v>
      </c>
      <c r="B10885" t="s">
        <v>745</v>
      </c>
      <c r="C10885" t="s">
        <v>687</v>
      </c>
      <c r="D10885" t="s">
        <v>681</v>
      </c>
      <c r="E10885" t="s">
        <v>694</v>
      </c>
      <c r="F10885" s="1">
        <v>46387</v>
      </c>
      <c r="G10885" t="s">
        <v>728</v>
      </c>
    </row>
    <row r="10886" spans="1:7" x14ac:dyDescent="0.35">
      <c r="A10886" t="s">
        <v>582</v>
      </c>
      <c r="B10886" t="s">
        <v>745</v>
      </c>
      <c r="C10886" t="s">
        <v>687</v>
      </c>
      <c r="D10886" t="s">
        <v>682</v>
      </c>
      <c r="E10886" t="s">
        <v>693</v>
      </c>
      <c r="F10886" s="1">
        <v>46387</v>
      </c>
      <c r="G10886" t="s">
        <v>728</v>
      </c>
    </row>
    <row r="10887" spans="1:7" x14ac:dyDescent="0.35">
      <c r="A10887" t="s">
        <v>582</v>
      </c>
      <c r="B10887" t="s">
        <v>745</v>
      </c>
      <c r="C10887" t="s">
        <v>687</v>
      </c>
      <c r="D10887" t="s">
        <v>682</v>
      </c>
      <c r="E10887" t="s">
        <v>692</v>
      </c>
      <c r="F10887" s="1">
        <v>46387</v>
      </c>
      <c r="G10887" t="s">
        <v>728</v>
      </c>
    </row>
    <row r="10888" spans="1:7" x14ac:dyDescent="0.35">
      <c r="A10888" t="s">
        <v>582</v>
      </c>
      <c r="B10888" t="s">
        <v>745</v>
      </c>
      <c r="C10888" t="s">
        <v>687</v>
      </c>
      <c r="D10888" t="s">
        <v>682</v>
      </c>
      <c r="E10888" t="s">
        <v>694</v>
      </c>
      <c r="F10888" s="1">
        <v>46387</v>
      </c>
      <c r="G10888" t="s">
        <v>728</v>
      </c>
    </row>
    <row r="10889" spans="1:7" x14ac:dyDescent="0.35">
      <c r="A10889" t="s">
        <v>582</v>
      </c>
      <c r="B10889" t="s">
        <v>745</v>
      </c>
      <c r="C10889" t="s">
        <v>687</v>
      </c>
      <c r="D10889" t="s">
        <v>683</v>
      </c>
      <c r="E10889" t="s">
        <v>693</v>
      </c>
      <c r="F10889" s="1">
        <v>46387</v>
      </c>
      <c r="G10889" t="s">
        <v>728</v>
      </c>
    </row>
    <row r="10890" spans="1:7" x14ac:dyDescent="0.35">
      <c r="A10890" t="s">
        <v>582</v>
      </c>
      <c r="B10890" t="s">
        <v>745</v>
      </c>
      <c r="C10890" t="s">
        <v>687</v>
      </c>
      <c r="D10890" t="s">
        <v>683</v>
      </c>
      <c r="E10890" t="s">
        <v>692</v>
      </c>
      <c r="F10890" s="1">
        <v>46387</v>
      </c>
      <c r="G10890" t="s">
        <v>728</v>
      </c>
    </row>
    <row r="10891" spans="1:7" x14ac:dyDescent="0.35">
      <c r="A10891" t="s">
        <v>582</v>
      </c>
      <c r="B10891" t="s">
        <v>745</v>
      </c>
      <c r="C10891" t="s">
        <v>687</v>
      </c>
      <c r="D10891" t="s">
        <v>683</v>
      </c>
      <c r="E10891" t="s">
        <v>694</v>
      </c>
      <c r="F10891" s="1">
        <v>46387</v>
      </c>
      <c r="G10891" t="s">
        <v>728</v>
      </c>
    </row>
    <row r="10892" spans="1:7" x14ac:dyDescent="0.35">
      <c r="A10892" t="s">
        <v>582</v>
      </c>
      <c r="B10892" t="s">
        <v>745</v>
      </c>
      <c r="C10892" t="s">
        <v>691</v>
      </c>
      <c r="D10892" t="s">
        <v>677</v>
      </c>
      <c r="E10892" t="s">
        <v>693</v>
      </c>
      <c r="F10892" s="1">
        <v>46387</v>
      </c>
      <c r="G10892" t="s">
        <v>728</v>
      </c>
    </row>
    <row r="10893" spans="1:7" x14ac:dyDescent="0.35">
      <c r="A10893" t="s">
        <v>582</v>
      </c>
      <c r="B10893" t="s">
        <v>745</v>
      </c>
      <c r="C10893" t="s">
        <v>691</v>
      </c>
      <c r="D10893" t="s">
        <v>677</v>
      </c>
      <c r="E10893" t="s">
        <v>692</v>
      </c>
      <c r="F10893" s="1">
        <v>46387</v>
      </c>
      <c r="G10893" t="s">
        <v>728</v>
      </c>
    </row>
    <row r="10894" spans="1:7" x14ac:dyDescent="0.35">
      <c r="A10894" t="s">
        <v>582</v>
      </c>
      <c r="B10894" t="s">
        <v>745</v>
      </c>
      <c r="C10894" t="s">
        <v>691</v>
      </c>
      <c r="D10894" t="s">
        <v>677</v>
      </c>
      <c r="E10894" t="s">
        <v>694</v>
      </c>
      <c r="F10894" s="1">
        <v>46387</v>
      </c>
      <c r="G10894" t="s">
        <v>728</v>
      </c>
    </row>
    <row r="10895" spans="1:7" x14ac:dyDescent="0.35">
      <c r="A10895" t="s">
        <v>582</v>
      </c>
      <c r="B10895" t="s">
        <v>745</v>
      </c>
      <c r="C10895" t="s">
        <v>691</v>
      </c>
      <c r="D10895" t="s">
        <v>678</v>
      </c>
      <c r="E10895" t="s">
        <v>693</v>
      </c>
      <c r="F10895" s="1">
        <v>46387</v>
      </c>
      <c r="G10895" t="s">
        <v>728</v>
      </c>
    </row>
    <row r="10896" spans="1:7" x14ac:dyDescent="0.35">
      <c r="A10896" t="s">
        <v>582</v>
      </c>
      <c r="B10896" t="s">
        <v>745</v>
      </c>
      <c r="C10896" t="s">
        <v>691</v>
      </c>
      <c r="D10896" t="s">
        <v>678</v>
      </c>
      <c r="E10896" t="s">
        <v>692</v>
      </c>
      <c r="F10896" s="1">
        <v>46387</v>
      </c>
      <c r="G10896" t="s">
        <v>728</v>
      </c>
    </row>
    <row r="10897" spans="1:7" x14ac:dyDescent="0.35">
      <c r="A10897" t="s">
        <v>582</v>
      </c>
      <c r="B10897" t="s">
        <v>745</v>
      </c>
      <c r="C10897" t="s">
        <v>691</v>
      </c>
      <c r="D10897" t="s">
        <v>678</v>
      </c>
      <c r="E10897" t="s">
        <v>694</v>
      </c>
      <c r="F10897" s="1">
        <v>46387</v>
      </c>
      <c r="G10897" t="s">
        <v>728</v>
      </c>
    </row>
    <row r="10898" spans="1:7" x14ac:dyDescent="0.35">
      <c r="A10898" t="s">
        <v>582</v>
      </c>
      <c r="B10898" t="s">
        <v>745</v>
      </c>
      <c r="C10898" t="s">
        <v>691</v>
      </c>
      <c r="D10898" t="s">
        <v>679</v>
      </c>
      <c r="E10898" t="s">
        <v>693</v>
      </c>
      <c r="F10898" s="1">
        <v>46387</v>
      </c>
      <c r="G10898" t="s">
        <v>728</v>
      </c>
    </row>
    <row r="10899" spans="1:7" x14ac:dyDescent="0.35">
      <c r="A10899" t="s">
        <v>582</v>
      </c>
      <c r="B10899" t="s">
        <v>745</v>
      </c>
      <c r="C10899" t="s">
        <v>691</v>
      </c>
      <c r="D10899" t="s">
        <v>679</v>
      </c>
      <c r="E10899" t="s">
        <v>692</v>
      </c>
      <c r="F10899" s="1">
        <v>46387</v>
      </c>
      <c r="G10899" t="s">
        <v>728</v>
      </c>
    </row>
    <row r="10900" spans="1:7" x14ac:dyDescent="0.35">
      <c r="A10900" t="s">
        <v>582</v>
      </c>
      <c r="B10900" t="s">
        <v>745</v>
      </c>
      <c r="C10900" t="s">
        <v>691</v>
      </c>
      <c r="D10900" t="s">
        <v>679</v>
      </c>
      <c r="E10900" t="s">
        <v>694</v>
      </c>
      <c r="F10900" s="1">
        <v>46387</v>
      </c>
      <c r="G10900" t="s">
        <v>728</v>
      </c>
    </row>
    <row r="10901" spans="1:7" x14ac:dyDescent="0.35">
      <c r="A10901" t="s">
        <v>582</v>
      </c>
      <c r="B10901" t="s">
        <v>745</v>
      </c>
      <c r="C10901" t="s">
        <v>691</v>
      </c>
      <c r="D10901" t="s">
        <v>680</v>
      </c>
      <c r="E10901" t="s">
        <v>693</v>
      </c>
      <c r="F10901" s="1">
        <v>46387</v>
      </c>
      <c r="G10901" t="s">
        <v>728</v>
      </c>
    </row>
    <row r="10902" spans="1:7" x14ac:dyDescent="0.35">
      <c r="A10902" t="s">
        <v>582</v>
      </c>
      <c r="B10902" t="s">
        <v>745</v>
      </c>
      <c r="C10902" t="s">
        <v>691</v>
      </c>
      <c r="D10902" t="s">
        <v>680</v>
      </c>
      <c r="E10902" t="s">
        <v>692</v>
      </c>
      <c r="F10902" s="1">
        <v>46387</v>
      </c>
      <c r="G10902" t="s">
        <v>728</v>
      </c>
    </row>
    <row r="10903" spans="1:7" x14ac:dyDescent="0.35">
      <c r="A10903" t="s">
        <v>582</v>
      </c>
      <c r="B10903" t="s">
        <v>745</v>
      </c>
      <c r="C10903" t="s">
        <v>691</v>
      </c>
      <c r="D10903" t="s">
        <v>680</v>
      </c>
      <c r="E10903" t="s">
        <v>694</v>
      </c>
      <c r="F10903" s="1">
        <v>46387</v>
      </c>
      <c r="G10903" t="s">
        <v>728</v>
      </c>
    </row>
    <row r="10904" spans="1:7" x14ac:dyDescent="0.35">
      <c r="A10904" t="s">
        <v>582</v>
      </c>
      <c r="B10904" t="s">
        <v>745</v>
      </c>
      <c r="C10904" t="s">
        <v>691</v>
      </c>
      <c r="D10904" t="s">
        <v>681</v>
      </c>
      <c r="E10904" t="s">
        <v>693</v>
      </c>
      <c r="F10904" s="1">
        <v>46387</v>
      </c>
      <c r="G10904" t="s">
        <v>728</v>
      </c>
    </row>
    <row r="10905" spans="1:7" x14ac:dyDescent="0.35">
      <c r="A10905" t="s">
        <v>582</v>
      </c>
      <c r="B10905" t="s">
        <v>745</v>
      </c>
      <c r="C10905" t="s">
        <v>691</v>
      </c>
      <c r="D10905" t="s">
        <v>681</v>
      </c>
      <c r="E10905" t="s">
        <v>692</v>
      </c>
      <c r="F10905" s="1">
        <v>46387</v>
      </c>
      <c r="G10905" t="s">
        <v>728</v>
      </c>
    </row>
    <row r="10906" spans="1:7" x14ac:dyDescent="0.35">
      <c r="A10906" t="s">
        <v>582</v>
      </c>
      <c r="B10906" t="s">
        <v>745</v>
      </c>
      <c r="C10906" t="s">
        <v>691</v>
      </c>
      <c r="D10906" t="s">
        <v>681</v>
      </c>
      <c r="E10906" t="s">
        <v>694</v>
      </c>
      <c r="F10906" s="1">
        <v>46387</v>
      </c>
      <c r="G10906" t="s">
        <v>728</v>
      </c>
    </row>
    <row r="10907" spans="1:7" x14ac:dyDescent="0.35">
      <c r="A10907" t="s">
        <v>582</v>
      </c>
      <c r="B10907" t="s">
        <v>745</v>
      </c>
      <c r="C10907" t="s">
        <v>691</v>
      </c>
      <c r="D10907" t="s">
        <v>682</v>
      </c>
      <c r="E10907" t="s">
        <v>693</v>
      </c>
      <c r="F10907" s="1">
        <v>46387</v>
      </c>
      <c r="G10907" t="s">
        <v>728</v>
      </c>
    </row>
    <row r="10908" spans="1:7" x14ac:dyDescent="0.35">
      <c r="A10908" t="s">
        <v>582</v>
      </c>
      <c r="B10908" t="s">
        <v>745</v>
      </c>
      <c r="C10908" t="s">
        <v>691</v>
      </c>
      <c r="D10908" t="s">
        <v>682</v>
      </c>
      <c r="E10908" t="s">
        <v>692</v>
      </c>
      <c r="F10908" s="1">
        <v>46387</v>
      </c>
      <c r="G10908" t="s">
        <v>728</v>
      </c>
    </row>
    <row r="10909" spans="1:7" x14ac:dyDescent="0.35">
      <c r="A10909" t="s">
        <v>582</v>
      </c>
      <c r="B10909" t="s">
        <v>745</v>
      </c>
      <c r="C10909" t="s">
        <v>691</v>
      </c>
      <c r="D10909" t="s">
        <v>682</v>
      </c>
      <c r="E10909" t="s">
        <v>694</v>
      </c>
      <c r="F10909" s="1">
        <v>46387</v>
      </c>
      <c r="G10909" t="s">
        <v>728</v>
      </c>
    </row>
    <row r="10910" spans="1:7" x14ac:dyDescent="0.35">
      <c r="A10910" t="s">
        <v>582</v>
      </c>
      <c r="B10910" t="s">
        <v>745</v>
      </c>
      <c r="C10910" t="s">
        <v>691</v>
      </c>
      <c r="D10910" t="s">
        <v>683</v>
      </c>
      <c r="E10910" t="s">
        <v>693</v>
      </c>
      <c r="F10910" s="1">
        <v>46387</v>
      </c>
      <c r="G10910" t="s">
        <v>728</v>
      </c>
    </row>
    <row r="10911" spans="1:7" x14ac:dyDescent="0.35">
      <c r="A10911" t="s">
        <v>582</v>
      </c>
      <c r="B10911" t="s">
        <v>745</v>
      </c>
      <c r="C10911" t="s">
        <v>691</v>
      </c>
      <c r="D10911" t="s">
        <v>683</v>
      </c>
      <c r="E10911" t="s">
        <v>692</v>
      </c>
      <c r="F10911" s="1">
        <v>46387</v>
      </c>
      <c r="G10911" t="s">
        <v>728</v>
      </c>
    </row>
    <row r="10912" spans="1:7" x14ac:dyDescent="0.35">
      <c r="A10912" t="s">
        <v>582</v>
      </c>
      <c r="B10912" t="s">
        <v>745</v>
      </c>
      <c r="C10912" t="s">
        <v>691</v>
      </c>
      <c r="D10912" t="s">
        <v>683</v>
      </c>
      <c r="E10912" t="s">
        <v>694</v>
      </c>
      <c r="F10912" s="1">
        <v>46387</v>
      </c>
      <c r="G10912" t="s">
        <v>728</v>
      </c>
    </row>
    <row r="10913" spans="1:7" x14ac:dyDescent="0.35">
      <c r="A10913" t="s">
        <v>582</v>
      </c>
      <c r="B10913" t="s">
        <v>745</v>
      </c>
      <c r="C10913" t="s">
        <v>688</v>
      </c>
      <c r="D10913" t="s">
        <v>677</v>
      </c>
      <c r="E10913" t="s">
        <v>693</v>
      </c>
      <c r="F10913" s="1">
        <v>46387</v>
      </c>
      <c r="G10913" t="s">
        <v>728</v>
      </c>
    </row>
    <row r="10914" spans="1:7" x14ac:dyDescent="0.35">
      <c r="A10914" t="s">
        <v>582</v>
      </c>
      <c r="B10914" t="s">
        <v>745</v>
      </c>
      <c r="C10914" t="s">
        <v>688</v>
      </c>
      <c r="D10914" t="s">
        <v>677</v>
      </c>
      <c r="E10914" t="s">
        <v>692</v>
      </c>
      <c r="F10914" s="1">
        <v>46387</v>
      </c>
      <c r="G10914" t="s">
        <v>728</v>
      </c>
    </row>
    <row r="10915" spans="1:7" x14ac:dyDescent="0.35">
      <c r="A10915" t="s">
        <v>582</v>
      </c>
      <c r="B10915" t="s">
        <v>745</v>
      </c>
      <c r="C10915" t="s">
        <v>688</v>
      </c>
      <c r="D10915" t="s">
        <v>677</v>
      </c>
      <c r="E10915" t="s">
        <v>694</v>
      </c>
      <c r="F10915" s="1">
        <v>46387</v>
      </c>
      <c r="G10915" t="s">
        <v>728</v>
      </c>
    </row>
    <row r="10916" spans="1:7" x14ac:dyDescent="0.35">
      <c r="A10916" t="s">
        <v>582</v>
      </c>
      <c r="B10916" t="s">
        <v>745</v>
      </c>
      <c r="C10916" t="s">
        <v>688</v>
      </c>
      <c r="D10916" t="s">
        <v>678</v>
      </c>
      <c r="E10916" t="s">
        <v>693</v>
      </c>
      <c r="F10916" s="1">
        <v>46387</v>
      </c>
      <c r="G10916" t="s">
        <v>728</v>
      </c>
    </row>
    <row r="10917" spans="1:7" x14ac:dyDescent="0.35">
      <c r="A10917" t="s">
        <v>582</v>
      </c>
      <c r="B10917" t="s">
        <v>745</v>
      </c>
      <c r="C10917" t="s">
        <v>688</v>
      </c>
      <c r="D10917" t="s">
        <v>678</v>
      </c>
      <c r="E10917" t="s">
        <v>692</v>
      </c>
      <c r="F10917" s="1">
        <v>46387</v>
      </c>
      <c r="G10917" t="s">
        <v>728</v>
      </c>
    </row>
    <row r="10918" spans="1:7" x14ac:dyDescent="0.35">
      <c r="A10918" t="s">
        <v>582</v>
      </c>
      <c r="B10918" t="s">
        <v>745</v>
      </c>
      <c r="C10918" t="s">
        <v>688</v>
      </c>
      <c r="D10918" t="s">
        <v>678</v>
      </c>
      <c r="E10918" t="s">
        <v>694</v>
      </c>
      <c r="F10918" s="1">
        <v>46387</v>
      </c>
      <c r="G10918" t="s">
        <v>728</v>
      </c>
    </row>
    <row r="10919" spans="1:7" x14ac:dyDescent="0.35">
      <c r="A10919" t="s">
        <v>582</v>
      </c>
      <c r="B10919" t="s">
        <v>745</v>
      </c>
      <c r="C10919" t="s">
        <v>688</v>
      </c>
      <c r="D10919" t="s">
        <v>679</v>
      </c>
      <c r="E10919" t="s">
        <v>693</v>
      </c>
      <c r="F10919" s="1">
        <v>46387</v>
      </c>
      <c r="G10919" t="s">
        <v>728</v>
      </c>
    </row>
    <row r="10920" spans="1:7" x14ac:dyDescent="0.35">
      <c r="A10920" t="s">
        <v>582</v>
      </c>
      <c r="B10920" t="s">
        <v>745</v>
      </c>
      <c r="C10920" t="s">
        <v>688</v>
      </c>
      <c r="D10920" t="s">
        <v>679</v>
      </c>
      <c r="E10920" t="s">
        <v>692</v>
      </c>
      <c r="F10920" s="1">
        <v>46387</v>
      </c>
      <c r="G10920" t="s">
        <v>728</v>
      </c>
    </row>
    <row r="10921" spans="1:7" x14ac:dyDescent="0.35">
      <c r="A10921" t="s">
        <v>582</v>
      </c>
      <c r="B10921" t="s">
        <v>745</v>
      </c>
      <c r="C10921" t="s">
        <v>688</v>
      </c>
      <c r="D10921" t="s">
        <v>679</v>
      </c>
      <c r="E10921" t="s">
        <v>694</v>
      </c>
      <c r="F10921" s="1">
        <v>46387</v>
      </c>
      <c r="G10921" t="s">
        <v>728</v>
      </c>
    </row>
    <row r="10922" spans="1:7" x14ac:dyDescent="0.35">
      <c r="A10922" t="s">
        <v>582</v>
      </c>
      <c r="B10922" t="s">
        <v>745</v>
      </c>
      <c r="C10922" t="s">
        <v>688</v>
      </c>
      <c r="D10922" t="s">
        <v>680</v>
      </c>
      <c r="E10922" t="s">
        <v>693</v>
      </c>
      <c r="F10922" s="1">
        <v>46387</v>
      </c>
      <c r="G10922" t="s">
        <v>728</v>
      </c>
    </row>
    <row r="10923" spans="1:7" x14ac:dyDescent="0.35">
      <c r="A10923" t="s">
        <v>582</v>
      </c>
      <c r="B10923" t="s">
        <v>745</v>
      </c>
      <c r="C10923" t="s">
        <v>688</v>
      </c>
      <c r="D10923" t="s">
        <v>680</v>
      </c>
      <c r="E10923" t="s">
        <v>692</v>
      </c>
      <c r="F10923" s="1">
        <v>46387</v>
      </c>
      <c r="G10923" t="s">
        <v>728</v>
      </c>
    </row>
    <row r="10924" spans="1:7" x14ac:dyDescent="0.35">
      <c r="A10924" t="s">
        <v>582</v>
      </c>
      <c r="B10924" t="s">
        <v>745</v>
      </c>
      <c r="C10924" t="s">
        <v>688</v>
      </c>
      <c r="D10924" t="s">
        <v>680</v>
      </c>
      <c r="E10924" t="s">
        <v>694</v>
      </c>
      <c r="F10924" s="1">
        <v>46387</v>
      </c>
      <c r="G10924" t="s">
        <v>728</v>
      </c>
    </row>
    <row r="10925" spans="1:7" x14ac:dyDescent="0.35">
      <c r="A10925" t="s">
        <v>582</v>
      </c>
      <c r="B10925" t="s">
        <v>745</v>
      </c>
      <c r="C10925" t="s">
        <v>688</v>
      </c>
      <c r="D10925" t="s">
        <v>681</v>
      </c>
      <c r="E10925" t="s">
        <v>693</v>
      </c>
      <c r="F10925" s="1">
        <v>46387</v>
      </c>
      <c r="G10925" t="s">
        <v>728</v>
      </c>
    </row>
    <row r="10926" spans="1:7" x14ac:dyDescent="0.35">
      <c r="A10926" t="s">
        <v>582</v>
      </c>
      <c r="B10926" t="s">
        <v>745</v>
      </c>
      <c r="C10926" t="s">
        <v>688</v>
      </c>
      <c r="D10926" t="s">
        <v>681</v>
      </c>
      <c r="E10926" t="s">
        <v>692</v>
      </c>
      <c r="F10926" s="1">
        <v>46387</v>
      </c>
      <c r="G10926" t="s">
        <v>728</v>
      </c>
    </row>
    <row r="10927" spans="1:7" x14ac:dyDescent="0.35">
      <c r="A10927" t="s">
        <v>582</v>
      </c>
      <c r="B10927" t="s">
        <v>745</v>
      </c>
      <c r="C10927" t="s">
        <v>688</v>
      </c>
      <c r="D10927" t="s">
        <v>681</v>
      </c>
      <c r="E10927" t="s">
        <v>694</v>
      </c>
      <c r="F10927" s="1">
        <v>46387</v>
      </c>
      <c r="G10927" t="s">
        <v>728</v>
      </c>
    </row>
    <row r="10928" spans="1:7" x14ac:dyDescent="0.35">
      <c r="A10928" t="s">
        <v>582</v>
      </c>
      <c r="B10928" t="s">
        <v>745</v>
      </c>
      <c r="C10928" t="s">
        <v>688</v>
      </c>
      <c r="D10928" t="s">
        <v>682</v>
      </c>
      <c r="E10928" t="s">
        <v>693</v>
      </c>
      <c r="F10928" s="1">
        <v>46387</v>
      </c>
      <c r="G10928" t="s">
        <v>728</v>
      </c>
    </row>
    <row r="10929" spans="1:7" x14ac:dyDescent="0.35">
      <c r="A10929" t="s">
        <v>582</v>
      </c>
      <c r="B10929" t="s">
        <v>745</v>
      </c>
      <c r="C10929" t="s">
        <v>688</v>
      </c>
      <c r="D10929" t="s">
        <v>682</v>
      </c>
      <c r="E10929" t="s">
        <v>692</v>
      </c>
      <c r="F10929" s="1">
        <v>46387</v>
      </c>
      <c r="G10929" t="s">
        <v>728</v>
      </c>
    </row>
    <row r="10930" spans="1:7" x14ac:dyDescent="0.35">
      <c r="A10930" t="s">
        <v>582</v>
      </c>
      <c r="B10930" t="s">
        <v>745</v>
      </c>
      <c r="C10930" t="s">
        <v>688</v>
      </c>
      <c r="D10930" t="s">
        <v>682</v>
      </c>
      <c r="E10930" t="s">
        <v>694</v>
      </c>
      <c r="F10930" s="1">
        <v>46387</v>
      </c>
      <c r="G10930" t="s">
        <v>728</v>
      </c>
    </row>
    <row r="10931" spans="1:7" x14ac:dyDescent="0.35">
      <c r="A10931" t="s">
        <v>582</v>
      </c>
      <c r="B10931" t="s">
        <v>745</v>
      </c>
      <c r="C10931" t="s">
        <v>688</v>
      </c>
      <c r="D10931" t="s">
        <v>683</v>
      </c>
      <c r="E10931" t="s">
        <v>693</v>
      </c>
      <c r="F10931" s="1">
        <v>46387</v>
      </c>
      <c r="G10931" t="s">
        <v>728</v>
      </c>
    </row>
    <row r="10932" spans="1:7" x14ac:dyDescent="0.35">
      <c r="A10932" t="s">
        <v>582</v>
      </c>
      <c r="B10932" t="s">
        <v>745</v>
      </c>
      <c r="C10932" t="s">
        <v>688</v>
      </c>
      <c r="D10932" t="s">
        <v>683</v>
      </c>
      <c r="E10932" t="s">
        <v>692</v>
      </c>
      <c r="F10932" s="1">
        <v>46387</v>
      </c>
      <c r="G10932" t="s">
        <v>728</v>
      </c>
    </row>
    <row r="10933" spans="1:7" x14ac:dyDescent="0.35">
      <c r="A10933" t="s">
        <v>582</v>
      </c>
      <c r="B10933" t="s">
        <v>745</v>
      </c>
      <c r="C10933" t="s">
        <v>688</v>
      </c>
      <c r="D10933" t="s">
        <v>683</v>
      </c>
      <c r="E10933" t="s">
        <v>694</v>
      </c>
      <c r="F10933" s="1">
        <v>46387</v>
      </c>
      <c r="G10933" t="s">
        <v>728</v>
      </c>
    </row>
    <row r="10934" spans="1:7" x14ac:dyDescent="0.35">
      <c r="A10934" t="s">
        <v>479</v>
      </c>
      <c r="B10934" t="s">
        <v>750</v>
      </c>
      <c r="C10934" t="s">
        <v>689</v>
      </c>
      <c r="D10934" t="s">
        <v>677</v>
      </c>
      <c r="E10934" t="s">
        <v>693</v>
      </c>
      <c r="F10934" s="1">
        <v>46387</v>
      </c>
      <c r="G10934" t="s">
        <v>729</v>
      </c>
    </row>
    <row r="10935" spans="1:7" x14ac:dyDescent="0.35">
      <c r="A10935" t="s">
        <v>479</v>
      </c>
      <c r="B10935" t="s">
        <v>750</v>
      </c>
      <c r="C10935" t="s">
        <v>689</v>
      </c>
      <c r="D10935" t="s">
        <v>677</v>
      </c>
      <c r="E10935" t="s">
        <v>692</v>
      </c>
      <c r="F10935" s="1">
        <v>46387</v>
      </c>
      <c r="G10935" t="s">
        <v>729</v>
      </c>
    </row>
    <row r="10936" spans="1:7" x14ac:dyDescent="0.35">
      <c r="A10936" t="s">
        <v>479</v>
      </c>
      <c r="B10936" t="s">
        <v>750</v>
      </c>
      <c r="C10936" t="s">
        <v>689</v>
      </c>
      <c r="D10936" t="s">
        <v>677</v>
      </c>
      <c r="E10936" t="s">
        <v>694</v>
      </c>
      <c r="F10936" s="1">
        <v>46387</v>
      </c>
      <c r="G10936" t="s">
        <v>729</v>
      </c>
    </row>
    <row r="10937" spans="1:7" x14ac:dyDescent="0.35">
      <c r="A10937" t="s">
        <v>479</v>
      </c>
      <c r="B10937" t="s">
        <v>750</v>
      </c>
      <c r="C10937" t="s">
        <v>689</v>
      </c>
      <c r="D10937" t="s">
        <v>678</v>
      </c>
      <c r="E10937" t="s">
        <v>693</v>
      </c>
      <c r="F10937" s="1">
        <v>46387</v>
      </c>
      <c r="G10937" t="s">
        <v>729</v>
      </c>
    </row>
    <row r="10938" spans="1:7" x14ac:dyDescent="0.35">
      <c r="A10938" t="s">
        <v>479</v>
      </c>
      <c r="B10938" t="s">
        <v>750</v>
      </c>
      <c r="C10938" t="s">
        <v>689</v>
      </c>
      <c r="D10938" t="s">
        <v>678</v>
      </c>
      <c r="E10938" t="s">
        <v>692</v>
      </c>
      <c r="F10938" s="1">
        <v>46387</v>
      </c>
      <c r="G10938" t="s">
        <v>729</v>
      </c>
    </row>
    <row r="10939" spans="1:7" x14ac:dyDescent="0.35">
      <c r="A10939" t="s">
        <v>479</v>
      </c>
      <c r="B10939" t="s">
        <v>750</v>
      </c>
      <c r="C10939" t="s">
        <v>689</v>
      </c>
      <c r="D10939" t="s">
        <v>678</v>
      </c>
      <c r="E10939" t="s">
        <v>694</v>
      </c>
      <c r="F10939" s="1">
        <v>46387</v>
      </c>
      <c r="G10939" t="s">
        <v>729</v>
      </c>
    </row>
    <row r="10940" spans="1:7" x14ac:dyDescent="0.35">
      <c r="A10940" t="s">
        <v>479</v>
      </c>
      <c r="B10940" t="s">
        <v>750</v>
      </c>
      <c r="C10940" t="s">
        <v>689</v>
      </c>
      <c r="D10940" t="s">
        <v>679</v>
      </c>
      <c r="E10940" t="s">
        <v>693</v>
      </c>
      <c r="F10940" s="1">
        <v>46387</v>
      </c>
      <c r="G10940" t="s">
        <v>729</v>
      </c>
    </row>
    <row r="10941" spans="1:7" x14ac:dyDescent="0.35">
      <c r="A10941" t="s">
        <v>479</v>
      </c>
      <c r="B10941" t="s">
        <v>750</v>
      </c>
      <c r="C10941" t="s">
        <v>689</v>
      </c>
      <c r="D10941" t="s">
        <v>679</v>
      </c>
      <c r="E10941" t="s">
        <v>692</v>
      </c>
      <c r="F10941" s="1">
        <v>46387</v>
      </c>
      <c r="G10941" t="s">
        <v>729</v>
      </c>
    </row>
    <row r="10942" spans="1:7" x14ac:dyDescent="0.35">
      <c r="A10942" t="s">
        <v>479</v>
      </c>
      <c r="B10942" t="s">
        <v>750</v>
      </c>
      <c r="C10942" t="s">
        <v>689</v>
      </c>
      <c r="D10942" t="s">
        <v>679</v>
      </c>
      <c r="E10942" t="s">
        <v>694</v>
      </c>
      <c r="F10942" s="1">
        <v>46387</v>
      </c>
      <c r="G10942" t="s">
        <v>729</v>
      </c>
    </row>
    <row r="10943" spans="1:7" x14ac:dyDescent="0.35">
      <c r="A10943" t="s">
        <v>479</v>
      </c>
      <c r="B10943" t="s">
        <v>750</v>
      </c>
      <c r="C10943" t="s">
        <v>689</v>
      </c>
      <c r="D10943" t="s">
        <v>680</v>
      </c>
      <c r="E10943" t="s">
        <v>693</v>
      </c>
      <c r="F10943" s="1">
        <v>46387</v>
      </c>
      <c r="G10943" t="s">
        <v>729</v>
      </c>
    </row>
    <row r="10944" spans="1:7" x14ac:dyDescent="0.35">
      <c r="A10944" t="s">
        <v>479</v>
      </c>
      <c r="B10944" t="s">
        <v>750</v>
      </c>
      <c r="C10944" t="s">
        <v>689</v>
      </c>
      <c r="D10944" t="s">
        <v>680</v>
      </c>
      <c r="E10944" t="s">
        <v>692</v>
      </c>
      <c r="F10944" s="1">
        <v>46387</v>
      </c>
      <c r="G10944" t="s">
        <v>729</v>
      </c>
    </row>
    <row r="10945" spans="1:7" x14ac:dyDescent="0.35">
      <c r="A10945" t="s">
        <v>479</v>
      </c>
      <c r="B10945" t="s">
        <v>750</v>
      </c>
      <c r="C10945" t="s">
        <v>689</v>
      </c>
      <c r="D10945" t="s">
        <v>680</v>
      </c>
      <c r="E10945" t="s">
        <v>694</v>
      </c>
      <c r="F10945" s="1">
        <v>46387</v>
      </c>
      <c r="G10945" t="s">
        <v>729</v>
      </c>
    </row>
    <row r="10946" spans="1:7" x14ac:dyDescent="0.35">
      <c r="A10946" t="s">
        <v>479</v>
      </c>
      <c r="B10946" t="s">
        <v>750</v>
      </c>
      <c r="C10946" t="s">
        <v>689</v>
      </c>
      <c r="D10946" t="s">
        <v>681</v>
      </c>
      <c r="E10946" t="s">
        <v>693</v>
      </c>
      <c r="F10946" s="1">
        <v>46387</v>
      </c>
      <c r="G10946" t="s">
        <v>729</v>
      </c>
    </row>
    <row r="10947" spans="1:7" x14ac:dyDescent="0.35">
      <c r="A10947" t="s">
        <v>479</v>
      </c>
      <c r="B10947" t="s">
        <v>750</v>
      </c>
      <c r="C10947" t="s">
        <v>689</v>
      </c>
      <c r="D10947" t="s">
        <v>681</v>
      </c>
      <c r="E10947" t="s">
        <v>692</v>
      </c>
      <c r="F10947" s="1">
        <v>46387</v>
      </c>
      <c r="G10947" t="s">
        <v>729</v>
      </c>
    </row>
    <row r="10948" spans="1:7" x14ac:dyDescent="0.35">
      <c r="A10948" t="s">
        <v>479</v>
      </c>
      <c r="B10948" t="s">
        <v>750</v>
      </c>
      <c r="C10948" t="s">
        <v>689</v>
      </c>
      <c r="D10948" t="s">
        <v>681</v>
      </c>
      <c r="E10948" t="s">
        <v>694</v>
      </c>
      <c r="F10948" s="1">
        <v>46387</v>
      </c>
      <c r="G10948" t="s">
        <v>729</v>
      </c>
    </row>
    <row r="10949" spans="1:7" x14ac:dyDescent="0.35">
      <c r="A10949" t="s">
        <v>479</v>
      </c>
      <c r="B10949" t="s">
        <v>750</v>
      </c>
      <c r="C10949" t="s">
        <v>689</v>
      </c>
      <c r="D10949" t="s">
        <v>682</v>
      </c>
      <c r="E10949" t="s">
        <v>693</v>
      </c>
      <c r="F10949" s="1">
        <v>46387</v>
      </c>
      <c r="G10949" t="s">
        <v>729</v>
      </c>
    </row>
    <row r="10950" spans="1:7" x14ac:dyDescent="0.35">
      <c r="A10950" t="s">
        <v>479</v>
      </c>
      <c r="B10950" t="s">
        <v>750</v>
      </c>
      <c r="C10950" t="s">
        <v>689</v>
      </c>
      <c r="D10950" t="s">
        <v>682</v>
      </c>
      <c r="E10950" t="s">
        <v>692</v>
      </c>
      <c r="F10950" s="1">
        <v>46387</v>
      </c>
      <c r="G10950" t="s">
        <v>729</v>
      </c>
    </row>
    <row r="10951" spans="1:7" x14ac:dyDescent="0.35">
      <c r="A10951" t="s">
        <v>479</v>
      </c>
      <c r="B10951" t="s">
        <v>750</v>
      </c>
      <c r="C10951" t="s">
        <v>689</v>
      </c>
      <c r="D10951" t="s">
        <v>682</v>
      </c>
      <c r="E10951" t="s">
        <v>694</v>
      </c>
      <c r="F10951" s="1">
        <v>46387</v>
      </c>
      <c r="G10951" t="s">
        <v>729</v>
      </c>
    </row>
    <row r="10952" spans="1:7" x14ac:dyDescent="0.35">
      <c r="A10952" t="s">
        <v>479</v>
      </c>
      <c r="B10952" t="s">
        <v>750</v>
      </c>
      <c r="C10952" t="s">
        <v>689</v>
      </c>
      <c r="D10952" t="s">
        <v>683</v>
      </c>
      <c r="E10952" t="s">
        <v>693</v>
      </c>
      <c r="F10952" s="1">
        <v>46387</v>
      </c>
      <c r="G10952" t="s">
        <v>729</v>
      </c>
    </row>
    <row r="10953" spans="1:7" x14ac:dyDescent="0.35">
      <c r="A10953" t="s">
        <v>479</v>
      </c>
      <c r="B10953" t="s">
        <v>750</v>
      </c>
      <c r="C10953" t="s">
        <v>689</v>
      </c>
      <c r="D10953" t="s">
        <v>683</v>
      </c>
      <c r="E10953" t="s">
        <v>692</v>
      </c>
      <c r="F10953" s="1">
        <v>46387</v>
      </c>
      <c r="G10953" t="s">
        <v>729</v>
      </c>
    </row>
    <row r="10954" spans="1:7" x14ac:dyDescent="0.35">
      <c r="A10954" t="s">
        <v>479</v>
      </c>
      <c r="B10954" t="s">
        <v>750</v>
      </c>
      <c r="C10954" t="s">
        <v>689</v>
      </c>
      <c r="D10954" t="s">
        <v>683</v>
      </c>
      <c r="E10954" t="s">
        <v>694</v>
      </c>
      <c r="F10954" s="1">
        <v>46387</v>
      </c>
      <c r="G10954" t="s">
        <v>729</v>
      </c>
    </row>
    <row r="10955" spans="1:7" x14ac:dyDescent="0.35">
      <c r="A10955" t="s">
        <v>479</v>
      </c>
      <c r="B10955" t="s">
        <v>750</v>
      </c>
      <c r="C10955" t="s">
        <v>690</v>
      </c>
      <c r="D10955" t="s">
        <v>677</v>
      </c>
      <c r="E10955" t="s">
        <v>693</v>
      </c>
      <c r="F10955" s="1">
        <v>46387</v>
      </c>
      <c r="G10955" t="s">
        <v>729</v>
      </c>
    </row>
    <row r="10956" spans="1:7" x14ac:dyDescent="0.35">
      <c r="A10956" t="s">
        <v>479</v>
      </c>
      <c r="B10956" t="s">
        <v>750</v>
      </c>
      <c r="C10956" t="s">
        <v>690</v>
      </c>
      <c r="D10956" t="s">
        <v>677</v>
      </c>
      <c r="E10956" t="s">
        <v>692</v>
      </c>
      <c r="F10956" s="1">
        <v>46387</v>
      </c>
      <c r="G10956" t="s">
        <v>729</v>
      </c>
    </row>
    <row r="10957" spans="1:7" x14ac:dyDescent="0.35">
      <c r="A10957" t="s">
        <v>479</v>
      </c>
      <c r="B10957" t="s">
        <v>750</v>
      </c>
      <c r="C10957" t="s">
        <v>690</v>
      </c>
      <c r="D10957" t="s">
        <v>677</v>
      </c>
      <c r="E10957" t="s">
        <v>694</v>
      </c>
      <c r="F10957" s="1">
        <v>46387</v>
      </c>
      <c r="G10957" t="s">
        <v>729</v>
      </c>
    </row>
    <row r="10958" spans="1:7" x14ac:dyDescent="0.35">
      <c r="A10958" t="s">
        <v>479</v>
      </c>
      <c r="B10958" t="s">
        <v>750</v>
      </c>
      <c r="C10958" t="s">
        <v>690</v>
      </c>
      <c r="D10958" t="s">
        <v>678</v>
      </c>
      <c r="E10958" t="s">
        <v>693</v>
      </c>
      <c r="F10958" s="1">
        <v>46387</v>
      </c>
      <c r="G10958" t="s">
        <v>729</v>
      </c>
    </row>
    <row r="10959" spans="1:7" x14ac:dyDescent="0.35">
      <c r="A10959" t="s">
        <v>479</v>
      </c>
      <c r="B10959" t="s">
        <v>750</v>
      </c>
      <c r="C10959" t="s">
        <v>690</v>
      </c>
      <c r="D10959" t="s">
        <v>678</v>
      </c>
      <c r="E10959" t="s">
        <v>692</v>
      </c>
      <c r="F10959" s="1">
        <v>46387</v>
      </c>
      <c r="G10959" t="s">
        <v>729</v>
      </c>
    </row>
    <row r="10960" spans="1:7" x14ac:dyDescent="0.35">
      <c r="A10960" t="s">
        <v>479</v>
      </c>
      <c r="B10960" t="s">
        <v>750</v>
      </c>
      <c r="C10960" t="s">
        <v>690</v>
      </c>
      <c r="D10960" t="s">
        <v>678</v>
      </c>
      <c r="E10960" t="s">
        <v>694</v>
      </c>
      <c r="F10960" s="1">
        <v>46387</v>
      </c>
      <c r="G10960" t="s">
        <v>729</v>
      </c>
    </row>
    <row r="10961" spans="1:7" x14ac:dyDescent="0.35">
      <c r="A10961" t="s">
        <v>479</v>
      </c>
      <c r="B10961" t="s">
        <v>750</v>
      </c>
      <c r="C10961" t="s">
        <v>690</v>
      </c>
      <c r="D10961" t="s">
        <v>679</v>
      </c>
      <c r="E10961" t="s">
        <v>693</v>
      </c>
      <c r="F10961" s="1">
        <v>46387</v>
      </c>
      <c r="G10961" t="s">
        <v>729</v>
      </c>
    </row>
    <row r="10962" spans="1:7" x14ac:dyDescent="0.35">
      <c r="A10962" t="s">
        <v>479</v>
      </c>
      <c r="B10962" t="s">
        <v>750</v>
      </c>
      <c r="C10962" t="s">
        <v>690</v>
      </c>
      <c r="D10962" t="s">
        <v>679</v>
      </c>
      <c r="E10962" t="s">
        <v>692</v>
      </c>
      <c r="F10962" s="1">
        <v>46387</v>
      </c>
      <c r="G10962" t="s">
        <v>729</v>
      </c>
    </row>
    <row r="10963" spans="1:7" x14ac:dyDescent="0.35">
      <c r="A10963" t="s">
        <v>479</v>
      </c>
      <c r="B10963" t="s">
        <v>750</v>
      </c>
      <c r="C10963" t="s">
        <v>690</v>
      </c>
      <c r="D10963" t="s">
        <v>679</v>
      </c>
      <c r="E10963" t="s">
        <v>694</v>
      </c>
      <c r="F10963" s="1">
        <v>46387</v>
      </c>
      <c r="G10963" t="s">
        <v>729</v>
      </c>
    </row>
    <row r="10964" spans="1:7" x14ac:dyDescent="0.35">
      <c r="A10964" t="s">
        <v>479</v>
      </c>
      <c r="B10964" t="s">
        <v>750</v>
      </c>
      <c r="C10964" t="s">
        <v>690</v>
      </c>
      <c r="D10964" t="s">
        <v>680</v>
      </c>
      <c r="E10964" t="s">
        <v>693</v>
      </c>
      <c r="F10964" s="1">
        <v>46387</v>
      </c>
      <c r="G10964" t="s">
        <v>729</v>
      </c>
    </row>
    <row r="10965" spans="1:7" x14ac:dyDescent="0.35">
      <c r="A10965" t="s">
        <v>479</v>
      </c>
      <c r="B10965" t="s">
        <v>750</v>
      </c>
      <c r="C10965" t="s">
        <v>690</v>
      </c>
      <c r="D10965" t="s">
        <v>680</v>
      </c>
      <c r="E10965" t="s">
        <v>692</v>
      </c>
      <c r="F10965" s="1">
        <v>46387</v>
      </c>
      <c r="G10965" t="s">
        <v>729</v>
      </c>
    </row>
    <row r="10966" spans="1:7" x14ac:dyDescent="0.35">
      <c r="A10966" t="s">
        <v>479</v>
      </c>
      <c r="B10966" t="s">
        <v>750</v>
      </c>
      <c r="C10966" t="s">
        <v>690</v>
      </c>
      <c r="D10966" t="s">
        <v>680</v>
      </c>
      <c r="E10966" t="s">
        <v>694</v>
      </c>
      <c r="F10966" s="1">
        <v>46387</v>
      </c>
      <c r="G10966" t="s">
        <v>729</v>
      </c>
    </row>
    <row r="10967" spans="1:7" x14ac:dyDescent="0.35">
      <c r="A10967" t="s">
        <v>479</v>
      </c>
      <c r="B10967" t="s">
        <v>750</v>
      </c>
      <c r="C10967" t="s">
        <v>690</v>
      </c>
      <c r="D10967" t="s">
        <v>681</v>
      </c>
      <c r="E10967" t="s">
        <v>693</v>
      </c>
      <c r="F10967" s="1">
        <v>46387</v>
      </c>
      <c r="G10967" t="s">
        <v>729</v>
      </c>
    </row>
    <row r="10968" spans="1:7" x14ac:dyDescent="0.35">
      <c r="A10968" t="s">
        <v>479</v>
      </c>
      <c r="B10968" t="s">
        <v>750</v>
      </c>
      <c r="C10968" t="s">
        <v>690</v>
      </c>
      <c r="D10968" t="s">
        <v>681</v>
      </c>
      <c r="E10968" t="s">
        <v>692</v>
      </c>
      <c r="F10968" s="1">
        <v>46387</v>
      </c>
      <c r="G10968" t="s">
        <v>729</v>
      </c>
    </row>
    <row r="10969" spans="1:7" x14ac:dyDescent="0.35">
      <c r="A10969" t="s">
        <v>479</v>
      </c>
      <c r="B10969" t="s">
        <v>750</v>
      </c>
      <c r="C10969" t="s">
        <v>690</v>
      </c>
      <c r="D10969" t="s">
        <v>681</v>
      </c>
      <c r="E10969" t="s">
        <v>694</v>
      </c>
      <c r="F10969" s="1">
        <v>46387</v>
      </c>
      <c r="G10969" t="s">
        <v>729</v>
      </c>
    </row>
    <row r="10970" spans="1:7" x14ac:dyDescent="0.35">
      <c r="A10970" t="s">
        <v>479</v>
      </c>
      <c r="B10970" t="s">
        <v>750</v>
      </c>
      <c r="C10970" t="s">
        <v>690</v>
      </c>
      <c r="D10970" t="s">
        <v>682</v>
      </c>
      <c r="E10970" t="s">
        <v>693</v>
      </c>
      <c r="F10970" s="1">
        <v>46387</v>
      </c>
      <c r="G10970" t="s">
        <v>729</v>
      </c>
    </row>
    <row r="10971" spans="1:7" x14ac:dyDescent="0.35">
      <c r="A10971" t="s">
        <v>479</v>
      </c>
      <c r="B10971" t="s">
        <v>750</v>
      </c>
      <c r="C10971" t="s">
        <v>690</v>
      </c>
      <c r="D10971" t="s">
        <v>682</v>
      </c>
      <c r="E10971" t="s">
        <v>692</v>
      </c>
      <c r="F10971" s="1">
        <v>46387</v>
      </c>
      <c r="G10971" t="s">
        <v>729</v>
      </c>
    </row>
    <row r="10972" spans="1:7" x14ac:dyDescent="0.35">
      <c r="A10972" t="s">
        <v>479</v>
      </c>
      <c r="B10972" t="s">
        <v>750</v>
      </c>
      <c r="C10972" t="s">
        <v>690</v>
      </c>
      <c r="D10972" t="s">
        <v>682</v>
      </c>
      <c r="E10972" t="s">
        <v>694</v>
      </c>
      <c r="F10972" s="1">
        <v>46387</v>
      </c>
      <c r="G10972" t="s">
        <v>729</v>
      </c>
    </row>
    <row r="10973" spans="1:7" x14ac:dyDescent="0.35">
      <c r="A10973" t="s">
        <v>479</v>
      </c>
      <c r="B10973" t="s">
        <v>750</v>
      </c>
      <c r="C10973" t="s">
        <v>690</v>
      </c>
      <c r="D10973" t="s">
        <v>683</v>
      </c>
      <c r="E10973" t="s">
        <v>693</v>
      </c>
      <c r="F10973" s="1">
        <v>46387</v>
      </c>
      <c r="G10973" t="s">
        <v>729</v>
      </c>
    </row>
    <row r="10974" spans="1:7" x14ac:dyDescent="0.35">
      <c r="A10974" t="s">
        <v>479</v>
      </c>
      <c r="B10974" t="s">
        <v>750</v>
      </c>
      <c r="C10974" t="s">
        <v>690</v>
      </c>
      <c r="D10974" t="s">
        <v>683</v>
      </c>
      <c r="E10974" t="s">
        <v>692</v>
      </c>
      <c r="F10974" s="1">
        <v>46387</v>
      </c>
      <c r="G10974" t="s">
        <v>729</v>
      </c>
    </row>
    <row r="10975" spans="1:7" x14ac:dyDescent="0.35">
      <c r="A10975" t="s">
        <v>479</v>
      </c>
      <c r="B10975" t="s">
        <v>750</v>
      </c>
      <c r="C10975" t="s">
        <v>690</v>
      </c>
      <c r="D10975" t="s">
        <v>683</v>
      </c>
      <c r="E10975" t="s">
        <v>694</v>
      </c>
      <c r="F10975" s="1">
        <v>46387</v>
      </c>
      <c r="G10975" t="s">
        <v>729</v>
      </c>
    </row>
    <row r="10976" spans="1:7" x14ac:dyDescent="0.35">
      <c r="A10976" t="s">
        <v>479</v>
      </c>
      <c r="B10976" t="s">
        <v>750</v>
      </c>
      <c r="C10976" t="s">
        <v>687</v>
      </c>
      <c r="D10976" t="s">
        <v>677</v>
      </c>
      <c r="E10976" t="s">
        <v>693</v>
      </c>
      <c r="F10976" s="1">
        <v>46387</v>
      </c>
      <c r="G10976" t="s">
        <v>729</v>
      </c>
    </row>
    <row r="10977" spans="1:7" x14ac:dyDescent="0.35">
      <c r="A10977" t="s">
        <v>479</v>
      </c>
      <c r="B10977" t="s">
        <v>750</v>
      </c>
      <c r="C10977" t="s">
        <v>687</v>
      </c>
      <c r="D10977" t="s">
        <v>677</v>
      </c>
      <c r="E10977" t="s">
        <v>692</v>
      </c>
      <c r="F10977" s="1">
        <v>46387</v>
      </c>
      <c r="G10977" t="s">
        <v>729</v>
      </c>
    </row>
    <row r="10978" spans="1:7" x14ac:dyDescent="0.35">
      <c r="A10978" t="s">
        <v>479</v>
      </c>
      <c r="B10978" t="s">
        <v>750</v>
      </c>
      <c r="C10978" t="s">
        <v>687</v>
      </c>
      <c r="D10978" t="s">
        <v>677</v>
      </c>
      <c r="E10978" t="s">
        <v>694</v>
      </c>
      <c r="F10978" s="1">
        <v>46387</v>
      </c>
      <c r="G10978" t="s">
        <v>729</v>
      </c>
    </row>
    <row r="10979" spans="1:7" x14ac:dyDescent="0.35">
      <c r="A10979" t="s">
        <v>479</v>
      </c>
      <c r="B10979" t="s">
        <v>750</v>
      </c>
      <c r="C10979" t="s">
        <v>687</v>
      </c>
      <c r="D10979" t="s">
        <v>678</v>
      </c>
      <c r="E10979" t="s">
        <v>693</v>
      </c>
      <c r="F10979" s="1">
        <v>46387</v>
      </c>
      <c r="G10979" t="s">
        <v>729</v>
      </c>
    </row>
    <row r="10980" spans="1:7" x14ac:dyDescent="0.35">
      <c r="A10980" t="s">
        <v>479</v>
      </c>
      <c r="B10980" t="s">
        <v>750</v>
      </c>
      <c r="C10980" t="s">
        <v>687</v>
      </c>
      <c r="D10980" t="s">
        <v>678</v>
      </c>
      <c r="E10980" t="s">
        <v>692</v>
      </c>
      <c r="F10980" s="1">
        <v>46387</v>
      </c>
      <c r="G10980" t="s">
        <v>729</v>
      </c>
    </row>
    <row r="10981" spans="1:7" x14ac:dyDescent="0.35">
      <c r="A10981" t="s">
        <v>479</v>
      </c>
      <c r="B10981" t="s">
        <v>750</v>
      </c>
      <c r="C10981" t="s">
        <v>687</v>
      </c>
      <c r="D10981" t="s">
        <v>678</v>
      </c>
      <c r="E10981" t="s">
        <v>694</v>
      </c>
      <c r="F10981" s="1">
        <v>46387</v>
      </c>
      <c r="G10981" t="s">
        <v>729</v>
      </c>
    </row>
    <row r="10982" spans="1:7" x14ac:dyDescent="0.35">
      <c r="A10982" t="s">
        <v>479</v>
      </c>
      <c r="B10982" t="s">
        <v>750</v>
      </c>
      <c r="C10982" t="s">
        <v>687</v>
      </c>
      <c r="D10982" t="s">
        <v>679</v>
      </c>
      <c r="E10982" t="s">
        <v>693</v>
      </c>
      <c r="F10982" s="1">
        <v>46387</v>
      </c>
      <c r="G10982" t="s">
        <v>729</v>
      </c>
    </row>
    <row r="10983" spans="1:7" x14ac:dyDescent="0.35">
      <c r="A10983" t="s">
        <v>479</v>
      </c>
      <c r="B10983" t="s">
        <v>750</v>
      </c>
      <c r="C10983" t="s">
        <v>687</v>
      </c>
      <c r="D10983" t="s">
        <v>679</v>
      </c>
      <c r="E10983" t="s">
        <v>692</v>
      </c>
      <c r="F10983" s="1">
        <v>46387</v>
      </c>
      <c r="G10983" t="s">
        <v>729</v>
      </c>
    </row>
    <row r="10984" spans="1:7" x14ac:dyDescent="0.35">
      <c r="A10984" t="s">
        <v>479</v>
      </c>
      <c r="B10984" t="s">
        <v>750</v>
      </c>
      <c r="C10984" t="s">
        <v>687</v>
      </c>
      <c r="D10984" t="s">
        <v>679</v>
      </c>
      <c r="E10984" t="s">
        <v>694</v>
      </c>
      <c r="F10984" s="1">
        <v>46387</v>
      </c>
      <c r="G10984" t="s">
        <v>729</v>
      </c>
    </row>
    <row r="10985" spans="1:7" x14ac:dyDescent="0.35">
      <c r="A10985" t="s">
        <v>479</v>
      </c>
      <c r="B10985" t="s">
        <v>750</v>
      </c>
      <c r="C10985" t="s">
        <v>687</v>
      </c>
      <c r="D10985" t="s">
        <v>680</v>
      </c>
      <c r="E10985" t="s">
        <v>693</v>
      </c>
      <c r="F10985" s="1">
        <v>46387</v>
      </c>
      <c r="G10985" t="s">
        <v>729</v>
      </c>
    </row>
    <row r="10986" spans="1:7" x14ac:dyDescent="0.35">
      <c r="A10986" t="s">
        <v>479</v>
      </c>
      <c r="B10986" t="s">
        <v>750</v>
      </c>
      <c r="C10986" t="s">
        <v>687</v>
      </c>
      <c r="D10986" t="s">
        <v>680</v>
      </c>
      <c r="E10986" t="s">
        <v>692</v>
      </c>
      <c r="F10986" s="1">
        <v>46387</v>
      </c>
      <c r="G10986" t="s">
        <v>729</v>
      </c>
    </row>
    <row r="10987" spans="1:7" x14ac:dyDescent="0.35">
      <c r="A10987" t="s">
        <v>479</v>
      </c>
      <c r="B10987" t="s">
        <v>750</v>
      </c>
      <c r="C10987" t="s">
        <v>687</v>
      </c>
      <c r="D10987" t="s">
        <v>680</v>
      </c>
      <c r="E10987" t="s">
        <v>694</v>
      </c>
      <c r="F10987" s="1">
        <v>46387</v>
      </c>
      <c r="G10987" t="s">
        <v>729</v>
      </c>
    </row>
    <row r="10988" spans="1:7" x14ac:dyDescent="0.35">
      <c r="A10988" t="s">
        <v>479</v>
      </c>
      <c r="B10988" t="s">
        <v>750</v>
      </c>
      <c r="C10988" t="s">
        <v>687</v>
      </c>
      <c r="D10988" t="s">
        <v>681</v>
      </c>
      <c r="E10988" t="s">
        <v>693</v>
      </c>
      <c r="F10988" s="1">
        <v>46387</v>
      </c>
      <c r="G10988" t="s">
        <v>729</v>
      </c>
    </row>
    <row r="10989" spans="1:7" x14ac:dyDescent="0.35">
      <c r="A10989" t="s">
        <v>479</v>
      </c>
      <c r="B10989" t="s">
        <v>750</v>
      </c>
      <c r="C10989" t="s">
        <v>687</v>
      </c>
      <c r="D10989" t="s">
        <v>681</v>
      </c>
      <c r="E10989" t="s">
        <v>692</v>
      </c>
      <c r="F10989" s="1">
        <v>46387</v>
      </c>
      <c r="G10989" t="s">
        <v>729</v>
      </c>
    </row>
    <row r="10990" spans="1:7" x14ac:dyDescent="0.35">
      <c r="A10990" t="s">
        <v>479</v>
      </c>
      <c r="B10990" t="s">
        <v>750</v>
      </c>
      <c r="C10990" t="s">
        <v>687</v>
      </c>
      <c r="D10990" t="s">
        <v>681</v>
      </c>
      <c r="E10990" t="s">
        <v>694</v>
      </c>
      <c r="F10990" s="1">
        <v>46387</v>
      </c>
      <c r="G10990" t="s">
        <v>729</v>
      </c>
    </row>
    <row r="10991" spans="1:7" x14ac:dyDescent="0.35">
      <c r="A10991" t="s">
        <v>479</v>
      </c>
      <c r="B10991" t="s">
        <v>750</v>
      </c>
      <c r="C10991" t="s">
        <v>687</v>
      </c>
      <c r="D10991" t="s">
        <v>682</v>
      </c>
      <c r="E10991" t="s">
        <v>693</v>
      </c>
      <c r="F10991" s="1">
        <v>46387</v>
      </c>
      <c r="G10991" t="s">
        <v>729</v>
      </c>
    </row>
    <row r="10992" spans="1:7" x14ac:dyDescent="0.35">
      <c r="A10992" t="s">
        <v>479</v>
      </c>
      <c r="B10992" t="s">
        <v>750</v>
      </c>
      <c r="C10992" t="s">
        <v>687</v>
      </c>
      <c r="D10992" t="s">
        <v>682</v>
      </c>
      <c r="E10992" t="s">
        <v>692</v>
      </c>
      <c r="F10992" s="1">
        <v>46387</v>
      </c>
      <c r="G10992" t="s">
        <v>729</v>
      </c>
    </row>
    <row r="10993" spans="1:7" x14ac:dyDescent="0.35">
      <c r="A10993" t="s">
        <v>479</v>
      </c>
      <c r="B10993" t="s">
        <v>750</v>
      </c>
      <c r="C10993" t="s">
        <v>687</v>
      </c>
      <c r="D10993" t="s">
        <v>682</v>
      </c>
      <c r="E10993" t="s">
        <v>694</v>
      </c>
      <c r="F10993" s="1">
        <v>46387</v>
      </c>
      <c r="G10993" t="s">
        <v>729</v>
      </c>
    </row>
    <row r="10994" spans="1:7" x14ac:dyDescent="0.35">
      <c r="A10994" t="s">
        <v>479</v>
      </c>
      <c r="B10994" t="s">
        <v>750</v>
      </c>
      <c r="C10994" t="s">
        <v>687</v>
      </c>
      <c r="D10994" t="s">
        <v>683</v>
      </c>
      <c r="E10994" t="s">
        <v>693</v>
      </c>
      <c r="F10994" s="1">
        <v>46387</v>
      </c>
      <c r="G10994" t="s">
        <v>729</v>
      </c>
    </row>
    <row r="10995" spans="1:7" x14ac:dyDescent="0.35">
      <c r="A10995" t="s">
        <v>479</v>
      </c>
      <c r="B10995" t="s">
        <v>750</v>
      </c>
      <c r="C10995" t="s">
        <v>687</v>
      </c>
      <c r="D10995" t="s">
        <v>683</v>
      </c>
      <c r="E10995" t="s">
        <v>692</v>
      </c>
      <c r="F10995" s="1">
        <v>46387</v>
      </c>
      <c r="G10995" t="s">
        <v>729</v>
      </c>
    </row>
    <row r="10996" spans="1:7" x14ac:dyDescent="0.35">
      <c r="A10996" t="s">
        <v>479</v>
      </c>
      <c r="B10996" t="s">
        <v>750</v>
      </c>
      <c r="C10996" t="s">
        <v>687</v>
      </c>
      <c r="D10996" t="s">
        <v>683</v>
      </c>
      <c r="E10996" t="s">
        <v>694</v>
      </c>
      <c r="F10996" s="1">
        <v>46387</v>
      </c>
      <c r="G10996" t="s">
        <v>729</v>
      </c>
    </row>
    <row r="10997" spans="1:7" x14ac:dyDescent="0.35">
      <c r="A10997" t="s">
        <v>479</v>
      </c>
      <c r="B10997" t="s">
        <v>750</v>
      </c>
      <c r="C10997" t="s">
        <v>691</v>
      </c>
      <c r="D10997" t="s">
        <v>677</v>
      </c>
      <c r="E10997" t="s">
        <v>693</v>
      </c>
      <c r="F10997" s="1">
        <v>46387</v>
      </c>
      <c r="G10997" t="s">
        <v>729</v>
      </c>
    </row>
    <row r="10998" spans="1:7" x14ac:dyDescent="0.35">
      <c r="A10998" t="s">
        <v>479</v>
      </c>
      <c r="B10998" t="s">
        <v>750</v>
      </c>
      <c r="C10998" t="s">
        <v>691</v>
      </c>
      <c r="D10998" t="s">
        <v>677</v>
      </c>
      <c r="E10998" t="s">
        <v>692</v>
      </c>
      <c r="F10998" s="1">
        <v>46387</v>
      </c>
      <c r="G10998" t="s">
        <v>729</v>
      </c>
    </row>
    <row r="10999" spans="1:7" x14ac:dyDescent="0.35">
      <c r="A10999" t="s">
        <v>479</v>
      </c>
      <c r="B10999" t="s">
        <v>750</v>
      </c>
      <c r="C10999" t="s">
        <v>691</v>
      </c>
      <c r="D10999" t="s">
        <v>677</v>
      </c>
      <c r="E10999" t="s">
        <v>694</v>
      </c>
      <c r="F10999" s="1">
        <v>46387</v>
      </c>
      <c r="G10999" t="s">
        <v>729</v>
      </c>
    </row>
    <row r="11000" spans="1:7" x14ac:dyDescent="0.35">
      <c r="A11000" t="s">
        <v>479</v>
      </c>
      <c r="B11000" t="s">
        <v>750</v>
      </c>
      <c r="C11000" t="s">
        <v>691</v>
      </c>
      <c r="D11000" t="s">
        <v>678</v>
      </c>
      <c r="E11000" t="s">
        <v>693</v>
      </c>
      <c r="F11000" s="1">
        <v>46387</v>
      </c>
      <c r="G11000" t="s">
        <v>729</v>
      </c>
    </row>
    <row r="11001" spans="1:7" x14ac:dyDescent="0.35">
      <c r="A11001" t="s">
        <v>479</v>
      </c>
      <c r="B11001" t="s">
        <v>750</v>
      </c>
      <c r="C11001" t="s">
        <v>691</v>
      </c>
      <c r="D11001" t="s">
        <v>678</v>
      </c>
      <c r="E11001" t="s">
        <v>692</v>
      </c>
      <c r="F11001" s="1">
        <v>46387</v>
      </c>
      <c r="G11001" t="s">
        <v>729</v>
      </c>
    </row>
    <row r="11002" spans="1:7" x14ac:dyDescent="0.35">
      <c r="A11002" t="s">
        <v>479</v>
      </c>
      <c r="B11002" t="s">
        <v>750</v>
      </c>
      <c r="C11002" t="s">
        <v>691</v>
      </c>
      <c r="D11002" t="s">
        <v>678</v>
      </c>
      <c r="E11002" t="s">
        <v>694</v>
      </c>
      <c r="F11002" s="1">
        <v>46387</v>
      </c>
      <c r="G11002" t="s">
        <v>729</v>
      </c>
    </row>
    <row r="11003" spans="1:7" x14ac:dyDescent="0.35">
      <c r="A11003" t="s">
        <v>479</v>
      </c>
      <c r="B11003" t="s">
        <v>750</v>
      </c>
      <c r="C11003" t="s">
        <v>691</v>
      </c>
      <c r="D11003" t="s">
        <v>679</v>
      </c>
      <c r="E11003" t="s">
        <v>693</v>
      </c>
      <c r="F11003" s="1">
        <v>46387</v>
      </c>
      <c r="G11003" t="s">
        <v>729</v>
      </c>
    </row>
    <row r="11004" spans="1:7" x14ac:dyDescent="0.35">
      <c r="A11004" t="s">
        <v>479</v>
      </c>
      <c r="B11004" t="s">
        <v>750</v>
      </c>
      <c r="C11004" t="s">
        <v>691</v>
      </c>
      <c r="D11004" t="s">
        <v>679</v>
      </c>
      <c r="E11004" t="s">
        <v>692</v>
      </c>
      <c r="F11004" s="1">
        <v>46387</v>
      </c>
      <c r="G11004" t="s">
        <v>729</v>
      </c>
    </row>
    <row r="11005" spans="1:7" x14ac:dyDescent="0.35">
      <c r="A11005" t="s">
        <v>479</v>
      </c>
      <c r="B11005" t="s">
        <v>750</v>
      </c>
      <c r="C11005" t="s">
        <v>691</v>
      </c>
      <c r="D11005" t="s">
        <v>679</v>
      </c>
      <c r="E11005" t="s">
        <v>694</v>
      </c>
      <c r="F11005" s="1">
        <v>46387</v>
      </c>
      <c r="G11005" t="s">
        <v>729</v>
      </c>
    </row>
    <row r="11006" spans="1:7" x14ac:dyDescent="0.35">
      <c r="A11006" t="s">
        <v>479</v>
      </c>
      <c r="B11006" t="s">
        <v>750</v>
      </c>
      <c r="C11006" t="s">
        <v>691</v>
      </c>
      <c r="D11006" t="s">
        <v>680</v>
      </c>
      <c r="E11006" t="s">
        <v>693</v>
      </c>
      <c r="F11006" s="1">
        <v>46387</v>
      </c>
      <c r="G11006" t="s">
        <v>729</v>
      </c>
    </row>
    <row r="11007" spans="1:7" x14ac:dyDescent="0.35">
      <c r="A11007" t="s">
        <v>479</v>
      </c>
      <c r="B11007" t="s">
        <v>750</v>
      </c>
      <c r="C11007" t="s">
        <v>691</v>
      </c>
      <c r="D11007" t="s">
        <v>680</v>
      </c>
      <c r="E11007" t="s">
        <v>692</v>
      </c>
      <c r="F11007" s="1">
        <v>46387</v>
      </c>
      <c r="G11007" t="s">
        <v>729</v>
      </c>
    </row>
    <row r="11008" spans="1:7" x14ac:dyDescent="0.35">
      <c r="A11008" t="s">
        <v>479</v>
      </c>
      <c r="B11008" t="s">
        <v>750</v>
      </c>
      <c r="C11008" t="s">
        <v>691</v>
      </c>
      <c r="D11008" t="s">
        <v>680</v>
      </c>
      <c r="E11008" t="s">
        <v>694</v>
      </c>
      <c r="F11008" s="1">
        <v>46387</v>
      </c>
      <c r="G11008" t="s">
        <v>729</v>
      </c>
    </row>
    <row r="11009" spans="1:7" x14ac:dyDescent="0.35">
      <c r="A11009" t="s">
        <v>479</v>
      </c>
      <c r="B11009" t="s">
        <v>750</v>
      </c>
      <c r="C11009" t="s">
        <v>691</v>
      </c>
      <c r="D11009" t="s">
        <v>681</v>
      </c>
      <c r="E11009" t="s">
        <v>693</v>
      </c>
      <c r="F11009" s="1">
        <v>46387</v>
      </c>
      <c r="G11009" t="s">
        <v>729</v>
      </c>
    </row>
    <row r="11010" spans="1:7" x14ac:dyDescent="0.35">
      <c r="A11010" t="s">
        <v>479</v>
      </c>
      <c r="B11010" t="s">
        <v>750</v>
      </c>
      <c r="C11010" t="s">
        <v>691</v>
      </c>
      <c r="D11010" t="s">
        <v>681</v>
      </c>
      <c r="E11010" t="s">
        <v>692</v>
      </c>
      <c r="F11010" s="1">
        <v>46387</v>
      </c>
      <c r="G11010" t="s">
        <v>729</v>
      </c>
    </row>
    <row r="11011" spans="1:7" x14ac:dyDescent="0.35">
      <c r="A11011" t="s">
        <v>479</v>
      </c>
      <c r="B11011" t="s">
        <v>750</v>
      </c>
      <c r="C11011" t="s">
        <v>691</v>
      </c>
      <c r="D11011" t="s">
        <v>681</v>
      </c>
      <c r="E11011" t="s">
        <v>694</v>
      </c>
      <c r="F11011" s="1">
        <v>46387</v>
      </c>
      <c r="G11011" t="s">
        <v>729</v>
      </c>
    </row>
    <row r="11012" spans="1:7" x14ac:dyDescent="0.35">
      <c r="A11012" t="s">
        <v>479</v>
      </c>
      <c r="B11012" t="s">
        <v>750</v>
      </c>
      <c r="C11012" t="s">
        <v>691</v>
      </c>
      <c r="D11012" t="s">
        <v>682</v>
      </c>
      <c r="E11012" t="s">
        <v>693</v>
      </c>
      <c r="F11012" s="1">
        <v>46387</v>
      </c>
      <c r="G11012" t="s">
        <v>729</v>
      </c>
    </row>
    <row r="11013" spans="1:7" x14ac:dyDescent="0.35">
      <c r="A11013" t="s">
        <v>479</v>
      </c>
      <c r="B11013" t="s">
        <v>750</v>
      </c>
      <c r="C11013" t="s">
        <v>691</v>
      </c>
      <c r="D11013" t="s">
        <v>682</v>
      </c>
      <c r="E11013" t="s">
        <v>692</v>
      </c>
      <c r="F11013" s="1">
        <v>46387</v>
      </c>
      <c r="G11013" t="s">
        <v>729</v>
      </c>
    </row>
    <row r="11014" spans="1:7" x14ac:dyDescent="0.35">
      <c r="A11014" t="s">
        <v>479</v>
      </c>
      <c r="B11014" t="s">
        <v>750</v>
      </c>
      <c r="C11014" t="s">
        <v>691</v>
      </c>
      <c r="D11014" t="s">
        <v>682</v>
      </c>
      <c r="E11014" t="s">
        <v>694</v>
      </c>
      <c r="F11014" s="1">
        <v>46387</v>
      </c>
      <c r="G11014" t="s">
        <v>729</v>
      </c>
    </row>
    <row r="11015" spans="1:7" x14ac:dyDescent="0.35">
      <c r="A11015" t="s">
        <v>479</v>
      </c>
      <c r="B11015" t="s">
        <v>750</v>
      </c>
      <c r="C11015" t="s">
        <v>691</v>
      </c>
      <c r="D11015" t="s">
        <v>683</v>
      </c>
      <c r="E11015" t="s">
        <v>693</v>
      </c>
      <c r="F11015" s="1">
        <v>46387</v>
      </c>
      <c r="G11015" t="s">
        <v>729</v>
      </c>
    </row>
    <row r="11016" spans="1:7" x14ac:dyDescent="0.35">
      <c r="A11016" t="s">
        <v>479</v>
      </c>
      <c r="B11016" t="s">
        <v>750</v>
      </c>
      <c r="C11016" t="s">
        <v>691</v>
      </c>
      <c r="D11016" t="s">
        <v>683</v>
      </c>
      <c r="E11016" t="s">
        <v>692</v>
      </c>
      <c r="F11016" s="1">
        <v>46387</v>
      </c>
      <c r="G11016" t="s">
        <v>729</v>
      </c>
    </row>
    <row r="11017" spans="1:7" x14ac:dyDescent="0.35">
      <c r="A11017" t="s">
        <v>479</v>
      </c>
      <c r="B11017" t="s">
        <v>750</v>
      </c>
      <c r="C11017" t="s">
        <v>691</v>
      </c>
      <c r="D11017" t="s">
        <v>683</v>
      </c>
      <c r="E11017" t="s">
        <v>694</v>
      </c>
      <c r="F11017" s="1">
        <v>46387</v>
      </c>
      <c r="G11017" t="s">
        <v>729</v>
      </c>
    </row>
    <row r="11018" spans="1:7" x14ac:dyDescent="0.35">
      <c r="A11018" t="s">
        <v>479</v>
      </c>
      <c r="B11018" t="s">
        <v>750</v>
      </c>
      <c r="C11018" t="s">
        <v>688</v>
      </c>
      <c r="D11018" t="s">
        <v>677</v>
      </c>
      <c r="E11018" t="s">
        <v>693</v>
      </c>
      <c r="F11018" s="1">
        <v>46387</v>
      </c>
      <c r="G11018" t="s">
        <v>729</v>
      </c>
    </row>
    <row r="11019" spans="1:7" x14ac:dyDescent="0.35">
      <c r="A11019" t="s">
        <v>479</v>
      </c>
      <c r="B11019" t="s">
        <v>750</v>
      </c>
      <c r="C11019" t="s">
        <v>688</v>
      </c>
      <c r="D11019" t="s">
        <v>677</v>
      </c>
      <c r="E11019" t="s">
        <v>692</v>
      </c>
      <c r="F11019" s="1">
        <v>46387</v>
      </c>
      <c r="G11019" t="s">
        <v>729</v>
      </c>
    </row>
    <row r="11020" spans="1:7" x14ac:dyDescent="0.35">
      <c r="A11020" t="s">
        <v>479</v>
      </c>
      <c r="B11020" t="s">
        <v>750</v>
      </c>
      <c r="C11020" t="s">
        <v>688</v>
      </c>
      <c r="D11020" t="s">
        <v>677</v>
      </c>
      <c r="E11020" t="s">
        <v>694</v>
      </c>
      <c r="F11020" s="1">
        <v>46387</v>
      </c>
      <c r="G11020" t="s">
        <v>729</v>
      </c>
    </row>
    <row r="11021" spans="1:7" x14ac:dyDescent="0.35">
      <c r="A11021" t="s">
        <v>479</v>
      </c>
      <c r="B11021" t="s">
        <v>750</v>
      </c>
      <c r="C11021" t="s">
        <v>688</v>
      </c>
      <c r="D11021" t="s">
        <v>678</v>
      </c>
      <c r="E11021" t="s">
        <v>693</v>
      </c>
      <c r="F11021" s="1">
        <v>46387</v>
      </c>
      <c r="G11021" t="s">
        <v>729</v>
      </c>
    </row>
    <row r="11022" spans="1:7" x14ac:dyDescent="0.35">
      <c r="A11022" t="s">
        <v>479</v>
      </c>
      <c r="B11022" t="s">
        <v>750</v>
      </c>
      <c r="C11022" t="s">
        <v>688</v>
      </c>
      <c r="D11022" t="s">
        <v>678</v>
      </c>
      <c r="E11022" t="s">
        <v>692</v>
      </c>
      <c r="F11022" s="1">
        <v>46387</v>
      </c>
      <c r="G11022" t="s">
        <v>729</v>
      </c>
    </row>
    <row r="11023" spans="1:7" x14ac:dyDescent="0.35">
      <c r="A11023" t="s">
        <v>479</v>
      </c>
      <c r="B11023" t="s">
        <v>750</v>
      </c>
      <c r="C11023" t="s">
        <v>688</v>
      </c>
      <c r="D11023" t="s">
        <v>678</v>
      </c>
      <c r="E11023" t="s">
        <v>694</v>
      </c>
      <c r="F11023" s="1">
        <v>46387</v>
      </c>
      <c r="G11023" t="s">
        <v>729</v>
      </c>
    </row>
    <row r="11024" spans="1:7" x14ac:dyDescent="0.35">
      <c r="A11024" t="s">
        <v>479</v>
      </c>
      <c r="B11024" t="s">
        <v>750</v>
      </c>
      <c r="C11024" t="s">
        <v>688</v>
      </c>
      <c r="D11024" t="s">
        <v>679</v>
      </c>
      <c r="E11024" t="s">
        <v>693</v>
      </c>
      <c r="F11024" s="1">
        <v>46387</v>
      </c>
      <c r="G11024" t="s">
        <v>729</v>
      </c>
    </row>
    <row r="11025" spans="1:7" x14ac:dyDescent="0.35">
      <c r="A11025" t="s">
        <v>479</v>
      </c>
      <c r="B11025" t="s">
        <v>750</v>
      </c>
      <c r="C11025" t="s">
        <v>688</v>
      </c>
      <c r="D11025" t="s">
        <v>679</v>
      </c>
      <c r="E11025" t="s">
        <v>692</v>
      </c>
      <c r="F11025" s="1">
        <v>46387</v>
      </c>
      <c r="G11025" t="s">
        <v>729</v>
      </c>
    </row>
    <row r="11026" spans="1:7" x14ac:dyDescent="0.35">
      <c r="A11026" t="s">
        <v>479</v>
      </c>
      <c r="B11026" t="s">
        <v>750</v>
      </c>
      <c r="C11026" t="s">
        <v>688</v>
      </c>
      <c r="D11026" t="s">
        <v>679</v>
      </c>
      <c r="E11026" t="s">
        <v>694</v>
      </c>
      <c r="F11026" s="1">
        <v>46387</v>
      </c>
      <c r="G11026" t="s">
        <v>729</v>
      </c>
    </row>
    <row r="11027" spans="1:7" x14ac:dyDescent="0.35">
      <c r="A11027" t="s">
        <v>479</v>
      </c>
      <c r="B11027" t="s">
        <v>750</v>
      </c>
      <c r="C11027" t="s">
        <v>688</v>
      </c>
      <c r="D11027" t="s">
        <v>680</v>
      </c>
      <c r="E11027" t="s">
        <v>693</v>
      </c>
      <c r="F11027" s="1">
        <v>46387</v>
      </c>
      <c r="G11027" t="s">
        <v>729</v>
      </c>
    </row>
    <row r="11028" spans="1:7" x14ac:dyDescent="0.35">
      <c r="A11028" t="s">
        <v>479</v>
      </c>
      <c r="B11028" t="s">
        <v>750</v>
      </c>
      <c r="C11028" t="s">
        <v>688</v>
      </c>
      <c r="D11028" t="s">
        <v>680</v>
      </c>
      <c r="E11028" t="s">
        <v>692</v>
      </c>
      <c r="F11028" s="1">
        <v>46387</v>
      </c>
      <c r="G11028" t="s">
        <v>729</v>
      </c>
    </row>
    <row r="11029" spans="1:7" x14ac:dyDescent="0.35">
      <c r="A11029" t="s">
        <v>479</v>
      </c>
      <c r="B11029" t="s">
        <v>750</v>
      </c>
      <c r="C11029" t="s">
        <v>688</v>
      </c>
      <c r="D11029" t="s">
        <v>680</v>
      </c>
      <c r="E11029" t="s">
        <v>694</v>
      </c>
      <c r="F11029" s="1">
        <v>46387</v>
      </c>
      <c r="G11029" t="s">
        <v>729</v>
      </c>
    </row>
    <row r="11030" spans="1:7" x14ac:dyDescent="0.35">
      <c r="A11030" t="s">
        <v>479</v>
      </c>
      <c r="B11030" t="s">
        <v>750</v>
      </c>
      <c r="C11030" t="s">
        <v>688</v>
      </c>
      <c r="D11030" t="s">
        <v>681</v>
      </c>
      <c r="E11030" t="s">
        <v>693</v>
      </c>
      <c r="F11030" s="1">
        <v>46387</v>
      </c>
      <c r="G11030" t="s">
        <v>729</v>
      </c>
    </row>
    <row r="11031" spans="1:7" x14ac:dyDescent="0.35">
      <c r="A11031" t="s">
        <v>479</v>
      </c>
      <c r="B11031" t="s">
        <v>750</v>
      </c>
      <c r="C11031" t="s">
        <v>688</v>
      </c>
      <c r="D11031" t="s">
        <v>681</v>
      </c>
      <c r="E11031" t="s">
        <v>692</v>
      </c>
      <c r="F11031" s="1">
        <v>46387</v>
      </c>
      <c r="G11031" t="s">
        <v>729</v>
      </c>
    </row>
    <row r="11032" spans="1:7" x14ac:dyDescent="0.35">
      <c r="A11032" t="s">
        <v>479</v>
      </c>
      <c r="B11032" t="s">
        <v>750</v>
      </c>
      <c r="C11032" t="s">
        <v>688</v>
      </c>
      <c r="D11032" t="s">
        <v>681</v>
      </c>
      <c r="E11032" t="s">
        <v>694</v>
      </c>
      <c r="F11032" s="1">
        <v>46387</v>
      </c>
      <c r="G11032" t="s">
        <v>729</v>
      </c>
    </row>
    <row r="11033" spans="1:7" x14ac:dyDescent="0.35">
      <c r="A11033" t="s">
        <v>479</v>
      </c>
      <c r="B11033" t="s">
        <v>750</v>
      </c>
      <c r="C11033" t="s">
        <v>688</v>
      </c>
      <c r="D11033" t="s">
        <v>682</v>
      </c>
      <c r="E11033" t="s">
        <v>693</v>
      </c>
      <c r="F11033" s="1">
        <v>46387</v>
      </c>
      <c r="G11033" t="s">
        <v>729</v>
      </c>
    </row>
    <row r="11034" spans="1:7" x14ac:dyDescent="0.35">
      <c r="A11034" t="s">
        <v>479</v>
      </c>
      <c r="B11034" t="s">
        <v>750</v>
      </c>
      <c r="C11034" t="s">
        <v>688</v>
      </c>
      <c r="D11034" t="s">
        <v>682</v>
      </c>
      <c r="E11034" t="s">
        <v>692</v>
      </c>
      <c r="F11034" s="1">
        <v>46387</v>
      </c>
      <c r="G11034" t="s">
        <v>729</v>
      </c>
    </row>
    <row r="11035" spans="1:7" x14ac:dyDescent="0.35">
      <c r="A11035" t="s">
        <v>479</v>
      </c>
      <c r="B11035" t="s">
        <v>750</v>
      </c>
      <c r="C11035" t="s">
        <v>688</v>
      </c>
      <c r="D11035" t="s">
        <v>682</v>
      </c>
      <c r="E11035" t="s">
        <v>694</v>
      </c>
      <c r="F11035" s="1">
        <v>46387</v>
      </c>
      <c r="G11035" t="s">
        <v>729</v>
      </c>
    </row>
    <row r="11036" spans="1:7" x14ac:dyDescent="0.35">
      <c r="A11036" t="s">
        <v>479</v>
      </c>
      <c r="B11036" t="s">
        <v>750</v>
      </c>
      <c r="C11036" t="s">
        <v>688</v>
      </c>
      <c r="D11036" t="s">
        <v>683</v>
      </c>
      <c r="E11036" t="s">
        <v>693</v>
      </c>
      <c r="F11036" s="1">
        <v>46387</v>
      </c>
      <c r="G11036" t="s">
        <v>729</v>
      </c>
    </row>
    <row r="11037" spans="1:7" x14ac:dyDescent="0.35">
      <c r="A11037" t="s">
        <v>479</v>
      </c>
      <c r="B11037" t="s">
        <v>750</v>
      </c>
      <c r="C11037" t="s">
        <v>688</v>
      </c>
      <c r="D11037" t="s">
        <v>683</v>
      </c>
      <c r="E11037" t="s">
        <v>692</v>
      </c>
      <c r="F11037" s="1">
        <v>46387</v>
      </c>
      <c r="G11037" t="s">
        <v>729</v>
      </c>
    </row>
    <row r="11038" spans="1:7" x14ac:dyDescent="0.35">
      <c r="A11038" t="s">
        <v>479</v>
      </c>
      <c r="B11038" t="s">
        <v>750</v>
      </c>
      <c r="C11038" t="s">
        <v>688</v>
      </c>
      <c r="D11038" t="s">
        <v>683</v>
      </c>
      <c r="E11038" t="s">
        <v>694</v>
      </c>
      <c r="F11038" s="1">
        <v>46387</v>
      </c>
      <c r="G11038" t="s">
        <v>729</v>
      </c>
    </row>
    <row r="11039" spans="1:7" x14ac:dyDescent="0.35">
      <c r="A11039" t="s">
        <v>326</v>
      </c>
      <c r="B11039" t="s">
        <v>779</v>
      </c>
      <c r="C11039" t="s">
        <v>687</v>
      </c>
      <c r="D11039" t="s">
        <v>677</v>
      </c>
      <c r="E11039" t="s">
        <v>693</v>
      </c>
      <c r="F11039" s="1">
        <v>46387</v>
      </c>
      <c r="G11039" t="s">
        <v>728</v>
      </c>
    </row>
    <row r="11040" spans="1:7" x14ac:dyDescent="0.35">
      <c r="A11040" t="s">
        <v>326</v>
      </c>
      <c r="B11040" t="s">
        <v>779</v>
      </c>
      <c r="C11040" t="s">
        <v>687</v>
      </c>
      <c r="D11040" t="s">
        <v>678</v>
      </c>
      <c r="E11040" t="s">
        <v>693</v>
      </c>
      <c r="F11040" s="1">
        <v>46387</v>
      </c>
      <c r="G11040" t="s">
        <v>728</v>
      </c>
    </row>
    <row r="11041" spans="1:7" x14ac:dyDescent="0.35">
      <c r="A11041" t="s">
        <v>326</v>
      </c>
      <c r="B11041" t="s">
        <v>779</v>
      </c>
      <c r="C11041" t="s">
        <v>687</v>
      </c>
      <c r="D11041" t="s">
        <v>680</v>
      </c>
      <c r="E11041" t="s">
        <v>693</v>
      </c>
      <c r="F11041" s="1">
        <v>46387</v>
      </c>
      <c r="G11041" t="s">
        <v>728</v>
      </c>
    </row>
    <row r="11042" spans="1:7" x14ac:dyDescent="0.35">
      <c r="A11042" t="s">
        <v>326</v>
      </c>
      <c r="B11042" t="s">
        <v>779</v>
      </c>
      <c r="C11042" t="s">
        <v>691</v>
      </c>
      <c r="D11042" t="s">
        <v>677</v>
      </c>
      <c r="E11042" t="s">
        <v>693</v>
      </c>
      <c r="F11042" s="1">
        <v>46387</v>
      </c>
      <c r="G11042" t="s">
        <v>728</v>
      </c>
    </row>
    <row r="11043" spans="1:7" x14ac:dyDescent="0.35">
      <c r="A11043" t="s">
        <v>326</v>
      </c>
      <c r="B11043" t="s">
        <v>779</v>
      </c>
      <c r="C11043" t="s">
        <v>691</v>
      </c>
      <c r="D11043" t="s">
        <v>678</v>
      </c>
      <c r="E11043" t="s">
        <v>693</v>
      </c>
      <c r="F11043" s="1">
        <v>46387</v>
      </c>
      <c r="G11043" t="s">
        <v>728</v>
      </c>
    </row>
    <row r="11044" spans="1:7" x14ac:dyDescent="0.35">
      <c r="A11044" t="s">
        <v>326</v>
      </c>
      <c r="B11044" t="s">
        <v>779</v>
      </c>
      <c r="C11044" t="s">
        <v>691</v>
      </c>
      <c r="D11044" t="s">
        <v>680</v>
      </c>
      <c r="E11044" t="s">
        <v>693</v>
      </c>
      <c r="F11044" s="1">
        <v>46387</v>
      </c>
      <c r="G11044" t="s">
        <v>728</v>
      </c>
    </row>
    <row r="11045" spans="1:7" x14ac:dyDescent="0.35">
      <c r="A11045" t="s">
        <v>706</v>
      </c>
      <c r="B11045" t="s">
        <v>764</v>
      </c>
      <c r="C11045" t="s">
        <v>690</v>
      </c>
      <c r="D11045" t="s">
        <v>677</v>
      </c>
      <c r="E11045" t="s">
        <v>693</v>
      </c>
      <c r="F11045" s="1">
        <v>46387</v>
      </c>
      <c r="G11045" t="s">
        <v>729</v>
      </c>
    </row>
    <row r="11046" spans="1:7" x14ac:dyDescent="0.35">
      <c r="A11046" t="s">
        <v>706</v>
      </c>
      <c r="B11046" t="s">
        <v>764</v>
      </c>
      <c r="C11046" t="s">
        <v>690</v>
      </c>
      <c r="D11046" t="s">
        <v>678</v>
      </c>
      <c r="E11046" t="s">
        <v>693</v>
      </c>
      <c r="F11046" s="1">
        <v>46387</v>
      </c>
      <c r="G11046" t="s">
        <v>729</v>
      </c>
    </row>
    <row r="11047" spans="1:7" x14ac:dyDescent="0.35">
      <c r="A11047" t="s">
        <v>706</v>
      </c>
      <c r="B11047" t="s">
        <v>764</v>
      </c>
      <c r="C11047" t="s">
        <v>690</v>
      </c>
      <c r="D11047" t="s">
        <v>679</v>
      </c>
      <c r="E11047" t="s">
        <v>693</v>
      </c>
      <c r="F11047" s="1">
        <v>46387</v>
      </c>
      <c r="G11047" t="s">
        <v>729</v>
      </c>
    </row>
    <row r="11048" spans="1:7" x14ac:dyDescent="0.35">
      <c r="A11048" t="s">
        <v>706</v>
      </c>
      <c r="B11048" t="s">
        <v>764</v>
      </c>
      <c r="C11048" t="s">
        <v>690</v>
      </c>
      <c r="D11048" t="s">
        <v>680</v>
      </c>
      <c r="E11048" t="s">
        <v>693</v>
      </c>
      <c r="F11048" s="1">
        <v>46387</v>
      </c>
      <c r="G11048" t="s">
        <v>729</v>
      </c>
    </row>
    <row r="11049" spans="1:7" x14ac:dyDescent="0.35">
      <c r="A11049" t="s">
        <v>706</v>
      </c>
      <c r="B11049" t="s">
        <v>764</v>
      </c>
      <c r="C11049" t="s">
        <v>690</v>
      </c>
      <c r="D11049" t="s">
        <v>681</v>
      </c>
      <c r="E11049" t="s">
        <v>693</v>
      </c>
      <c r="F11049" s="1">
        <v>46387</v>
      </c>
      <c r="G11049" t="s">
        <v>729</v>
      </c>
    </row>
    <row r="11050" spans="1:7" x14ac:dyDescent="0.35">
      <c r="A11050" t="s">
        <v>706</v>
      </c>
      <c r="B11050" t="s">
        <v>764</v>
      </c>
      <c r="C11050" t="s">
        <v>690</v>
      </c>
      <c r="D11050" t="s">
        <v>682</v>
      </c>
      <c r="E11050" t="s">
        <v>694</v>
      </c>
      <c r="F11050" s="1">
        <v>46387</v>
      </c>
      <c r="G11050" t="s">
        <v>729</v>
      </c>
    </row>
    <row r="11051" spans="1:7" x14ac:dyDescent="0.35">
      <c r="A11051" t="s">
        <v>706</v>
      </c>
      <c r="B11051" t="s">
        <v>764</v>
      </c>
      <c r="C11051" t="s">
        <v>688</v>
      </c>
      <c r="D11051" t="s">
        <v>677</v>
      </c>
      <c r="E11051" t="s">
        <v>693</v>
      </c>
      <c r="F11051" s="1">
        <v>46387</v>
      </c>
      <c r="G11051" t="s">
        <v>729</v>
      </c>
    </row>
    <row r="11052" spans="1:7" x14ac:dyDescent="0.35">
      <c r="A11052" t="s">
        <v>706</v>
      </c>
      <c r="B11052" t="s">
        <v>764</v>
      </c>
      <c r="C11052" t="s">
        <v>688</v>
      </c>
      <c r="D11052" t="s">
        <v>678</v>
      </c>
      <c r="E11052" t="s">
        <v>693</v>
      </c>
      <c r="F11052" s="1">
        <v>46387</v>
      </c>
      <c r="G11052" t="s">
        <v>729</v>
      </c>
    </row>
    <row r="11053" spans="1:7" x14ac:dyDescent="0.35">
      <c r="A11053" t="s">
        <v>706</v>
      </c>
      <c r="B11053" t="s">
        <v>764</v>
      </c>
      <c r="C11053" t="s">
        <v>688</v>
      </c>
      <c r="D11053" t="s">
        <v>679</v>
      </c>
      <c r="E11053" t="s">
        <v>693</v>
      </c>
      <c r="F11053" s="1">
        <v>46387</v>
      </c>
      <c r="G11053" t="s">
        <v>729</v>
      </c>
    </row>
    <row r="11054" spans="1:7" x14ac:dyDescent="0.35">
      <c r="A11054" t="s">
        <v>706</v>
      </c>
      <c r="B11054" t="s">
        <v>764</v>
      </c>
      <c r="C11054" t="s">
        <v>688</v>
      </c>
      <c r="D11054" t="s">
        <v>680</v>
      </c>
      <c r="E11054" t="s">
        <v>693</v>
      </c>
      <c r="F11054" s="1">
        <v>46387</v>
      </c>
      <c r="G11054" t="s">
        <v>729</v>
      </c>
    </row>
    <row r="11055" spans="1:7" x14ac:dyDescent="0.35">
      <c r="A11055" t="s">
        <v>706</v>
      </c>
      <c r="B11055" t="s">
        <v>764</v>
      </c>
      <c r="C11055" t="s">
        <v>688</v>
      </c>
      <c r="D11055" t="s">
        <v>681</v>
      </c>
      <c r="E11055" t="s">
        <v>693</v>
      </c>
      <c r="F11055" s="1">
        <v>46387</v>
      </c>
      <c r="G11055" t="s">
        <v>729</v>
      </c>
    </row>
    <row r="11056" spans="1:7" x14ac:dyDescent="0.35">
      <c r="A11056" t="s">
        <v>706</v>
      </c>
      <c r="B11056" t="s">
        <v>764</v>
      </c>
      <c r="C11056" t="s">
        <v>688</v>
      </c>
      <c r="D11056" t="s">
        <v>682</v>
      </c>
      <c r="E11056" t="s">
        <v>694</v>
      </c>
      <c r="F11056" s="1">
        <v>46387</v>
      </c>
      <c r="G11056" t="s">
        <v>729</v>
      </c>
    </row>
    <row r="11057" spans="1:7" x14ac:dyDescent="0.35">
      <c r="A11057" t="s">
        <v>629</v>
      </c>
      <c r="B11057" t="s">
        <v>763</v>
      </c>
      <c r="C11057" t="s">
        <v>690</v>
      </c>
      <c r="D11057" t="s">
        <v>677</v>
      </c>
      <c r="E11057" t="s">
        <v>693</v>
      </c>
      <c r="F11057" s="1">
        <v>46387</v>
      </c>
      <c r="G11057" t="s">
        <v>729</v>
      </c>
    </row>
    <row r="11058" spans="1:7" x14ac:dyDescent="0.35">
      <c r="A11058" t="s">
        <v>629</v>
      </c>
      <c r="B11058" t="s">
        <v>763</v>
      </c>
      <c r="C11058" t="s">
        <v>690</v>
      </c>
      <c r="D11058" t="s">
        <v>679</v>
      </c>
      <c r="E11058" t="s">
        <v>693</v>
      </c>
      <c r="F11058" s="1">
        <v>46387</v>
      </c>
      <c r="G11058" t="s">
        <v>729</v>
      </c>
    </row>
    <row r="11059" spans="1:7" x14ac:dyDescent="0.35">
      <c r="A11059" t="s">
        <v>629</v>
      </c>
      <c r="B11059" t="s">
        <v>763</v>
      </c>
      <c r="C11059" t="s">
        <v>690</v>
      </c>
      <c r="D11059" t="s">
        <v>680</v>
      </c>
      <c r="E11059" t="s">
        <v>693</v>
      </c>
      <c r="F11059" s="1">
        <v>46387</v>
      </c>
      <c r="G11059" t="s">
        <v>729</v>
      </c>
    </row>
    <row r="11060" spans="1:7" x14ac:dyDescent="0.35">
      <c r="A11060" t="s">
        <v>371</v>
      </c>
      <c r="B11060" t="s">
        <v>769</v>
      </c>
      <c r="C11060" t="s">
        <v>689</v>
      </c>
      <c r="D11060" t="s">
        <v>677</v>
      </c>
      <c r="E11060" t="s">
        <v>693</v>
      </c>
      <c r="F11060" s="1">
        <v>46387</v>
      </c>
      <c r="G11060" t="s">
        <v>728</v>
      </c>
    </row>
    <row r="11061" spans="1:7" x14ac:dyDescent="0.35">
      <c r="A11061" t="s">
        <v>371</v>
      </c>
      <c r="B11061" t="s">
        <v>769</v>
      </c>
      <c r="C11061" t="s">
        <v>689</v>
      </c>
      <c r="D11061" t="s">
        <v>677</v>
      </c>
      <c r="E11061" t="s">
        <v>692</v>
      </c>
      <c r="F11061" s="1">
        <v>46387</v>
      </c>
      <c r="G11061" t="s">
        <v>728</v>
      </c>
    </row>
    <row r="11062" spans="1:7" x14ac:dyDescent="0.35">
      <c r="A11062" t="s">
        <v>371</v>
      </c>
      <c r="B11062" t="s">
        <v>769</v>
      </c>
      <c r="C11062" t="s">
        <v>689</v>
      </c>
      <c r="D11062" t="s">
        <v>678</v>
      </c>
      <c r="E11062" t="s">
        <v>693</v>
      </c>
      <c r="F11062" s="1">
        <v>46387</v>
      </c>
      <c r="G11062" t="s">
        <v>728</v>
      </c>
    </row>
    <row r="11063" spans="1:7" x14ac:dyDescent="0.35">
      <c r="A11063" t="s">
        <v>371</v>
      </c>
      <c r="B11063" t="s">
        <v>769</v>
      </c>
      <c r="C11063" t="s">
        <v>689</v>
      </c>
      <c r="D11063" t="s">
        <v>678</v>
      </c>
      <c r="E11063" t="s">
        <v>692</v>
      </c>
      <c r="F11063" s="1">
        <v>46387</v>
      </c>
      <c r="G11063" t="s">
        <v>728</v>
      </c>
    </row>
    <row r="11064" spans="1:7" x14ac:dyDescent="0.35">
      <c r="A11064" t="s">
        <v>371</v>
      </c>
      <c r="B11064" t="s">
        <v>769</v>
      </c>
      <c r="C11064" t="s">
        <v>689</v>
      </c>
      <c r="D11064" t="s">
        <v>679</v>
      </c>
      <c r="E11064" t="s">
        <v>693</v>
      </c>
      <c r="F11064" s="1">
        <v>46387</v>
      </c>
      <c r="G11064" t="s">
        <v>728</v>
      </c>
    </row>
    <row r="11065" spans="1:7" x14ac:dyDescent="0.35">
      <c r="A11065" t="s">
        <v>371</v>
      </c>
      <c r="B11065" t="s">
        <v>769</v>
      </c>
      <c r="C11065" t="s">
        <v>689</v>
      </c>
      <c r="D11065" t="s">
        <v>679</v>
      </c>
      <c r="E11065" t="s">
        <v>692</v>
      </c>
      <c r="F11065" s="1">
        <v>46387</v>
      </c>
      <c r="G11065" t="s">
        <v>728</v>
      </c>
    </row>
    <row r="11066" spans="1:7" x14ac:dyDescent="0.35">
      <c r="A11066" t="s">
        <v>371</v>
      </c>
      <c r="B11066" t="s">
        <v>769</v>
      </c>
      <c r="C11066" t="s">
        <v>689</v>
      </c>
      <c r="D11066" t="s">
        <v>680</v>
      </c>
      <c r="E11066" t="s">
        <v>693</v>
      </c>
      <c r="F11066" s="1">
        <v>46387</v>
      </c>
      <c r="G11066" t="s">
        <v>728</v>
      </c>
    </row>
    <row r="11067" spans="1:7" x14ac:dyDescent="0.35">
      <c r="A11067" t="s">
        <v>371</v>
      </c>
      <c r="B11067" t="s">
        <v>769</v>
      </c>
      <c r="C11067" t="s">
        <v>689</v>
      </c>
      <c r="D11067" t="s">
        <v>681</v>
      </c>
      <c r="E11067" t="s">
        <v>693</v>
      </c>
      <c r="F11067" s="1">
        <v>46387</v>
      </c>
      <c r="G11067" t="s">
        <v>728</v>
      </c>
    </row>
    <row r="11068" spans="1:7" x14ac:dyDescent="0.35">
      <c r="A11068" t="s">
        <v>371</v>
      </c>
      <c r="B11068" t="s">
        <v>769</v>
      </c>
      <c r="C11068" t="s">
        <v>691</v>
      </c>
      <c r="D11068" t="s">
        <v>677</v>
      </c>
      <c r="E11068" t="s">
        <v>693</v>
      </c>
      <c r="F11068" s="1">
        <v>46387</v>
      </c>
      <c r="G11068" t="s">
        <v>728</v>
      </c>
    </row>
    <row r="11069" spans="1:7" x14ac:dyDescent="0.35">
      <c r="A11069" t="s">
        <v>371</v>
      </c>
      <c r="B11069" t="s">
        <v>769</v>
      </c>
      <c r="C11069" t="s">
        <v>691</v>
      </c>
      <c r="D11069" t="s">
        <v>677</v>
      </c>
      <c r="E11069" t="s">
        <v>692</v>
      </c>
      <c r="F11069" s="1">
        <v>46387</v>
      </c>
      <c r="G11069" t="s">
        <v>728</v>
      </c>
    </row>
    <row r="11070" spans="1:7" x14ac:dyDescent="0.35">
      <c r="A11070" t="s">
        <v>371</v>
      </c>
      <c r="B11070" t="s">
        <v>769</v>
      </c>
      <c r="C11070" t="s">
        <v>691</v>
      </c>
      <c r="D11070" t="s">
        <v>678</v>
      </c>
      <c r="E11070" t="s">
        <v>693</v>
      </c>
      <c r="F11070" s="1">
        <v>46387</v>
      </c>
      <c r="G11070" t="s">
        <v>728</v>
      </c>
    </row>
    <row r="11071" spans="1:7" x14ac:dyDescent="0.35">
      <c r="A11071" t="s">
        <v>371</v>
      </c>
      <c r="B11071" t="s">
        <v>769</v>
      </c>
      <c r="C11071" t="s">
        <v>691</v>
      </c>
      <c r="D11071" t="s">
        <v>678</v>
      </c>
      <c r="E11071" t="s">
        <v>692</v>
      </c>
      <c r="F11071" s="1">
        <v>46387</v>
      </c>
      <c r="G11071" t="s">
        <v>728</v>
      </c>
    </row>
    <row r="11072" spans="1:7" x14ac:dyDescent="0.35">
      <c r="A11072" t="s">
        <v>371</v>
      </c>
      <c r="B11072" t="s">
        <v>769</v>
      </c>
      <c r="C11072" t="s">
        <v>691</v>
      </c>
      <c r="D11072" t="s">
        <v>679</v>
      </c>
      <c r="E11072" t="s">
        <v>693</v>
      </c>
      <c r="F11072" s="1">
        <v>46387</v>
      </c>
      <c r="G11072" t="s">
        <v>728</v>
      </c>
    </row>
    <row r="11073" spans="1:7" x14ac:dyDescent="0.35">
      <c r="A11073" t="s">
        <v>371</v>
      </c>
      <c r="B11073" t="s">
        <v>769</v>
      </c>
      <c r="C11073" t="s">
        <v>691</v>
      </c>
      <c r="D11073" t="s">
        <v>679</v>
      </c>
      <c r="E11073" t="s">
        <v>692</v>
      </c>
      <c r="F11073" s="1">
        <v>46387</v>
      </c>
      <c r="G11073" t="s">
        <v>728</v>
      </c>
    </row>
    <row r="11074" spans="1:7" x14ac:dyDescent="0.35">
      <c r="A11074" t="s">
        <v>371</v>
      </c>
      <c r="B11074" t="s">
        <v>769</v>
      </c>
      <c r="C11074" t="s">
        <v>691</v>
      </c>
      <c r="D11074" t="s">
        <v>680</v>
      </c>
      <c r="E11074" t="s">
        <v>693</v>
      </c>
      <c r="F11074" s="1">
        <v>46387</v>
      </c>
      <c r="G11074" t="s">
        <v>728</v>
      </c>
    </row>
    <row r="11075" spans="1:7" x14ac:dyDescent="0.35">
      <c r="A11075" t="s">
        <v>371</v>
      </c>
      <c r="B11075" t="s">
        <v>769</v>
      </c>
      <c r="C11075" t="s">
        <v>691</v>
      </c>
      <c r="D11075" t="s">
        <v>681</v>
      </c>
      <c r="E11075" t="s">
        <v>693</v>
      </c>
      <c r="F11075" s="1">
        <v>46387</v>
      </c>
      <c r="G11075" t="s">
        <v>728</v>
      </c>
    </row>
    <row r="11076" spans="1:7" x14ac:dyDescent="0.35">
      <c r="A11076" t="s">
        <v>563</v>
      </c>
      <c r="B11076" t="s">
        <v>824</v>
      </c>
      <c r="C11076" t="s">
        <v>690</v>
      </c>
      <c r="D11076" t="s">
        <v>677</v>
      </c>
      <c r="E11076" t="s">
        <v>693</v>
      </c>
      <c r="F11076" s="1">
        <v>46387</v>
      </c>
      <c r="G11076" t="s">
        <v>728</v>
      </c>
    </row>
    <row r="11077" spans="1:7" x14ac:dyDescent="0.35">
      <c r="A11077" t="s">
        <v>563</v>
      </c>
      <c r="B11077" t="s">
        <v>824</v>
      </c>
      <c r="C11077" t="s">
        <v>690</v>
      </c>
      <c r="D11077" t="s">
        <v>678</v>
      </c>
      <c r="E11077" t="s">
        <v>693</v>
      </c>
      <c r="F11077" s="1">
        <v>46387</v>
      </c>
      <c r="G11077" t="s">
        <v>728</v>
      </c>
    </row>
    <row r="11078" spans="1:7" x14ac:dyDescent="0.35">
      <c r="A11078" t="s">
        <v>563</v>
      </c>
      <c r="B11078" t="s">
        <v>824</v>
      </c>
      <c r="C11078" t="s">
        <v>690</v>
      </c>
      <c r="D11078" t="s">
        <v>679</v>
      </c>
      <c r="E11078" t="s">
        <v>693</v>
      </c>
      <c r="F11078" s="1">
        <v>46387</v>
      </c>
      <c r="G11078" t="s">
        <v>728</v>
      </c>
    </row>
    <row r="11079" spans="1:7" x14ac:dyDescent="0.35">
      <c r="A11079" t="s">
        <v>563</v>
      </c>
      <c r="B11079" t="s">
        <v>824</v>
      </c>
      <c r="C11079" t="s">
        <v>690</v>
      </c>
      <c r="D11079" t="s">
        <v>680</v>
      </c>
      <c r="E11079" t="s">
        <v>693</v>
      </c>
      <c r="F11079" s="1">
        <v>46387</v>
      </c>
      <c r="G11079" t="s">
        <v>728</v>
      </c>
    </row>
    <row r="11080" spans="1:7" x14ac:dyDescent="0.35">
      <c r="A11080" t="s">
        <v>563</v>
      </c>
      <c r="B11080" t="s">
        <v>824</v>
      </c>
      <c r="C11080" t="s">
        <v>690</v>
      </c>
      <c r="D11080" t="s">
        <v>681</v>
      </c>
      <c r="E11080" t="s">
        <v>693</v>
      </c>
      <c r="F11080" s="1">
        <v>46387</v>
      </c>
      <c r="G11080" t="s">
        <v>728</v>
      </c>
    </row>
    <row r="11081" spans="1:7" x14ac:dyDescent="0.35">
      <c r="A11081" t="s">
        <v>563</v>
      </c>
      <c r="B11081" t="s">
        <v>824</v>
      </c>
      <c r="C11081" t="s">
        <v>687</v>
      </c>
      <c r="D11081" t="s">
        <v>677</v>
      </c>
      <c r="E11081" t="s">
        <v>693</v>
      </c>
      <c r="F11081" s="1">
        <v>46387</v>
      </c>
      <c r="G11081" t="s">
        <v>728</v>
      </c>
    </row>
    <row r="11082" spans="1:7" x14ac:dyDescent="0.35">
      <c r="A11082" t="s">
        <v>563</v>
      </c>
      <c r="B11082" t="s">
        <v>824</v>
      </c>
      <c r="C11082" t="s">
        <v>687</v>
      </c>
      <c r="D11082" t="s">
        <v>678</v>
      </c>
      <c r="E11082" t="s">
        <v>693</v>
      </c>
      <c r="F11082" s="1">
        <v>46387</v>
      </c>
      <c r="G11082" t="s">
        <v>728</v>
      </c>
    </row>
    <row r="11083" spans="1:7" x14ac:dyDescent="0.35">
      <c r="A11083" t="s">
        <v>563</v>
      </c>
      <c r="B11083" t="s">
        <v>824</v>
      </c>
      <c r="C11083" t="s">
        <v>687</v>
      </c>
      <c r="D11083" t="s">
        <v>679</v>
      </c>
      <c r="E11083" t="s">
        <v>693</v>
      </c>
      <c r="F11083" s="1">
        <v>46387</v>
      </c>
      <c r="G11083" t="s">
        <v>728</v>
      </c>
    </row>
    <row r="11084" spans="1:7" x14ac:dyDescent="0.35">
      <c r="A11084" t="s">
        <v>563</v>
      </c>
      <c r="B11084" t="s">
        <v>824</v>
      </c>
      <c r="C11084" t="s">
        <v>687</v>
      </c>
      <c r="D11084" t="s">
        <v>680</v>
      </c>
      <c r="E11084" t="s">
        <v>693</v>
      </c>
      <c r="F11084" s="1">
        <v>46387</v>
      </c>
      <c r="G11084" t="s">
        <v>728</v>
      </c>
    </row>
    <row r="11085" spans="1:7" x14ac:dyDescent="0.35">
      <c r="A11085" t="s">
        <v>563</v>
      </c>
      <c r="B11085" t="s">
        <v>824</v>
      </c>
      <c r="C11085" t="s">
        <v>687</v>
      </c>
      <c r="D11085" t="s">
        <v>681</v>
      </c>
      <c r="E11085" t="s">
        <v>693</v>
      </c>
      <c r="F11085" s="1">
        <v>46387</v>
      </c>
      <c r="G11085" t="s">
        <v>728</v>
      </c>
    </row>
    <row r="11086" spans="1:7" x14ac:dyDescent="0.35">
      <c r="A11086" t="s">
        <v>707</v>
      </c>
      <c r="B11086" t="s">
        <v>826</v>
      </c>
      <c r="C11086" t="s">
        <v>689</v>
      </c>
      <c r="D11086" t="s">
        <v>677</v>
      </c>
      <c r="E11086" t="s">
        <v>692</v>
      </c>
      <c r="F11086" s="1">
        <v>46387</v>
      </c>
      <c r="G11086" t="s">
        <v>729</v>
      </c>
    </row>
    <row r="11087" spans="1:7" x14ac:dyDescent="0.35">
      <c r="A11087" t="s">
        <v>707</v>
      </c>
      <c r="B11087" t="s">
        <v>826</v>
      </c>
      <c r="C11087" t="s">
        <v>689</v>
      </c>
      <c r="D11087" t="s">
        <v>677</v>
      </c>
      <c r="E11087" t="s">
        <v>694</v>
      </c>
      <c r="F11087" s="1">
        <v>46387</v>
      </c>
      <c r="G11087" t="s">
        <v>729</v>
      </c>
    </row>
    <row r="11088" spans="1:7" x14ac:dyDescent="0.35">
      <c r="A11088" t="s">
        <v>707</v>
      </c>
      <c r="B11088" t="s">
        <v>826</v>
      </c>
      <c r="C11088" t="s">
        <v>689</v>
      </c>
      <c r="D11088" t="s">
        <v>678</v>
      </c>
      <c r="E11088" t="s">
        <v>692</v>
      </c>
      <c r="F11088" s="1">
        <v>46387</v>
      </c>
      <c r="G11088" t="s">
        <v>729</v>
      </c>
    </row>
    <row r="11089" spans="1:7" x14ac:dyDescent="0.35">
      <c r="A11089" t="s">
        <v>707</v>
      </c>
      <c r="B11089" t="s">
        <v>826</v>
      </c>
      <c r="C11089" t="s">
        <v>689</v>
      </c>
      <c r="D11089" t="s">
        <v>678</v>
      </c>
      <c r="E11089" t="s">
        <v>694</v>
      </c>
      <c r="F11089" s="1">
        <v>46387</v>
      </c>
      <c r="G11089" t="s">
        <v>729</v>
      </c>
    </row>
    <row r="11090" spans="1:7" x14ac:dyDescent="0.35">
      <c r="A11090" t="s">
        <v>707</v>
      </c>
      <c r="B11090" t="s">
        <v>826</v>
      </c>
      <c r="C11090" t="s">
        <v>689</v>
      </c>
      <c r="D11090" t="s">
        <v>679</v>
      </c>
      <c r="E11090" t="s">
        <v>692</v>
      </c>
      <c r="F11090" s="1">
        <v>46387</v>
      </c>
      <c r="G11090" t="s">
        <v>729</v>
      </c>
    </row>
    <row r="11091" spans="1:7" x14ac:dyDescent="0.35">
      <c r="A11091" t="s">
        <v>707</v>
      </c>
      <c r="B11091" t="s">
        <v>826</v>
      </c>
      <c r="C11091" t="s">
        <v>689</v>
      </c>
      <c r="D11091" t="s">
        <v>679</v>
      </c>
      <c r="E11091" t="s">
        <v>694</v>
      </c>
      <c r="F11091" s="1">
        <v>46387</v>
      </c>
      <c r="G11091" t="s">
        <v>729</v>
      </c>
    </row>
    <row r="11092" spans="1:7" x14ac:dyDescent="0.35">
      <c r="A11092" t="s">
        <v>707</v>
      </c>
      <c r="B11092" t="s">
        <v>826</v>
      </c>
      <c r="C11092" t="s">
        <v>689</v>
      </c>
      <c r="D11092" t="s">
        <v>683</v>
      </c>
      <c r="E11092" t="s">
        <v>694</v>
      </c>
      <c r="F11092" s="1">
        <v>46387</v>
      </c>
      <c r="G11092" t="s">
        <v>729</v>
      </c>
    </row>
    <row r="11093" spans="1:7" x14ac:dyDescent="0.35">
      <c r="A11093" t="s">
        <v>707</v>
      </c>
      <c r="B11093" t="s">
        <v>826</v>
      </c>
      <c r="C11093" t="s">
        <v>690</v>
      </c>
      <c r="D11093" t="s">
        <v>677</v>
      </c>
      <c r="E11093" t="s">
        <v>692</v>
      </c>
      <c r="F11093" s="1">
        <v>46387</v>
      </c>
      <c r="G11093" t="s">
        <v>729</v>
      </c>
    </row>
    <row r="11094" spans="1:7" x14ac:dyDescent="0.35">
      <c r="A11094" t="s">
        <v>707</v>
      </c>
      <c r="B11094" t="s">
        <v>826</v>
      </c>
      <c r="C11094" t="s">
        <v>690</v>
      </c>
      <c r="D11094" t="s">
        <v>677</v>
      </c>
      <c r="E11094" t="s">
        <v>694</v>
      </c>
      <c r="F11094" s="1">
        <v>46387</v>
      </c>
      <c r="G11094" t="s">
        <v>729</v>
      </c>
    </row>
    <row r="11095" spans="1:7" x14ac:dyDescent="0.35">
      <c r="A11095" t="s">
        <v>707</v>
      </c>
      <c r="B11095" t="s">
        <v>826</v>
      </c>
      <c r="C11095" t="s">
        <v>690</v>
      </c>
      <c r="D11095" t="s">
        <v>678</v>
      </c>
      <c r="E11095" t="s">
        <v>692</v>
      </c>
      <c r="F11095" s="1">
        <v>46387</v>
      </c>
      <c r="G11095" t="s">
        <v>729</v>
      </c>
    </row>
    <row r="11096" spans="1:7" x14ac:dyDescent="0.35">
      <c r="A11096" t="s">
        <v>707</v>
      </c>
      <c r="B11096" t="s">
        <v>826</v>
      </c>
      <c r="C11096" t="s">
        <v>690</v>
      </c>
      <c r="D11096" t="s">
        <v>678</v>
      </c>
      <c r="E11096" t="s">
        <v>694</v>
      </c>
      <c r="F11096" s="1">
        <v>46387</v>
      </c>
      <c r="G11096" t="s">
        <v>729</v>
      </c>
    </row>
    <row r="11097" spans="1:7" x14ac:dyDescent="0.35">
      <c r="A11097" t="s">
        <v>707</v>
      </c>
      <c r="B11097" t="s">
        <v>826</v>
      </c>
      <c r="C11097" t="s">
        <v>690</v>
      </c>
      <c r="D11097" t="s">
        <v>679</v>
      </c>
      <c r="E11097" t="s">
        <v>692</v>
      </c>
      <c r="F11097" s="1">
        <v>46387</v>
      </c>
      <c r="G11097" t="s">
        <v>729</v>
      </c>
    </row>
    <row r="11098" spans="1:7" x14ac:dyDescent="0.35">
      <c r="A11098" t="s">
        <v>707</v>
      </c>
      <c r="B11098" t="s">
        <v>826</v>
      </c>
      <c r="C11098" t="s">
        <v>690</v>
      </c>
      <c r="D11098" t="s">
        <v>679</v>
      </c>
      <c r="E11098" t="s">
        <v>694</v>
      </c>
      <c r="F11098" s="1">
        <v>46387</v>
      </c>
      <c r="G11098" t="s">
        <v>729</v>
      </c>
    </row>
    <row r="11099" spans="1:7" x14ac:dyDescent="0.35">
      <c r="A11099" t="s">
        <v>707</v>
      </c>
      <c r="B11099" t="s">
        <v>826</v>
      </c>
      <c r="C11099" t="s">
        <v>690</v>
      </c>
      <c r="D11099" t="s">
        <v>683</v>
      </c>
      <c r="E11099" t="s">
        <v>694</v>
      </c>
      <c r="F11099" s="1">
        <v>46387</v>
      </c>
      <c r="G11099" t="s">
        <v>729</v>
      </c>
    </row>
    <row r="11100" spans="1:7" x14ac:dyDescent="0.35">
      <c r="A11100" t="s">
        <v>707</v>
      </c>
      <c r="B11100" t="s">
        <v>826</v>
      </c>
      <c r="C11100" t="s">
        <v>687</v>
      </c>
      <c r="D11100" t="s">
        <v>677</v>
      </c>
      <c r="E11100" t="s">
        <v>692</v>
      </c>
      <c r="F11100" s="1">
        <v>46387</v>
      </c>
      <c r="G11100" t="s">
        <v>729</v>
      </c>
    </row>
    <row r="11101" spans="1:7" x14ac:dyDescent="0.35">
      <c r="A11101" t="s">
        <v>707</v>
      </c>
      <c r="B11101" t="s">
        <v>826</v>
      </c>
      <c r="C11101" t="s">
        <v>687</v>
      </c>
      <c r="D11101" t="s">
        <v>677</v>
      </c>
      <c r="E11101" t="s">
        <v>694</v>
      </c>
      <c r="F11101" s="1">
        <v>46387</v>
      </c>
      <c r="G11101" t="s">
        <v>729</v>
      </c>
    </row>
    <row r="11102" spans="1:7" x14ac:dyDescent="0.35">
      <c r="A11102" t="s">
        <v>707</v>
      </c>
      <c r="B11102" t="s">
        <v>826</v>
      </c>
      <c r="C11102" t="s">
        <v>687</v>
      </c>
      <c r="D11102" t="s">
        <v>678</v>
      </c>
      <c r="E11102" t="s">
        <v>692</v>
      </c>
      <c r="F11102" s="1">
        <v>46387</v>
      </c>
      <c r="G11102" t="s">
        <v>729</v>
      </c>
    </row>
    <row r="11103" spans="1:7" x14ac:dyDescent="0.35">
      <c r="A11103" t="s">
        <v>707</v>
      </c>
      <c r="B11103" t="s">
        <v>826</v>
      </c>
      <c r="C11103" t="s">
        <v>687</v>
      </c>
      <c r="D11103" t="s">
        <v>678</v>
      </c>
      <c r="E11103" t="s">
        <v>694</v>
      </c>
      <c r="F11103" s="1">
        <v>46387</v>
      </c>
      <c r="G11103" t="s">
        <v>729</v>
      </c>
    </row>
    <row r="11104" spans="1:7" x14ac:dyDescent="0.35">
      <c r="A11104" t="s">
        <v>707</v>
      </c>
      <c r="B11104" t="s">
        <v>826</v>
      </c>
      <c r="C11104" t="s">
        <v>687</v>
      </c>
      <c r="D11104" t="s">
        <v>679</v>
      </c>
      <c r="E11104" t="s">
        <v>692</v>
      </c>
      <c r="F11104" s="1">
        <v>46387</v>
      </c>
      <c r="G11104" t="s">
        <v>729</v>
      </c>
    </row>
    <row r="11105" spans="1:7" x14ac:dyDescent="0.35">
      <c r="A11105" t="s">
        <v>707</v>
      </c>
      <c r="B11105" t="s">
        <v>826</v>
      </c>
      <c r="C11105" t="s">
        <v>687</v>
      </c>
      <c r="D11105" t="s">
        <v>679</v>
      </c>
      <c r="E11105" t="s">
        <v>694</v>
      </c>
      <c r="F11105" s="1">
        <v>46387</v>
      </c>
      <c r="G11105" t="s">
        <v>729</v>
      </c>
    </row>
    <row r="11106" spans="1:7" x14ac:dyDescent="0.35">
      <c r="A11106" t="s">
        <v>707</v>
      </c>
      <c r="B11106" t="s">
        <v>826</v>
      </c>
      <c r="C11106" t="s">
        <v>687</v>
      </c>
      <c r="D11106" t="s">
        <v>683</v>
      </c>
      <c r="E11106" t="s">
        <v>694</v>
      </c>
      <c r="F11106" s="1">
        <v>46387</v>
      </c>
      <c r="G11106" t="s">
        <v>729</v>
      </c>
    </row>
    <row r="11107" spans="1:7" x14ac:dyDescent="0.35">
      <c r="A11107" t="s">
        <v>707</v>
      </c>
      <c r="B11107" t="s">
        <v>826</v>
      </c>
      <c r="C11107" t="s">
        <v>691</v>
      </c>
      <c r="D11107" t="s">
        <v>677</v>
      </c>
      <c r="E11107" t="s">
        <v>692</v>
      </c>
      <c r="F11107" s="1">
        <v>46387</v>
      </c>
      <c r="G11107" t="s">
        <v>729</v>
      </c>
    </row>
    <row r="11108" spans="1:7" x14ac:dyDescent="0.35">
      <c r="A11108" t="s">
        <v>707</v>
      </c>
      <c r="B11108" t="s">
        <v>826</v>
      </c>
      <c r="C11108" t="s">
        <v>691</v>
      </c>
      <c r="D11108" t="s">
        <v>677</v>
      </c>
      <c r="E11108" t="s">
        <v>694</v>
      </c>
      <c r="F11108" s="1">
        <v>46387</v>
      </c>
      <c r="G11108" t="s">
        <v>729</v>
      </c>
    </row>
    <row r="11109" spans="1:7" x14ac:dyDescent="0.35">
      <c r="A11109" t="s">
        <v>707</v>
      </c>
      <c r="B11109" t="s">
        <v>826</v>
      </c>
      <c r="C11109" t="s">
        <v>691</v>
      </c>
      <c r="D11109" t="s">
        <v>678</v>
      </c>
      <c r="E11109" t="s">
        <v>692</v>
      </c>
      <c r="F11109" s="1">
        <v>46387</v>
      </c>
      <c r="G11109" t="s">
        <v>729</v>
      </c>
    </row>
    <row r="11110" spans="1:7" x14ac:dyDescent="0.35">
      <c r="A11110" t="s">
        <v>707</v>
      </c>
      <c r="B11110" t="s">
        <v>826</v>
      </c>
      <c r="C11110" t="s">
        <v>691</v>
      </c>
      <c r="D11110" t="s">
        <v>678</v>
      </c>
      <c r="E11110" t="s">
        <v>694</v>
      </c>
      <c r="F11110" s="1">
        <v>46387</v>
      </c>
      <c r="G11110" t="s">
        <v>729</v>
      </c>
    </row>
    <row r="11111" spans="1:7" x14ac:dyDescent="0.35">
      <c r="A11111" t="s">
        <v>707</v>
      </c>
      <c r="B11111" t="s">
        <v>826</v>
      </c>
      <c r="C11111" t="s">
        <v>691</v>
      </c>
      <c r="D11111" t="s">
        <v>679</v>
      </c>
      <c r="E11111" t="s">
        <v>692</v>
      </c>
      <c r="F11111" s="1">
        <v>46387</v>
      </c>
      <c r="G11111" t="s">
        <v>729</v>
      </c>
    </row>
    <row r="11112" spans="1:7" x14ac:dyDescent="0.35">
      <c r="A11112" t="s">
        <v>707</v>
      </c>
      <c r="B11112" t="s">
        <v>826</v>
      </c>
      <c r="C11112" t="s">
        <v>691</v>
      </c>
      <c r="D11112" t="s">
        <v>679</v>
      </c>
      <c r="E11112" t="s">
        <v>694</v>
      </c>
      <c r="F11112" s="1">
        <v>46387</v>
      </c>
      <c r="G11112" t="s">
        <v>729</v>
      </c>
    </row>
    <row r="11113" spans="1:7" x14ac:dyDescent="0.35">
      <c r="A11113" t="s">
        <v>707</v>
      </c>
      <c r="B11113" t="s">
        <v>826</v>
      </c>
      <c r="C11113" t="s">
        <v>691</v>
      </c>
      <c r="D11113" t="s">
        <v>683</v>
      </c>
      <c r="E11113" t="s">
        <v>694</v>
      </c>
      <c r="F11113" s="1">
        <v>46387</v>
      </c>
      <c r="G11113" t="s">
        <v>729</v>
      </c>
    </row>
    <row r="11114" spans="1:7" x14ac:dyDescent="0.35">
      <c r="A11114" t="s">
        <v>298</v>
      </c>
      <c r="B11114" t="s">
        <v>785</v>
      </c>
      <c r="C11114" t="s">
        <v>688</v>
      </c>
      <c r="D11114" t="s">
        <v>677</v>
      </c>
      <c r="E11114" t="s">
        <v>693</v>
      </c>
      <c r="F11114" s="1">
        <v>46387</v>
      </c>
      <c r="G11114" t="s">
        <v>728</v>
      </c>
    </row>
    <row r="11115" spans="1:7" x14ac:dyDescent="0.35">
      <c r="A11115" t="s">
        <v>298</v>
      </c>
      <c r="B11115" t="s">
        <v>785</v>
      </c>
      <c r="C11115" t="s">
        <v>688</v>
      </c>
      <c r="D11115" t="s">
        <v>677</v>
      </c>
      <c r="E11115" t="s">
        <v>694</v>
      </c>
      <c r="F11115" s="1">
        <v>46387</v>
      </c>
      <c r="G11115" t="s">
        <v>728</v>
      </c>
    </row>
    <row r="11116" spans="1:7" x14ac:dyDescent="0.35">
      <c r="A11116" t="s">
        <v>298</v>
      </c>
      <c r="B11116" t="s">
        <v>785</v>
      </c>
      <c r="C11116" t="s">
        <v>688</v>
      </c>
      <c r="D11116" t="s">
        <v>678</v>
      </c>
      <c r="E11116" t="s">
        <v>693</v>
      </c>
      <c r="F11116" s="1">
        <v>46387</v>
      </c>
      <c r="G11116" t="s">
        <v>728</v>
      </c>
    </row>
    <row r="11117" spans="1:7" x14ac:dyDescent="0.35">
      <c r="A11117" t="s">
        <v>298</v>
      </c>
      <c r="B11117" t="s">
        <v>785</v>
      </c>
      <c r="C11117" t="s">
        <v>688</v>
      </c>
      <c r="D11117" t="s">
        <v>678</v>
      </c>
      <c r="E11117" t="s">
        <v>694</v>
      </c>
      <c r="F11117" s="1">
        <v>46387</v>
      </c>
      <c r="G11117" t="s">
        <v>728</v>
      </c>
    </row>
    <row r="11118" spans="1:7" x14ac:dyDescent="0.35">
      <c r="A11118" t="s">
        <v>298</v>
      </c>
      <c r="B11118" t="s">
        <v>785</v>
      </c>
      <c r="C11118" t="s">
        <v>688</v>
      </c>
      <c r="D11118" t="s">
        <v>679</v>
      </c>
      <c r="E11118" t="s">
        <v>693</v>
      </c>
      <c r="F11118" s="1">
        <v>46387</v>
      </c>
      <c r="G11118" t="s">
        <v>728</v>
      </c>
    </row>
    <row r="11119" spans="1:7" x14ac:dyDescent="0.35">
      <c r="A11119" t="s">
        <v>298</v>
      </c>
      <c r="B11119" t="s">
        <v>785</v>
      </c>
      <c r="C11119" t="s">
        <v>688</v>
      </c>
      <c r="D11119" t="s">
        <v>679</v>
      </c>
      <c r="E11119" t="s">
        <v>694</v>
      </c>
      <c r="F11119" s="1">
        <v>46387</v>
      </c>
      <c r="G11119" t="s">
        <v>728</v>
      </c>
    </row>
    <row r="11120" spans="1:7" x14ac:dyDescent="0.35">
      <c r="A11120" t="s">
        <v>298</v>
      </c>
      <c r="B11120" t="s">
        <v>785</v>
      </c>
      <c r="C11120" t="s">
        <v>688</v>
      </c>
      <c r="D11120" t="s">
        <v>680</v>
      </c>
      <c r="E11120" t="s">
        <v>693</v>
      </c>
      <c r="F11120" s="1">
        <v>46387</v>
      </c>
      <c r="G11120" t="s">
        <v>728</v>
      </c>
    </row>
    <row r="11121" spans="1:7" x14ac:dyDescent="0.35">
      <c r="A11121" t="s">
        <v>298</v>
      </c>
      <c r="B11121" t="s">
        <v>785</v>
      </c>
      <c r="C11121" t="s">
        <v>688</v>
      </c>
      <c r="D11121" t="s">
        <v>680</v>
      </c>
      <c r="E11121" t="s">
        <v>694</v>
      </c>
      <c r="F11121" s="1">
        <v>46387</v>
      </c>
      <c r="G11121" t="s">
        <v>728</v>
      </c>
    </row>
    <row r="11122" spans="1:7" x14ac:dyDescent="0.35">
      <c r="A11122" t="s">
        <v>298</v>
      </c>
      <c r="B11122" t="s">
        <v>785</v>
      </c>
      <c r="C11122" t="s">
        <v>688</v>
      </c>
      <c r="D11122" t="s">
        <v>681</v>
      </c>
      <c r="E11122" t="s">
        <v>693</v>
      </c>
      <c r="F11122" s="1">
        <v>46387</v>
      </c>
      <c r="G11122" t="s">
        <v>728</v>
      </c>
    </row>
    <row r="11123" spans="1:7" x14ac:dyDescent="0.35">
      <c r="A11123" t="s">
        <v>298</v>
      </c>
      <c r="B11123" t="s">
        <v>785</v>
      </c>
      <c r="C11123" t="s">
        <v>688</v>
      </c>
      <c r="D11123" t="s">
        <v>681</v>
      </c>
      <c r="E11123" t="s">
        <v>694</v>
      </c>
      <c r="F11123" s="1">
        <v>46387</v>
      </c>
      <c r="G11123" t="s">
        <v>728</v>
      </c>
    </row>
    <row r="11124" spans="1:7" x14ac:dyDescent="0.35">
      <c r="A11124" t="s">
        <v>298</v>
      </c>
      <c r="B11124" t="s">
        <v>785</v>
      </c>
      <c r="C11124" t="s">
        <v>688</v>
      </c>
      <c r="D11124" t="s">
        <v>682</v>
      </c>
      <c r="E11124" t="s">
        <v>694</v>
      </c>
      <c r="F11124" s="1">
        <v>46387</v>
      </c>
      <c r="G11124" t="s">
        <v>728</v>
      </c>
    </row>
    <row r="11125" spans="1:7" x14ac:dyDescent="0.35">
      <c r="A11125" t="s">
        <v>298</v>
      </c>
      <c r="B11125" t="s">
        <v>785</v>
      </c>
      <c r="C11125" t="s">
        <v>688</v>
      </c>
      <c r="D11125" t="s">
        <v>683</v>
      </c>
      <c r="E11125" t="s">
        <v>693</v>
      </c>
      <c r="F11125" s="1">
        <v>46387</v>
      </c>
      <c r="G11125" t="s">
        <v>728</v>
      </c>
    </row>
    <row r="11126" spans="1:7" x14ac:dyDescent="0.35">
      <c r="A11126" t="s">
        <v>298</v>
      </c>
      <c r="B11126" t="s">
        <v>785</v>
      </c>
      <c r="C11126" t="s">
        <v>688</v>
      </c>
      <c r="D11126" t="s">
        <v>683</v>
      </c>
      <c r="E11126" t="s">
        <v>692</v>
      </c>
      <c r="F11126" s="1">
        <v>46387</v>
      </c>
      <c r="G11126" t="s">
        <v>728</v>
      </c>
    </row>
    <row r="11127" spans="1:7" x14ac:dyDescent="0.35">
      <c r="A11127" t="s">
        <v>298</v>
      </c>
      <c r="B11127" t="s">
        <v>785</v>
      </c>
      <c r="C11127" t="s">
        <v>688</v>
      </c>
      <c r="D11127" t="s">
        <v>683</v>
      </c>
      <c r="E11127" t="s">
        <v>694</v>
      </c>
      <c r="F11127" s="1">
        <v>46387</v>
      </c>
      <c r="G11127" t="s">
        <v>728</v>
      </c>
    </row>
    <row r="11128" spans="1:7" x14ac:dyDescent="0.35">
      <c r="A11128" t="s">
        <v>450</v>
      </c>
      <c r="B11128" t="s">
        <v>823</v>
      </c>
      <c r="C11128" t="s">
        <v>690</v>
      </c>
      <c r="D11128" t="s">
        <v>677</v>
      </c>
      <c r="E11128" t="s">
        <v>693</v>
      </c>
      <c r="F11128" s="1">
        <v>46387</v>
      </c>
      <c r="G11128" t="s">
        <v>728</v>
      </c>
    </row>
    <row r="11129" spans="1:7" x14ac:dyDescent="0.35">
      <c r="A11129" t="s">
        <v>450</v>
      </c>
      <c r="B11129" t="s">
        <v>823</v>
      </c>
      <c r="C11129" t="s">
        <v>690</v>
      </c>
      <c r="D11129" t="s">
        <v>678</v>
      </c>
      <c r="E11129" t="s">
        <v>693</v>
      </c>
      <c r="F11129" s="1">
        <v>46387</v>
      </c>
      <c r="G11129" t="s">
        <v>728</v>
      </c>
    </row>
    <row r="11130" spans="1:7" x14ac:dyDescent="0.35">
      <c r="A11130" t="s">
        <v>450</v>
      </c>
      <c r="B11130" t="s">
        <v>823</v>
      </c>
      <c r="C11130" t="s">
        <v>690</v>
      </c>
      <c r="D11130" t="s">
        <v>679</v>
      </c>
      <c r="E11130" t="s">
        <v>693</v>
      </c>
      <c r="F11130" s="1">
        <v>46387</v>
      </c>
      <c r="G11130" t="s">
        <v>728</v>
      </c>
    </row>
    <row r="11131" spans="1:7" x14ac:dyDescent="0.35">
      <c r="A11131" t="s">
        <v>363</v>
      </c>
      <c r="B11131" t="s">
        <v>773</v>
      </c>
      <c r="C11131" t="s">
        <v>687</v>
      </c>
      <c r="D11131" t="s">
        <v>677</v>
      </c>
      <c r="E11131" t="s">
        <v>693</v>
      </c>
      <c r="F11131" s="1">
        <v>45291</v>
      </c>
      <c r="G11131" t="s">
        <v>728</v>
      </c>
    </row>
    <row r="11132" spans="1:7" x14ac:dyDescent="0.35">
      <c r="A11132" t="s">
        <v>363</v>
      </c>
      <c r="B11132" t="s">
        <v>773</v>
      </c>
      <c r="C11132" t="s">
        <v>687</v>
      </c>
      <c r="D11132" t="s">
        <v>678</v>
      </c>
      <c r="E11132" t="s">
        <v>693</v>
      </c>
      <c r="F11132" s="1">
        <v>45291</v>
      </c>
      <c r="G11132" t="s">
        <v>728</v>
      </c>
    </row>
    <row r="11133" spans="1:7" x14ac:dyDescent="0.35">
      <c r="A11133" t="s">
        <v>363</v>
      </c>
      <c r="B11133" t="s">
        <v>773</v>
      </c>
      <c r="C11133" t="s">
        <v>687</v>
      </c>
      <c r="D11133" t="s">
        <v>679</v>
      </c>
      <c r="E11133" t="s">
        <v>693</v>
      </c>
      <c r="F11133" s="1">
        <v>45291</v>
      </c>
      <c r="G11133" t="s">
        <v>728</v>
      </c>
    </row>
    <row r="11134" spans="1:7" x14ac:dyDescent="0.35">
      <c r="A11134" t="s">
        <v>363</v>
      </c>
      <c r="B11134" t="s">
        <v>773</v>
      </c>
      <c r="C11134" t="s">
        <v>687</v>
      </c>
      <c r="D11134" t="s">
        <v>680</v>
      </c>
      <c r="E11134" t="s">
        <v>693</v>
      </c>
      <c r="F11134" s="1">
        <v>45291</v>
      </c>
      <c r="G11134" t="s">
        <v>728</v>
      </c>
    </row>
    <row r="11135" spans="1:7" x14ac:dyDescent="0.35">
      <c r="A11135" t="s">
        <v>363</v>
      </c>
      <c r="B11135" t="s">
        <v>773</v>
      </c>
      <c r="C11135" t="s">
        <v>687</v>
      </c>
      <c r="D11135" t="s">
        <v>680</v>
      </c>
      <c r="E11135" t="s">
        <v>692</v>
      </c>
      <c r="F11135" s="1">
        <v>45291</v>
      </c>
      <c r="G11135" t="s">
        <v>728</v>
      </c>
    </row>
    <row r="11136" spans="1:7" x14ac:dyDescent="0.35">
      <c r="A11136" t="s">
        <v>363</v>
      </c>
      <c r="B11136" t="s">
        <v>773</v>
      </c>
      <c r="C11136" t="s">
        <v>687</v>
      </c>
      <c r="D11136" t="s">
        <v>682</v>
      </c>
      <c r="E11136" t="s">
        <v>692</v>
      </c>
      <c r="F11136" s="1">
        <v>45291</v>
      </c>
      <c r="G11136" t="s">
        <v>728</v>
      </c>
    </row>
    <row r="11137" spans="1:7" x14ac:dyDescent="0.35">
      <c r="A11137" t="s">
        <v>363</v>
      </c>
      <c r="B11137" t="s">
        <v>773</v>
      </c>
      <c r="C11137" t="s">
        <v>687</v>
      </c>
      <c r="D11137" t="s">
        <v>682</v>
      </c>
      <c r="E11137" t="s">
        <v>694</v>
      </c>
      <c r="F11137" s="1">
        <v>45291</v>
      </c>
      <c r="G11137" t="s">
        <v>728</v>
      </c>
    </row>
    <row r="11138" spans="1:7" x14ac:dyDescent="0.35">
      <c r="A11138" t="s">
        <v>363</v>
      </c>
      <c r="B11138" t="s">
        <v>773</v>
      </c>
      <c r="C11138" t="s">
        <v>687</v>
      </c>
      <c r="D11138" t="s">
        <v>683</v>
      </c>
      <c r="E11138" t="s">
        <v>692</v>
      </c>
      <c r="F11138" s="1">
        <v>45291</v>
      </c>
      <c r="G11138" t="s">
        <v>728</v>
      </c>
    </row>
    <row r="11139" spans="1:7" x14ac:dyDescent="0.35">
      <c r="A11139" t="s">
        <v>363</v>
      </c>
      <c r="B11139" t="s">
        <v>773</v>
      </c>
      <c r="C11139" t="s">
        <v>691</v>
      </c>
      <c r="D11139" t="s">
        <v>677</v>
      </c>
      <c r="E11139" t="s">
        <v>693</v>
      </c>
      <c r="F11139" s="1">
        <v>45291</v>
      </c>
      <c r="G11139" t="s">
        <v>728</v>
      </c>
    </row>
    <row r="11140" spans="1:7" x14ac:dyDescent="0.35">
      <c r="A11140" t="s">
        <v>363</v>
      </c>
      <c r="B11140" t="s">
        <v>773</v>
      </c>
      <c r="C11140" t="s">
        <v>691</v>
      </c>
      <c r="D11140" t="s">
        <v>678</v>
      </c>
      <c r="E11140" t="s">
        <v>693</v>
      </c>
      <c r="F11140" s="1">
        <v>45291</v>
      </c>
      <c r="G11140" t="s">
        <v>728</v>
      </c>
    </row>
    <row r="11141" spans="1:7" x14ac:dyDescent="0.35">
      <c r="A11141" t="s">
        <v>363</v>
      </c>
      <c r="B11141" t="s">
        <v>773</v>
      </c>
      <c r="C11141" t="s">
        <v>691</v>
      </c>
      <c r="D11141" t="s">
        <v>679</v>
      </c>
      <c r="E11141" t="s">
        <v>693</v>
      </c>
      <c r="F11141" s="1">
        <v>45291</v>
      </c>
      <c r="G11141" t="s">
        <v>728</v>
      </c>
    </row>
    <row r="11142" spans="1:7" x14ac:dyDescent="0.35">
      <c r="A11142" t="s">
        <v>363</v>
      </c>
      <c r="B11142" t="s">
        <v>773</v>
      </c>
      <c r="C11142" t="s">
        <v>691</v>
      </c>
      <c r="D11142" t="s">
        <v>680</v>
      </c>
      <c r="E11142" t="s">
        <v>693</v>
      </c>
      <c r="F11142" s="1">
        <v>45291</v>
      </c>
      <c r="G11142" t="s">
        <v>728</v>
      </c>
    </row>
    <row r="11143" spans="1:7" x14ac:dyDescent="0.35">
      <c r="A11143" t="s">
        <v>363</v>
      </c>
      <c r="B11143" t="s">
        <v>773</v>
      </c>
      <c r="C11143" t="s">
        <v>691</v>
      </c>
      <c r="D11143" t="s">
        <v>680</v>
      </c>
      <c r="E11143" t="s">
        <v>692</v>
      </c>
      <c r="F11143" s="1">
        <v>45291</v>
      </c>
      <c r="G11143" t="s">
        <v>728</v>
      </c>
    </row>
    <row r="11144" spans="1:7" x14ac:dyDescent="0.35">
      <c r="A11144" t="s">
        <v>363</v>
      </c>
      <c r="B11144" t="s">
        <v>773</v>
      </c>
      <c r="C11144" t="s">
        <v>691</v>
      </c>
      <c r="D11144" t="s">
        <v>682</v>
      </c>
      <c r="E11144" t="s">
        <v>692</v>
      </c>
      <c r="F11144" s="1">
        <v>45291</v>
      </c>
      <c r="G11144" t="s">
        <v>728</v>
      </c>
    </row>
    <row r="11145" spans="1:7" x14ac:dyDescent="0.35">
      <c r="A11145" t="s">
        <v>363</v>
      </c>
      <c r="B11145" t="s">
        <v>773</v>
      </c>
      <c r="C11145" t="s">
        <v>691</v>
      </c>
      <c r="D11145" t="s">
        <v>682</v>
      </c>
      <c r="E11145" t="s">
        <v>694</v>
      </c>
      <c r="F11145" s="1">
        <v>45291</v>
      </c>
      <c r="G11145" t="s">
        <v>728</v>
      </c>
    </row>
    <row r="11146" spans="1:7" x14ac:dyDescent="0.35">
      <c r="A11146" t="s">
        <v>363</v>
      </c>
      <c r="B11146" t="s">
        <v>773</v>
      </c>
      <c r="C11146" t="s">
        <v>691</v>
      </c>
      <c r="D11146" t="s">
        <v>683</v>
      </c>
      <c r="E11146" t="s">
        <v>692</v>
      </c>
      <c r="F11146" s="1">
        <v>45291</v>
      </c>
      <c r="G11146" t="s">
        <v>728</v>
      </c>
    </row>
    <row r="11147" spans="1:7" x14ac:dyDescent="0.35">
      <c r="A11147" t="s">
        <v>708</v>
      </c>
      <c r="B11147" t="s">
        <v>760</v>
      </c>
      <c r="C11147" t="s">
        <v>689</v>
      </c>
      <c r="D11147" t="s">
        <v>677</v>
      </c>
      <c r="E11147" t="s">
        <v>693</v>
      </c>
      <c r="F11147" s="1">
        <v>46387</v>
      </c>
      <c r="G11147" t="s">
        <v>728</v>
      </c>
    </row>
    <row r="11148" spans="1:7" x14ac:dyDescent="0.35">
      <c r="A11148" t="s">
        <v>708</v>
      </c>
      <c r="B11148" t="s">
        <v>760</v>
      </c>
      <c r="C11148" t="s">
        <v>689</v>
      </c>
      <c r="D11148" t="s">
        <v>677</v>
      </c>
      <c r="E11148" t="s">
        <v>692</v>
      </c>
      <c r="F11148" s="1">
        <v>46387</v>
      </c>
      <c r="G11148" t="s">
        <v>728</v>
      </c>
    </row>
    <row r="11149" spans="1:7" x14ac:dyDescent="0.35">
      <c r="A11149" t="s">
        <v>708</v>
      </c>
      <c r="B11149" t="s">
        <v>760</v>
      </c>
      <c r="C11149" t="s">
        <v>689</v>
      </c>
      <c r="D11149" t="s">
        <v>678</v>
      </c>
      <c r="E11149" t="s">
        <v>693</v>
      </c>
      <c r="F11149" s="1">
        <v>46387</v>
      </c>
      <c r="G11149" t="s">
        <v>728</v>
      </c>
    </row>
    <row r="11150" spans="1:7" x14ac:dyDescent="0.35">
      <c r="A11150" t="s">
        <v>708</v>
      </c>
      <c r="B11150" t="s">
        <v>760</v>
      </c>
      <c r="C11150" t="s">
        <v>689</v>
      </c>
      <c r="D11150" t="s">
        <v>678</v>
      </c>
      <c r="E11150" t="s">
        <v>692</v>
      </c>
      <c r="F11150" s="1">
        <v>46387</v>
      </c>
      <c r="G11150" t="s">
        <v>728</v>
      </c>
    </row>
    <row r="11151" spans="1:7" x14ac:dyDescent="0.35">
      <c r="A11151" t="s">
        <v>708</v>
      </c>
      <c r="B11151" t="s">
        <v>760</v>
      </c>
      <c r="C11151" t="s">
        <v>689</v>
      </c>
      <c r="D11151" t="s">
        <v>679</v>
      </c>
      <c r="E11151" t="s">
        <v>693</v>
      </c>
      <c r="F11151" s="1">
        <v>46387</v>
      </c>
      <c r="G11151" t="s">
        <v>728</v>
      </c>
    </row>
    <row r="11152" spans="1:7" x14ac:dyDescent="0.35">
      <c r="A11152" t="s">
        <v>708</v>
      </c>
      <c r="B11152" t="s">
        <v>760</v>
      </c>
      <c r="C11152" t="s">
        <v>689</v>
      </c>
      <c r="D11152" t="s">
        <v>679</v>
      </c>
      <c r="E11152" t="s">
        <v>692</v>
      </c>
      <c r="F11152" s="1">
        <v>46387</v>
      </c>
      <c r="G11152" t="s">
        <v>728</v>
      </c>
    </row>
    <row r="11153" spans="1:7" x14ac:dyDescent="0.35">
      <c r="A11153" t="s">
        <v>708</v>
      </c>
      <c r="B11153" t="s">
        <v>760</v>
      </c>
      <c r="C11153" t="s">
        <v>690</v>
      </c>
      <c r="D11153" t="s">
        <v>677</v>
      </c>
      <c r="E11153" t="s">
        <v>693</v>
      </c>
      <c r="F11153" s="1">
        <v>46387</v>
      </c>
      <c r="G11153" t="s">
        <v>728</v>
      </c>
    </row>
    <row r="11154" spans="1:7" x14ac:dyDescent="0.35">
      <c r="A11154" t="s">
        <v>708</v>
      </c>
      <c r="B11154" t="s">
        <v>760</v>
      </c>
      <c r="C11154" t="s">
        <v>690</v>
      </c>
      <c r="D11154" t="s">
        <v>677</v>
      </c>
      <c r="E11154" t="s">
        <v>692</v>
      </c>
      <c r="F11154" s="1">
        <v>46387</v>
      </c>
      <c r="G11154" t="s">
        <v>728</v>
      </c>
    </row>
    <row r="11155" spans="1:7" x14ac:dyDescent="0.35">
      <c r="A11155" t="s">
        <v>708</v>
      </c>
      <c r="B11155" t="s">
        <v>760</v>
      </c>
      <c r="C11155" t="s">
        <v>690</v>
      </c>
      <c r="D11155" t="s">
        <v>678</v>
      </c>
      <c r="E11155" t="s">
        <v>693</v>
      </c>
      <c r="F11155" s="1">
        <v>46387</v>
      </c>
      <c r="G11155" t="s">
        <v>728</v>
      </c>
    </row>
    <row r="11156" spans="1:7" x14ac:dyDescent="0.35">
      <c r="A11156" t="s">
        <v>708</v>
      </c>
      <c r="B11156" t="s">
        <v>760</v>
      </c>
      <c r="C11156" t="s">
        <v>690</v>
      </c>
      <c r="D11156" t="s">
        <v>678</v>
      </c>
      <c r="E11156" t="s">
        <v>692</v>
      </c>
      <c r="F11156" s="1">
        <v>46387</v>
      </c>
      <c r="G11156" t="s">
        <v>728</v>
      </c>
    </row>
    <row r="11157" spans="1:7" x14ac:dyDescent="0.35">
      <c r="A11157" t="s">
        <v>708</v>
      </c>
      <c r="B11157" t="s">
        <v>760</v>
      </c>
      <c r="C11157" t="s">
        <v>690</v>
      </c>
      <c r="D11157" t="s">
        <v>679</v>
      </c>
      <c r="E11157" t="s">
        <v>693</v>
      </c>
      <c r="F11157" s="1">
        <v>46387</v>
      </c>
      <c r="G11157" t="s">
        <v>728</v>
      </c>
    </row>
    <row r="11158" spans="1:7" x14ac:dyDescent="0.35">
      <c r="A11158" t="s">
        <v>708</v>
      </c>
      <c r="B11158" t="s">
        <v>760</v>
      </c>
      <c r="C11158" t="s">
        <v>690</v>
      </c>
      <c r="D11158" t="s">
        <v>679</v>
      </c>
      <c r="E11158" t="s">
        <v>692</v>
      </c>
      <c r="F11158" s="1">
        <v>46387</v>
      </c>
      <c r="G11158" t="s">
        <v>728</v>
      </c>
    </row>
    <row r="11159" spans="1:7" x14ac:dyDescent="0.35">
      <c r="A11159" t="s">
        <v>708</v>
      </c>
      <c r="B11159" t="s">
        <v>760</v>
      </c>
      <c r="C11159" t="s">
        <v>687</v>
      </c>
      <c r="D11159" t="s">
        <v>677</v>
      </c>
      <c r="E11159" t="s">
        <v>693</v>
      </c>
      <c r="F11159" s="1">
        <v>46387</v>
      </c>
      <c r="G11159" t="s">
        <v>728</v>
      </c>
    </row>
    <row r="11160" spans="1:7" x14ac:dyDescent="0.35">
      <c r="A11160" t="s">
        <v>708</v>
      </c>
      <c r="B11160" t="s">
        <v>760</v>
      </c>
      <c r="C11160" t="s">
        <v>687</v>
      </c>
      <c r="D11160" t="s">
        <v>677</v>
      </c>
      <c r="E11160" t="s">
        <v>692</v>
      </c>
      <c r="F11160" s="1">
        <v>46387</v>
      </c>
      <c r="G11160" t="s">
        <v>728</v>
      </c>
    </row>
    <row r="11161" spans="1:7" x14ac:dyDescent="0.35">
      <c r="A11161" t="s">
        <v>708</v>
      </c>
      <c r="B11161" t="s">
        <v>760</v>
      </c>
      <c r="C11161" t="s">
        <v>687</v>
      </c>
      <c r="D11161" t="s">
        <v>678</v>
      </c>
      <c r="E11161" t="s">
        <v>693</v>
      </c>
      <c r="F11161" s="1">
        <v>46387</v>
      </c>
      <c r="G11161" t="s">
        <v>728</v>
      </c>
    </row>
    <row r="11162" spans="1:7" x14ac:dyDescent="0.35">
      <c r="A11162" t="s">
        <v>708</v>
      </c>
      <c r="B11162" t="s">
        <v>760</v>
      </c>
      <c r="C11162" t="s">
        <v>687</v>
      </c>
      <c r="D11162" t="s">
        <v>678</v>
      </c>
      <c r="E11162" t="s">
        <v>692</v>
      </c>
      <c r="F11162" s="1">
        <v>46387</v>
      </c>
      <c r="G11162" t="s">
        <v>728</v>
      </c>
    </row>
    <row r="11163" spans="1:7" x14ac:dyDescent="0.35">
      <c r="A11163" t="s">
        <v>708</v>
      </c>
      <c r="B11163" t="s">
        <v>760</v>
      </c>
      <c r="C11163" t="s">
        <v>687</v>
      </c>
      <c r="D11163" t="s">
        <v>679</v>
      </c>
      <c r="E11163" t="s">
        <v>693</v>
      </c>
      <c r="F11163" s="1">
        <v>46387</v>
      </c>
      <c r="G11163" t="s">
        <v>728</v>
      </c>
    </row>
    <row r="11164" spans="1:7" x14ac:dyDescent="0.35">
      <c r="A11164" t="s">
        <v>708</v>
      </c>
      <c r="B11164" t="s">
        <v>760</v>
      </c>
      <c r="C11164" t="s">
        <v>687</v>
      </c>
      <c r="D11164" t="s">
        <v>679</v>
      </c>
      <c r="E11164" t="s">
        <v>692</v>
      </c>
      <c r="F11164" s="1">
        <v>46387</v>
      </c>
      <c r="G11164" t="s">
        <v>728</v>
      </c>
    </row>
    <row r="11165" spans="1:7" x14ac:dyDescent="0.35">
      <c r="A11165" t="s">
        <v>708</v>
      </c>
      <c r="B11165" t="s">
        <v>760</v>
      </c>
      <c r="C11165" t="s">
        <v>688</v>
      </c>
      <c r="D11165" t="s">
        <v>677</v>
      </c>
      <c r="E11165" t="s">
        <v>693</v>
      </c>
      <c r="F11165" s="1">
        <v>46387</v>
      </c>
      <c r="G11165" t="s">
        <v>728</v>
      </c>
    </row>
    <row r="11166" spans="1:7" x14ac:dyDescent="0.35">
      <c r="A11166" t="s">
        <v>708</v>
      </c>
      <c r="B11166" t="s">
        <v>760</v>
      </c>
      <c r="C11166" t="s">
        <v>688</v>
      </c>
      <c r="D11166" t="s">
        <v>677</v>
      </c>
      <c r="E11166" t="s">
        <v>692</v>
      </c>
      <c r="F11166" s="1">
        <v>46387</v>
      </c>
      <c r="G11166" t="s">
        <v>728</v>
      </c>
    </row>
    <row r="11167" spans="1:7" x14ac:dyDescent="0.35">
      <c r="A11167" t="s">
        <v>708</v>
      </c>
      <c r="B11167" t="s">
        <v>760</v>
      </c>
      <c r="C11167" t="s">
        <v>688</v>
      </c>
      <c r="D11167" t="s">
        <v>678</v>
      </c>
      <c r="E11167" t="s">
        <v>693</v>
      </c>
      <c r="F11167" s="1">
        <v>46387</v>
      </c>
      <c r="G11167" t="s">
        <v>728</v>
      </c>
    </row>
    <row r="11168" spans="1:7" x14ac:dyDescent="0.35">
      <c r="A11168" t="s">
        <v>708</v>
      </c>
      <c r="B11168" t="s">
        <v>760</v>
      </c>
      <c r="C11168" t="s">
        <v>688</v>
      </c>
      <c r="D11168" t="s">
        <v>678</v>
      </c>
      <c r="E11168" t="s">
        <v>692</v>
      </c>
      <c r="F11168" s="1">
        <v>46387</v>
      </c>
      <c r="G11168" t="s">
        <v>728</v>
      </c>
    </row>
    <row r="11169" spans="1:7" x14ac:dyDescent="0.35">
      <c r="A11169" t="s">
        <v>708</v>
      </c>
      <c r="B11169" t="s">
        <v>760</v>
      </c>
      <c r="C11169" t="s">
        <v>688</v>
      </c>
      <c r="D11169" t="s">
        <v>679</v>
      </c>
      <c r="E11169" t="s">
        <v>693</v>
      </c>
      <c r="F11169" s="1">
        <v>46387</v>
      </c>
      <c r="G11169" t="s">
        <v>728</v>
      </c>
    </row>
    <row r="11170" spans="1:7" x14ac:dyDescent="0.35">
      <c r="A11170" t="s">
        <v>708</v>
      </c>
      <c r="B11170" t="s">
        <v>760</v>
      </c>
      <c r="C11170" t="s">
        <v>688</v>
      </c>
      <c r="D11170" t="s">
        <v>679</v>
      </c>
      <c r="E11170" t="s">
        <v>692</v>
      </c>
      <c r="F11170" s="1">
        <v>46387</v>
      </c>
      <c r="G11170" t="s">
        <v>728</v>
      </c>
    </row>
    <row r="11171" spans="1:7" x14ac:dyDescent="0.35">
      <c r="A11171" t="s">
        <v>657</v>
      </c>
      <c r="B11171" t="s">
        <v>744</v>
      </c>
      <c r="C11171" t="s">
        <v>689</v>
      </c>
      <c r="D11171" t="s">
        <v>677</v>
      </c>
      <c r="E11171" t="s">
        <v>693</v>
      </c>
      <c r="F11171" s="1">
        <v>46387</v>
      </c>
      <c r="G11171" t="s">
        <v>728</v>
      </c>
    </row>
    <row r="11172" spans="1:7" x14ac:dyDescent="0.35">
      <c r="A11172" t="s">
        <v>657</v>
      </c>
      <c r="B11172" t="s">
        <v>744</v>
      </c>
      <c r="C11172" t="s">
        <v>689</v>
      </c>
      <c r="D11172" t="s">
        <v>677</v>
      </c>
      <c r="E11172" t="s">
        <v>692</v>
      </c>
      <c r="F11172" s="1">
        <v>46387</v>
      </c>
      <c r="G11172" t="s">
        <v>728</v>
      </c>
    </row>
    <row r="11173" spans="1:7" x14ac:dyDescent="0.35">
      <c r="A11173" t="s">
        <v>657</v>
      </c>
      <c r="B11173" t="s">
        <v>744</v>
      </c>
      <c r="C11173" t="s">
        <v>689</v>
      </c>
      <c r="D11173" t="s">
        <v>678</v>
      </c>
      <c r="E11173" t="s">
        <v>693</v>
      </c>
      <c r="F11173" s="1">
        <v>46387</v>
      </c>
      <c r="G11173" t="s">
        <v>728</v>
      </c>
    </row>
    <row r="11174" spans="1:7" x14ac:dyDescent="0.35">
      <c r="A11174" t="s">
        <v>657</v>
      </c>
      <c r="B11174" t="s">
        <v>744</v>
      </c>
      <c r="C11174" t="s">
        <v>689</v>
      </c>
      <c r="D11174" t="s">
        <v>678</v>
      </c>
      <c r="E11174" t="s">
        <v>692</v>
      </c>
      <c r="F11174" s="1">
        <v>46387</v>
      </c>
      <c r="G11174" t="s">
        <v>728</v>
      </c>
    </row>
    <row r="11175" spans="1:7" x14ac:dyDescent="0.35">
      <c r="A11175" t="s">
        <v>657</v>
      </c>
      <c r="B11175" t="s">
        <v>744</v>
      </c>
      <c r="C11175" t="s">
        <v>689</v>
      </c>
      <c r="D11175" t="s">
        <v>679</v>
      </c>
      <c r="E11175" t="s">
        <v>693</v>
      </c>
      <c r="F11175" s="1">
        <v>46387</v>
      </c>
      <c r="G11175" t="s">
        <v>728</v>
      </c>
    </row>
    <row r="11176" spans="1:7" x14ac:dyDescent="0.35">
      <c r="A11176" t="s">
        <v>657</v>
      </c>
      <c r="B11176" t="s">
        <v>744</v>
      </c>
      <c r="C11176" t="s">
        <v>689</v>
      </c>
      <c r="D11176" t="s">
        <v>679</v>
      </c>
      <c r="E11176" t="s">
        <v>692</v>
      </c>
      <c r="F11176" s="1">
        <v>46387</v>
      </c>
      <c r="G11176" t="s">
        <v>728</v>
      </c>
    </row>
    <row r="11177" spans="1:7" x14ac:dyDescent="0.35">
      <c r="A11177" t="s">
        <v>657</v>
      </c>
      <c r="B11177" t="s">
        <v>744</v>
      </c>
      <c r="C11177" t="s">
        <v>689</v>
      </c>
      <c r="D11177" t="s">
        <v>680</v>
      </c>
      <c r="E11177" t="s">
        <v>693</v>
      </c>
      <c r="F11177" s="1">
        <v>46387</v>
      </c>
      <c r="G11177" t="s">
        <v>728</v>
      </c>
    </row>
    <row r="11178" spans="1:7" x14ac:dyDescent="0.35">
      <c r="A11178" t="s">
        <v>657</v>
      </c>
      <c r="B11178" t="s">
        <v>744</v>
      </c>
      <c r="C11178" t="s">
        <v>689</v>
      </c>
      <c r="D11178" t="s">
        <v>680</v>
      </c>
      <c r="E11178" t="s">
        <v>692</v>
      </c>
      <c r="F11178" s="1">
        <v>46387</v>
      </c>
      <c r="G11178" t="s">
        <v>728</v>
      </c>
    </row>
    <row r="11179" spans="1:7" x14ac:dyDescent="0.35">
      <c r="A11179" t="s">
        <v>657</v>
      </c>
      <c r="B11179" t="s">
        <v>744</v>
      </c>
      <c r="C11179" t="s">
        <v>689</v>
      </c>
      <c r="D11179" t="s">
        <v>681</v>
      </c>
      <c r="E11179" t="s">
        <v>693</v>
      </c>
      <c r="F11179" s="1">
        <v>46387</v>
      </c>
      <c r="G11179" t="s">
        <v>728</v>
      </c>
    </row>
    <row r="11180" spans="1:7" x14ac:dyDescent="0.35">
      <c r="A11180" t="s">
        <v>657</v>
      </c>
      <c r="B11180" t="s">
        <v>744</v>
      </c>
      <c r="C11180" t="s">
        <v>689</v>
      </c>
      <c r="D11180" t="s">
        <v>681</v>
      </c>
      <c r="E11180" t="s">
        <v>692</v>
      </c>
      <c r="F11180" s="1">
        <v>46387</v>
      </c>
      <c r="G11180" t="s">
        <v>728</v>
      </c>
    </row>
    <row r="11181" spans="1:7" x14ac:dyDescent="0.35">
      <c r="A11181" t="s">
        <v>657</v>
      </c>
      <c r="B11181" t="s">
        <v>744</v>
      </c>
      <c r="C11181" t="s">
        <v>689</v>
      </c>
      <c r="D11181" t="s">
        <v>682</v>
      </c>
      <c r="E11181" t="s">
        <v>692</v>
      </c>
      <c r="F11181" s="1">
        <v>46387</v>
      </c>
      <c r="G11181" t="s">
        <v>728</v>
      </c>
    </row>
    <row r="11182" spans="1:7" x14ac:dyDescent="0.35">
      <c r="A11182" t="s">
        <v>657</v>
      </c>
      <c r="B11182" t="s">
        <v>744</v>
      </c>
      <c r="C11182" t="s">
        <v>689</v>
      </c>
      <c r="D11182" t="s">
        <v>683</v>
      </c>
      <c r="E11182" t="s">
        <v>693</v>
      </c>
      <c r="F11182" s="1">
        <v>46387</v>
      </c>
      <c r="G11182" t="s">
        <v>728</v>
      </c>
    </row>
    <row r="11183" spans="1:7" x14ac:dyDescent="0.35">
      <c r="A11183" t="s">
        <v>657</v>
      </c>
      <c r="B11183" t="s">
        <v>744</v>
      </c>
      <c r="C11183" t="s">
        <v>687</v>
      </c>
      <c r="D11183" t="s">
        <v>677</v>
      </c>
      <c r="E11183" t="s">
        <v>693</v>
      </c>
      <c r="F11183" s="1">
        <v>46387</v>
      </c>
      <c r="G11183" t="s">
        <v>728</v>
      </c>
    </row>
    <row r="11184" spans="1:7" x14ac:dyDescent="0.35">
      <c r="A11184" t="s">
        <v>657</v>
      </c>
      <c r="B11184" t="s">
        <v>744</v>
      </c>
      <c r="C11184" t="s">
        <v>687</v>
      </c>
      <c r="D11184" t="s">
        <v>677</v>
      </c>
      <c r="E11184" t="s">
        <v>692</v>
      </c>
      <c r="F11184" s="1">
        <v>46387</v>
      </c>
      <c r="G11184" t="s">
        <v>728</v>
      </c>
    </row>
    <row r="11185" spans="1:7" x14ac:dyDescent="0.35">
      <c r="A11185" t="s">
        <v>657</v>
      </c>
      <c r="B11185" t="s">
        <v>744</v>
      </c>
      <c r="C11185" t="s">
        <v>687</v>
      </c>
      <c r="D11185" t="s">
        <v>678</v>
      </c>
      <c r="E11185" t="s">
        <v>693</v>
      </c>
      <c r="F11185" s="1">
        <v>46387</v>
      </c>
      <c r="G11185" t="s">
        <v>728</v>
      </c>
    </row>
    <row r="11186" spans="1:7" x14ac:dyDescent="0.35">
      <c r="A11186" t="s">
        <v>657</v>
      </c>
      <c r="B11186" t="s">
        <v>744</v>
      </c>
      <c r="C11186" t="s">
        <v>687</v>
      </c>
      <c r="D11186" t="s">
        <v>678</v>
      </c>
      <c r="E11186" t="s">
        <v>692</v>
      </c>
      <c r="F11186" s="1">
        <v>46387</v>
      </c>
      <c r="G11186" t="s">
        <v>728</v>
      </c>
    </row>
    <row r="11187" spans="1:7" x14ac:dyDescent="0.35">
      <c r="A11187" t="s">
        <v>657</v>
      </c>
      <c r="B11187" t="s">
        <v>744</v>
      </c>
      <c r="C11187" t="s">
        <v>687</v>
      </c>
      <c r="D11187" t="s">
        <v>679</v>
      </c>
      <c r="E11187" t="s">
        <v>693</v>
      </c>
      <c r="F11187" s="1">
        <v>46387</v>
      </c>
      <c r="G11187" t="s">
        <v>728</v>
      </c>
    </row>
    <row r="11188" spans="1:7" x14ac:dyDescent="0.35">
      <c r="A11188" t="s">
        <v>657</v>
      </c>
      <c r="B11188" t="s">
        <v>744</v>
      </c>
      <c r="C11188" t="s">
        <v>687</v>
      </c>
      <c r="D11188" t="s">
        <v>679</v>
      </c>
      <c r="E11188" t="s">
        <v>692</v>
      </c>
      <c r="F11188" s="1">
        <v>46387</v>
      </c>
      <c r="G11188" t="s">
        <v>728</v>
      </c>
    </row>
    <row r="11189" spans="1:7" x14ac:dyDescent="0.35">
      <c r="A11189" t="s">
        <v>657</v>
      </c>
      <c r="B11189" t="s">
        <v>744</v>
      </c>
      <c r="C11189" t="s">
        <v>687</v>
      </c>
      <c r="D11189" t="s">
        <v>680</v>
      </c>
      <c r="E11189" t="s">
        <v>693</v>
      </c>
      <c r="F11189" s="1">
        <v>46387</v>
      </c>
      <c r="G11189" t="s">
        <v>728</v>
      </c>
    </row>
    <row r="11190" spans="1:7" x14ac:dyDescent="0.35">
      <c r="A11190" t="s">
        <v>657</v>
      </c>
      <c r="B11190" t="s">
        <v>744</v>
      </c>
      <c r="C11190" t="s">
        <v>687</v>
      </c>
      <c r="D11190" t="s">
        <v>680</v>
      </c>
      <c r="E11190" t="s">
        <v>692</v>
      </c>
      <c r="F11190" s="1">
        <v>46387</v>
      </c>
      <c r="G11190" t="s">
        <v>728</v>
      </c>
    </row>
    <row r="11191" spans="1:7" x14ac:dyDescent="0.35">
      <c r="A11191" t="s">
        <v>657</v>
      </c>
      <c r="B11191" t="s">
        <v>744</v>
      </c>
      <c r="C11191" t="s">
        <v>687</v>
      </c>
      <c r="D11191" t="s">
        <v>681</v>
      </c>
      <c r="E11191" t="s">
        <v>693</v>
      </c>
      <c r="F11191" s="1">
        <v>46387</v>
      </c>
      <c r="G11191" t="s">
        <v>728</v>
      </c>
    </row>
    <row r="11192" spans="1:7" x14ac:dyDescent="0.35">
      <c r="A11192" t="s">
        <v>657</v>
      </c>
      <c r="B11192" t="s">
        <v>744</v>
      </c>
      <c r="C11192" t="s">
        <v>687</v>
      </c>
      <c r="D11192" t="s">
        <v>681</v>
      </c>
      <c r="E11192" t="s">
        <v>692</v>
      </c>
      <c r="F11192" s="1">
        <v>46387</v>
      </c>
      <c r="G11192" t="s">
        <v>728</v>
      </c>
    </row>
    <row r="11193" spans="1:7" x14ac:dyDescent="0.35">
      <c r="A11193" t="s">
        <v>657</v>
      </c>
      <c r="B11193" t="s">
        <v>744</v>
      </c>
      <c r="C11193" t="s">
        <v>687</v>
      </c>
      <c r="D11193" t="s">
        <v>682</v>
      </c>
      <c r="E11193" t="s">
        <v>692</v>
      </c>
      <c r="F11193" s="1">
        <v>46387</v>
      </c>
      <c r="G11193" t="s">
        <v>728</v>
      </c>
    </row>
    <row r="11194" spans="1:7" x14ac:dyDescent="0.35">
      <c r="A11194" t="s">
        <v>657</v>
      </c>
      <c r="B11194" t="s">
        <v>744</v>
      </c>
      <c r="C11194" t="s">
        <v>687</v>
      </c>
      <c r="D11194" t="s">
        <v>683</v>
      </c>
      <c r="E11194" t="s">
        <v>693</v>
      </c>
      <c r="F11194" s="1">
        <v>46387</v>
      </c>
      <c r="G11194" t="s">
        <v>728</v>
      </c>
    </row>
    <row r="11195" spans="1:7" x14ac:dyDescent="0.35">
      <c r="A11195" t="s">
        <v>657</v>
      </c>
      <c r="B11195" t="s">
        <v>744</v>
      </c>
      <c r="C11195" t="s">
        <v>691</v>
      </c>
      <c r="D11195" t="s">
        <v>677</v>
      </c>
      <c r="E11195" t="s">
        <v>693</v>
      </c>
      <c r="F11195" s="1">
        <v>46387</v>
      </c>
      <c r="G11195" t="s">
        <v>728</v>
      </c>
    </row>
    <row r="11196" spans="1:7" x14ac:dyDescent="0.35">
      <c r="A11196" t="s">
        <v>657</v>
      </c>
      <c r="B11196" t="s">
        <v>744</v>
      </c>
      <c r="C11196" t="s">
        <v>691</v>
      </c>
      <c r="D11196" t="s">
        <v>677</v>
      </c>
      <c r="E11196" t="s">
        <v>692</v>
      </c>
      <c r="F11196" s="1">
        <v>46387</v>
      </c>
      <c r="G11196" t="s">
        <v>728</v>
      </c>
    </row>
    <row r="11197" spans="1:7" x14ac:dyDescent="0.35">
      <c r="A11197" t="s">
        <v>657</v>
      </c>
      <c r="B11197" t="s">
        <v>744</v>
      </c>
      <c r="C11197" t="s">
        <v>691</v>
      </c>
      <c r="D11197" t="s">
        <v>678</v>
      </c>
      <c r="E11197" t="s">
        <v>693</v>
      </c>
      <c r="F11197" s="1">
        <v>46387</v>
      </c>
      <c r="G11197" t="s">
        <v>728</v>
      </c>
    </row>
    <row r="11198" spans="1:7" x14ac:dyDescent="0.35">
      <c r="A11198" t="s">
        <v>657</v>
      </c>
      <c r="B11198" t="s">
        <v>744</v>
      </c>
      <c r="C11198" t="s">
        <v>691</v>
      </c>
      <c r="D11198" t="s">
        <v>678</v>
      </c>
      <c r="E11198" t="s">
        <v>692</v>
      </c>
      <c r="F11198" s="1">
        <v>46387</v>
      </c>
      <c r="G11198" t="s">
        <v>728</v>
      </c>
    </row>
    <row r="11199" spans="1:7" x14ac:dyDescent="0.35">
      <c r="A11199" t="s">
        <v>657</v>
      </c>
      <c r="B11199" t="s">
        <v>744</v>
      </c>
      <c r="C11199" t="s">
        <v>691</v>
      </c>
      <c r="D11199" t="s">
        <v>679</v>
      </c>
      <c r="E11199" t="s">
        <v>693</v>
      </c>
      <c r="F11199" s="1">
        <v>46387</v>
      </c>
      <c r="G11199" t="s">
        <v>728</v>
      </c>
    </row>
    <row r="11200" spans="1:7" x14ac:dyDescent="0.35">
      <c r="A11200" t="s">
        <v>657</v>
      </c>
      <c r="B11200" t="s">
        <v>744</v>
      </c>
      <c r="C11200" t="s">
        <v>691</v>
      </c>
      <c r="D11200" t="s">
        <v>679</v>
      </c>
      <c r="E11200" t="s">
        <v>692</v>
      </c>
      <c r="F11200" s="1">
        <v>46387</v>
      </c>
      <c r="G11200" t="s">
        <v>728</v>
      </c>
    </row>
    <row r="11201" spans="1:7" x14ac:dyDescent="0.35">
      <c r="A11201" t="s">
        <v>657</v>
      </c>
      <c r="B11201" t="s">
        <v>744</v>
      </c>
      <c r="C11201" t="s">
        <v>691</v>
      </c>
      <c r="D11201" t="s">
        <v>680</v>
      </c>
      <c r="E11201" t="s">
        <v>693</v>
      </c>
      <c r="F11201" s="1">
        <v>46387</v>
      </c>
      <c r="G11201" t="s">
        <v>728</v>
      </c>
    </row>
    <row r="11202" spans="1:7" x14ac:dyDescent="0.35">
      <c r="A11202" t="s">
        <v>657</v>
      </c>
      <c r="B11202" t="s">
        <v>744</v>
      </c>
      <c r="C11202" t="s">
        <v>691</v>
      </c>
      <c r="D11202" t="s">
        <v>680</v>
      </c>
      <c r="E11202" t="s">
        <v>692</v>
      </c>
      <c r="F11202" s="1">
        <v>46387</v>
      </c>
      <c r="G11202" t="s">
        <v>728</v>
      </c>
    </row>
    <row r="11203" spans="1:7" x14ac:dyDescent="0.35">
      <c r="A11203" t="s">
        <v>657</v>
      </c>
      <c r="B11203" t="s">
        <v>744</v>
      </c>
      <c r="C11203" t="s">
        <v>691</v>
      </c>
      <c r="D11203" t="s">
        <v>681</v>
      </c>
      <c r="E11203" t="s">
        <v>693</v>
      </c>
      <c r="F11203" s="1">
        <v>46387</v>
      </c>
      <c r="G11203" t="s">
        <v>728</v>
      </c>
    </row>
    <row r="11204" spans="1:7" x14ac:dyDescent="0.35">
      <c r="A11204" t="s">
        <v>657</v>
      </c>
      <c r="B11204" t="s">
        <v>744</v>
      </c>
      <c r="C11204" t="s">
        <v>691</v>
      </c>
      <c r="D11204" t="s">
        <v>681</v>
      </c>
      <c r="E11204" t="s">
        <v>692</v>
      </c>
      <c r="F11204" s="1">
        <v>46387</v>
      </c>
      <c r="G11204" t="s">
        <v>728</v>
      </c>
    </row>
    <row r="11205" spans="1:7" x14ac:dyDescent="0.35">
      <c r="A11205" t="s">
        <v>657</v>
      </c>
      <c r="B11205" t="s">
        <v>744</v>
      </c>
      <c r="C11205" t="s">
        <v>691</v>
      </c>
      <c r="D11205" t="s">
        <v>682</v>
      </c>
      <c r="E11205" t="s">
        <v>692</v>
      </c>
      <c r="F11205" s="1">
        <v>46387</v>
      </c>
      <c r="G11205" t="s">
        <v>728</v>
      </c>
    </row>
    <row r="11206" spans="1:7" x14ac:dyDescent="0.35">
      <c r="A11206" t="s">
        <v>657</v>
      </c>
      <c r="B11206" t="s">
        <v>744</v>
      </c>
      <c r="C11206" t="s">
        <v>691</v>
      </c>
      <c r="D11206" t="s">
        <v>683</v>
      </c>
      <c r="E11206" t="s">
        <v>693</v>
      </c>
      <c r="F11206" s="1">
        <v>46387</v>
      </c>
      <c r="G11206" t="s">
        <v>728</v>
      </c>
    </row>
    <row r="11207" spans="1:7" x14ac:dyDescent="0.35">
      <c r="A11207" t="s">
        <v>103</v>
      </c>
      <c r="B11207" t="s">
        <v>739</v>
      </c>
      <c r="C11207" t="s">
        <v>689</v>
      </c>
      <c r="D11207" t="s">
        <v>678</v>
      </c>
      <c r="E11207" t="s">
        <v>693</v>
      </c>
      <c r="F11207" s="1">
        <v>46387</v>
      </c>
      <c r="G11207" t="s">
        <v>729</v>
      </c>
    </row>
    <row r="11208" spans="1:7" x14ac:dyDescent="0.35">
      <c r="A11208" t="s">
        <v>103</v>
      </c>
      <c r="B11208" t="s">
        <v>739</v>
      </c>
      <c r="C11208" t="s">
        <v>689</v>
      </c>
      <c r="D11208" t="s">
        <v>680</v>
      </c>
      <c r="E11208" t="s">
        <v>693</v>
      </c>
      <c r="F11208" s="1">
        <v>46387</v>
      </c>
      <c r="G11208" t="s">
        <v>729</v>
      </c>
    </row>
    <row r="11209" spans="1:7" x14ac:dyDescent="0.35">
      <c r="A11209" t="s">
        <v>103</v>
      </c>
      <c r="B11209" t="s">
        <v>739</v>
      </c>
      <c r="C11209" t="s">
        <v>689</v>
      </c>
      <c r="D11209" t="s">
        <v>681</v>
      </c>
      <c r="E11209" t="s">
        <v>693</v>
      </c>
      <c r="F11209" s="1">
        <v>46387</v>
      </c>
      <c r="G11209" t="s">
        <v>729</v>
      </c>
    </row>
    <row r="11210" spans="1:7" x14ac:dyDescent="0.35">
      <c r="A11210" t="s">
        <v>103</v>
      </c>
      <c r="B11210" t="s">
        <v>739</v>
      </c>
      <c r="C11210" t="s">
        <v>690</v>
      </c>
      <c r="D11210" t="s">
        <v>678</v>
      </c>
      <c r="E11210" t="s">
        <v>693</v>
      </c>
      <c r="F11210" s="1">
        <v>46387</v>
      </c>
      <c r="G11210" t="s">
        <v>729</v>
      </c>
    </row>
    <row r="11211" spans="1:7" x14ac:dyDescent="0.35">
      <c r="A11211" t="s">
        <v>103</v>
      </c>
      <c r="B11211" t="s">
        <v>739</v>
      </c>
      <c r="C11211" t="s">
        <v>690</v>
      </c>
      <c r="D11211" t="s">
        <v>680</v>
      </c>
      <c r="E11211" t="s">
        <v>693</v>
      </c>
      <c r="F11211" s="1">
        <v>46387</v>
      </c>
      <c r="G11211" t="s">
        <v>729</v>
      </c>
    </row>
    <row r="11212" spans="1:7" x14ac:dyDescent="0.35">
      <c r="A11212" t="s">
        <v>103</v>
      </c>
      <c r="B11212" t="s">
        <v>739</v>
      </c>
      <c r="C11212" t="s">
        <v>690</v>
      </c>
      <c r="D11212" t="s">
        <v>681</v>
      </c>
      <c r="E11212" t="s">
        <v>693</v>
      </c>
      <c r="F11212" s="1">
        <v>46387</v>
      </c>
      <c r="G11212" t="s">
        <v>729</v>
      </c>
    </row>
    <row r="11213" spans="1:7" x14ac:dyDescent="0.35">
      <c r="A11213" t="s">
        <v>102</v>
      </c>
      <c r="B11213" t="s">
        <v>737</v>
      </c>
      <c r="C11213" t="s">
        <v>689</v>
      </c>
      <c r="D11213" t="s">
        <v>677</v>
      </c>
      <c r="E11213" t="s">
        <v>693</v>
      </c>
      <c r="F11213" s="1">
        <v>46387</v>
      </c>
      <c r="G11213" t="s">
        <v>728</v>
      </c>
    </row>
    <row r="11214" spans="1:7" x14ac:dyDescent="0.35">
      <c r="A11214" t="s">
        <v>102</v>
      </c>
      <c r="B11214" t="s">
        <v>737</v>
      </c>
      <c r="C11214" t="s">
        <v>689</v>
      </c>
      <c r="D11214" t="s">
        <v>677</v>
      </c>
      <c r="E11214" t="s">
        <v>692</v>
      </c>
      <c r="F11214" s="1">
        <v>46387</v>
      </c>
      <c r="G11214" t="s">
        <v>728</v>
      </c>
    </row>
    <row r="11215" spans="1:7" x14ac:dyDescent="0.35">
      <c r="A11215" t="s">
        <v>102</v>
      </c>
      <c r="B11215" t="s">
        <v>737</v>
      </c>
      <c r="C11215" t="s">
        <v>689</v>
      </c>
      <c r="D11215" t="s">
        <v>677</v>
      </c>
      <c r="E11215" t="s">
        <v>694</v>
      </c>
      <c r="F11215" s="1">
        <v>46387</v>
      </c>
      <c r="G11215" t="s">
        <v>728</v>
      </c>
    </row>
    <row r="11216" spans="1:7" x14ac:dyDescent="0.35">
      <c r="A11216" t="s">
        <v>102</v>
      </c>
      <c r="B11216" t="s">
        <v>737</v>
      </c>
      <c r="C11216" t="s">
        <v>689</v>
      </c>
      <c r="D11216" t="s">
        <v>678</v>
      </c>
      <c r="E11216" t="s">
        <v>693</v>
      </c>
      <c r="F11216" s="1">
        <v>46387</v>
      </c>
      <c r="G11216" t="s">
        <v>728</v>
      </c>
    </row>
    <row r="11217" spans="1:7" x14ac:dyDescent="0.35">
      <c r="A11217" t="s">
        <v>102</v>
      </c>
      <c r="B11217" t="s">
        <v>737</v>
      </c>
      <c r="C11217" t="s">
        <v>689</v>
      </c>
      <c r="D11217" t="s">
        <v>678</v>
      </c>
      <c r="E11217" t="s">
        <v>692</v>
      </c>
      <c r="F11217" s="1">
        <v>46387</v>
      </c>
      <c r="G11217" t="s">
        <v>728</v>
      </c>
    </row>
    <row r="11218" spans="1:7" x14ac:dyDescent="0.35">
      <c r="A11218" t="s">
        <v>102</v>
      </c>
      <c r="B11218" t="s">
        <v>737</v>
      </c>
      <c r="C11218" t="s">
        <v>689</v>
      </c>
      <c r="D11218" t="s">
        <v>678</v>
      </c>
      <c r="E11218" t="s">
        <v>694</v>
      </c>
      <c r="F11218" s="1">
        <v>46387</v>
      </c>
      <c r="G11218" t="s">
        <v>728</v>
      </c>
    </row>
    <row r="11219" spans="1:7" x14ac:dyDescent="0.35">
      <c r="A11219" t="s">
        <v>102</v>
      </c>
      <c r="B11219" t="s">
        <v>737</v>
      </c>
      <c r="C11219" t="s">
        <v>689</v>
      </c>
      <c r="D11219" t="s">
        <v>679</v>
      </c>
      <c r="E11219" t="s">
        <v>693</v>
      </c>
      <c r="F11219" s="1">
        <v>46387</v>
      </c>
      <c r="G11219" t="s">
        <v>728</v>
      </c>
    </row>
    <row r="11220" spans="1:7" x14ac:dyDescent="0.35">
      <c r="A11220" t="s">
        <v>102</v>
      </c>
      <c r="B11220" t="s">
        <v>737</v>
      </c>
      <c r="C11220" t="s">
        <v>689</v>
      </c>
      <c r="D11220" t="s">
        <v>679</v>
      </c>
      <c r="E11220" t="s">
        <v>692</v>
      </c>
      <c r="F11220" s="1">
        <v>46387</v>
      </c>
      <c r="G11220" t="s">
        <v>728</v>
      </c>
    </row>
    <row r="11221" spans="1:7" x14ac:dyDescent="0.35">
      <c r="A11221" t="s">
        <v>102</v>
      </c>
      <c r="B11221" t="s">
        <v>737</v>
      </c>
      <c r="C11221" t="s">
        <v>689</v>
      </c>
      <c r="D11221" t="s">
        <v>679</v>
      </c>
      <c r="E11221" t="s">
        <v>694</v>
      </c>
      <c r="F11221" s="1">
        <v>46387</v>
      </c>
      <c r="G11221" t="s">
        <v>728</v>
      </c>
    </row>
    <row r="11222" spans="1:7" x14ac:dyDescent="0.35">
      <c r="A11222" t="s">
        <v>102</v>
      </c>
      <c r="B11222" t="s">
        <v>737</v>
      </c>
      <c r="C11222" t="s">
        <v>689</v>
      </c>
      <c r="D11222" t="s">
        <v>680</v>
      </c>
      <c r="E11222" t="s">
        <v>693</v>
      </c>
      <c r="F11222" s="1">
        <v>46387</v>
      </c>
      <c r="G11222" t="s">
        <v>728</v>
      </c>
    </row>
    <row r="11223" spans="1:7" x14ac:dyDescent="0.35">
      <c r="A11223" t="s">
        <v>102</v>
      </c>
      <c r="B11223" t="s">
        <v>737</v>
      </c>
      <c r="C11223" t="s">
        <v>689</v>
      </c>
      <c r="D11223" t="s">
        <v>680</v>
      </c>
      <c r="E11223" t="s">
        <v>692</v>
      </c>
      <c r="F11223" s="1">
        <v>46387</v>
      </c>
      <c r="G11223" t="s">
        <v>728</v>
      </c>
    </row>
    <row r="11224" spans="1:7" x14ac:dyDescent="0.35">
      <c r="A11224" t="s">
        <v>102</v>
      </c>
      <c r="B11224" t="s">
        <v>737</v>
      </c>
      <c r="C11224" t="s">
        <v>689</v>
      </c>
      <c r="D11224" t="s">
        <v>680</v>
      </c>
      <c r="E11224" t="s">
        <v>694</v>
      </c>
      <c r="F11224" s="1">
        <v>46387</v>
      </c>
      <c r="G11224" t="s">
        <v>728</v>
      </c>
    </row>
    <row r="11225" spans="1:7" x14ac:dyDescent="0.35">
      <c r="A11225" t="s">
        <v>102</v>
      </c>
      <c r="B11225" t="s">
        <v>737</v>
      </c>
      <c r="C11225" t="s">
        <v>689</v>
      </c>
      <c r="D11225" t="s">
        <v>681</v>
      </c>
      <c r="E11225" t="s">
        <v>693</v>
      </c>
      <c r="F11225" s="1">
        <v>46387</v>
      </c>
      <c r="G11225" t="s">
        <v>728</v>
      </c>
    </row>
    <row r="11226" spans="1:7" x14ac:dyDescent="0.35">
      <c r="A11226" t="s">
        <v>102</v>
      </c>
      <c r="B11226" t="s">
        <v>737</v>
      </c>
      <c r="C11226" t="s">
        <v>689</v>
      </c>
      <c r="D11226" t="s">
        <v>681</v>
      </c>
      <c r="E11226" t="s">
        <v>692</v>
      </c>
      <c r="F11226" s="1">
        <v>46387</v>
      </c>
      <c r="G11226" t="s">
        <v>728</v>
      </c>
    </row>
    <row r="11227" spans="1:7" x14ac:dyDescent="0.35">
      <c r="A11227" t="s">
        <v>102</v>
      </c>
      <c r="B11227" t="s">
        <v>737</v>
      </c>
      <c r="C11227" t="s">
        <v>689</v>
      </c>
      <c r="D11227" t="s">
        <v>681</v>
      </c>
      <c r="E11227" t="s">
        <v>694</v>
      </c>
      <c r="F11227" s="1">
        <v>46387</v>
      </c>
      <c r="G11227" t="s">
        <v>728</v>
      </c>
    </row>
    <row r="11228" spans="1:7" x14ac:dyDescent="0.35">
      <c r="A11228" t="s">
        <v>102</v>
      </c>
      <c r="B11228" t="s">
        <v>737</v>
      </c>
      <c r="C11228" t="s">
        <v>689</v>
      </c>
      <c r="D11228" t="s">
        <v>682</v>
      </c>
      <c r="E11228" t="s">
        <v>693</v>
      </c>
      <c r="F11228" s="1">
        <v>46387</v>
      </c>
      <c r="G11228" t="s">
        <v>728</v>
      </c>
    </row>
    <row r="11229" spans="1:7" x14ac:dyDescent="0.35">
      <c r="A11229" t="s">
        <v>102</v>
      </c>
      <c r="B11229" t="s">
        <v>737</v>
      </c>
      <c r="C11229" t="s">
        <v>689</v>
      </c>
      <c r="D11229" t="s">
        <v>682</v>
      </c>
      <c r="E11229" t="s">
        <v>692</v>
      </c>
      <c r="F11229" s="1">
        <v>46387</v>
      </c>
      <c r="G11229" t="s">
        <v>728</v>
      </c>
    </row>
    <row r="11230" spans="1:7" x14ac:dyDescent="0.35">
      <c r="A11230" t="s">
        <v>102</v>
      </c>
      <c r="B11230" t="s">
        <v>737</v>
      </c>
      <c r="C11230" t="s">
        <v>689</v>
      </c>
      <c r="D11230" t="s">
        <v>682</v>
      </c>
      <c r="E11230" t="s">
        <v>694</v>
      </c>
      <c r="F11230" s="1">
        <v>46387</v>
      </c>
      <c r="G11230" t="s">
        <v>728</v>
      </c>
    </row>
    <row r="11231" spans="1:7" x14ac:dyDescent="0.35">
      <c r="A11231" t="s">
        <v>102</v>
      </c>
      <c r="B11231" t="s">
        <v>737</v>
      </c>
      <c r="C11231" t="s">
        <v>689</v>
      </c>
      <c r="D11231" t="s">
        <v>683</v>
      </c>
      <c r="E11231" t="s">
        <v>693</v>
      </c>
      <c r="F11231" s="1">
        <v>46387</v>
      </c>
      <c r="G11231" t="s">
        <v>728</v>
      </c>
    </row>
    <row r="11232" spans="1:7" x14ac:dyDescent="0.35">
      <c r="A11232" t="s">
        <v>102</v>
      </c>
      <c r="B11232" t="s">
        <v>737</v>
      </c>
      <c r="C11232" t="s">
        <v>689</v>
      </c>
      <c r="D11232" t="s">
        <v>683</v>
      </c>
      <c r="E11232" t="s">
        <v>692</v>
      </c>
      <c r="F11232" s="1">
        <v>46387</v>
      </c>
      <c r="G11232" t="s">
        <v>728</v>
      </c>
    </row>
    <row r="11233" spans="1:7" x14ac:dyDescent="0.35">
      <c r="A11233" t="s">
        <v>102</v>
      </c>
      <c r="B11233" t="s">
        <v>737</v>
      </c>
      <c r="C11233" t="s">
        <v>689</v>
      </c>
      <c r="D11233" t="s">
        <v>683</v>
      </c>
      <c r="E11233" t="s">
        <v>694</v>
      </c>
      <c r="F11233" s="1">
        <v>46387</v>
      </c>
      <c r="G11233" t="s">
        <v>728</v>
      </c>
    </row>
    <row r="11234" spans="1:7" x14ac:dyDescent="0.35">
      <c r="A11234" t="s">
        <v>102</v>
      </c>
      <c r="B11234" t="s">
        <v>737</v>
      </c>
      <c r="C11234" t="s">
        <v>690</v>
      </c>
      <c r="D11234" t="s">
        <v>677</v>
      </c>
      <c r="E11234" t="s">
        <v>693</v>
      </c>
      <c r="F11234" s="1">
        <v>46387</v>
      </c>
      <c r="G11234" t="s">
        <v>728</v>
      </c>
    </row>
    <row r="11235" spans="1:7" x14ac:dyDescent="0.35">
      <c r="A11235" t="s">
        <v>102</v>
      </c>
      <c r="B11235" t="s">
        <v>737</v>
      </c>
      <c r="C11235" t="s">
        <v>690</v>
      </c>
      <c r="D11235" t="s">
        <v>677</v>
      </c>
      <c r="E11235" t="s">
        <v>692</v>
      </c>
      <c r="F11235" s="1">
        <v>46387</v>
      </c>
      <c r="G11235" t="s">
        <v>728</v>
      </c>
    </row>
    <row r="11236" spans="1:7" x14ac:dyDescent="0.35">
      <c r="A11236" t="s">
        <v>102</v>
      </c>
      <c r="B11236" t="s">
        <v>737</v>
      </c>
      <c r="C11236" t="s">
        <v>690</v>
      </c>
      <c r="D11236" t="s">
        <v>677</v>
      </c>
      <c r="E11236" t="s">
        <v>694</v>
      </c>
      <c r="F11236" s="1">
        <v>46387</v>
      </c>
      <c r="G11236" t="s">
        <v>728</v>
      </c>
    </row>
    <row r="11237" spans="1:7" x14ac:dyDescent="0.35">
      <c r="A11237" t="s">
        <v>102</v>
      </c>
      <c r="B11237" t="s">
        <v>737</v>
      </c>
      <c r="C11237" t="s">
        <v>690</v>
      </c>
      <c r="D11237" t="s">
        <v>678</v>
      </c>
      <c r="E11237" t="s">
        <v>693</v>
      </c>
      <c r="F11237" s="1">
        <v>46387</v>
      </c>
      <c r="G11237" t="s">
        <v>728</v>
      </c>
    </row>
    <row r="11238" spans="1:7" x14ac:dyDescent="0.35">
      <c r="A11238" t="s">
        <v>102</v>
      </c>
      <c r="B11238" t="s">
        <v>737</v>
      </c>
      <c r="C11238" t="s">
        <v>690</v>
      </c>
      <c r="D11238" t="s">
        <v>678</v>
      </c>
      <c r="E11238" t="s">
        <v>692</v>
      </c>
      <c r="F11238" s="1">
        <v>46387</v>
      </c>
      <c r="G11238" t="s">
        <v>728</v>
      </c>
    </row>
    <row r="11239" spans="1:7" x14ac:dyDescent="0.35">
      <c r="A11239" t="s">
        <v>102</v>
      </c>
      <c r="B11239" t="s">
        <v>737</v>
      </c>
      <c r="C11239" t="s">
        <v>690</v>
      </c>
      <c r="D11239" t="s">
        <v>678</v>
      </c>
      <c r="E11239" t="s">
        <v>694</v>
      </c>
      <c r="F11239" s="1">
        <v>46387</v>
      </c>
      <c r="G11239" t="s">
        <v>728</v>
      </c>
    </row>
    <row r="11240" spans="1:7" x14ac:dyDescent="0.35">
      <c r="A11240" t="s">
        <v>102</v>
      </c>
      <c r="B11240" t="s">
        <v>737</v>
      </c>
      <c r="C11240" t="s">
        <v>690</v>
      </c>
      <c r="D11240" t="s">
        <v>679</v>
      </c>
      <c r="E11240" t="s">
        <v>693</v>
      </c>
      <c r="F11240" s="1">
        <v>46387</v>
      </c>
      <c r="G11240" t="s">
        <v>728</v>
      </c>
    </row>
    <row r="11241" spans="1:7" x14ac:dyDescent="0.35">
      <c r="A11241" t="s">
        <v>102</v>
      </c>
      <c r="B11241" t="s">
        <v>737</v>
      </c>
      <c r="C11241" t="s">
        <v>690</v>
      </c>
      <c r="D11241" t="s">
        <v>679</v>
      </c>
      <c r="E11241" t="s">
        <v>692</v>
      </c>
      <c r="F11241" s="1">
        <v>46387</v>
      </c>
      <c r="G11241" t="s">
        <v>728</v>
      </c>
    </row>
    <row r="11242" spans="1:7" x14ac:dyDescent="0.35">
      <c r="A11242" t="s">
        <v>102</v>
      </c>
      <c r="B11242" t="s">
        <v>737</v>
      </c>
      <c r="C11242" t="s">
        <v>690</v>
      </c>
      <c r="D11242" t="s">
        <v>679</v>
      </c>
      <c r="E11242" t="s">
        <v>694</v>
      </c>
      <c r="F11242" s="1">
        <v>46387</v>
      </c>
      <c r="G11242" t="s">
        <v>728</v>
      </c>
    </row>
    <row r="11243" spans="1:7" x14ac:dyDescent="0.35">
      <c r="A11243" t="s">
        <v>102</v>
      </c>
      <c r="B11243" t="s">
        <v>737</v>
      </c>
      <c r="C11243" t="s">
        <v>690</v>
      </c>
      <c r="D11243" t="s">
        <v>680</v>
      </c>
      <c r="E11243" t="s">
        <v>693</v>
      </c>
      <c r="F11243" s="1">
        <v>46387</v>
      </c>
      <c r="G11243" t="s">
        <v>728</v>
      </c>
    </row>
    <row r="11244" spans="1:7" x14ac:dyDescent="0.35">
      <c r="A11244" t="s">
        <v>102</v>
      </c>
      <c r="B11244" t="s">
        <v>737</v>
      </c>
      <c r="C11244" t="s">
        <v>690</v>
      </c>
      <c r="D11244" t="s">
        <v>680</v>
      </c>
      <c r="E11244" t="s">
        <v>692</v>
      </c>
      <c r="F11244" s="1">
        <v>46387</v>
      </c>
      <c r="G11244" t="s">
        <v>728</v>
      </c>
    </row>
    <row r="11245" spans="1:7" x14ac:dyDescent="0.35">
      <c r="A11245" t="s">
        <v>102</v>
      </c>
      <c r="B11245" t="s">
        <v>737</v>
      </c>
      <c r="C11245" t="s">
        <v>690</v>
      </c>
      <c r="D11245" t="s">
        <v>680</v>
      </c>
      <c r="E11245" t="s">
        <v>694</v>
      </c>
      <c r="F11245" s="1">
        <v>46387</v>
      </c>
      <c r="G11245" t="s">
        <v>728</v>
      </c>
    </row>
    <row r="11246" spans="1:7" x14ac:dyDescent="0.35">
      <c r="A11246" t="s">
        <v>102</v>
      </c>
      <c r="B11246" t="s">
        <v>737</v>
      </c>
      <c r="C11246" t="s">
        <v>690</v>
      </c>
      <c r="D11246" t="s">
        <v>681</v>
      </c>
      <c r="E11246" t="s">
        <v>693</v>
      </c>
      <c r="F11246" s="1">
        <v>46387</v>
      </c>
      <c r="G11246" t="s">
        <v>728</v>
      </c>
    </row>
    <row r="11247" spans="1:7" x14ac:dyDescent="0.35">
      <c r="A11247" t="s">
        <v>102</v>
      </c>
      <c r="B11247" t="s">
        <v>737</v>
      </c>
      <c r="C11247" t="s">
        <v>690</v>
      </c>
      <c r="D11247" t="s">
        <v>681</v>
      </c>
      <c r="E11247" t="s">
        <v>692</v>
      </c>
      <c r="F11247" s="1">
        <v>46387</v>
      </c>
      <c r="G11247" t="s">
        <v>728</v>
      </c>
    </row>
    <row r="11248" spans="1:7" x14ac:dyDescent="0.35">
      <c r="A11248" t="s">
        <v>102</v>
      </c>
      <c r="B11248" t="s">
        <v>737</v>
      </c>
      <c r="C11248" t="s">
        <v>690</v>
      </c>
      <c r="D11248" t="s">
        <v>681</v>
      </c>
      <c r="E11248" t="s">
        <v>694</v>
      </c>
      <c r="F11248" s="1">
        <v>46387</v>
      </c>
      <c r="G11248" t="s">
        <v>728</v>
      </c>
    </row>
    <row r="11249" spans="1:7" x14ac:dyDescent="0.35">
      <c r="A11249" t="s">
        <v>102</v>
      </c>
      <c r="B11249" t="s">
        <v>737</v>
      </c>
      <c r="C11249" t="s">
        <v>690</v>
      </c>
      <c r="D11249" t="s">
        <v>682</v>
      </c>
      <c r="E11249" t="s">
        <v>693</v>
      </c>
      <c r="F11249" s="1">
        <v>46387</v>
      </c>
      <c r="G11249" t="s">
        <v>728</v>
      </c>
    </row>
    <row r="11250" spans="1:7" x14ac:dyDescent="0.35">
      <c r="A11250" t="s">
        <v>102</v>
      </c>
      <c r="B11250" t="s">
        <v>737</v>
      </c>
      <c r="C11250" t="s">
        <v>690</v>
      </c>
      <c r="D11250" t="s">
        <v>682</v>
      </c>
      <c r="E11250" t="s">
        <v>692</v>
      </c>
      <c r="F11250" s="1">
        <v>46387</v>
      </c>
      <c r="G11250" t="s">
        <v>728</v>
      </c>
    </row>
    <row r="11251" spans="1:7" x14ac:dyDescent="0.35">
      <c r="A11251" t="s">
        <v>102</v>
      </c>
      <c r="B11251" t="s">
        <v>737</v>
      </c>
      <c r="C11251" t="s">
        <v>690</v>
      </c>
      <c r="D11251" t="s">
        <v>682</v>
      </c>
      <c r="E11251" t="s">
        <v>694</v>
      </c>
      <c r="F11251" s="1">
        <v>46387</v>
      </c>
      <c r="G11251" t="s">
        <v>728</v>
      </c>
    </row>
    <row r="11252" spans="1:7" x14ac:dyDescent="0.35">
      <c r="A11252" t="s">
        <v>102</v>
      </c>
      <c r="B11252" t="s">
        <v>737</v>
      </c>
      <c r="C11252" t="s">
        <v>690</v>
      </c>
      <c r="D11252" t="s">
        <v>683</v>
      </c>
      <c r="E11252" t="s">
        <v>693</v>
      </c>
      <c r="F11252" s="1">
        <v>46387</v>
      </c>
      <c r="G11252" t="s">
        <v>728</v>
      </c>
    </row>
    <row r="11253" spans="1:7" x14ac:dyDescent="0.35">
      <c r="A11253" t="s">
        <v>102</v>
      </c>
      <c r="B11253" t="s">
        <v>737</v>
      </c>
      <c r="C11253" t="s">
        <v>690</v>
      </c>
      <c r="D11253" t="s">
        <v>683</v>
      </c>
      <c r="E11253" t="s">
        <v>692</v>
      </c>
      <c r="F11253" s="1">
        <v>46387</v>
      </c>
      <c r="G11253" t="s">
        <v>728</v>
      </c>
    </row>
    <row r="11254" spans="1:7" x14ac:dyDescent="0.35">
      <c r="A11254" t="s">
        <v>102</v>
      </c>
      <c r="B11254" t="s">
        <v>737</v>
      </c>
      <c r="C11254" t="s">
        <v>690</v>
      </c>
      <c r="D11254" t="s">
        <v>683</v>
      </c>
      <c r="E11254" t="s">
        <v>694</v>
      </c>
      <c r="F11254" s="1">
        <v>46387</v>
      </c>
      <c r="G11254" t="s">
        <v>728</v>
      </c>
    </row>
    <row r="11255" spans="1:7" x14ac:dyDescent="0.35">
      <c r="A11255" t="s">
        <v>102</v>
      </c>
      <c r="B11255" t="s">
        <v>737</v>
      </c>
      <c r="C11255" t="s">
        <v>687</v>
      </c>
      <c r="D11255" t="s">
        <v>677</v>
      </c>
      <c r="E11255" t="s">
        <v>693</v>
      </c>
      <c r="F11255" s="1">
        <v>46387</v>
      </c>
      <c r="G11255" t="s">
        <v>728</v>
      </c>
    </row>
    <row r="11256" spans="1:7" x14ac:dyDescent="0.35">
      <c r="A11256" t="s">
        <v>102</v>
      </c>
      <c r="B11256" t="s">
        <v>737</v>
      </c>
      <c r="C11256" t="s">
        <v>687</v>
      </c>
      <c r="D11256" t="s">
        <v>677</v>
      </c>
      <c r="E11256" t="s">
        <v>692</v>
      </c>
      <c r="F11256" s="1">
        <v>46387</v>
      </c>
      <c r="G11256" t="s">
        <v>728</v>
      </c>
    </row>
    <row r="11257" spans="1:7" x14ac:dyDescent="0.35">
      <c r="A11257" t="s">
        <v>102</v>
      </c>
      <c r="B11257" t="s">
        <v>737</v>
      </c>
      <c r="C11257" t="s">
        <v>687</v>
      </c>
      <c r="D11257" t="s">
        <v>677</v>
      </c>
      <c r="E11257" t="s">
        <v>694</v>
      </c>
      <c r="F11257" s="1">
        <v>46387</v>
      </c>
      <c r="G11257" t="s">
        <v>728</v>
      </c>
    </row>
    <row r="11258" spans="1:7" x14ac:dyDescent="0.35">
      <c r="A11258" t="s">
        <v>102</v>
      </c>
      <c r="B11258" t="s">
        <v>737</v>
      </c>
      <c r="C11258" t="s">
        <v>687</v>
      </c>
      <c r="D11258" t="s">
        <v>678</v>
      </c>
      <c r="E11258" t="s">
        <v>693</v>
      </c>
      <c r="F11258" s="1">
        <v>46387</v>
      </c>
      <c r="G11258" t="s">
        <v>728</v>
      </c>
    </row>
    <row r="11259" spans="1:7" x14ac:dyDescent="0.35">
      <c r="A11259" t="s">
        <v>102</v>
      </c>
      <c r="B11259" t="s">
        <v>737</v>
      </c>
      <c r="C11259" t="s">
        <v>687</v>
      </c>
      <c r="D11259" t="s">
        <v>678</v>
      </c>
      <c r="E11259" t="s">
        <v>692</v>
      </c>
      <c r="F11259" s="1">
        <v>46387</v>
      </c>
      <c r="G11259" t="s">
        <v>728</v>
      </c>
    </row>
    <row r="11260" spans="1:7" x14ac:dyDescent="0.35">
      <c r="A11260" t="s">
        <v>102</v>
      </c>
      <c r="B11260" t="s">
        <v>737</v>
      </c>
      <c r="C11260" t="s">
        <v>687</v>
      </c>
      <c r="D11260" t="s">
        <v>678</v>
      </c>
      <c r="E11260" t="s">
        <v>694</v>
      </c>
      <c r="F11260" s="1">
        <v>46387</v>
      </c>
      <c r="G11260" t="s">
        <v>728</v>
      </c>
    </row>
    <row r="11261" spans="1:7" x14ac:dyDescent="0.35">
      <c r="A11261" t="s">
        <v>102</v>
      </c>
      <c r="B11261" t="s">
        <v>737</v>
      </c>
      <c r="C11261" t="s">
        <v>687</v>
      </c>
      <c r="D11261" t="s">
        <v>679</v>
      </c>
      <c r="E11261" t="s">
        <v>693</v>
      </c>
      <c r="F11261" s="1">
        <v>46387</v>
      </c>
      <c r="G11261" t="s">
        <v>728</v>
      </c>
    </row>
    <row r="11262" spans="1:7" x14ac:dyDescent="0.35">
      <c r="A11262" t="s">
        <v>102</v>
      </c>
      <c r="B11262" t="s">
        <v>737</v>
      </c>
      <c r="C11262" t="s">
        <v>687</v>
      </c>
      <c r="D11262" t="s">
        <v>679</v>
      </c>
      <c r="E11262" t="s">
        <v>692</v>
      </c>
      <c r="F11262" s="1">
        <v>46387</v>
      </c>
      <c r="G11262" t="s">
        <v>728</v>
      </c>
    </row>
    <row r="11263" spans="1:7" x14ac:dyDescent="0.35">
      <c r="A11263" t="s">
        <v>102</v>
      </c>
      <c r="B11263" t="s">
        <v>737</v>
      </c>
      <c r="C11263" t="s">
        <v>687</v>
      </c>
      <c r="D11263" t="s">
        <v>679</v>
      </c>
      <c r="E11263" t="s">
        <v>694</v>
      </c>
      <c r="F11263" s="1">
        <v>46387</v>
      </c>
      <c r="G11263" t="s">
        <v>728</v>
      </c>
    </row>
    <row r="11264" spans="1:7" x14ac:dyDescent="0.35">
      <c r="A11264" t="s">
        <v>102</v>
      </c>
      <c r="B11264" t="s">
        <v>737</v>
      </c>
      <c r="C11264" t="s">
        <v>687</v>
      </c>
      <c r="D11264" t="s">
        <v>680</v>
      </c>
      <c r="E11264" t="s">
        <v>693</v>
      </c>
      <c r="F11264" s="1">
        <v>46387</v>
      </c>
      <c r="G11264" t="s">
        <v>728</v>
      </c>
    </row>
    <row r="11265" spans="1:7" x14ac:dyDescent="0.35">
      <c r="A11265" t="s">
        <v>102</v>
      </c>
      <c r="B11265" t="s">
        <v>737</v>
      </c>
      <c r="C11265" t="s">
        <v>687</v>
      </c>
      <c r="D11265" t="s">
        <v>680</v>
      </c>
      <c r="E11265" t="s">
        <v>692</v>
      </c>
      <c r="F11265" s="1">
        <v>46387</v>
      </c>
      <c r="G11265" t="s">
        <v>728</v>
      </c>
    </row>
    <row r="11266" spans="1:7" x14ac:dyDescent="0.35">
      <c r="A11266" t="s">
        <v>102</v>
      </c>
      <c r="B11266" t="s">
        <v>737</v>
      </c>
      <c r="C11266" t="s">
        <v>687</v>
      </c>
      <c r="D11266" t="s">
        <v>680</v>
      </c>
      <c r="E11266" t="s">
        <v>694</v>
      </c>
      <c r="F11266" s="1">
        <v>46387</v>
      </c>
      <c r="G11266" t="s">
        <v>728</v>
      </c>
    </row>
    <row r="11267" spans="1:7" x14ac:dyDescent="0.35">
      <c r="A11267" t="s">
        <v>102</v>
      </c>
      <c r="B11267" t="s">
        <v>737</v>
      </c>
      <c r="C11267" t="s">
        <v>687</v>
      </c>
      <c r="D11267" t="s">
        <v>681</v>
      </c>
      <c r="E11267" t="s">
        <v>693</v>
      </c>
      <c r="F11267" s="1">
        <v>46387</v>
      </c>
      <c r="G11267" t="s">
        <v>728</v>
      </c>
    </row>
    <row r="11268" spans="1:7" x14ac:dyDescent="0.35">
      <c r="A11268" t="s">
        <v>102</v>
      </c>
      <c r="B11268" t="s">
        <v>737</v>
      </c>
      <c r="C11268" t="s">
        <v>687</v>
      </c>
      <c r="D11268" t="s">
        <v>681</v>
      </c>
      <c r="E11268" t="s">
        <v>692</v>
      </c>
      <c r="F11268" s="1">
        <v>46387</v>
      </c>
      <c r="G11268" t="s">
        <v>728</v>
      </c>
    </row>
    <row r="11269" spans="1:7" x14ac:dyDescent="0.35">
      <c r="A11269" t="s">
        <v>102</v>
      </c>
      <c r="B11269" t="s">
        <v>737</v>
      </c>
      <c r="C11269" t="s">
        <v>687</v>
      </c>
      <c r="D11269" t="s">
        <v>681</v>
      </c>
      <c r="E11269" t="s">
        <v>694</v>
      </c>
      <c r="F11269" s="1">
        <v>46387</v>
      </c>
      <c r="G11269" t="s">
        <v>728</v>
      </c>
    </row>
    <row r="11270" spans="1:7" x14ac:dyDescent="0.35">
      <c r="A11270" t="s">
        <v>102</v>
      </c>
      <c r="B11270" t="s">
        <v>737</v>
      </c>
      <c r="C11270" t="s">
        <v>687</v>
      </c>
      <c r="D11270" t="s">
        <v>682</v>
      </c>
      <c r="E11270" t="s">
        <v>693</v>
      </c>
      <c r="F11270" s="1">
        <v>46387</v>
      </c>
      <c r="G11270" t="s">
        <v>728</v>
      </c>
    </row>
    <row r="11271" spans="1:7" x14ac:dyDescent="0.35">
      <c r="A11271" t="s">
        <v>102</v>
      </c>
      <c r="B11271" t="s">
        <v>737</v>
      </c>
      <c r="C11271" t="s">
        <v>687</v>
      </c>
      <c r="D11271" t="s">
        <v>682</v>
      </c>
      <c r="E11271" t="s">
        <v>692</v>
      </c>
      <c r="F11271" s="1">
        <v>46387</v>
      </c>
      <c r="G11271" t="s">
        <v>728</v>
      </c>
    </row>
    <row r="11272" spans="1:7" x14ac:dyDescent="0.35">
      <c r="A11272" t="s">
        <v>102</v>
      </c>
      <c r="B11272" t="s">
        <v>737</v>
      </c>
      <c r="C11272" t="s">
        <v>687</v>
      </c>
      <c r="D11272" t="s">
        <v>682</v>
      </c>
      <c r="E11272" t="s">
        <v>694</v>
      </c>
      <c r="F11272" s="1">
        <v>46387</v>
      </c>
      <c r="G11272" t="s">
        <v>728</v>
      </c>
    </row>
    <row r="11273" spans="1:7" x14ac:dyDescent="0.35">
      <c r="A11273" t="s">
        <v>102</v>
      </c>
      <c r="B11273" t="s">
        <v>737</v>
      </c>
      <c r="C11273" t="s">
        <v>687</v>
      </c>
      <c r="D11273" t="s">
        <v>683</v>
      </c>
      <c r="E11273" t="s">
        <v>693</v>
      </c>
      <c r="F11273" s="1">
        <v>46387</v>
      </c>
      <c r="G11273" t="s">
        <v>728</v>
      </c>
    </row>
    <row r="11274" spans="1:7" x14ac:dyDescent="0.35">
      <c r="A11274" t="s">
        <v>102</v>
      </c>
      <c r="B11274" t="s">
        <v>737</v>
      </c>
      <c r="C11274" t="s">
        <v>687</v>
      </c>
      <c r="D11274" t="s">
        <v>683</v>
      </c>
      <c r="E11274" t="s">
        <v>692</v>
      </c>
      <c r="F11274" s="1">
        <v>46387</v>
      </c>
      <c r="G11274" t="s">
        <v>728</v>
      </c>
    </row>
    <row r="11275" spans="1:7" x14ac:dyDescent="0.35">
      <c r="A11275" t="s">
        <v>102</v>
      </c>
      <c r="B11275" t="s">
        <v>737</v>
      </c>
      <c r="C11275" t="s">
        <v>687</v>
      </c>
      <c r="D11275" t="s">
        <v>683</v>
      </c>
      <c r="E11275" t="s">
        <v>694</v>
      </c>
      <c r="F11275" s="1">
        <v>46387</v>
      </c>
      <c r="G11275" t="s">
        <v>728</v>
      </c>
    </row>
    <row r="11276" spans="1:7" x14ac:dyDescent="0.35">
      <c r="A11276" t="s">
        <v>102</v>
      </c>
      <c r="B11276" t="s">
        <v>737</v>
      </c>
      <c r="C11276" t="s">
        <v>691</v>
      </c>
      <c r="D11276" t="s">
        <v>677</v>
      </c>
      <c r="E11276" t="s">
        <v>693</v>
      </c>
      <c r="F11276" s="1">
        <v>46387</v>
      </c>
      <c r="G11276" t="s">
        <v>728</v>
      </c>
    </row>
    <row r="11277" spans="1:7" x14ac:dyDescent="0.35">
      <c r="A11277" t="s">
        <v>102</v>
      </c>
      <c r="B11277" t="s">
        <v>737</v>
      </c>
      <c r="C11277" t="s">
        <v>691</v>
      </c>
      <c r="D11277" t="s">
        <v>677</v>
      </c>
      <c r="E11277" t="s">
        <v>692</v>
      </c>
      <c r="F11277" s="1">
        <v>46387</v>
      </c>
      <c r="G11277" t="s">
        <v>728</v>
      </c>
    </row>
    <row r="11278" spans="1:7" x14ac:dyDescent="0.35">
      <c r="A11278" t="s">
        <v>102</v>
      </c>
      <c r="B11278" t="s">
        <v>737</v>
      </c>
      <c r="C11278" t="s">
        <v>691</v>
      </c>
      <c r="D11278" t="s">
        <v>677</v>
      </c>
      <c r="E11278" t="s">
        <v>694</v>
      </c>
      <c r="F11278" s="1">
        <v>46387</v>
      </c>
      <c r="G11278" t="s">
        <v>728</v>
      </c>
    </row>
    <row r="11279" spans="1:7" x14ac:dyDescent="0.35">
      <c r="A11279" t="s">
        <v>102</v>
      </c>
      <c r="B11279" t="s">
        <v>737</v>
      </c>
      <c r="C11279" t="s">
        <v>691</v>
      </c>
      <c r="D11279" t="s">
        <v>678</v>
      </c>
      <c r="E11279" t="s">
        <v>693</v>
      </c>
      <c r="F11279" s="1">
        <v>46387</v>
      </c>
      <c r="G11279" t="s">
        <v>728</v>
      </c>
    </row>
    <row r="11280" spans="1:7" x14ac:dyDescent="0.35">
      <c r="A11280" t="s">
        <v>102</v>
      </c>
      <c r="B11280" t="s">
        <v>737</v>
      </c>
      <c r="C11280" t="s">
        <v>691</v>
      </c>
      <c r="D11280" t="s">
        <v>678</v>
      </c>
      <c r="E11280" t="s">
        <v>692</v>
      </c>
      <c r="F11280" s="1">
        <v>46387</v>
      </c>
      <c r="G11280" t="s">
        <v>728</v>
      </c>
    </row>
    <row r="11281" spans="1:7" x14ac:dyDescent="0.35">
      <c r="A11281" t="s">
        <v>102</v>
      </c>
      <c r="B11281" t="s">
        <v>737</v>
      </c>
      <c r="C11281" t="s">
        <v>691</v>
      </c>
      <c r="D11281" t="s">
        <v>678</v>
      </c>
      <c r="E11281" t="s">
        <v>694</v>
      </c>
      <c r="F11281" s="1">
        <v>46387</v>
      </c>
      <c r="G11281" t="s">
        <v>728</v>
      </c>
    </row>
    <row r="11282" spans="1:7" x14ac:dyDescent="0.35">
      <c r="A11282" t="s">
        <v>102</v>
      </c>
      <c r="B11282" t="s">
        <v>737</v>
      </c>
      <c r="C11282" t="s">
        <v>691</v>
      </c>
      <c r="D11282" t="s">
        <v>679</v>
      </c>
      <c r="E11282" t="s">
        <v>693</v>
      </c>
      <c r="F11282" s="1">
        <v>46387</v>
      </c>
      <c r="G11282" t="s">
        <v>728</v>
      </c>
    </row>
    <row r="11283" spans="1:7" x14ac:dyDescent="0.35">
      <c r="A11283" t="s">
        <v>102</v>
      </c>
      <c r="B11283" t="s">
        <v>737</v>
      </c>
      <c r="C11283" t="s">
        <v>691</v>
      </c>
      <c r="D11283" t="s">
        <v>679</v>
      </c>
      <c r="E11283" t="s">
        <v>692</v>
      </c>
      <c r="F11283" s="1">
        <v>46387</v>
      </c>
      <c r="G11283" t="s">
        <v>728</v>
      </c>
    </row>
    <row r="11284" spans="1:7" x14ac:dyDescent="0.35">
      <c r="A11284" t="s">
        <v>102</v>
      </c>
      <c r="B11284" t="s">
        <v>737</v>
      </c>
      <c r="C11284" t="s">
        <v>691</v>
      </c>
      <c r="D11284" t="s">
        <v>679</v>
      </c>
      <c r="E11284" t="s">
        <v>694</v>
      </c>
      <c r="F11284" s="1">
        <v>46387</v>
      </c>
      <c r="G11284" t="s">
        <v>728</v>
      </c>
    </row>
    <row r="11285" spans="1:7" x14ac:dyDescent="0.35">
      <c r="A11285" t="s">
        <v>102</v>
      </c>
      <c r="B11285" t="s">
        <v>737</v>
      </c>
      <c r="C11285" t="s">
        <v>691</v>
      </c>
      <c r="D11285" t="s">
        <v>680</v>
      </c>
      <c r="E11285" t="s">
        <v>693</v>
      </c>
      <c r="F11285" s="1">
        <v>46387</v>
      </c>
      <c r="G11285" t="s">
        <v>728</v>
      </c>
    </row>
    <row r="11286" spans="1:7" x14ac:dyDescent="0.35">
      <c r="A11286" t="s">
        <v>102</v>
      </c>
      <c r="B11286" t="s">
        <v>737</v>
      </c>
      <c r="C11286" t="s">
        <v>691</v>
      </c>
      <c r="D11286" t="s">
        <v>680</v>
      </c>
      <c r="E11286" t="s">
        <v>692</v>
      </c>
      <c r="F11286" s="1">
        <v>46387</v>
      </c>
      <c r="G11286" t="s">
        <v>728</v>
      </c>
    </row>
    <row r="11287" spans="1:7" x14ac:dyDescent="0.35">
      <c r="A11287" t="s">
        <v>102</v>
      </c>
      <c r="B11287" t="s">
        <v>737</v>
      </c>
      <c r="C11287" t="s">
        <v>691</v>
      </c>
      <c r="D11287" t="s">
        <v>680</v>
      </c>
      <c r="E11287" t="s">
        <v>694</v>
      </c>
      <c r="F11287" s="1">
        <v>46387</v>
      </c>
      <c r="G11287" t="s">
        <v>728</v>
      </c>
    </row>
    <row r="11288" spans="1:7" x14ac:dyDescent="0.35">
      <c r="A11288" t="s">
        <v>102</v>
      </c>
      <c r="B11288" t="s">
        <v>737</v>
      </c>
      <c r="C11288" t="s">
        <v>691</v>
      </c>
      <c r="D11288" t="s">
        <v>681</v>
      </c>
      <c r="E11288" t="s">
        <v>693</v>
      </c>
      <c r="F11288" s="1">
        <v>46387</v>
      </c>
      <c r="G11288" t="s">
        <v>728</v>
      </c>
    </row>
    <row r="11289" spans="1:7" x14ac:dyDescent="0.35">
      <c r="A11289" t="s">
        <v>102</v>
      </c>
      <c r="B11289" t="s">
        <v>737</v>
      </c>
      <c r="C11289" t="s">
        <v>691</v>
      </c>
      <c r="D11289" t="s">
        <v>681</v>
      </c>
      <c r="E11289" t="s">
        <v>692</v>
      </c>
      <c r="F11289" s="1">
        <v>46387</v>
      </c>
      <c r="G11289" t="s">
        <v>728</v>
      </c>
    </row>
    <row r="11290" spans="1:7" x14ac:dyDescent="0.35">
      <c r="A11290" t="s">
        <v>102</v>
      </c>
      <c r="B11290" t="s">
        <v>737</v>
      </c>
      <c r="C11290" t="s">
        <v>691</v>
      </c>
      <c r="D11290" t="s">
        <v>681</v>
      </c>
      <c r="E11290" t="s">
        <v>694</v>
      </c>
      <c r="F11290" s="1">
        <v>46387</v>
      </c>
      <c r="G11290" t="s">
        <v>728</v>
      </c>
    </row>
    <row r="11291" spans="1:7" x14ac:dyDescent="0.35">
      <c r="A11291" t="s">
        <v>102</v>
      </c>
      <c r="B11291" t="s">
        <v>737</v>
      </c>
      <c r="C11291" t="s">
        <v>691</v>
      </c>
      <c r="D11291" t="s">
        <v>682</v>
      </c>
      <c r="E11291" t="s">
        <v>693</v>
      </c>
      <c r="F11291" s="1">
        <v>46387</v>
      </c>
      <c r="G11291" t="s">
        <v>728</v>
      </c>
    </row>
    <row r="11292" spans="1:7" x14ac:dyDescent="0.35">
      <c r="A11292" t="s">
        <v>102</v>
      </c>
      <c r="B11292" t="s">
        <v>737</v>
      </c>
      <c r="C11292" t="s">
        <v>691</v>
      </c>
      <c r="D11292" t="s">
        <v>682</v>
      </c>
      <c r="E11292" t="s">
        <v>692</v>
      </c>
      <c r="F11292" s="1">
        <v>46387</v>
      </c>
      <c r="G11292" t="s">
        <v>728</v>
      </c>
    </row>
    <row r="11293" spans="1:7" x14ac:dyDescent="0.35">
      <c r="A11293" t="s">
        <v>102</v>
      </c>
      <c r="B11293" t="s">
        <v>737</v>
      </c>
      <c r="C11293" t="s">
        <v>691</v>
      </c>
      <c r="D11293" t="s">
        <v>682</v>
      </c>
      <c r="E11293" t="s">
        <v>694</v>
      </c>
      <c r="F11293" s="1">
        <v>46387</v>
      </c>
      <c r="G11293" t="s">
        <v>728</v>
      </c>
    </row>
    <row r="11294" spans="1:7" x14ac:dyDescent="0.35">
      <c r="A11294" t="s">
        <v>102</v>
      </c>
      <c r="B11294" t="s">
        <v>737</v>
      </c>
      <c r="C11294" t="s">
        <v>691</v>
      </c>
      <c r="D11294" t="s">
        <v>683</v>
      </c>
      <c r="E11294" t="s">
        <v>693</v>
      </c>
      <c r="F11294" s="1">
        <v>46387</v>
      </c>
      <c r="G11294" t="s">
        <v>728</v>
      </c>
    </row>
    <row r="11295" spans="1:7" x14ac:dyDescent="0.35">
      <c r="A11295" t="s">
        <v>102</v>
      </c>
      <c r="B11295" t="s">
        <v>737</v>
      </c>
      <c r="C11295" t="s">
        <v>691</v>
      </c>
      <c r="D11295" t="s">
        <v>683</v>
      </c>
      <c r="E11295" t="s">
        <v>692</v>
      </c>
      <c r="F11295" s="1">
        <v>46387</v>
      </c>
      <c r="G11295" t="s">
        <v>728</v>
      </c>
    </row>
    <row r="11296" spans="1:7" x14ac:dyDescent="0.35">
      <c r="A11296" t="s">
        <v>102</v>
      </c>
      <c r="B11296" t="s">
        <v>737</v>
      </c>
      <c r="C11296" t="s">
        <v>691</v>
      </c>
      <c r="D11296" t="s">
        <v>683</v>
      </c>
      <c r="E11296" t="s">
        <v>694</v>
      </c>
      <c r="F11296" s="1">
        <v>46387</v>
      </c>
      <c r="G11296" t="s">
        <v>728</v>
      </c>
    </row>
    <row r="11297" spans="1:7" x14ac:dyDescent="0.35">
      <c r="A11297" t="s">
        <v>102</v>
      </c>
      <c r="B11297" t="s">
        <v>737</v>
      </c>
      <c r="C11297" t="s">
        <v>688</v>
      </c>
      <c r="D11297" t="s">
        <v>677</v>
      </c>
      <c r="E11297" t="s">
        <v>693</v>
      </c>
      <c r="F11297" s="1">
        <v>46387</v>
      </c>
      <c r="G11297" t="s">
        <v>728</v>
      </c>
    </row>
    <row r="11298" spans="1:7" x14ac:dyDescent="0.35">
      <c r="A11298" t="s">
        <v>102</v>
      </c>
      <c r="B11298" t="s">
        <v>737</v>
      </c>
      <c r="C11298" t="s">
        <v>688</v>
      </c>
      <c r="D11298" t="s">
        <v>677</v>
      </c>
      <c r="E11298" t="s">
        <v>692</v>
      </c>
      <c r="F11298" s="1">
        <v>46387</v>
      </c>
      <c r="G11298" t="s">
        <v>728</v>
      </c>
    </row>
    <row r="11299" spans="1:7" x14ac:dyDescent="0.35">
      <c r="A11299" t="s">
        <v>102</v>
      </c>
      <c r="B11299" t="s">
        <v>737</v>
      </c>
      <c r="C11299" t="s">
        <v>688</v>
      </c>
      <c r="D11299" t="s">
        <v>677</v>
      </c>
      <c r="E11299" t="s">
        <v>694</v>
      </c>
      <c r="F11299" s="1">
        <v>46387</v>
      </c>
      <c r="G11299" t="s">
        <v>728</v>
      </c>
    </row>
    <row r="11300" spans="1:7" x14ac:dyDescent="0.35">
      <c r="A11300" t="s">
        <v>102</v>
      </c>
      <c r="B11300" t="s">
        <v>737</v>
      </c>
      <c r="C11300" t="s">
        <v>688</v>
      </c>
      <c r="D11300" t="s">
        <v>678</v>
      </c>
      <c r="E11300" t="s">
        <v>693</v>
      </c>
      <c r="F11300" s="1">
        <v>46387</v>
      </c>
      <c r="G11300" t="s">
        <v>728</v>
      </c>
    </row>
    <row r="11301" spans="1:7" x14ac:dyDescent="0.35">
      <c r="A11301" t="s">
        <v>102</v>
      </c>
      <c r="B11301" t="s">
        <v>737</v>
      </c>
      <c r="C11301" t="s">
        <v>688</v>
      </c>
      <c r="D11301" t="s">
        <v>678</v>
      </c>
      <c r="E11301" t="s">
        <v>692</v>
      </c>
      <c r="F11301" s="1">
        <v>46387</v>
      </c>
      <c r="G11301" t="s">
        <v>728</v>
      </c>
    </row>
    <row r="11302" spans="1:7" x14ac:dyDescent="0.35">
      <c r="A11302" t="s">
        <v>102</v>
      </c>
      <c r="B11302" t="s">
        <v>737</v>
      </c>
      <c r="C11302" t="s">
        <v>688</v>
      </c>
      <c r="D11302" t="s">
        <v>678</v>
      </c>
      <c r="E11302" t="s">
        <v>694</v>
      </c>
      <c r="F11302" s="1">
        <v>46387</v>
      </c>
      <c r="G11302" t="s">
        <v>728</v>
      </c>
    </row>
    <row r="11303" spans="1:7" x14ac:dyDescent="0.35">
      <c r="A11303" t="s">
        <v>102</v>
      </c>
      <c r="B11303" t="s">
        <v>737</v>
      </c>
      <c r="C11303" t="s">
        <v>688</v>
      </c>
      <c r="D11303" t="s">
        <v>679</v>
      </c>
      <c r="E11303" t="s">
        <v>693</v>
      </c>
      <c r="F11303" s="1">
        <v>46387</v>
      </c>
      <c r="G11303" t="s">
        <v>728</v>
      </c>
    </row>
    <row r="11304" spans="1:7" x14ac:dyDescent="0.35">
      <c r="A11304" t="s">
        <v>102</v>
      </c>
      <c r="B11304" t="s">
        <v>737</v>
      </c>
      <c r="C11304" t="s">
        <v>688</v>
      </c>
      <c r="D11304" t="s">
        <v>679</v>
      </c>
      <c r="E11304" t="s">
        <v>692</v>
      </c>
      <c r="F11304" s="1">
        <v>46387</v>
      </c>
      <c r="G11304" t="s">
        <v>728</v>
      </c>
    </row>
    <row r="11305" spans="1:7" x14ac:dyDescent="0.35">
      <c r="A11305" t="s">
        <v>102</v>
      </c>
      <c r="B11305" t="s">
        <v>737</v>
      </c>
      <c r="C11305" t="s">
        <v>688</v>
      </c>
      <c r="D11305" t="s">
        <v>679</v>
      </c>
      <c r="E11305" t="s">
        <v>694</v>
      </c>
      <c r="F11305" s="1">
        <v>46387</v>
      </c>
      <c r="G11305" t="s">
        <v>728</v>
      </c>
    </row>
    <row r="11306" spans="1:7" x14ac:dyDescent="0.35">
      <c r="A11306" t="s">
        <v>102</v>
      </c>
      <c r="B11306" t="s">
        <v>737</v>
      </c>
      <c r="C11306" t="s">
        <v>688</v>
      </c>
      <c r="D11306" t="s">
        <v>680</v>
      </c>
      <c r="E11306" t="s">
        <v>693</v>
      </c>
      <c r="F11306" s="1">
        <v>46387</v>
      </c>
      <c r="G11306" t="s">
        <v>728</v>
      </c>
    </row>
    <row r="11307" spans="1:7" x14ac:dyDescent="0.35">
      <c r="A11307" t="s">
        <v>102</v>
      </c>
      <c r="B11307" t="s">
        <v>737</v>
      </c>
      <c r="C11307" t="s">
        <v>688</v>
      </c>
      <c r="D11307" t="s">
        <v>680</v>
      </c>
      <c r="E11307" t="s">
        <v>692</v>
      </c>
      <c r="F11307" s="1">
        <v>46387</v>
      </c>
      <c r="G11307" t="s">
        <v>728</v>
      </c>
    </row>
    <row r="11308" spans="1:7" x14ac:dyDescent="0.35">
      <c r="A11308" t="s">
        <v>102</v>
      </c>
      <c r="B11308" t="s">
        <v>737</v>
      </c>
      <c r="C11308" t="s">
        <v>688</v>
      </c>
      <c r="D11308" t="s">
        <v>680</v>
      </c>
      <c r="E11308" t="s">
        <v>694</v>
      </c>
      <c r="F11308" s="1">
        <v>46387</v>
      </c>
      <c r="G11308" t="s">
        <v>728</v>
      </c>
    </row>
    <row r="11309" spans="1:7" x14ac:dyDescent="0.35">
      <c r="A11309" t="s">
        <v>102</v>
      </c>
      <c r="B11309" t="s">
        <v>737</v>
      </c>
      <c r="C11309" t="s">
        <v>688</v>
      </c>
      <c r="D11309" t="s">
        <v>681</v>
      </c>
      <c r="E11309" t="s">
        <v>693</v>
      </c>
      <c r="F11309" s="1">
        <v>46387</v>
      </c>
      <c r="G11309" t="s">
        <v>728</v>
      </c>
    </row>
    <row r="11310" spans="1:7" x14ac:dyDescent="0.35">
      <c r="A11310" t="s">
        <v>102</v>
      </c>
      <c r="B11310" t="s">
        <v>737</v>
      </c>
      <c r="C11310" t="s">
        <v>688</v>
      </c>
      <c r="D11310" t="s">
        <v>681</v>
      </c>
      <c r="E11310" t="s">
        <v>692</v>
      </c>
      <c r="F11310" s="1">
        <v>46387</v>
      </c>
      <c r="G11310" t="s">
        <v>728</v>
      </c>
    </row>
    <row r="11311" spans="1:7" x14ac:dyDescent="0.35">
      <c r="A11311" t="s">
        <v>102</v>
      </c>
      <c r="B11311" t="s">
        <v>737</v>
      </c>
      <c r="C11311" t="s">
        <v>688</v>
      </c>
      <c r="D11311" t="s">
        <v>681</v>
      </c>
      <c r="E11311" t="s">
        <v>694</v>
      </c>
      <c r="F11311" s="1">
        <v>46387</v>
      </c>
      <c r="G11311" t="s">
        <v>728</v>
      </c>
    </row>
    <row r="11312" spans="1:7" x14ac:dyDescent="0.35">
      <c r="A11312" t="s">
        <v>102</v>
      </c>
      <c r="B11312" t="s">
        <v>737</v>
      </c>
      <c r="C11312" t="s">
        <v>688</v>
      </c>
      <c r="D11312" t="s">
        <v>682</v>
      </c>
      <c r="E11312" t="s">
        <v>693</v>
      </c>
      <c r="F11312" s="1">
        <v>46387</v>
      </c>
      <c r="G11312" t="s">
        <v>728</v>
      </c>
    </row>
    <row r="11313" spans="1:7" x14ac:dyDescent="0.35">
      <c r="A11313" t="s">
        <v>102</v>
      </c>
      <c r="B11313" t="s">
        <v>737</v>
      </c>
      <c r="C11313" t="s">
        <v>688</v>
      </c>
      <c r="D11313" t="s">
        <v>682</v>
      </c>
      <c r="E11313" t="s">
        <v>692</v>
      </c>
      <c r="F11313" s="1">
        <v>46387</v>
      </c>
      <c r="G11313" t="s">
        <v>728</v>
      </c>
    </row>
    <row r="11314" spans="1:7" x14ac:dyDescent="0.35">
      <c r="A11314" t="s">
        <v>102</v>
      </c>
      <c r="B11314" t="s">
        <v>737</v>
      </c>
      <c r="C11314" t="s">
        <v>688</v>
      </c>
      <c r="D11314" t="s">
        <v>682</v>
      </c>
      <c r="E11314" t="s">
        <v>694</v>
      </c>
      <c r="F11314" s="1">
        <v>46387</v>
      </c>
      <c r="G11314" t="s">
        <v>728</v>
      </c>
    </row>
    <row r="11315" spans="1:7" x14ac:dyDescent="0.35">
      <c r="A11315" t="s">
        <v>102</v>
      </c>
      <c r="B11315" t="s">
        <v>737</v>
      </c>
      <c r="C11315" t="s">
        <v>688</v>
      </c>
      <c r="D11315" t="s">
        <v>683</v>
      </c>
      <c r="E11315" t="s">
        <v>693</v>
      </c>
      <c r="F11315" s="1">
        <v>46387</v>
      </c>
      <c r="G11315" t="s">
        <v>728</v>
      </c>
    </row>
    <row r="11316" spans="1:7" x14ac:dyDescent="0.35">
      <c r="A11316" t="s">
        <v>102</v>
      </c>
      <c r="B11316" t="s">
        <v>737</v>
      </c>
      <c r="C11316" t="s">
        <v>688</v>
      </c>
      <c r="D11316" t="s">
        <v>683</v>
      </c>
      <c r="E11316" t="s">
        <v>692</v>
      </c>
      <c r="F11316" s="1">
        <v>46387</v>
      </c>
      <c r="G11316" t="s">
        <v>728</v>
      </c>
    </row>
    <row r="11317" spans="1:7" x14ac:dyDescent="0.35">
      <c r="A11317" t="s">
        <v>102</v>
      </c>
      <c r="B11317" t="s">
        <v>737</v>
      </c>
      <c r="C11317" t="s">
        <v>688</v>
      </c>
      <c r="D11317" t="s">
        <v>683</v>
      </c>
      <c r="E11317" t="s">
        <v>694</v>
      </c>
      <c r="F11317" s="1">
        <v>46387</v>
      </c>
      <c r="G11317" t="s">
        <v>728</v>
      </c>
    </row>
    <row r="11318" spans="1:7" x14ac:dyDescent="0.35">
      <c r="A11318" t="s">
        <v>709</v>
      </c>
      <c r="B11318" t="s">
        <v>755</v>
      </c>
      <c r="C11318" t="s">
        <v>689</v>
      </c>
      <c r="D11318" t="s">
        <v>677</v>
      </c>
      <c r="E11318" t="s">
        <v>693</v>
      </c>
      <c r="F11318" s="1">
        <v>46387</v>
      </c>
      <c r="G11318" t="s">
        <v>728</v>
      </c>
    </row>
    <row r="11319" spans="1:7" x14ac:dyDescent="0.35">
      <c r="A11319" t="s">
        <v>709</v>
      </c>
      <c r="B11319" t="s">
        <v>755</v>
      </c>
      <c r="C11319" t="s">
        <v>689</v>
      </c>
      <c r="D11319" t="s">
        <v>677</v>
      </c>
      <c r="E11319" t="s">
        <v>692</v>
      </c>
      <c r="F11319" s="1">
        <v>46387</v>
      </c>
      <c r="G11319" t="s">
        <v>728</v>
      </c>
    </row>
    <row r="11320" spans="1:7" x14ac:dyDescent="0.35">
      <c r="A11320" t="s">
        <v>709</v>
      </c>
      <c r="B11320" t="s">
        <v>755</v>
      </c>
      <c r="C11320" t="s">
        <v>689</v>
      </c>
      <c r="D11320" t="s">
        <v>678</v>
      </c>
      <c r="E11320" t="s">
        <v>693</v>
      </c>
      <c r="F11320" s="1">
        <v>46387</v>
      </c>
      <c r="G11320" t="s">
        <v>728</v>
      </c>
    </row>
    <row r="11321" spans="1:7" x14ac:dyDescent="0.35">
      <c r="A11321" t="s">
        <v>709</v>
      </c>
      <c r="B11321" t="s">
        <v>755</v>
      </c>
      <c r="C11321" t="s">
        <v>689</v>
      </c>
      <c r="D11321" t="s">
        <v>678</v>
      </c>
      <c r="E11321" t="s">
        <v>692</v>
      </c>
      <c r="F11321" s="1">
        <v>46387</v>
      </c>
      <c r="G11321" t="s">
        <v>728</v>
      </c>
    </row>
    <row r="11322" spans="1:7" x14ac:dyDescent="0.35">
      <c r="A11322" t="s">
        <v>709</v>
      </c>
      <c r="B11322" t="s">
        <v>755</v>
      </c>
      <c r="C11322" t="s">
        <v>689</v>
      </c>
      <c r="D11322" t="s">
        <v>678</v>
      </c>
      <c r="E11322" t="s">
        <v>694</v>
      </c>
      <c r="F11322" s="1">
        <v>46387</v>
      </c>
      <c r="G11322" t="s">
        <v>728</v>
      </c>
    </row>
    <row r="11323" spans="1:7" x14ac:dyDescent="0.35">
      <c r="A11323" t="s">
        <v>709</v>
      </c>
      <c r="B11323" t="s">
        <v>755</v>
      </c>
      <c r="C11323" t="s">
        <v>689</v>
      </c>
      <c r="D11323" t="s">
        <v>679</v>
      </c>
      <c r="E11323" t="s">
        <v>693</v>
      </c>
      <c r="F11323" s="1">
        <v>46387</v>
      </c>
      <c r="G11323" t="s">
        <v>728</v>
      </c>
    </row>
    <row r="11324" spans="1:7" x14ac:dyDescent="0.35">
      <c r="A11324" t="s">
        <v>709</v>
      </c>
      <c r="B11324" t="s">
        <v>755</v>
      </c>
      <c r="C11324" t="s">
        <v>689</v>
      </c>
      <c r="D11324" t="s">
        <v>679</v>
      </c>
      <c r="E11324" t="s">
        <v>692</v>
      </c>
      <c r="F11324" s="1">
        <v>46387</v>
      </c>
      <c r="G11324" t="s">
        <v>728</v>
      </c>
    </row>
    <row r="11325" spans="1:7" x14ac:dyDescent="0.35">
      <c r="A11325" t="s">
        <v>709</v>
      </c>
      <c r="B11325" t="s">
        <v>755</v>
      </c>
      <c r="C11325" t="s">
        <v>689</v>
      </c>
      <c r="D11325" t="s">
        <v>679</v>
      </c>
      <c r="E11325" t="s">
        <v>694</v>
      </c>
      <c r="F11325" s="1">
        <v>46387</v>
      </c>
      <c r="G11325" t="s">
        <v>728</v>
      </c>
    </row>
    <row r="11326" spans="1:7" x14ac:dyDescent="0.35">
      <c r="A11326" t="s">
        <v>709</v>
      </c>
      <c r="B11326" t="s">
        <v>755</v>
      </c>
      <c r="C11326" t="s">
        <v>689</v>
      </c>
      <c r="D11326" t="s">
        <v>680</v>
      </c>
      <c r="E11326" t="s">
        <v>693</v>
      </c>
      <c r="F11326" s="1">
        <v>46387</v>
      </c>
      <c r="G11326" t="s">
        <v>728</v>
      </c>
    </row>
    <row r="11327" spans="1:7" x14ac:dyDescent="0.35">
      <c r="A11327" t="s">
        <v>709</v>
      </c>
      <c r="B11327" t="s">
        <v>755</v>
      </c>
      <c r="C11327" t="s">
        <v>689</v>
      </c>
      <c r="D11327" t="s">
        <v>680</v>
      </c>
      <c r="E11327" t="s">
        <v>692</v>
      </c>
      <c r="F11327" s="1">
        <v>46387</v>
      </c>
      <c r="G11327" t="s">
        <v>728</v>
      </c>
    </row>
    <row r="11328" spans="1:7" x14ac:dyDescent="0.35">
      <c r="A11328" t="s">
        <v>709</v>
      </c>
      <c r="B11328" t="s">
        <v>755</v>
      </c>
      <c r="C11328" t="s">
        <v>689</v>
      </c>
      <c r="D11328" t="s">
        <v>680</v>
      </c>
      <c r="E11328" t="s">
        <v>694</v>
      </c>
      <c r="F11328" s="1">
        <v>46387</v>
      </c>
      <c r="G11328" t="s">
        <v>728</v>
      </c>
    </row>
    <row r="11329" spans="1:7" x14ac:dyDescent="0.35">
      <c r="A11329" t="s">
        <v>709</v>
      </c>
      <c r="B11329" t="s">
        <v>755</v>
      </c>
      <c r="C11329" t="s">
        <v>689</v>
      </c>
      <c r="D11329" t="s">
        <v>681</v>
      </c>
      <c r="E11329" t="s">
        <v>693</v>
      </c>
      <c r="F11329" s="1">
        <v>46387</v>
      </c>
      <c r="G11329" t="s">
        <v>728</v>
      </c>
    </row>
    <row r="11330" spans="1:7" x14ac:dyDescent="0.35">
      <c r="A11330" t="s">
        <v>709</v>
      </c>
      <c r="B11330" t="s">
        <v>755</v>
      </c>
      <c r="C11330" t="s">
        <v>689</v>
      </c>
      <c r="D11330" t="s">
        <v>681</v>
      </c>
      <c r="E11330" t="s">
        <v>692</v>
      </c>
      <c r="F11330" s="1">
        <v>46387</v>
      </c>
      <c r="G11330" t="s">
        <v>728</v>
      </c>
    </row>
    <row r="11331" spans="1:7" x14ac:dyDescent="0.35">
      <c r="A11331" t="s">
        <v>709</v>
      </c>
      <c r="B11331" t="s">
        <v>755</v>
      </c>
      <c r="C11331" t="s">
        <v>689</v>
      </c>
      <c r="D11331" t="s">
        <v>681</v>
      </c>
      <c r="E11331" t="s">
        <v>694</v>
      </c>
      <c r="F11331" s="1">
        <v>46387</v>
      </c>
      <c r="G11331" t="s">
        <v>728</v>
      </c>
    </row>
    <row r="11332" spans="1:7" x14ac:dyDescent="0.35">
      <c r="A11332" t="s">
        <v>709</v>
      </c>
      <c r="B11332" t="s">
        <v>755</v>
      </c>
      <c r="C11332" t="s">
        <v>689</v>
      </c>
      <c r="D11332" t="s">
        <v>682</v>
      </c>
      <c r="E11332" t="s">
        <v>693</v>
      </c>
      <c r="F11332" s="1">
        <v>46387</v>
      </c>
      <c r="G11332" t="s">
        <v>728</v>
      </c>
    </row>
    <row r="11333" spans="1:7" x14ac:dyDescent="0.35">
      <c r="A11333" t="s">
        <v>709</v>
      </c>
      <c r="B11333" t="s">
        <v>755</v>
      </c>
      <c r="C11333" t="s">
        <v>689</v>
      </c>
      <c r="D11333" t="s">
        <v>682</v>
      </c>
      <c r="E11333" t="s">
        <v>692</v>
      </c>
      <c r="F11333" s="1">
        <v>46387</v>
      </c>
      <c r="G11333" t="s">
        <v>728</v>
      </c>
    </row>
    <row r="11334" spans="1:7" x14ac:dyDescent="0.35">
      <c r="A11334" t="s">
        <v>709</v>
      </c>
      <c r="B11334" t="s">
        <v>755</v>
      </c>
      <c r="C11334" t="s">
        <v>689</v>
      </c>
      <c r="D11334" t="s">
        <v>682</v>
      </c>
      <c r="E11334" t="s">
        <v>694</v>
      </c>
      <c r="F11334" s="1">
        <v>46387</v>
      </c>
      <c r="G11334" t="s">
        <v>728</v>
      </c>
    </row>
    <row r="11335" spans="1:7" x14ac:dyDescent="0.35">
      <c r="A11335" t="s">
        <v>709</v>
      </c>
      <c r="B11335" t="s">
        <v>755</v>
      </c>
      <c r="C11335" t="s">
        <v>689</v>
      </c>
      <c r="D11335" t="s">
        <v>683</v>
      </c>
      <c r="E11335" t="s">
        <v>693</v>
      </c>
      <c r="F11335" s="1">
        <v>46387</v>
      </c>
      <c r="G11335" t="s">
        <v>728</v>
      </c>
    </row>
    <row r="11336" spans="1:7" x14ac:dyDescent="0.35">
      <c r="A11336" t="s">
        <v>709</v>
      </c>
      <c r="B11336" t="s">
        <v>755</v>
      </c>
      <c r="C11336" t="s">
        <v>689</v>
      </c>
      <c r="D11336" t="s">
        <v>683</v>
      </c>
      <c r="E11336" t="s">
        <v>692</v>
      </c>
      <c r="F11336" s="1">
        <v>46387</v>
      </c>
      <c r="G11336" t="s">
        <v>728</v>
      </c>
    </row>
    <row r="11337" spans="1:7" x14ac:dyDescent="0.35">
      <c r="A11337" t="s">
        <v>709</v>
      </c>
      <c r="B11337" t="s">
        <v>755</v>
      </c>
      <c r="C11337" t="s">
        <v>689</v>
      </c>
      <c r="D11337" t="s">
        <v>683</v>
      </c>
      <c r="E11337" t="s">
        <v>694</v>
      </c>
      <c r="F11337" s="1">
        <v>46387</v>
      </c>
      <c r="G11337" t="s">
        <v>728</v>
      </c>
    </row>
    <row r="11338" spans="1:7" x14ac:dyDescent="0.35">
      <c r="A11338" t="s">
        <v>709</v>
      </c>
      <c r="B11338" t="s">
        <v>755</v>
      </c>
      <c r="C11338" t="s">
        <v>690</v>
      </c>
      <c r="D11338" t="s">
        <v>677</v>
      </c>
      <c r="E11338" t="s">
        <v>693</v>
      </c>
      <c r="F11338" s="1">
        <v>46387</v>
      </c>
      <c r="G11338" t="s">
        <v>728</v>
      </c>
    </row>
    <row r="11339" spans="1:7" x14ac:dyDescent="0.35">
      <c r="A11339" t="s">
        <v>709</v>
      </c>
      <c r="B11339" t="s">
        <v>755</v>
      </c>
      <c r="C11339" t="s">
        <v>690</v>
      </c>
      <c r="D11339" t="s">
        <v>677</v>
      </c>
      <c r="E11339" t="s">
        <v>692</v>
      </c>
      <c r="F11339" s="1">
        <v>46387</v>
      </c>
      <c r="G11339" t="s">
        <v>728</v>
      </c>
    </row>
    <row r="11340" spans="1:7" x14ac:dyDescent="0.35">
      <c r="A11340" t="s">
        <v>709</v>
      </c>
      <c r="B11340" t="s">
        <v>755</v>
      </c>
      <c r="C11340" t="s">
        <v>690</v>
      </c>
      <c r="D11340" t="s">
        <v>678</v>
      </c>
      <c r="E11340" t="s">
        <v>693</v>
      </c>
      <c r="F11340" s="1">
        <v>46387</v>
      </c>
      <c r="G11340" t="s">
        <v>728</v>
      </c>
    </row>
    <row r="11341" spans="1:7" x14ac:dyDescent="0.35">
      <c r="A11341" t="s">
        <v>709</v>
      </c>
      <c r="B11341" t="s">
        <v>755</v>
      </c>
      <c r="C11341" t="s">
        <v>690</v>
      </c>
      <c r="D11341" t="s">
        <v>678</v>
      </c>
      <c r="E11341" t="s">
        <v>692</v>
      </c>
      <c r="F11341" s="1">
        <v>46387</v>
      </c>
      <c r="G11341" t="s">
        <v>728</v>
      </c>
    </row>
    <row r="11342" spans="1:7" x14ac:dyDescent="0.35">
      <c r="A11342" t="s">
        <v>709</v>
      </c>
      <c r="B11342" t="s">
        <v>755</v>
      </c>
      <c r="C11342" t="s">
        <v>690</v>
      </c>
      <c r="D11342" t="s">
        <v>678</v>
      </c>
      <c r="E11342" t="s">
        <v>694</v>
      </c>
      <c r="F11342" s="1">
        <v>46387</v>
      </c>
      <c r="G11342" t="s">
        <v>728</v>
      </c>
    </row>
    <row r="11343" spans="1:7" x14ac:dyDescent="0.35">
      <c r="A11343" t="s">
        <v>709</v>
      </c>
      <c r="B11343" t="s">
        <v>755</v>
      </c>
      <c r="C11343" t="s">
        <v>690</v>
      </c>
      <c r="D11343" t="s">
        <v>679</v>
      </c>
      <c r="E11343" t="s">
        <v>693</v>
      </c>
      <c r="F11343" s="1">
        <v>46387</v>
      </c>
      <c r="G11343" t="s">
        <v>728</v>
      </c>
    </row>
    <row r="11344" spans="1:7" x14ac:dyDescent="0.35">
      <c r="A11344" t="s">
        <v>709</v>
      </c>
      <c r="B11344" t="s">
        <v>755</v>
      </c>
      <c r="C11344" t="s">
        <v>690</v>
      </c>
      <c r="D11344" t="s">
        <v>679</v>
      </c>
      <c r="E11344" t="s">
        <v>692</v>
      </c>
      <c r="F11344" s="1">
        <v>46387</v>
      </c>
      <c r="G11344" t="s">
        <v>728</v>
      </c>
    </row>
    <row r="11345" spans="1:7" x14ac:dyDescent="0.35">
      <c r="A11345" t="s">
        <v>709</v>
      </c>
      <c r="B11345" t="s">
        <v>755</v>
      </c>
      <c r="C11345" t="s">
        <v>690</v>
      </c>
      <c r="D11345" t="s">
        <v>679</v>
      </c>
      <c r="E11345" t="s">
        <v>694</v>
      </c>
      <c r="F11345" s="1">
        <v>46387</v>
      </c>
      <c r="G11345" t="s">
        <v>728</v>
      </c>
    </row>
    <row r="11346" spans="1:7" x14ac:dyDescent="0.35">
      <c r="A11346" t="s">
        <v>709</v>
      </c>
      <c r="B11346" t="s">
        <v>755</v>
      </c>
      <c r="C11346" t="s">
        <v>690</v>
      </c>
      <c r="D11346" t="s">
        <v>680</v>
      </c>
      <c r="E11346" t="s">
        <v>693</v>
      </c>
      <c r="F11346" s="1">
        <v>46387</v>
      </c>
      <c r="G11346" t="s">
        <v>728</v>
      </c>
    </row>
    <row r="11347" spans="1:7" x14ac:dyDescent="0.35">
      <c r="A11347" t="s">
        <v>709</v>
      </c>
      <c r="B11347" t="s">
        <v>755</v>
      </c>
      <c r="C11347" t="s">
        <v>690</v>
      </c>
      <c r="D11347" t="s">
        <v>680</v>
      </c>
      <c r="E11347" t="s">
        <v>692</v>
      </c>
      <c r="F11347" s="1">
        <v>46387</v>
      </c>
      <c r="G11347" t="s">
        <v>728</v>
      </c>
    </row>
    <row r="11348" spans="1:7" x14ac:dyDescent="0.35">
      <c r="A11348" t="s">
        <v>709</v>
      </c>
      <c r="B11348" t="s">
        <v>755</v>
      </c>
      <c r="C11348" t="s">
        <v>690</v>
      </c>
      <c r="D11348" t="s">
        <v>680</v>
      </c>
      <c r="E11348" t="s">
        <v>694</v>
      </c>
      <c r="F11348" s="1">
        <v>46387</v>
      </c>
      <c r="G11348" t="s">
        <v>728</v>
      </c>
    </row>
    <row r="11349" spans="1:7" x14ac:dyDescent="0.35">
      <c r="A11349" t="s">
        <v>709</v>
      </c>
      <c r="B11349" t="s">
        <v>755</v>
      </c>
      <c r="C11349" t="s">
        <v>690</v>
      </c>
      <c r="D11349" t="s">
        <v>681</v>
      </c>
      <c r="E11349" t="s">
        <v>693</v>
      </c>
      <c r="F11349" s="1">
        <v>46387</v>
      </c>
      <c r="G11349" t="s">
        <v>728</v>
      </c>
    </row>
    <row r="11350" spans="1:7" x14ac:dyDescent="0.35">
      <c r="A11350" t="s">
        <v>709</v>
      </c>
      <c r="B11350" t="s">
        <v>755</v>
      </c>
      <c r="C11350" t="s">
        <v>690</v>
      </c>
      <c r="D11350" t="s">
        <v>681</v>
      </c>
      <c r="E11350" t="s">
        <v>692</v>
      </c>
      <c r="F11350" s="1">
        <v>46387</v>
      </c>
      <c r="G11350" t="s">
        <v>728</v>
      </c>
    </row>
    <row r="11351" spans="1:7" x14ac:dyDescent="0.35">
      <c r="A11351" t="s">
        <v>709</v>
      </c>
      <c r="B11351" t="s">
        <v>755</v>
      </c>
      <c r="C11351" t="s">
        <v>690</v>
      </c>
      <c r="D11351" t="s">
        <v>681</v>
      </c>
      <c r="E11351" t="s">
        <v>694</v>
      </c>
      <c r="F11351" s="1">
        <v>46387</v>
      </c>
      <c r="G11351" t="s">
        <v>728</v>
      </c>
    </row>
    <row r="11352" spans="1:7" x14ac:dyDescent="0.35">
      <c r="A11352" t="s">
        <v>709</v>
      </c>
      <c r="B11352" t="s">
        <v>755</v>
      </c>
      <c r="C11352" t="s">
        <v>690</v>
      </c>
      <c r="D11352" t="s">
        <v>682</v>
      </c>
      <c r="E11352" t="s">
        <v>693</v>
      </c>
      <c r="F11352" s="1">
        <v>46387</v>
      </c>
      <c r="G11352" t="s">
        <v>728</v>
      </c>
    </row>
    <row r="11353" spans="1:7" x14ac:dyDescent="0.35">
      <c r="A11353" t="s">
        <v>709</v>
      </c>
      <c r="B11353" t="s">
        <v>755</v>
      </c>
      <c r="C11353" t="s">
        <v>690</v>
      </c>
      <c r="D11353" t="s">
        <v>682</v>
      </c>
      <c r="E11353" t="s">
        <v>692</v>
      </c>
      <c r="F11353" s="1">
        <v>46387</v>
      </c>
      <c r="G11353" t="s">
        <v>728</v>
      </c>
    </row>
    <row r="11354" spans="1:7" x14ac:dyDescent="0.35">
      <c r="A11354" t="s">
        <v>709</v>
      </c>
      <c r="B11354" t="s">
        <v>755</v>
      </c>
      <c r="C11354" t="s">
        <v>690</v>
      </c>
      <c r="D11354" t="s">
        <v>682</v>
      </c>
      <c r="E11354" t="s">
        <v>694</v>
      </c>
      <c r="F11354" s="1">
        <v>46387</v>
      </c>
      <c r="G11354" t="s">
        <v>728</v>
      </c>
    </row>
    <row r="11355" spans="1:7" x14ac:dyDescent="0.35">
      <c r="A11355" t="s">
        <v>709</v>
      </c>
      <c r="B11355" t="s">
        <v>755</v>
      </c>
      <c r="C11355" t="s">
        <v>690</v>
      </c>
      <c r="D11355" t="s">
        <v>683</v>
      </c>
      <c r="E11355" t="s">
        <v>693</v>
      </c>
      <c r="F11355" s="1">
        <v>46387</v>
      </c>
      <c r="G11355" t="s">
        <v>728</v>
      </c>
    </row>
    <row r="11356" spans="1:7" x14ac:dyDescent="0.35">
      <c r="A11356" t="s">
        <v>709</v>
      </c>
      <c r="B11356" t="s">
        <v>755</v>
      </c>
      <c r="C11356" t="s">
        <v>690</v>
      </c>
      <c r="D11356" t="s">
        <v>683</v>
      </c>
      <c r="E11356" t="s">
        <v>692</v>
      </c>
      <c r="F11356" s="1">
        <v>46387</v>
      </c>
      <c r="G11356" t="s">
        <v>728</v>
      </c>
    </row>
    <row r="11357" spans="1:7" x14ac:dyDescent="0.35">
      <c r="A11357" t="s">
        <v>709</v>
      </c>
      <c r="B11357" t="s">
        <v>755</v>
      </c>
      <c r="C11357" t="s">
        <v>690</v>
      </c>
      <c r="D11357" t="s">
        <v>683</v>
      </c>
      <c r="E11357" t="s">
        <v>694</v>
      </c>
      <c r="F11357" s="1">
        <v>46387</v>
      </c>
      <c r="G11357" t="s">
        <v>728</v>
      </c>
    </row>
    <row r="11358" spans="1:7" x14ac:dyDescent="0.35">
      <c r="A11358" t="s">
        <v>709</v>
      </c>
      <c r="B11358" t="s">
        <v>755</v>
      </c>
      <c r="C11358" t="s">
        <v>687</v>
      </c>
      <c r="D11358" t="s">
        <v>677</v>
      </c>
      <c r="E11358" t="s">
        <v>693</v>
      </c>
      <c r="F11358" s="1">
        <v>46387</v>
      </c>
      <c r="G11358" t="s">
        <v>728</v>
      </c>
    </row>
    <row r="11359" spans="1:7" x14ac:dyDescent="0.35">
      <c r="A11359" t="s">
        <v>709</v>
      </c>
      <c r="B11359" t="s">
        <v>755</v>
      </c>
      <c r="C11359" t="s">
        <v>687</v>
      </c>
      <c r="D11359" t="s">
        <v>677</v>
      </c>
      <c r="E11359" t="s">
        <v>692</v>
      </c>
      <c r="F11359" s="1">
        <v>46387</v>
      </c>
      <c r="G11359" t="s">
        <v>728</v>
      </c>
    </row>
    <row r="11360" spans="1:7" x14ac:dyDescent="0.35">
      <c r="A11360" t="s">
        <v>709</v>
      </c>
      <c r="B11360" t="s">
        <v>755</v>
      </c>
      <c r="C11360" t="s">
        <v>687</v>
      </c>
      <c r="D11360" t="s">
        <v>678</v>
      </c>
      <c r="E11360" t="s">
        <v>693</v>
      </c>
      <c r="F11360" s="1">
        <v>46387</v>
      </c>
      <c r="G11360" t="s">
        <v>728</v>
      </c>
    </row>
    <row r="11361" spans="1:7" x14ac:dyDescent="0.35">
      <c r="A11361" t="s">
        <v>709</v>
      </c>
      <c r="B11361" t="s">
        <v>755</v>
      </c>
      <c r="C11361" t="s">
        <v>687</v>
      </c>
      <c r="D11361" t="s">
        <v>678</v>
      </c>
      <c r="E11361" t="s">
        <v>692</v>
      </c>
      <c r="F11361" s="1">
        <v>46387</v>
      </c>
      <c r="G11361" t="s">
        <v>728</v>
      </c>
    </row>
    <row r="11362" spans="1:7" x14ac:dyDescent="0.35">
      <c r="A11362" t="s">
        <v>709</v>
      </c>
      <c r="B11362" t="s">
        <v>755</v>
      </c>
      <c r="C11362" t="s">
        <v>687</v>
      </c>
      <c r="D11362" t="s">
        <v>678</v>
      </c>
      <c r="E11362" t="s">
        <v>694</v>
      </c>
      <c r="F11362" s="1">
        <v>46387</v>
      </c>
      <c r="G11362" t="s">
        <v>728</v>
      </c>
    </row>
    <row r="11363" spans="1:7" x14ac:dyDescent="0.35">
      <c r="A11363" t="s">
        <v>709</v>
      </c>
      <c r="B11363" t="s">
        <v>755</v>
      </c>
      <c r="C11363" t="s">
        <v>687</v>
      </c>
      <c r="D11363" t="s">
        <v>679</v>
      </c>
      <c r="E11363" t="s">
        <v>693</v>
      </c>
      <c r="F11363" s="1">
        <v>46387</v>
      </c>
      <c r="G11363" t="s">
        <v>728</v>
      </c>
    </row>
    <row r="11364" spans="1:7" x14ac:dyDescent="0.35">
      <c r="A11364" t="s">
        <v>709</v>
      </c>
      <c r="B11364" t="s">
        <v>755</v>
      </c>
      <c r="C11364" t="s">
        <v>687</v>
      </c>
      <c r="D11364" t="s">
        <v>679</v>
      </c>
      <c r="E11364" t="s">
        <v>692</v>
      </c>
      <c r="F11364" s="1">
        <v>46387</v>
      </c>
      <c r="G11364" t="s">
        <v>728</v>
      </c>
    </row>
    <row r="11365" spans="1:7" x14ac:dyDescent="0.35">
      <c r="A11365" t="s">
        <v>709</v>
      </c>
      <c r="B11365" t="s">
        <v>755</v>
      </c>
      <c r="C11365" t="s">
        <v>687</v>
      </c>
      <c r="D11365" t="s">
        <v>679</v>
      </c>
      <c r="E11365" t="s">
        <v>694</v>
      </c>
      <c r="F11365" s="1">
        <v>46387</v>
      </c>
      <c r="G11365" t="s">
        <v>728</v>
      </c>
    </row>
    <row r="11366" spans="1:7" x14ac:dyDescent="0.35">
      <c r="A11366" t="s">
        <v>709</v>
      </c>
      <c r="B11366" t="s">
        <v>755</v>
      </c>
      <c r="C11366" t="s">
        <v>687</v>
      </c>
      <c r="D11366" t="s">
        <v>680</v>
      </c>
      <c r="E11366" t="s">
        <v>693</v>
      </c>
      <c r="F11366" s="1">
        <v>46387</v>
      </c>
      <c r="G11366" t="s">
        <v>728</v>
      </c>
    </row>
    <row r="11367" spans="1:7" x14ac:dyDescent="0.35">
      <c r="A11367" t="s">
        <v>709</v>
      </c>
      <c r="B11367" t="s">
        <v>755</v>
      </c>
      <c r="C11367" t="s">
        <v>687</v>
      </c>
      <c r="D11367" t="s">
        <v>680</v>
      </c>
      <c r="E11367" t="s">
        <v>692</v>
      </c>
      <c r="F11367" s="1">
        <v>46387</v>
      </c>
      <c r="G11367" t="s">
        <v>728</v>
      </c>
    </row>
    <row r="11368" spans="1:7" x14ac:dyDescent="0.35">
      <c r="A11368" t="s">
        <v>709</v>
      </c>
      <c r="B11368" t="s">
        <v>755</v>
      </c>
      <c r="C11368" t="s">
        <v>687</v>
      </c>
      <c r="D11368" t="s">
        <v>680</v>
      </c>
      <c r="E11368" t="s">
        <v>694</v>
      </c>
      <c r="F11368" s="1">
        <v>46387</v>
      </c>
      <c r="G11368" t="s">
        <v>728</v>
      </c>
    </row>
    <row r="11369" spans="1:7" x14ac:dyDescent="0.35">
      <c r="A11369" t="s">
        <v>709</v>
      </c>
      <c r="B11369" t="s">
        <v>755</v>
      </c>
      <c r="C11369" t="s">
        <v>687</v>
      </c>
      <c r="D11369" t="s">
        <v>681</v>
      </c>
      <c r="E11369" t="s">
        <v>693</v>
      </c>
      <c r="F11369" s="1">
        <v>46387</v>
      </c>
      <c r="G11369" t="s">
        <v>728</v>
      </c>
    </row>
    <row r="11370" spans="1:7" x14ac:dyDescent="0.35">
      <c r="A11370" t="s">
        <v>709</v>
      </c>
      <c r="B11370" t="s">
        <v>755</v>
      </c>
      <c r="C11370" t="s">
        <v>687</v>
      </c>
      <c r="D11370" t="s">
        <v>681</v>
      </c>
      <c r="E11370" t="s">
        <v>692</v>
      </c>
      <c r="F11370" s="1">
        <v>46387</v>
      </c>
      <c r="G11370" t="s">
        <v>728</v>
      </c>
    </row>
    <row r="11371" spans="1:7" x14ac:dyDescent="0.35">
      <c r="A11371" t="s">
        <v>709</v>
      </c>
      <c r="B11371" t="s">
        <v>755</v>
      </c>
      <c r="C11371" t="s">
        <v>687</v>
      </c>
      <c r="D11371" t="s">
        <v>681</v>
      </c>
      <c r="E11371" t="s">
        <v>694</v>
      </c>
      <c r="F11371" s="1">
        <v>46387</v>
      </c>
      <c r="G11371" t="s">
        <v>728</v>
      </c>
    </row>
    <row r="11372" spans="1:7" x14ac:dyDescent="0.35">
      <c r="A11372" t="s">
        <v>709</v>
      </c>
      <c r="B11372" t="s">
        <v>755</v>
      </c>
      <c r="C11372" t="s">
        <v>687</v>
      </c>
      <c r="D11372" t="s">
        <v>682</v>
      </c>
      <c r="E11372" t="s">
        <v>693</v>
      </c>
      <c r="F11372" s="1">
        <v>46387</v>
      </c>
      <c r="G11372" t="s">
        <v>728</v>
      </c>
    </row>
    <row r="11373" spans="1:7" x14ac:dyDescent="0.35">
      <c r="A11373" t="s">
        <v>709</v>
      </c>
      <c r="B11373" t="s">
        <v>755</v>
      </c>
      <c r="C11373" t="s">
        <v>687</v>
      </c>
      <c r="D11373" t="s">
        <v>682</v>
      </c>
      <c r="E11373" t="s">
        <v>692</v>
      </c>
      <c r="F11373" s="1">
        <v>46387</v>
      </c>
      <c r="G11373" t="s">
        <v>728</v>
      </c>
    </row>
    <row r="11374" spans="1:7" x14ac:dyDescent="0.35">
      <c r="A11374" t="s">
        <v>709</v>
      </c>
      <c r="B11374" t="s">
        <v>755</v>
      </c>
      <c r="C11374" t="s">
        <v>687</v>
      </c>
      <c r="D11374" t="s">
        <v>682</v>
      </c>
      <c r="E11374" t="s">
        <v>694</v>
      </c>
      <c r="F11374" s="1">
        <v>46387</v>
      </c>
      <c r="G11374" t="s">
        <v>728</v>
      </c>
    </row>
    <row r="11375" spans="1:7" x14ac:dyDescent="0.35">
      <c r="A11375" t="s">
        <v>709</v>
      </c>
      <c r="B11375" t="s">
        <v>755</v>
      </c>
      <c r="C11375" t="s">
        <v>687</v>
      </c>
      <c r="D11375" t="s">
        <v>683</v>
      </c>
      <c r="E11375" t="s">
        <v>693</v>
      </c>
      <c r="F11375" s="1">
        <v>46387</v>
      </c>
      <c r="G11375" t="s">
        <v>728</v>
      </c>
    </row>
    <row r="11376" spans="1:7" x14ac:dyDescent="0.35">
      <c r="A11376" t="s">
        <v>709</v>
      </c>
      <c r="B11376" t="s">
        <v>755</v>
      </c>
      <c r="C11376" t="s">
        <v>687</v>
      </c>
      <c r="D11376" t="s">
        <v>683</v>
      </c>
      <c r="E11376" t="s">
        <v>692</v>
      </c>
      <c r="F11376" s="1">
        <v>46387</v>
      </c>
      <c r="G11376" t="s">
        <v>728</v>
      </c>
    </row>
    <row r="11377" spans="1:7" x14ac:dyDescent="0.35">
      <c r="A11377" t="s">
        <v>709</v>
      </c>
      <c r="B11377" t="s">
        <v>755</v>
      </c>
      <c r="C11377" t="s">
        <v>687</v>
      </c>
      <c r="D11377" t="s">
        <v>683</v>
      </c>
      <c r="E11377" t="s">
        <v>694</v>
      </c>
      <c r="F11377" s="1">
        <v>46387</v>
      </c>
      <c r="G11377" t="s">
        <v>728</v>
      </c>
    </row>
    <row r="11378" spans="1:7" x14ac:dyDescent="0.35">
      <c r="A11378" t="s">
        <v>709</v>
      </c>
      <c r="B11378" t="s">
        <v>755</v>
      </c>
      <c r="C11378" t="s">
        <v>688</v>
      </c>
      <c r="D11378" t="s">
        <v>677</v>
      </c>
      <c r="E11378" t="s">
        <v>693</v>
      </c>
      <c r="F11378" s="1">
        <v>46387</v>
      </c>
      <c r="G11378" t="s">
        <v>728</v>
      </c>
    </row>
    <row r="11379" spans="1:7" x14ac:dyDescent="0.35">
      <c r="A11379" t="s">
        <v>709</v>
      </c>
      <c r="B11379" t="s">
        <v>755</v>
      </c>
      <c r="C11379" t="s">
        <v>688</v>
      </c>
      <c r="D11379" t="s">
        <v>677</v>
      </c>
      <c r="E11379" t="s">
        <v>692</v>
      </c>
      <c r="F11379" s="1">
        <v>46387</v>
      </c>
      <c r="G11379" t="s">
        <v>728</v>
      </c>
    </row>
    <row r="11380" spans="1:7" x14ac:dyDescent="0.35">
      <c r="A11380" t="s">
        <v>709</v>
      </c>
      <c r="B11380" t="s">
        <v>755</v>
      </c>
      <c r="C11380" t="s">
        <v>688</v>
      </c>
      <c r="D11380" t="s">
        <v>678</v>
      </c>
      <c r="E11380" t="s">
        <v>693</v>
      </c>
      <c r="F11380" s="1">
        <v>46387</v>
      </c>
      <c r="G11380" t="s">
        <v>728</v>
      </c>
    </row>
    <row r="11381" spans="1:7" x14ac:dyDescent="0.35">
      <c r="A11381" t="s">
        <v>709</v>
      </c>
      <c r="B11381" t="s">
        <v>755</v>
      </c>
      <c r="C11381" t="s">
        <v>688</v>
      </c>
      <c r="D11381" t="s">
        <v>678</v>
      </c>
      <c r="E11381" t="s">
        <v>692</v>
      </c>
      <c r="F11381" s="1">
        <v>46387</v>
      </c>
      <c r="G11381" t="s">
        <v>728</v>
      </c>
    </row>
    <row r="11382" spans="1:7" x14ac:dyDescent="0.35">
      <c r="A11382" t="s">
        <v>709</v>
      </c>
      <c r="B11382" t="s">
        <v>755</v>
      </c>
      <c r="C11382" t="s">
        <v>688</v>
      </c>
      <c r="D11382" t="s">
        <v>678</v>
      </c>
      <c r="E11382" t="s">
        <v>694</v>
      </c>
      <c r="F11382" s="1">
        <v>46387</v>
      </c>
      <c r="G11382" t="s">
        <v>728</v>
      </c>
    </row>
    <row r="11383" spans="1:7" x14ac:dyDescent="0.35">
      <c r="A11383" t="s">
        <v>709</v>
      </c>
      <c r="B11383" t="s">
        <v>755</v>
      </c>
      <c r="C11383" t="s">
        <v>688</v>
      </c>
      <c r="D11383" t="s">
        <v>679</v>
      </c>
      <c r="E11383" t="s">
        <v>693</v>
      </c>
      <c r="F11383" s="1">
        <v>46387</v>
      </c>
      <c r="G11383" t="s">
        <v>728</v>
      </c>
    </row>
    <row r="11384" spans="1:7" x14ac:dyDescent="0.35">
      <c r="A11384" t="s">
        <v>709</v>
      </c>
      <c r="B11384" t="s">
        <v>755</v>
      </c>
      <c r="C11384" t="s">
        <v>688</v>
      </c>
      <c r="D11384" t="s">
        <v>679</v>
      </c>
      <c r="E11384" t="s">
        <v>692</v>
      </c>
      <c r="F11384" s="1">
        <v>46387</v>
      </c>
      <c r="G11384" t="s">
        <v>728</v>
      </c>
    </row>
    <row r="11385" spans="1:7" x14ac:dyDescent="0.35">
      <c r="A11385" t="s">
        <v>709</v>
      </c>
      <c r="B11385" t="s">
        <v>755</v>
      </c>
      <c r="C11385" t="s">
        <v>688</v>
      </c>
      <c r="D11385" t="s">
        <v>679</v>
      </c>
      <c r="E11385" t="s">
        <v>694</v>
      </c>
      <c r="F11385" s="1">
        <v>46387</v>
      </c>
      <c r="G11385" t="s">
        <v>728</v>
      </c>
    </row>
    <row r="11386" spans="1:7" x14ac:dyDescent="0.35">
      <c r="A11386" t="s">
        <v>709</v>
      </c>
      <c r="B11386" t="s">
        <v>755</v>
      </c>
      <c r="C11386" t="s">
        <v>688</v>
      </c>
      <c r="D11386" t="s">
        <v>680</v>
      </c>
      <c r="E11386" t="s">
        <v>693</v>
      </c>
      <c r="F11386" s="1">
        <v>46387</v>
      </c>
      <c r="G11386" t="s">
        <v>728</v>
      </c>
    </row>
    <row r="11387" spans="1:7" x14ac:dyDescent="0.35">
      <c r="A11387" t="s">
        <v>709</v>
      </c>
      <c r="B11387" t="s">
        <v>755</v>
      </c>
      <c r="C11387" t="s">
        <v>688</v>
      </c>
      <c r="D11387" t="s">
        <v>680</v>
      </c>
      <c r="E11387" t="s">
        <v>692</v>
      </c>
      <c r="F11387" s="1">
        <v>46387</v>
      </c>
      <c r="G11387" t="s">
        <v>728</v>
      </c>
    </row>
    <row r="11388" spans="1:7" x14ac:dyDescent="0.35">
      <c r="A11388" t="s">
        <v>709</v>
      </c>
      <c r="B11388" t="s">
        <v>755</v>
      </c>
      <c r="C11388" t="s">
        <v>688</v>
      </c>
      <c r="D11388" t="s">
        <v>680</v>
      </c>
      <c r="E11388" t="s">
        <v>694</v>
      </c>
      <c r="F11388" s="1">
        <v>46387</v>
      </c>
      <c r="G11388" t="s">
        <v>728</v>
      </c>
    </row>
    <row r="11389" spans="1:7" x14ac:dyDescent="0.35">
      <c r="A11389" t="s">
        <v>709</v>
      </c>
      <c r="B11389" t="s">
        <v>755</v>
      </c>
      <c r="C11389" t="s">
        <v>688</v>
      </c>
      <c r="D11389" t="s">
        <v>681</v>
      </c>
      <c r="E11389" t="s">
        <v>693</v>
      </c>
      <c r="F11389" s="1">
        <v>46387</v>
      </c>
      <c r="G11389" t="s">
        <v>728</v>
      </c>
    </row>
    <row r="11390" spans="1:7" x14ac:dyDescent="0.35">
      <c r="A11390" t="s">
        <v>709</v>
      </c>
      <c r="B11390" t="s">
        <v>755</v>
      </c>
      <c r="C11390" t="s">
        <v>688</v>
      </c>
      <c r="D11390" t="s">
        <v>681</v>
      </c>
      <c r="E11390" t="s">
        <v>692</v>
      </c>
      <c r="F11390" s="1">
        <v>46387</v>
      </c>
      <c r="G11390" t="s">
        <v>728</v>
      </c>
    </row>
    <row r="11391" spans="1:7" x14ac:dyDescent="0.35">
      <c r="A11391" t="s">
        <v>709</v>
      </c>
      <c r="B11391" t="s">
        <v>755</v>
      </c>
      <c r="C11391" t="s">
        <v>688</v>
      </c>
      <c r="D11391" t="s">
        <v>681</v>
      </c>
      <c r="E11391" t="s">
        <v>694</v>
      </c>
      <c r="F11391" s="1">
        <v>46387</v>
      </c>
      <c r="G11391" t="s">
        <v>728</v>
      </c>
    </row>
    <row r="11392" spans="1:7" x14ac:dyDescent="0.35">
      <c r="A11392" t="s">
        <v>709</v>
      </c>
      <c r="B11392" t="s">
        <v>755</v>
      </c>
      <c r="C11392" t="s">
        <v>688</v>
      </c>
      <c r="D11392" t="s">
        <v>682</v>
      </c>
      <c r="E11392" t="s">
        <v>693</v>
      </c>
      <c r="F11392" s="1">
        <v>46387</v>
      </c>
      <c r="G11392" t="s">
        <v>728</v>
      </c>
    </row>
    <row r="11393" spans="1:7" x14ac:dyDescent="0.35">
      <c r="A11393" t="s">
        <v>709</v>
      </c>
      <c r="B11393" t="s">
        <v>755</v>
      </c>
      <c r="C11393" t="s">
        <v>688</v>
      </c>
      <c r="D11393" t="s">
        <v>682</v>
      </c>
      <c r="E11393" t="s">
        <v>692</v>
      </c>
      <c r="F11393" s="1">
        <v>46387</v>
      </c>
      <c r="G11393" t="s">
        <v>728</v>
      </c>
    </row>
    <row r="11394" spans="1:7" x14ac:dyDescent="0.35">
      <c r="A11394" t="s">
        <v>709</v>
      </c>
      <c r="B11394" t="s">
        <v>755</v>
      </c>
      <c r="C11394" t="s">
        <v>688</v>
      </c>
      <c r="D11394" t="s">
        <v>682</v>
      </c>
      <c r="E11394" t="s">
        <v>694</v>
      </c>
      <c r="F11394" s="1">
        <v>46387</v>
      </c>
      <c r="G11394" t="s">
        <v>728</v>
      </c>
    </row>
    <row r="11395" spans="1:7" x14ac:dyDescent="0.35">
      <c r="A11395" t="s">
        <v>709</v>
      </c>
      <c r="B11395" t="s">
        <v>755</v>
      </c>
      <c r="C11395" t="s">
        <v>688</v>
      </c>
      <c r="D11395" t="s">
        <v>683</v>
      </c>
      <c r="E11395" t="s">
        <v>693</v>
      </c>
      <c r="F11395" s="1">
        <v>46387</v>
      </c>
      <c r="G11395" t="s">
        <v>728</v>
      </c>
    </row>
    <row r="11396" spans="1:7" x14ac:dyDescent="0.35">
      <c r="A11396" t="s">
        <v>709</v>
      </c>
      <c r="B11396" t="s">
        <v>755</v>
      </c>
      <c r="C11396" t="s">
        <v>688</v>
      </c>
      <c r="D11396" t="s">
        <v>683</v>
      </c>
      <c r="E11396" t="s">
        <v>692</v>
      </c>
      <c r="F11396" s="1">
        <v>46387</v>
      </c>
      <c r="G11396" t="s">
        <v>728</v>
      </c>
    </row>
    <row r="11397" spans="1:7" x14ac:dyDescent="0.35">
      <c r="A11397" t="s">
        <v>709</v>
      </c>
      <c r="B11397" t="s">
        <v>755</v>
      </c>
      <c r="C11397" t="s">
        <v>688</v>
      </c>
      <c r="D11397" t="s">
        <v>683</v>
      </c>
      <c r="E11397" t="s">
        <v>694</v>
      </c>
      <c r="F11397" s="1">
        <v>46387</v>
      </c>
      <c r="G11397" t="s">
        <v>728</v>
      </c>
    </row>
    <row r="11398" spans="1:7" x14ac:dyDescent="0.35">
      <c r="A11398" t="s">
        <v>710</v>
      </c>
      <c r="B11398" t="s">
        <v>783</v>
      </c>
      <c r="C11398" t="s">
        <v>687</v>
      </c>
      <c r="D11398" t="s">
        <v>677</v>
      </c>
      <c r="E11398" t="s">
        <v>693</v>
      </c>
      <c r="F11398" s="1">
        <v>46387</v>
      </c>
      <c r="G11398" t="s">
        <v>728</v>
      </c>
    </row>
    <row r="11399" spans="1:7" x14ac:dyDescent="0.35">
      <c r="A11399" t="s">
        <v>710</v>
      </c>
      <c r="B11399" t="s">
        <v>783</v>
      </c>
      <c r="C11399" t="s">
        <v>687</v>
      </c>
      <c r="D11399" t="s">
        <v>678</v>
      </c>
      <c r="E11399" t="s">
        <v>693</v>
      </c>
      <c r="F11399" s="1">
        <v>46387</v>
      </c>
      <c r="G11399" t="s">
        <v>728</v>
      </c>
    </row>
    <row r="11400" spans="1:7" x14ac:dyDescent="0.35">
      <c r="A11400" t="s">
        <v>710</v>
      </c>
      <c r="B11400" t="s">
        <v>783</v>
      </c>
      <c r="C11400" t="s">
        <v>687</v>
      </c>
      <c r="D11400" t="s">
        <v>679</v>
      </c>
      <c r="E11400" t="s">
        <v>693</v>
      </c>
      <c r="F11400" s="1">
        <v>46387</v>
      </c>
      <c r="G11400" t="s">
        <v>728</v>
      </c>
    </row>
    <row r="11401" spans="1:7" x14ac:dyDescent="0.35">
      <c r="A11401" t="s">
        <v>710</v>
      </c>
      <c r="B11401" t="s">
        <v>783</v>
      </c>
      <c r="C11401" t="s">
        <v>687</v>
      </c>
      <c r="D11401" t="s">
        <v>680</v>
      </c>
      <c r="E11401" t="s">
        <v>693</v>
      </c>
      <c r="F11401" s="1">
        <v>46387</v>
      </c>
      <c r="G11401" t="s">
        <v>728</v>
      </c>
    </row>
    <row r="11402" spans="1:7" x14ac:dyDescent="0.35">
      <c r="A11402" t="s">
        <v>710</v>
      </c>
      <c r="B11402" t="s">
        <v>783</v>
      </c>
      <c r="C11402" t="s">
        <v>687</v>
      </c>
      <c r="D11402" t="s">
        <v>681</v>
      </c>
      <c r="E11402" t="s">
        <v>693</v>
      </c>
      <c r="F11402" s="1">
        <v>46387</v>
      </c>
      <c r="G11402" t="s">
        <v>728</v>
      </c>
    </row>
    <row r="11403" spans="1:7" x14ac:dyDescent="0.35">
      <c r="A11403" t="s">
        <v>711</v>
      </c>
      <c r="B11403" t="s">
        <v>766</v>
      </c>
      <c r="C11403" t="s">
        <v>689</v>
      </c>
      <c r="D11403" t="s">
        <v>677</v>
      </c>
      <c r="E11403" t="s">
        <v>693</v>
      </c>
      <c r="F11403" s="1">
        <v>46387</v>
      </c>
      <c r="G11403" t="s">
        <v>729</v>
      </c>
    </row>
    <row r="11404" spans="1:7" x14ac:dyDescent="0.35">
      <c r="A11404" t="s">
        <v>711</v>
      </c>
      <c r="B11404" t="s">
        <v>766</v>
      </c>
      <c r="C11404" t="s">
        <v>689</v>
      </c>
      <c r="D11404" t="s">
        <v>677</v>
      </c>
      <c r="E11404" t="s">
        <v>692</v>
      </c>
      <c r="F11404" s="1">
        <v>46387</v>
      </c>
      <c r="G11404" t="s">
        <v>729</v>
      </c>
    </row>
    <row r="11405" spans="1:7" x14ac:dyDescent="0.35">
      <c r="A11405" t="s">
        <v>711</v>
      </c>
      <c r="B11405" t="s">
        <v>766</v>
      </c>
      <c r="C11405" t="s">
        <v>689</v>
      </c>
      <c r="D11405" t="s">
        <v>678</v>
      </c>
      <c r="E11405" t="s">
        <v>693</v>
      </c>
      <c r="F11405" s="1">
        <v>46387</v>
      </c>
      <c r="G11405" t="s">
        <v>729</v>
      </c>
    </row>
    <row r="11406" spans="1:7" x14ac:dyDescent="0.35">
      <c r="A11406" t="s">
        <v>711</v>
      </c>
      <c r="B11406" t="s">
        <v>766</v>
      </c>
      <c r="C11406" t="s">
        <v>689</v>
      </c>
      <c r="D11406" t="s">
        <v>678</v>
      </c>
      <c r="E11406" t="s">
        <v>692</v>
      </c>
      <c r="F11406" s="1">
        <v>46387</v>
      </c>
      <c r="G11406" t="s">
        <v>729</v>
      </c>
    </row>
    <row r="11407" spans="1:7" x14ac:dyDescent="0.35">
      <c r="A11407" t="s">
        <v>711</v>
      </c>
      <c r="B11407" t="s">
        <v>766</v>
      </c>
      <c r="C11407" t="s">
        <v>689</v>
      </c>
      <c r="D11407" t="s">
        <v>679</v>
      </c>
      <c r="E11407" t="s">
        <v>693</v>
      </c>
      <c r="F11407" s="1">
        <v>46387</v>
      </c>
      <c r="G11407" t="s">
        <v>729</v>
      </c>
    </row>
    <row r="11408" spans="1:7" x14ac:dyDescent="0.35">
      <c r="A11408" t="s">
        <v>711</v>
      </c>
      <c r="B11408" t="s">
        <v>766</v>
      </c>
      <c r="C11408" t="s">
        <v>689</v>
      </c>
      <c r="D11408" t="s">
        <v>679</v>
      </c>
      <c r="E11408" t="s">
        <v>692</v>
      </c>
      <c r="F11408" s="1">
        <v>46387</v>
      </c>
      <c r="G11408" t="s">
        <v>729</v>
      </c>
    </row>
    <row r="11409" spans="1:7" x14ac:dyDescent="0.35">
      <c r="A11409" t="s">
        <v>711</v>
      </c>
      <c r="B11409" t="s">
        <v>766</v>
      </c>
      <c r="C11409" t="s">
        <v>689</v>
      </c>
      <c r="D11409" t="s">
        <v>680</v>
      </c>
      <c r="E11409" t="s">
        <v>693</v>
      </c>
      <c r="F11409" s="1">
        <v>46387</v>
      </c>
      <c r="G11409" t="s">
        <v>729</v>
      </c>
    </row>
    <row r="11410" spans="1:7" x14ac:dyDescent="0.35">
      <c r="A11410" t="s">
        <v>711</v>
      </c>
      <c r="B11410" t="s">
        <v>766</v>
      </c>
      <c r="C11410" t="s">
        <v>689</v>
      </c>
      <c r="D11410" t="s">
        <v>680</v>
      </c>
      <c r="E11410" t="s">
        <v>692</v>
      </c>
      <c r="F11410" s="1">
        <v>46387</v>
      </c>
      <c r="G11410" t="s">
        <v>729</v>
      </c>
    </row>
    <row r="11411" spans="1:7" x14ac:dyDescent="0.35">
      <c r="A11411" t="s">
        <v>711</v>
      </c>
      <c r="B11411" t="s">
        <v>766</v>
      </c>
      <c r="C11411" t="s">
        <v>689</v>
      </c>
      <c r="D11411" t="s">
        <v>681</v>
      </c>
      <c r="E11411" t="s">
        <v>693</v>
      </c>
      <c r="F11411" s="1">
        <v>46387</v>
      </c>
      <c r="G11411" t="s">
        <v>729</v>
      </c>
    </row>
    <row r="11412" spans="1:7" x14ac:dyDescent="0.35">
      <c r="A11412" t="s">
        <v>711</v>
      </c>
      <c r="B11412" t="s">
        <v>766</v>
      </c>
      <c r="C11412" t="s">
        <v>689</v>
      </c>
      <c r="D11412" t="s">
        <v>681</v>
      </c>
      <c r="E11412" t="s">
        <v>692</v>
      </c>
      <c r="F11412" s="1">
        <v>46387</v>
      </c>
      <c r="G11412" t="s">
        <v>729</v>
      </c>
    </row>
    <row r="11413" spans="1:7" x14ac:dyDescent="0.35">
      <c r="A11413" t="s">
        <v>711</v>
      </c>
      <c r="B11413" t="s">
        <v>766</v>
      </c>
      <c r="C11413" t="s">
        <v>689</v>
      </c>
      <c r="D11413" t="s">
        <v>682</v>
      </c>
      <c r="E11413" t="s">
        <v>693</v>
      </c>
      <c r="F11413" s="1">
        <v>46387</v>
      </c>
      <c r="G11413" t="s">
        <v>729</v>
      </c>
    </row>
    <row r="11414" spans="1:7" x14ac:dyDescent="0.35">
      <c r="A11414" t="s">
        <v>711</v>
      </c>
      <c r="B11414" t="s">
        <v>766</v>
      </c>
      <c r="C11414" t="s">
        <v>689</v>
      </c>
      <c r="D11414" t="s">
        <v>682</v>
      </c>
      <c r="E11414" t="s">
        <v>692</v>
      </c>
      <c r="F11414" s="1">
        <v>46387</v>
      </c>
      <c r="G11414" t="s">
        <v>729</v>
      </c>
    </row>
    <row r="11415" spans="1:7" x14ac:dyDescent="0.35">
      <c r="A11415" t="s">
        <v>711</v>
      </c>
      <c r="B11415" t="s">
        <v>766</v>
      </c>
      <c r="C11415" t="s">
        <v>690</v>
      </c>
      <c r="D11415" t="s">
        <v>677</v>
      </c>
      <c r="E11415" t="s">
        <v>693</v>
      </c>
      <c r="F11415" s="1">
        <v>46387</v>
      </c>
      <c r="G11415" t="s">
        <v>729</v>
      </c>
    </row>
    <row r="11416" spans="1:7" x14ac:dyDescent="0.35">
      <c r="A11416" t="s">
        <v>711</v>
      </c>
      <c r="B11416" t="s">
        <v>766</v>
      </c>
      <c r="C11416" t="s">
        <v>690</v>
      </c>
      <c r="D11416" t="s">
        <v>677</v>
      </c>
      <c r="E11416" t="s">
        <v>692</v>
      </c>
      <c r="F11416" s="1">
        <v>46387</v>
      </c>
      <c r="G11416" t="s">
        <v>729</v>
      </c>
    </row>
    <row r="11417" spans="1:7" x14ac:dyDescent="0.35">
      <c r="A11417" t="s">
        <v>711</v>
      </c>
      <c r="B11417" t="s">
        <v>766</v>
      </c>
      <c r="C11417" t="s">
        <v>690</v>
      </c>
      <c r="D11417" t="s">
        <v>678</v>
      </c>
      <c r="E11417" t="s">
        <v>693</v>
      </c>
      <c r="F11417" s="1">
        <v>46387</v>
      </c>
      <c r="G11417" t="s">
        <v>729</v>
      </c>
    </row>
    <row r="11418" spans="1:7" x14ac:dyDescent="0.35">
      <c r="A11418" t="s">
        <v>711</v>
      </c>
      <c r="B11418" t="s">
        <v>766</v>
      </c>
      <c r="C11418" t="s">
        <v>690</v>
      </c>
      <c r="D11418" t="s">
        <v>678</v>
      </c>
      <c r="E11418" t="s">
        <v>692</v>
      </c>
      <c r="F11418" s="1">
        <v>46387</v>
      </c>
      <c r="G11418" t="s">
        <v>729</v>
      </c>
    </row>
    <row r="11419" spans="1:7" x14ac:dyDescent="0.35">
      <c r="A11419" t="s">
        <v>711</v>
      </c>
      <c r="B11419" t="s">
        <v>766</v>
      </c>
      <c r="C11419" t="s">
        <v>690</v>
      </c>
      <c r="D11419" t="s">
        <v>679</v>
      </c>
      <c r="E11419" t="s">
        <v>693</v>
      </c>
      <c r="F11419" s="1">
        <v>46387</v>
      </c>
      <c r="G11419" t="s">
        <v>729</v>
      </c>
    </row>
    <row r="11420" spans="1:7" x14ac:dyDescent="0.35">
      <c r="A11420" t="s">
        <v>711</v>
      </c>
      <c r="B11420" t="s">
        <v>766</v>
      </c>
      <c r="C11420" t="s">
        <v>690</v>
      </c>
      <c r="D11420" t="s">
        <v>679</v>
      </c>
      <c r="E11420" t="s">
        <v>692</v>
      </c>
      <c r="F11420" s="1">
        <v>46387</v>
      </c>
      <c r="G11420" t="s">
        <v>729</v>
      </c>
    </row>
    <row r="11421" spans="1:7" x14ac:dyDescent="0.35">
      <c r="A11421" t="s">
        <v>711</v>
      </c>
      <c r="B11421" t="s">
        <v>766</v>
      </c>
      <c r="C11421" t="s">
        <v>690</v>
      </c>
      <c r="D11421" t="s">
        <v>680</v>
      </c>
      <c r="E11421" t="s">
        <v>693</v>
      </c>
      <c r="F11421" s="1">
        <v>46387</v>
      </c>
      <c r="G11421" t="s">
        <v>729</v>
      </c>
    </row>
    <row r="11422" spans="1:7" x14ac:dyDescent="0.35">
      <c r="A11422" t="s">
        <v>711</v>
      </c>
      <c r="B11422" t="s">
        <v>766</v>
      </c>
      <c r="C11422" t="s">
        <v>690</v>
      </c>
      <c r="D11422" t="s">
        <v>680</v>
      </c>
      <c r="E11422" t="s">
        <v>692</v>
      </c>
      <c r="F11422" s="1">
        <v>46387</v>
      </c>
      <c r="G11422" t="s">
        <v>729</v>
      </c>
    </row>
    <row r="11423" spans="1:7" x14ac:dyDescent="0.35">
      <c r="A11423" t="s">
        <v>711</v>
      </c>
      <c r="B11423" t="s">
        <v>766</v>
      </c>
      <c r="C11423" t="s">
        <v>690</v>
      </c>
      <c r="D11423" t="s">
        <v>681</v>
      </c>
      <c r="E11423" t="s">
        <v>693</v>
      </c>
      <c r="F11423" s="1">
        <v>46387</v>
      </c>
      <c r="G11423" t="s">
        <v>729</v>
      </c>
    </row>
    <row r="11424" spans="1:7" x14ac:dyDescent="0.35">
      <c r="A11424" t="s">
        <v>711</v>
      </c>
      <c r="B11424" t="s">
        <v>766</v>
      </c>
      <c r="C11424" t="s">
        <v>690</v>
      </c>
      <c r="D11424" t="s">
        <v>681</v>
      </c>
      <c r="E11424" t="s">
        <v>692</v>
      </c>
      <c r="F11424" s="1">
        <v>46387</v>
      </c>
      <c r="G11424" t="s">
        <v>729</v>
      </c>
    </row>
    <row r="11425" spans="1:7" x14ac:dyDescent="0.35">
      <c r="A11425" t="s">
        <v>711</v>
      </c>
      <c r="B11425" t="s">
        <v>766</v>
      </c>
      <c r="C11425" t="s">
        <v>690</v>
      </c>
      <c r="D11425" t="s">
        <v>682</v>
      </c>
      <c r="E11425" t="s">
        <v>693</v>
      </c>
      <c r="F11425" s="1">
        <v>46387</v>
      </c>
      <c r="G11425" t="s">
        <v>729</v>
      </c>
    </row>
    <row r="11426" spans="1:7" x14ac:dyDescent="0.35">
      <c r="A11426" t="s">
        <v>711</v>
      </c>
      <c r="B11426" t="s">
        <v>766</v>
      </c>
      <c r="C11426" t="s">
        <v>690</v>
      </c>
      <c r="D11426" t="s">
        <v>682</v>
      </c>
      <c r="E11426" t="s">
        <v>692</v>
      </c>
      <c r="F11426" s="1">
        <v>46387</v>
      </c>
      <c r="G11426" t="s">
        <v>729</v>
      </c>
    </row>
    <row r="11427" spans="1:7" x14ac:dyDescent="0.35">
      <c r="A11427" t="s">
        <v>205</v>
      </c>
      <c r="B11427" t="s">
        <v>811</v>
      </c>
      <c r="C11427" t="s">
        <v>690</v>
      </c>
      <c r="D11427" t="s">
        <v>677</v>
      </c>
      <c r="E11427" t="s">
        <v>693</v>
      </c>
      <c r="F11427" s="1">
        <v>46387</v>
      </c>
      <c r="G11427" t="s">
        <v>728</v>
      </c>
    </row>
    <row r="11428" spans="1:7" x14ac:dyDescent="0.35">
      <c r="A11428" t="s">
        <v>205</v>
      </c>
      <c r="B11428" t="s">
        <v>811</v>
      </c>
      <c r="C11428" t="s">
        <v>690</v>
      </c>
      <c r="D11428" t="s">
        <v>678</v>
      </c>
      <c r="E11428" t="s">
        <v>693</v>
      </c>
      <c r="F11428" s="1">
        <v>46387</v>
      </c>
      <c r="G11428" t="s">
        <v>728</v>
      </c>
    </row>
    <row r="11429" spans="1:7" x14ac:dyDescent="0.35">
      <c r="A11429" t="s">
        <v>205</v>
      </c>
      <c r="B11429" t="s">
        <v>811</v>
      </c>
      <c r="C11429" t="s">
        <v>690</v>
      </c>
      <c r="D11429" t="s">
        <v>679</v>
      </c>
      <c r="E11429" t="s">
        <v>693</v>
      </c>
      <c r="F11429" s="1">
        <v>46387</v>
      </c>
      <c r="G11429" t="s">
        <v>728</v>
      </c>
    </row>
    <row r="11430" spans="1:7" x14ac:dyDescent="0.35">
      <c r="A11430" t="s">
        <v>205</v>
      </c>
      <c r="B11430" t="s">
        <v>811</v>
      </c>
      <c r="C11430" t="s">
        <v>690</v>
      </c>
      <c r="D11430" t="s">
        <v>680</v>
      </c>
      <c r="E11430" t="s">
        <v>693</v>
      </c>
      <c r="F11430" s="1">
        <v>46387</v>
      </c>
      <c r="G11430" t="s">
        <v>728</v>
      </c>
    </row>
    <row r="11431" spans="1:7" x14ac:dyDescent="0.35">
      <c r="A11431" t="s">
        <v>205</v>
      </c>
      <c r="B11431" t="s">
        <v>811</v>
      </c>
      <c r="C11431" t="s">
        <v>690</v>
      </c>
      <c r="D11431" t="s">
        <v>681</v>
      </c>
      <c r="E11431" t="s">
        <v>693</v>
      </c>
      <c r="F11431" s="1">
        <v>46387</v>
      </c>
      <c r="G11431" t="s">
        <v>728</v>
      </c>
    </row>
    <row r="11432" spans="1:7" x14ac:dyDescent="0.35">
      <c r="A11432" t="s">
        <v>205</v>
      </c>
      <c r="B11432" t="s">
        <v>811</v>
      </c>
      <c r="C11432" t="s">
        <v>690</v>
      </c>
      <c r="D11432" t="s">
        <v>681</v>
      </c>
      <c r="E11432" t="s">
        <v>692</v>
      </c>
      <c r="F11432" s="1">
        <v>46387</v>
      </c>
      <c r="G11432" t="s">
        <v>728</v>
      </c>
    </row>
    <row r="11433" spans="1:7" x14ac:dyDescent="0.35">
      <c r="A11433" t="s">
        <v>205</v>
      </c>
      <c r="B11433" t="s">
        <v>811</v>
      </c>
      <c r="C11433" t="s">
        <v>690</v>
      </c>
      <c r="D11433" t="s">
        <v>681</v>
      </c>
      <c r="E11433" t="s">
        <v>694</v>
      </c>
      <c r="F11433" s="1">
        <v>46387</v>
      </c>
      <c r="G11433" t="s">
        <v>728</v>
      </c>
    </row>
    <row r="11434" spans="1:7" x14ac:dyDescent="0.35">
      <c r="A11434" t="s">
        <v>205</v>
      </c>
      <c r="B11434" t="s">
        <v>811</v>
      </c>
      <c r="C11434" t="s">
        <v>690</v>
      </c>
      <c r="D11434" t="s">
        <v>683</v>
      </c>
      <c r="E11434" t="s">
        <v>692</v>
      </c>
      <c r="F11434" s="1">
        <v>46387</v>
      </c>
      <c r="G11434" t="s">
        <v>728</v>
      </c>
    </row>
    <row r="11435" spans="1:7" x14ac:dyDescent="0.35">
      <c r="A11435" t="s">
        <v>205</v>
      </c>
      <c r="B11435" t="s">
        <v>811</v>
      </c>
      <c r="C11435" t="s">
        <v>690</v>
      </c>
      <c r="D11435" t="s">
        <v>683</v>
      </c>
      <c r="E11435" t="s">
        <v>694</v>
      </c>
      <c r="F11435" s="1">
        <v>46387</v>
      </c>
      <c r="G11435" t="s">
        <v>728</v>
      </c>
    </row>
    <row r="11436" spans="1:7" x14ac:dyDescent="0.35">
      <c r="A11436" t="s">
        <v>205</v>
      </c>
      <c r="B11436" t="s">
        <v>811</v>
      </c>
      <c r="C11436" t="s">
        <v>687</v>
      </c>
      <c r="D11436" t="s">
        <v>677</v>
      </c>
      <c r="E11436" t="s">
        <v>693</v>
      </c>
      <c r="F11436" s="1">
        <v>46387</v>
      </c>
      <c r="G11436" t="s">
        <v>728</v>
      </c>
    </row>
    <row r="11437" spans="1:7" x14ac:dyDescent="0.35">
      <c r="A11437" t="s">
        <v>205</v>
      </c>
      <c r="B11437" t="s">
        <v>811</v>
      </c>
      <c r="C11437" t="s">
        <v>687</v>
      </c>
      <c r="D11437" t="s">
        <v>678</v>
      </c>
      <c r="E11437" t="s">
        <v>693</v>
      </c>
      <c r="F11437" s="1">
        <v>46387</v>
      </c>
      <c r="G11437" t="s">
        <v>728</v>
      </c>
    </row>
    <row r="11438" spans="1:7" x14ac:dyDescent="0.35">
      <c r="A11438" t="s">
        <v>205</v>
      </c>
      <c r="B11438" t="s">
        <v>811</v>
      </c>
      <c r="C11438" t="s">
        <v>687</v>
      </c>
      <c r="D11438" t="s">
        <v>679</v>
      </c>
      <c r="E11438" t="s">
        <v>693</v>
      </c>
      <c r="F11438" s="1">
        <v>46387</v>
      </c>
      <c r="G11438" t="s">
        <v>728</v>
      </c>
    </row>
    <row r="11439" spans="1:7" x14ac:dyDescent="0.35">
      <c r="A11439" t="s">
        <v>205</v>
      </c>
      <c r="B11439" t="s">
        <v>811</v>
      </c>
      <c r="C11439" t="s">
        <v>687</v>
      </c>
      <c r="D11439" t="s">
        <v>680</v>
      </c>
      <c r="E11439" t="s">
        <v>693</v>
      </c>
      <c r="F11439" s="1">
        <v>46387</v>
      </c>
      <c r="G11439" t="s">
        <v>728</v>
      </c>
    </row>
    <row r="11440" spans="1:7" x14ac:dyDescent="0.35">
      <c r="A11440" t="s">
        <v>205</v>
      </c>
      <c r="B11440" t="s">
        <v>811</v>
      </c>
      <c r="C11440" t="s">
        <v>687</v>
      </c>
      <c r="D11440" t="s">
        <v>681</v>
      </c>
      <c r="E11440" t="s">
        <v>693</v>
      </c>
      <c r="F11440" s="1">
        <v>46387</v>
      </c>
      <c r="G11440" t="s">
        <v>728</v>
      </c>
    </row>
    <row r="11441" spans="1:7" x14ac:dyDescent="0.35">
      <c r="A11441" t="s">
        <v>205</v>
      </c>
      <c r="B11441" t="s">
        <v>811</v>
      </c>
      <c r="C11441" t="s">
        <v>687</v>
      </c>
      <c r="D11441" t="s">
        <v>681</v>
      </c>
      <c r="E11441" t="s">
        <v>692</v>
      </c>
      <c r="F11441" s="1">
        <v>46387</v>
      </c>
      <c r="G11441" t="s">
        <v>728</v>
      </c>
    </row>
    <row r="11442" spans="1:7" x14ac:dyDescent="0.35">
      <c r="A11442" t="s">
        <v>205</v>
      </c>
      <c r="B11442" t="s">
        <v>811</v>
      </c>
      <c r="C11442" t="s">
        <v>687</v>
      </c>
      <c r="D11442" t="s">
        <v>681</v>
      </c>
      <c r="E11442" t="s">
        <v>694</v>
      </c>
      <c r="F11442" s="1">
        <v>46387</v>
      </c>
      <c r="G11442" t="s">
        <v>728</v>
      </c>
    </row>
    <row r="11443" spans="1:7" x14ac:dyDescent="0.35">
      <c r="A11443" t="s">
        <v>205</v>
      </c>
      <c r="B11443" t="s">
        <v>811</v>
      </c>
      <c r="C11443" t="s">
        <v>687</v>
      </c>
      <c r="D11443" t="s">
        <v>683</v>
      </c>
      <c r="E11443" t="s">
        <v>692</v>
      </c>
      <c r="F11443" s="1">
        <v>46387</v>
      </c>
      <c r="G11443" t="s">
        <v>728</v>
      </c>
    </row>
    <row r="11444" spans="1:7" x14ac:dyDescent="0.35">
      <c r="A11444" t="s">
        <v>205</v>
      </c>
      <c r="B11444" t="s">
        <v>811</v>
      </c>
      <c r="C11444" t="s">
        <v>687</v>
      </c>
      <c r="D11444" t="s">
        <v>683</v>
      </c>
      <c r="E11444" t="s">
        <v>694</v>
      </c>
      <c r="F11444" s="1">
        <v>46387</v>
      </c>
      <c r="G11444" t="s">
        <v>728</v>
      </c>
    </row>
    <row r="11445" spans="1:7" x14ac:dyDescent="0.35">
      <c r="A11445" t="s">
        <v>205</v>
      </c>
      <c r="B11445" t="s">
        <v>811</v>
      </c>
      <c r="C11445" t="s">
        <v>688</v>
      </c>
      <c r="D11445" t="s">
        <v>677</v>
      </c>
      <c r="E11445" t="s">
        <v>693</v>
      </c>
      <c r="F11445" s="1">
        <v>46387</v>
      </c>
      <c r="G11445" t="s">
        <v>728</v>
      </c>
    </row>
    <row r="11446" spans="1:7" x14ac:dyDescent="0.35">
      <c r="A11446" t="s">
        <v>205</v>
      </c>
      <c r="B11446" t="s">
        <v>811</v>
      </c>
      <c r="C11446" t="s">
        <v>688</v>
      </c>
      <c r="D11446" t="s">
        <v>678</v>
      </c>
      <c r="E11446" t="s">
        <v>693</v>
      </c>
      <c r="F11446" s="1">
        <v>46387</v>
      </c>
      <c r="G11446" t="s">
        <v>728</v>
      </c>
    </row>
    <row r="11447" spans="1:7" x14ac:dyDescent="0.35">
      <c r="A11447" t="s">
        <v>205</v>
      </c>
      <c r="B11447" t="s">
        <v>811</v>
      </c>
      <c r="C11447" t="s">
        <v>688</v>
      </c>
      <c r="D11447" t="s">
        <v>679</v>
      </c>
      <c r="E11447" t="s">
        <v>693</v>
      </c>
      <c r="F11447" s="1">
        <v>46387</v>
      </c>
      <c r="G11447" t="s">
        <v>728</v>
      </c>
    </row>
    <row r="11448" spans="1:7" x14ac:dyDescent="0.35">
      <c r="A11448" t="s">
        <v>205</v>
      </c>
      <c r="B11448" t="s">
        <v>811</v>
      </c>
      <c r="C11448" t="s">
        <v>688</v>
      </c>
      <c r="D11448" t="s">
        <v>680</v>
      </c>
      <c r="E11448" t="s">
        <v>693</v>
      </c>
      <c r="F11448" s="1">
        <v>46387</v>
      </c>
      <c r="G11448" t="s">
        <v>728</v>
      </c>
    </row>
    <row r="11449" spans="1:7" x14ac:dyDescent="0.35">
      <c r="A11449" t="s">
        <v>205</v>
      </c>
      <c r="B11449" t="s">
        <v>811</v>
      </c>
      <c r="C11449" t="s">
        <v>688</v>
      </c>
      <c r="D11449" t="s">
        <v>681</v>
      </c>
      <c r="E11449" t="s">
        <v>693</v>
      </c>
      <c r="F11449" s="1">
        <v>46387</v>
      </c>
      <c r="G11449" t="s">
        <v>728</v>
      </c>
    </row>
    <row r="11450" spans="1:7" x14ac:dyDescent="0.35">
      <c r="A11450" t="s">
        <v>205</v>
      </c>
      <c r="B11450" t="s">
        <v>811</v>
      </c>
      <c r="C11450" t="s">
        <v>688</v>
      </c>
      <c r="D11450" t="s">
        <v>681</v>
      </c>
      <c r="E11450" t="s">
        <v>692</v>
      </c>
      <c r="F11450" s="1">
        <v>46387</v>
      </c>
      <c r="G11450" t="s">
        <v>728</v>
      </c>
    </row>
    <row r="11451" spans="1:7" x14ac:dyDescent="0.35">
      <c r="A11451" t="s">
        <v>205</v>
      </c>
      <c r="B11451" t="s">
        <v>811</v>
      </c>
      <c r="C11451" t="s">
        <v>688</v>
      </c>
      <c r="D11451" t="s">
        <v>681</v>
      </c>
      <c r="E11451" t="s">
        <v>694</v>
      </c>
      <c r="F11451" s="1">
        <v>46387</v>
      </c>
      <c r="G11451" t="s">
        <v>728</v>
      </c>
    </row>
    <row r="11452" spans="1:7" x14ac:dyDescent="0.35">
      <c r="A11452" t="s">
        <v>205</v>
      </c>
      <c r="B11452" t="s">
        <v>811</v>
      </c>
      <c r="C11452" t="s">
        <v>688</v>
      </c>
      <c r="D11452" t="s">
        <v>683</v>
      </c>
      <c r="E11452" t="s">
        <v>692</v>
      </c>
      <c r="F11452" s="1">
        <v>46387</v>
      </c>
      <c r="G11452" t="s">
        <v>728</v>
      </c>
    </row>
    <row r="11453" spans="1:7" x14ac:dyDescent="0.35">
      <c r="A11453" t="s">
        <v>205</v>
      </c>
      <c r="B11453" t="s">
        <v>811</v>
      </c>
      <c r="C11453" t="s">
        <v>688</v>
      </c>
      <c r="D11453" t="s">
        <v>683</v>
      </c>
      <c r="E11453" t="s">
        <v>694</v>
      </c>
      <c r="F11453" s="1">
        <v>46387</v>
      </c>
      <c r="G11453" t="s">
        <v>728</v>
      </c>
    </row>
    <row r="11454" spans="1:7" x14ac:dyDescent="0.35">
      <c r="A11454" t="s">
        <v>278</v>
      </c>
      <c r="B11454" t="s">
        <v>819</v>
      </c>
      <c r="C11454" t="s">
        <v>687</v>
      </c>
      <c r="D11454" t="s">
        <v>678</v>
      </c>
      <c r="E11454" t="s">
        <v>693</v>
      </c>
      <c r="F11454" s="1">
        <v>46387</v>
      </c>
      <c r="G11454" t="s">
        <v>728</v>
      </c>
    </row>
    <row r="11455" spans="1:7" x14ac:dyDescent="0.35">
      <c r="A11455" t="s">
        <v>278</v>
      </c>
      <c r="B11455" t="s">
        <v>819</v>
      </c>
      <c r="C11455" t="s">
        <v>687</v>
      </c>
      <c r="D11455" t="s">
        <v>680</v>
      </c>
      <c r="E11455" t="s">
        <v>693</v>
      </c>
      <c r="F11455" s="1">
        <v>46387</v>
      </c>
      <c r="G11455" t="s">
        <v>728</v>
      </c>
    </row>
    <row r="11456" spans="1:7" x14ac:dyDescent="0.35">
      <c r="A11456" t="s">
        <v>278</v>
      </c>
      <c r="B11456" t="s">
        <v>819</v>
      </c>
      <c r="C11456" t="s">
        <v>691</v>
      </c>
      <c r="D11456" t="s">
        <v>678</v>
      </c>
      <c r="E11456" t="s">
        <v>693</v>
      </c>
      <c r="F11456" s="1">
        <v>46387</v>
      </c>
      <c r="G11456" t="s">
        <v>728</v>
      </c>
    </row>
    <row r="11457" spans="1:7" x14ac:dyDescent="0.35">
      <c r="A11457" t="s">
        <v>278</v>
      </c>
      <c r="B11457" t="s">
        <v>819</v>
      </c>
      <c r="C11457" t="s">
        <v>691</v>
      </c>
      <c r="D11457" t="s">
        <v>680</v>
      </c>
      <c r="E11457" t="s">
        <v>693</v>
      </c>
      <c r="F11457" s="1">
        <v>46387</v>
      </c>
      <c r="G11457" t="s">
        <v>728</v>
      </c>
    </row>
    <row r="11458" spans="1:7" x14ac:dyDescent="0.35">
      <c r="A11458" t="s">
        <v>422</v>
      </c>
      <c r="B11458" t="s">
        <v>790</v>
      </c>
      <c r="C11458" t="s">
        <v>689</v>
      </c>
      <c r="D11458" t="s">
        <v>677</v>
      </c>
      <c r="E11458" t="s">
        <v>694</v>
      </c>
      <c r="F11458" s="1">
        <v>46387</v>
      </c>
      <c r="G11458" t="s">
        <v>728</v>
      </c>
    </row>
    <row r="11459" spans="1:7" x14ac:dyDescent="0.35">
      <c r="A11459" t="s">
        <v>422</v>
      </c>
      <c r="B11459" t="s">
        <v>790</v>
      </c>
      <c r="C11459" t="s">
        <v>689</v>
      </c>
      <c r="D11459" t="s">
        <v>678</v>
      </c>
      <c r="E11459" t="s">
        <v>694</v>
      </c>
      <c r="F11459" s="1">
        <v>46387</v>
      </c>
      <c r="G11459" t="s">
        <v>728</v>
      </c>
    </row>
    <row r="11460" spans="1:7" x14ac:dyDescent="0.35">
      <c r="A11460" t="s">
        <v>422</v>
      </c>
      <c r="B11460" t="s">
        <v>790</v>
      </c>
      <c r="C11460" t="s">
        <v>689</v>
      </c>
      <c r="D11460" t="s">
        <v>679</v>
      </c>
      <c r="E11460" t="s">
        <v>694</v>
      </c>
      <c r="F11460" s="1">
        <v>46387</v>
      </c>
      <c r="G11460" t="s">
        <v>728</v>
      </c>
    </row>
    <row r="11461" spans="1:7" x14ac:dyDescent="0.35">
      <c r="A11461" t="s">
        <v>422</v>
      </c>
      <c r="B11461" t="s">
        <v>790</v>
      </c>
      <c r="C11461" t="s">
        <v>689</v>
      </c>
      <c r="D11461" t="s">
        <v>680</v>
      </c>
      <c r="E11461" t="s">
        <v>694</v>
      </c>
      <c r="F11461" s="1">
        <v>46387</v>
      </c>
      <c r="G11461" t="s">
        <v>728</v>
      </c>
    </row>
    <row r="11462" spans="1:7" x14ac:dyDescent="0.35">
      <c r="A11462" t="s">
        <v>422</v>
      </c>
      <c r="B11462" t="s">
        <v>790</v>
      </c>
      <c r="C11462" t="s">
        <v>689</v>
      </c>
      <c r="D11462" t="s">
        <v>681</v>
      </c>
      <c r="E11462" t="s">
        <v>694</v>
      </c>
      <c r="F11462" s="1">
        <v>46387</v>
      </c>
      <c r="G11462" t="s">
        <v>728</v>
      </c>
    </row>
    <row r="11463" spans="1:7" x14ac:dyDescent="0.35">
      <c r="A11463" t="s">
        <v>422</v>
      </c>
      <c r="B11463" t="s">
        <v>790</v>
      </c>
      <c r="C11463" t="s">
        <v>689</v>
      </c>
      <c r="D11463" t="s">
        <v>682</v>
      </c>
      <c r="E11463" t="s">
        <v>694</v>
      </c>
      <c r="F11463" s="1">
        <v>46387</v>
      </c>
      <c r="G11463" t="s">
        <v>728</v>
      </c>
    </row>
    <row r="11464" spans="1:7" x14ac:dyDescent="0.35">
      <c r="A11464" t="s">
        <v>422</v>
      </c>
      <c r="B11464" t="s">
        <v>790</v>
      </c>
      <c r="C11464" t="s">
        <v>689</v>
      </c>
      <c r="D11464" t="s">
        <v>683</v>
      </c>
      <c r="E11464" t="s">
        <v>694</v>
      </c>
      <c r="F11464" s="1">
        <v>46387</v>
      </c>
      <c r="G11464" t="s">
        <v>728</v>
      </c>
    </row>
    <row r="11465" spans="1:7" x14ac:dyDescent="0.35">
      <c r="A11465" t="s">
        <v>422</v>
      </c>
      <c r="B11465" t="s">
        <v>790</v>
      </c>
      <c r="C11465" t="s">
        <v>690</v>
      </c>
      <c r="D11465" t="s">
        <v>677</v>
      </c>
      <c r="E11465" t="s">
        <v>694</v>
      </c>
      <c r="F11465" s="1">
        <v>46387</v>
      </c>
      <c r="G11465" t="s">
        <v>728</v>
      </c>
    </row>
    <row r="11466" spans="1:7" x14ac:dyDescent="0.35">
      <c r="A11466" t="s">
        <v>422</v>
      </c>
      <c r="B11466" t="s">
        <v>790</v>
      </c>
      <c r="C11466" t="s">
        <v>690</v>
      </c>
      <c r="D11466" t="s">
        <v>678</v>
      </c>
      <c r="E11466" t="s">
        <v>694</v>
      </c>
      <c r="F11466" s="1">
        <v>46387</v>
      </c>
      <c r="G11466" t="s">
        <v>728</v>
      </c>
    </row>
    <row r="11467" spans="1:7" x14ac:dyDescent="0.35">
      <c r="A11467" t="s">
        <v>422</v>
      </c>
      <c r="B11467" t="s">
        <v>790</v>
      </c>
      <c r="C11467" t="s">
        <v>690</v>
      </c>
      <c r="D11467" t="s">
        <v>679</v>
      </c>
      <c r="E11467" t="s">
        <v>694</v>
      </c>
      <c r="F11467" s="1">
        <v>46387</v>
      </c>
      <c r="G11467" t="s">
        <v>728</v>
      </c>
    </row>
    <row r="11468" spans="1:7" x14ac:dyDescent="0.35">
      <c r="A11468" t="s">
        <v>422</v>
      </c>
      <c r="B11468" t="s">
        <v>790</v>
      </c>
      <c r="C11468" t="s">
        <v>690</v>
      </c>
      <c r="D11468" t="s">
        <v>680</v>
      </c>
      <c r="E11468" t="s">
        <v>694</v>
      </c>
      <c r="F11468" s="1">
        <v>46387</v>
      </c>
      <c r="G11468" t="s">
        <v>728</v>
      </c>
    </row>
    <row r="11469" spans="1:7" x14ac:dyDescent="0.35">
      <c r="A11469" t="s">
        <v>422</v>
      </c>
      <c r="B11469" t="s">
        <v>790</v>
      </c>
      <c r="C11469" t="s">
        <v>690</v>
      </c>
      <c r="D11469" t="s">
        <v>681</v>
      </c>
      <c r="E11469" t="s">
        <v>694</v>
      </c>
      <c r="F11469" s="1">
        <v>46387</v>
      </c>
      <c r="G11469" t="s">
        <v>728</v>
      </c>
    </row>
    <row r="11470" spans="1:7" x14ac:dyDescent="0.35">
      <c r="A11470" t="s">
        <v>422</v>
      </c>
      <c r="B11470" t="s">
        <v>790</v>
      </c>
      <c r="C11470" t="s">
        <v>690</v>
      </c>
      <c r="D11470" t="s">
        <v>682</v>
      </c>
      <c r="E11470" t="s">
        <v>694</v>
      </c>
      <c r="F11470" s="1">
        <v>46387</v>
      </c>
      <c r="G11470" t="s">
        <v>728</v>
      </c>
    </row>
    <row r="11471" spans="1:7" x14ac:dyDescent="0.35">
      <c r="A11471" t="s">
        <v>422</v>
      </c>
      <c r="B11471" t="s">
        <v>790</v>
      </c>
      <c r="C11471" t="s">
        <v>690</v>
      </c>
      <c r="D11471" t="s">
        <v>683</v>
      </c>
      <c r="E11471" t="s">
        <v>694</v>
      </c>
      <c r="F11471" s="1">
        <v>46387</v>
      </c>
      <c r="G11471" t="s">
        <v>728</v>
      </c>
    </row>
    <row r="11472" spans="1:7" x14ac:dyDescent="0.35">
      <c r="A11472" t="s">
        <v>422</v>
      </c>
      <c r="B11472" t="s">
        <v>790</v>
      </c>
      <c r="C11472" t="s">
        <v>687</v>
      </c>
      <c r="D11472" t="s">
        <v>677</v>
      </c>
      <c r="E11472" t="s">
        <v>694</v>
      </c>
      <c r="F11472" s="1">
        <v>46387</v>
      </c>
      <c r="G11472" t="s">
        <v>728</v>
      </c>
    </row>
    <row r="11473" spans="1:7" x14ac:dyDescent="0.35">
      <c r="A11473" t="s">
        <v>422</v>
      </c>
      <c r="B11473" t="s">
        <v>790</v>
      </c>
      <c r="C11473" t="s">
        <v>687</v>
      </c>
      <c r="D11473" t="s">
        <v>678</v>
      </c>
      <c r="E11473" t="s">
        <v>694</v>
      </c>
      <c r="F11473" s="1">
        <v>46387</v>
      </c>
      <c r="G11473" t="s">
        <v>728</v>
      </c>
    </row>
    <row r="11474" spans="1:7" x14ac:dyDescent="0.35">
      <c r="A11474" t="s">
        <v>422</v>
      </c>
      <c r="B11474" t="s">
        <v>790</v>
      </c>
      <c r="C11474" t="s">
        <v>687</v>
      </c>
      <c r="D11474" t="s">
        <v>679</v>
      </c>
      <c r="E11474" t="s">
        <v>694</v>
      </c>
      <c r="F11474" s="1">
        <v>46387</v>
      </c>
      <c r="G11474" t="s">
        <v>728</v>
      </c>
    </row>
    <row r="11475" spans="1:7" x14ac:dyDescent="0.35">
      <c r="A11475" t="s">
        <v>422</v>
      </c>
      <c r="B11475" t="s">
        <v>790</v>
      </c>
      <c r="C11475" t="s">
        <v>687</v>
      </c>
      <c r="D11475" t="s">
        <v>680</v>
      </c>
      <c r="E11475" t="s">
        <v>694</v>
      </c>
      <c r="F11475" s="1">
        <v>46387</v>
      </c>
      <c r="G11475" t="s">
        <v>728</v>
      </c>
    </row>
    <row r="11476" spans="1:7" x14ac:dyDescent="0.35">
      <c r="A11476" t="s">
        <v>422</v>
      </c>
      <c r="B11476" t="s">
        <v>790</v>
      </c>
      <c r="C11476" t="s">
        <v>687</v>
      </c>
      <c r="D11476" t="s">
        <v>681</v>
      </c>
      <c r="E11476" t="s">
        <v>694</v>
      </c>
      <c r="F11476" s="1">
        <v>46387</v>
      </c>
      <c r="G11476" t="s">
        <v>728</v>
      </c>
    </row>
    <row r="11477" spans="1:7" x14ac:dyDescent="0.35">
      <c r="A11477" t="s">
        <v>422</v>
      </c>
      <c r="B11477" t="s">
        <v>790</v>
      </c>
      <c r="C11477" t="s">
        <v>687</v>
      </c>
      <c r="D11477" t="s">
        <v>682</v>
      </c>
      <c r="E11477" t="s">
        <v>694</v>
      </c>
      <c r="F11477" s="1">
        <v>46387</v>
      </c>
      <c r="G11477" t="s">
        <v>728</v>
      </c>
    </row>
    <row r="11478" spans="1:7" x14ac:dyDescent="0.35">
      <c r="A11478" t="s">
        <v>422</v>
      </c>
      <c r="B11478" t="s">
        <v>790</v>
      </c>
      <c r="C11478" t="s">
        <v>687</v>
      </c>
      <c r="D11478" t="s">
        <v>683</v>
      </c>
      <c r="E11478" t="s">
        <v>694</v>
      </c>
      <c r="F11478" s="1">
        <v>46387</v>
      </c>
      <c r="G11478" t="s">
        <v>728</v>
      </c>
    </row>
    <row r="11479" spans="1:7" x14ac:dyDescent="0.35">
      <c r="A11479" t="s">
        <v>648</v>
      </c>
      <c r="B11479" t="s">
        <v>831</v>
      </c>
      <c r="C11479" t="s">
        <v>690</v>
      </c>
      <c r="D11479" t="s">
        <v>677</v>
      </c>
      <c r="E11479" t="s">
        <v>693</v>
      </c>
      <c r="F11479" s="1">
        <v>46387</v>
      </c>
      <c r="G11479" t="s">
        <v>728</v>
      </c>
    </row>
    <row r="11480" spans="1:7" x14ac:dyDescent="0.35">
      <c r="A11480" t="s">
        <v>648</v>
      </c>
      <c r="B11480" t="s">
        <v>831</v>
      </c>
      <c r="C11480" t="s">
        <v>690</v>
      </c>
      <c r="D11480" t="s">
        <v>678</v>
      </c>
      <c r="E11480" t="s">
        <v>693</v>
      </c>
      <c r="F11480" s="1">
        <v>46387</v>
      </c>
      <c r="G11480" t="s">
        <v>728</v>
      </c>
    </row>
    <row r="11481" spans="1:7" x14ac:dyDescent="0.35">
      <c r="A11481" t="s">
        <v>648</v>
      </c>
      <c r="B11481" t="s">
        <v>831</v>
      </c>
      <c r="C11481" t="s">
        <v>690</v>
      </c>
      <c r="D11481" t="s">
        <v>678</v>
      </c>
      <c r="E11481" t="s">
        <v>692</v>
      </c>
      <c r="F11481" s="1">
        <v>46387</v>
      </c>
      <c r="G11481" t="s">
        <v>728</v>
      </c>
    </row>
    <row r="11482" spans="1:7" x14ac:dyDescent="0.35">
      <c r="A11482" t="s">
        <v>648</v>
      </c>
      <c r="B11482" t="s">
        <v>831</v>
      </c>
      <c r="C11482" t="s">
        <v>690</v>
      </c>
      <c r="D11482" t="s">
        <v>679</v>
      </c>
      <c r="E11482" t="s">
        <v>693</v>
      </c>
      <c r="F11482" s="1">
        <v>46387</v>
      </c>
      <c r="G11482" t="s">
        <v>728</v>
      </c>
    </row>
    <row r="11483" spans="1:7" x14ac:dyDescent="0.35">
      <c r="A11483" t="s">
        <v>648</v>
      </c>
      <c r="B11483" t="s">
        <v>831</v>
      </c>
      <c r="C11483" t="s">
        <v>690</v>
      </c>
      <c r="D11483" t="s">
        <v>679</v>
      </c>
      <c r="E11483" t="s">
        <v>692</v>
      </c>
      <c r="F11483" s="1">
        <v>46387</v>
      </c>
      <c r="G11483" t="s">
        <v>728</v>
      </c>
    </row>
    <row r="11484" spans="1:7" x14ac:dyDescent="0.35">
      <c r="A11484" t="s">
        <v>648</v>
      </c>
      <c r="B11484" t="s">
        <v>831</v>
      </c>
      <c r="C11484" t="s">
        <v>690</v>
      </c>
      <c r="D11484" t="s">
        <v>680</v>
      </c>
      <c r="E11484" t="s">
        <v>693</v>
      </c>
      <c r="F11484" s="1">
        <v>46387</v>
      </c>
      <c r="G11484" t="s">
        <v>728</v>
      </c>
    </row>
    <row r="11485" spans="1:7" x14ac:dyDescent="0.35">
      <c r="A11485" t="s">
        <v>648</v>
      </c>
      <c r="B11485" t="s">
        <v>831</v>
      </c>
      <c r="C11485" t="s">
        <v>690</v>
      </c>
      <c r="D11485" t="s">
        <v>680</v>
      </c>
      <c r="E11485" t="s">
        <v>692</v>
      </c>
      <c r="F11485" s="1">
        <v>46387</v>
      </c>
      <c r="G11485" t="s">
        <v>728</v>
      </c>
    </row>
    <row r="11486" spans="1:7" x14ac:dyDescent="0.35">
      <c r="A11486" t="s">
        <v>648</v>
      </c>
      <c r="B11486" t="s">
        <v>831</v>
      </c>
      <c r="C11486" t="s">
        <v>690</v>
      </c>
      <c r="D11486" t="s">
        <v>681</v>
      </c>
      <c r="E11486" t="s">
        <v>693</v>
      </c>
      <c r="F11486" s="1">
        <v>46387</v>
      </c>
      <c r="G11486" t="s">
        <v>728</v>
      </c>
    </row>
    <row r="11487" spans="1:7" x14ac:dyDescent="0.35">
      <c r="A11487" t="s">
        <v>648</v>
      </c>
      <c r="B11487" t="s">
        <v>831</v>
      </c>
      <c r="C11487" t="s">
        <v>690</v>
      </c>
      <c r="D11487" t="s">
        <v>681</v>
      </c>
      <c r="E11487" t="s">
        <v>692</v>
      </c>
      <c r="F11487" s="1">
        <v>46387</v>
      </c>
      <c r="G11487" t="s">
        <v>728</v>
      </c>
    </row>
    <row r="11488" spans="1:7" x14ac:dyDescent="0.35">
      <c r="A11488" t="s">
        <v>648</v>
      </c>
      <c r="B11488" t="s">
        <v>831</v>
      </c>
      <c r="C11488" t="s">
        <v>690</v>
      </c>
      <c r="D11488" t="s">
        <v>683</v>
      </c>
      <c r="E11488" t="s">
        <v>692</v>
      </c>
      <c r="F11488" s="1">
        <v>46387</v>
      </c>
      <c r="G11488" t="s">
        <v>728</v>
      </c>
    </row>
    <row r="11489" spans="1:7" x14ac:dyDescent="0.35">
      <c r="A11489" t="s">
        <v>648</v>
      </c>
      <c r="B11489" t="s">
        <v>831</v>
      </c>
      <c r="C11489" t="s">
        <v>688</v>
      </c>
      <c r="D11489" t="s">
        <v>677</v>
      </c>
      <c r="E11489" t="s">
        <v>693</v>
      </c>
      <c r="F11489" s="1">
        <v>46387</v>
      </c>
      <c r="G11489" t="s">
        <v>728</v>
      </c>
    </row>
    <row r="11490" spans="1:7" x14ac:dyDescent="0.35">
      <c r="A11490" t="s">
        <v>648</v>
      </c>
      <c r="B11490" t="s">
        <v>831</v>
      </c>
      <c r="C11490" t="s">
        <v>688</v>
      </c>
      <c r="D11490" t="s">
        <v>678</v>
      </c>
      <c r="E11490" t="s">
        <v>693</v>
      </c>
      <c r="F11490" s="1">
        <v>46387</v>
      </c>
      <c r="G11490" t="s">
        <v>728</v>
      </c>
    </row>
    <row r="11491" spans="1:7" x14ac:dyDescent="0.35">
      <c r="A11491" t="s">
        <v>648</v>
      </c>
      <c r="B11491" t="s">
        <v>831</v>
      </c>
      <c r="C11491" t="s">
        <v>688</v>
      </c>
      <c r="D11491" t="s">
        <v>678</v>
      </c>
      <c r="E11491" t="s">
        <v>692</v>
      </c>
      <c r="F11491" s="1">
        <v>46387</v>
      </c>
      <c r="G11491" t="s">
        <v>728</v>
      </c>
    </row>
    <row r="11492" spans="1:7" x14ac:dyDescent="0.35">
      <c r="A11492" t="s">
        <v>648</v>
      </c>
      <c r="B11492" t="s">
        <v>831</v>
      </c>
      <c r="C11492" t="s">
        <v>688</v>
      </c>
      <c r="D11492" t="s">
        <v>679</v>
      </c>
      <c r="E11492" t="s">
        <v>693</v>
      </c>
      <c r="F11492" s="1">
        <v>46387</v>
      </c>
      <c r="G11492" t="s">
        <v>728</v>
      </c>
    </row>
    <row r="11493" spans="1:7" x14ac:dyDescent="0.35">
      <c r="A11493" t="s">
        <v>648</v>
      </c>
      <c r="B11493" t="s">
        <v>831</v>
      </c>
      <c r="C11493" t="s">
        <v>688</v>
      </c>
      <c r="D11493" t="s">
        <v>679</v>
      </c>
      <c r="E11493" t="s">
        <v>692</v>
      </c>
      <c r="F11493" s="1">
        <v>46387</v>
      </c>
      <c r="G11493" t="s">
        <v>728</v>
      </c>
    </row>
    <row r="11494" spans="1:7" x14ac:dyDescent="0.35">
      <c r="A11494" t="s">
        <v>648</v>
      </c>
      <c r="B11494" t="s">
        <v>831</v>
      </c>
      <c r="C11494" t="s">
        <v>688</v>
      </c>
      <c r="D11494" t="s">
        <v>680</v>
      </c>
      <c r="E11494" t="s">
        <v>693</v>
      </c>
      <c r="F11494" s="1">
        <v>46387</v>
      </c>
      <c r="G11494" t="s">
        <v>728</v>
      </c>
    </row>
    <row r="11495" spans="1:7" x14ac:dyDescent="0.35">
      <c r="A11495" t="s">
        <v>648</v>
      </c>
      <c r="B11495" t="s">
        <v>831</v>
      </c>
      <c r="C11495" t="s">
        <v>688</v>
      </c>
      <c r="D11495" t="s">
        <v>680</v>
      </c>
      <c r="E11495" t="s">
        <v>692</v>
      </c>
      <c r="F11495" s="1">
        <v>46387</v>
      </c>
      <c r="G11495" t="s">
        <v>728</v>
      </c>
    </row>
    <row r="11496" spans="1:7" x14ac:dyDescent="0.35">
      <c r="A11496" t="s">
        <v>648</v>
      </c>
      <c r="B11496" t="s">
        <v>831</v>
      </c>
      <c r="C11496" t="s">
        <v>688</v>
      </c>
      <c r="D11496" t="s">
        <v>681</v>
      </c>
      <c r="E11496" t="s">
        <v>693</v>
      </c>
      <c r="F11496" s="1">
        <v>46387</v>
      </c>
      <c r="G11496" t="s">
        <v>728</v>
      </c>
    </row>
    <row r="11497" spans="1:7" x14ac:dyDescent="0.35">
      <c r="A11497" t="s">
        <v>648</v>
      </c>
      <c r="B11497" t="s">
        <v>831</v>
      </c>
      <c r="C11497" t="s">
        <v>688</v>
      </c>
      <c r="D11497" t="s">
        <v>681</v>
      </c>
      <c r="E11497" t="s">
        <v>692</v>
      </c>
      <c r="F11497" s="1">
        <v>46387</v>
      </c>
      <c r="G11497" t="s">
        <v>728</v>
      </c>
    </row>
    <row r="11498" spans="1:7" x14ac:dyDescent="0.35">
      <c r="A11498" t="s">
        <v>648</v>
      </c>
      <c r="B11498" t="s">
        <v>831</v>
      </c>
      <c r="C11498" t="s">
        <v>688</v>
      </c>
      <c r="D11498" t="s">
        <v>683</v>
      </c>
      <c r="E11498" t="s">
        <v>692</v>
      </c>
      <c r="F11498" s="1">
        <v>46387</v>
      </c>
      <c r="G11498" t="s">
        <v>728</v>
      </c>
    </row>
    <row r="11499" spans="1:7" x14ac:dyDescent="0.35">
      <c r="A11499" t="s">
        <v>712</v>
      </c>
      <c r="B11499" t="s">
        <v>757</v>
      </c>
      <c r="C11499" t="s">
        <v>689</v>
      </c>
      <c r="D11499" t="s">
        <v>677</v>
      </c>
      <c r="E11499" t="s">
        <v>693</v>
      </c>
      <c r="F11499" s="1">
        <v>46387</v>
      </c>
      <c r="G11499" t="s">
        <v>729</v>
      </c>
    </row>
    <row r="11500" spans="1:7" x14ac:dyDescent="0.35">
      <c r="A11500" t="s">
        <v>712</v>
      </c>
      <c r="B11500" t="s">
        <v>757</v>
      </c>
      <c r="C11500" t="s">
        <v>689</v>
      </c>
      <c r="D11500" t="s">
        <v>677</v>
      </c>
      <c r="E11500" t="s">
        <v>692</v>
      </c>
      <c r="F11500" s="1">
        <v>46387</v>
      </c>
      <c r="G11500" t="s">
        <v>729</v>
      </c>
    </row>
    <row r="11501" spans="1:7" x14ac:dyDescent="0.35">
      <c r="A11501" t="s">
        <v>712</v>
      </c>
      <c r="B11501" t="s">
        <v>757</v>
      </c>
      <c r="C11501" t="s">
        <v>689</v>
      </c>
      <c r="D11501" t="s">
        <v>677</v>
      </c>
      <c r="E11501" t="s">
        <v>694</v>
      </c>
      <c r="F11501" s="1">
        <v>46387</v>
      </c>
      <c r="G11501" t="s">
        <v>729</v>
      </c>
    </row>
    <row r="11502" spans="1:7" x14ac:dyDescent="0.35">
      <c r="A11502" t="s">
        <v>712</v>
      </c>
      <c r="B11502" t="s">
        <v>757</v>
      </c>
      <c r="C11502" t="s">
        <v>689</v>
      </c>
      <c r="D11502" t="s">
        <v>678</v>
      </c>
      <c r="E11502" t="s">
        <v>693</v>
      </c>
      <c r="F11502" s="1">
        <v>46387</v>
      </c>
      <c r="G11502" t="s">
        <v>729</v>
      </c>
    </row>
    <row r="11503" spans="1:7" x14ac:dyDescent="0.35">
      <c r="A11503" t="s">
        <v>712</v>
      </c>
      <c r="B11503" t="s">
        <v>757</v>
      </c>
      <c r="C11503" t="s">
        <v>689</v>
      </c>
      <c r="D11503" t="s">
        <v>678</v>
      </c>
      <c r="E11503" t="s">
        <v>692</v>
      </c>
      <c r="F11503" s="1">
        <v>46387</v>
      </c>
      <c r="G11503" t="s">
        <v>729</v>
      </c>
    </row>
    <row r="11504" spans="1:7" x14ac:dyDescent="0.35">
      <c r="A11504" t="s">
        <v>712</v>
      </c>
      <c r="B11504" t="s">
        <v>757</v>
      </c>
      <c r="C11504" t="s">
        <v>689</v>
      </c>
      <c r="D11504" t="s">
        <v>678</v>
      </c>
      <c r="E11504" t="s">
        <v>694</v>
      </c>
      <c r="F11504" s="1">
        <v>46387</v>
      </c>
      <c r="G11504" t="s">
        <v>729</v>
      </c>
    </row>
    <row r="11505" spans="1:7" x14ac:dyDescent="0.35">
      <c r="A11505" t="s">
        <v>712</v>
      </c>
      <c r="B11505" t="s">
        <v>757</v>
      </c>
      <c r="C11505" t="s">
        <v>689</v>
      </c>
      <c r="D11505" t="s">
        <v>679</v>
      </c>
      <c r="E11505" t="s">
        <v>693</v>
      </c>
      <c r="F11505" s="1">
        <v>46387</v>
      </c>
      <c r="G11505" t="s">
        <v>729</v>
      </c>
    </row>
    <row r="11506" spans="1:7" x14ac:dyDescent="0.35">
      <c r="A11506" t="s">
        <v>712</v>
      </c>
      <c r="B11506" t="s">
        <v>757</v>
      </c>
      <c r="C11506" t="s">
        <v>689</v>
      </c>
      <c r="D11506" t="s">
        <v>679</v>
      </c>
      <c r="E11506" t="s">
        <v>692</v>
      </c>
      <c r="F11506" s="1">
        <v>46387</v>
      </c>
      <c r="G11506" t="s">
        <v>729</v>
      </c>
    </row>
    <row r="11507" spans="1:7" x14ac:dyDescent="0.35">
      <c r="A11507" t="s">
        <v>712</v>
      </c>
      <c r="B11507" t="s">
        <v>757</v>
      </c>
      <c r="C11507" t="s">
        <v>689</v>
      </c>
      <c r="D11507" t="s">
        <v>680</v>
      </c>
      <c r="E11507" t="s">
        <v>692</v>
      </c>
      <c r="F11507" s="1">
        <v>46387</v>
      </c>
      <c r="G11507" t="s">
        <v>729</v>
      </c>
    </row>
    <row r="11508" spans="1:7" x14ac:dyDescent="0.35">
      <c r="A11508" t="s">
        <v>712</v>
      </c>
      <c r="B11508" t="s">
        <v>757</v>
      </c>
      <c r="C11508" t="s">
        <v>689</v>
      </c>
      <c r="D11508" t="s">
        <v>681</v>
      </c>
      <c r="E11508" t="s">
        <v>693</v>
      </c>
      <c r="F11508" s="1">
        <v>46387</v>
      </c>
      <c r="G11508" t="s">
        <v>729</v>
      </c>
    </row>
    <row r="11509" spans="1:7" x14ac:dyDescent="0.35">
      <c r="A11509" t="s">
        <v>712</v>
      </c>
      <c r="B11509" t="s">
        <v>757</v>
      </c>
      <c r="C11509" t="s">
        <v>689</v>
      </c>
      <c r="D11509" t="s">
        <v>681</v>
      </c>
      <c r="E11509" t="s">
        <v>692</v>
      </c>
      <c r="F11509" s="1">
        <v>46387</v>
      </c>
      <c r="G11509" t="s">
        <v>729</v>
      </c>
    </row>
    <row r="11510" spans="1:7" x14ac:dyDescent="0.35">
      <c r="A11510" t="s">
        <v>712</v>
      </c>
      <c r="B11510" t="s">
        <v>757</v>
      </c>
      <c r="C11510" t="s">
        <v>689</v>
      </c>
      <c r="D11510" t="s">
        <v>681</v>
      </c>
      <c r="E11510" t="s">
        <v>694</v>
      </c>
      <c r="F11510" s="1">
        <v>46387</v>
      </c>
      <c r="G11510" t="s">
        <v>729</v>
      </c>
    </row>
    <row r="11511" spans="1:7" x14ac:dyDescent="0.35">
      <c r="A11511" t="s">
        <v>712</v>
      </c>
      <c r="B11511" t="s">
        <v>757</v>
      </c>
      <c r="C11511" t="s">
        <v>690</v>
      </c>
      <c r="D11511" t="s">
        <v>677</v>
      </c>
      <c r="E11511" t="s">
        <v>693</v>
      </c>
      <c r="F11511" s="1">
        <v>46387</v>
      </c>
      <c r="G11511" t="s">
        <v>729</v>
      </c>
    </row>
    <row r="11512" spans="1:7" x14ac:dyDescent="0.35">
      <c r="A11512" t="s">
        <v>712</v>
      </c>
      <c r="B11512" t="s">
        <v>757</v>
      </c>
      <c r="C11512" t="s">
        <v>690</v>
      </c>
      <c r="D11512" t="s">
        <v>677</v>
      </c>
      <c r="E11512" t="s">
        <v>692</v>
      </c>
      <c r="F11512" s="1">
        <v>46387</v>
      </c>
      <c r="G11512" t="s">
        <v>729</v>
      </c>
    </row>
    <row r="11513" spans="1:7" x14ac:dyDescent="0.35">
      <c r="A11513" t="s">
        <v>712</v>
      </c>
      <c r="B11513" t="s">
        <v>757</v>
      </c>
      <c r="C11513" t="s">
        <v>690</v>
      </c>
      <c r="D11513" t="s">
        <v>677</v>
      </c>
      <c r="E11513" t="s">
        <v>694</v>
      </c>
      <c r="F11513" s="1">
        <v>46387</v>
      </c>
      <c r="G11513" t="s">
        <v>729</v>
      </c>
    </row>
    <row r="11514" spans="1:7" x14ac:dyDescent="0.35">
      <c r="A11514" t="s">
        <v>712</v>
      </c>
      <c r="B11514" t="s">
        <v>757</v>
      </c>
      <c r="C11514" t="s">
        <v>690</v>
      </c>
      <c r="D11514" t="s">
        <v>678</v>
      </c>
      <c r="E11514" t="s">
        <v>693</v>
      </c>
      <c r="F11514" s="1">
        <v>46387</v>
      </c>
      <c r="G11514" t="s">
        <v>729</v>
      </c>
    </row>
    <row r="11515" spans="1:7" x14ac:dyDescent="0.35">
      <c r="A11515" t="s">
        <v>712</v>
      </c>
      <c r="B11515" t="s">
        <v>757</v>
      </c>
      <c r="C11515" t="s">
        <v>690</v>
      </c>
      <c r="D11515" t="s">
        <v>678</v>
      </c>
      <c r="E11515" t="s">
        <v>692</v>
      </c>
      <c r="F11515" s="1">
        <v>46387</v>
      </c>
      <c r="G11515" t="s">
        <v>729</v>
      </c>
    </row>
    <row r="11516" spans="1:7" x14ac:dyDescent="0.35">
      <c r="A11516" t="s">
        <v>712</v>
      </c>
      <c r="B11516" t="s">
        <v>757</v>
      </c>
      <c r="C11516" t="s">
        <v>690</v>
      </c>
      <c r="D11516" t="s">
        <v>678</v>
      </c>
      <c r="E11516" t="s">
        <v>694</v>
      </c>
      <c r="F11516" s="1">
        <v>46387</v>
      </c>
      <c r="G11516" t="s">
        <v>729</v>
      </c>
    </row>
    <row r="11517" spans="1:7" x14ac:dyDescent="0.35">
      <c r="A11517" t="s">
        <v>712</v>
      </c>
      <c r="B11517" t="s">
        <v>757</v>
      </c>
      <c r="C11517" t="s">
        <v>690</v>
      </c>
      <c r="D11517" t="s">
        <v>679</v>
      </c>
      <c r="E11517" t="s">
        <v>693</v>
      </c>
      <c r="F11517" s="1">
        <v>46387</v>
      </c>
      <c r="G11517" t="s">
        <v>729</v>
      </c>
    </row>
    <row r="11518" spans="1:7" x14ac:dyDescent="0.35">
      <c r="A11518" t="s">
        <v>712</v>
      </c>
      <c r="B11518" t="s">
        <v>757</v>
      </c>
      <c r="C11518" t="s">
        <v>690</v>
      </c>
      <c r="D11518" t="s">
        <v>679</v>
      </c>
      <c r="E11518" t="s">
        <v>692</v>
      </c>
      <c r="F11518" s="1">
        <v>46387</v>
      </c>
      <c r="G11518" t="s">
        <v>729</v>
      </c>
    </row>
    <row r="11519" spans="1:7" x14ac:dyDescent="0.35">
      <c r="A11519" t="s">
        <v>712</v>
      </c>
      <c r="B11519" t="s">
        <v>757</v>
      </c>
      <c r="C11519" t="s">
        <v>690</v>
      </c>
      <c r="D11519" t="s">
        <v>680</v>
      </c>
      <c r="E11519" t="s">
        <v>692</v>
      </c>
      <c r="F11519" s="1">
        <v>46387</v>
      </c>
      <c r="G11519" t="s">
        <v>729</v>
      </c>
    </row>
    <row r="11520" spans="1:7" x14ac:dyDescent="0.35">
      <c r="A11520" t="s">
        <v>712</v>
      </c>
      <c r="B11520" t="s">
        <v>757</v>
      </c>
      <c r="C11520" t="s">
        <v>690</v>
      </c>
      <c r="D11520" t="s">
        <v>681</v>
      </c>
      <c r="E11520" t="s">
        <v>693</v>
      </c>
      <c r="F11520" s="1">
        <v>46387</v>
      </c>
      <c r="G11520" t="s">
        <v>729</v>
      </c>
    </row>
    <row r="11521" spans="1:7" x14ac:dyDescent="0.35">
      <c r="A11521" t="s">
        <v>712</v>
      </c>
      <c r="B11521" t="s">
        <v>757</v>
      </c>
      <c r="C11521" t="s">
        <v>690</v>
      </c>
      <c r="D11521" t="s">
        <v>681</v>
      </c>
      <c r="E11521" t="s">
        <v>692</v>
      </c>
      <c r="F11521" s="1">
        <v>46387</v>
      </c>
      <c r="G11521" t="s">
        <v>729</v>
      </c>
    </row>
    <row r="11522" spans="1:7" x14ac:dyDescent="0.35">
      <c r="A11522" t="s">
        <v>712</v>
      </c>
      <c r="B11522" t="s">
        <v>757</v>
      </c>
      <c r="C11522" t="s">
        <v>690</v>
      </c>
      <c r="D11522" t="s">
        <v>681</v>
      </c>
      <c r="E11522" t="s">
        <v>694</v>
      </c>
      <c r="F11522" s="1">
        <v>46387</v>
      </c>
      <c r="G11522" t="s">
        <v>729</v>
      </c>
    </row>
    <row r="11523" spans="1:7" x14ac:dyDescent="0.35">
      <c r="A11523" t="s">
        <v>712</v>
      </c>
      <c r="B11523" t="s">
        <v>757</v>
      </c>
      <c r="C11523" t="s">
        <v>687</v>
      </c>
      <c r="D11523" t="s">
        <v>677</v>
      </c>
      <c r="E11523" t="s">
        <v>693</v>
      </c>
      <c r="F11523" s="1">
        <v>46387</v>
      </c>
      <c r="G11523" t="s">
        <v>729</v>
      </c>
    </row>
    <row r="11524" spans="1:7" x14ac:dyDescent="0.35">
      <c r="A11524" t="s">
        <v>712</v>
      </c>
      <c r="B11524" t="s">
        <v>757</v>
      </c>
      <c r="C11524" t="s">
        <v>687</v>
      </c>
      <c r="D11524" t="s">
        <v>677</v>
      </c>
      <c r="E11524" t="s">
        <v>692</v>
      </c>
      <c r="F11524" s="1">
        <v>46387</v>
      </c>
      <c r="G11524" t="s">
        <v>729</v>
      </c>
    </row>
    <row r="11525" spans="1:7" x14ac:dyDescent="0.35">
      <c r="A11525" t="s">
        <v>712</v>
      </c>
      <c r="B11525" t="s">
        <v>757</v>
      </c>
      <c r="C11525" t="s">
        <v>687</v>
      </c>
      <c r="D11525" t="s">
        <v>677</v>
      </c>
      <c r="E11525" t="s">
        <v>694</v>
      </c>
      <c r="F11525" s="1">
        <v>46387</v>
      </c>
      <c r="G11525" t="s">
        <v>729</v>
      </c>
    </row>
    <row r="11526" spans="1:7" x14ac:dyDescent="0.35">
      <c r="A11526" t="s">
        <v>712</v>
      </c>
      <c r="B11526" t="s">
        <v>757</v>
      </c>
      <c r="C11526" t="s">
        <v>687</v>
      </c>
      <c r="D11526" t="s">
        <v>678</v>
      </c>
      <c r="E11526" t="s">
        <v>693</v>
      </c>
      <c r="F11526" s="1">
        <v>46387</v>
      </c>
      <c r="G11526" t="s">
        <v>729</v>
      </c>
    </row>
    <row r="11527" spans="1:7" x14ac:dyDescent="0.35">
      <c r="A11527" t="s">
        <v>712</v>
      </c>
      <c r="B11527" t="s">
        <v>757</v>
      </c>
      <c r="C11527" t="s">
        <v>687</v>
      </c>
      <c r="D11527" t="s">
        <v>678</v>
      </c>
      <c r="E11527" t="s">
        <v>692</v>
      </c>
      <c r="F11527" s="1">
        <v>46387</v>
      </c>
      <c r="G11527" t="s">
        <v>729</v>
      </c>
    </row>
    <row r="11528" spans="1:7" x14ac:dyDescent="0.35">
      <c r="A11528" t="s">
        <v>712</v>
      </c>
      <c r="B11528" t="s">
        <v>757</v>
      </c>
      <c r="C11528" t="s">
        <v>687</v>
      </c>
      <c r="D11528" t="s">
        <v>678</v>
      </c>
      <c r="E11528" t="s">
        <v>694</v>
      </c>
      <c r="F11528" s="1">
        <v>46387</v>
      </c>
      <c r="G11528" t="s">
        <v>729</v>
      </c>
    </row>
    <row r="11529" spans="1:7" x14ac:dyDescent="0.35">
      <c r="A11529" t="s">
        <v>712</v>
      </c>
      <c r="B11529" t="s">
        <v>757</v>
      </c>
      <c r="C11529" t="s">
        <v>687</v>
      </c>
      <c r="D11529" t="s">
        <v>679</v>
      </c>
      <c r="E11529" t="s">
        <v>693</v>
      </c>
      <c r="F11529" s="1">
        <v>46387</v>
      </c>
      <c r="G11529" t="s">
        <v>729</v>
      </c>
    </row>
    <row r="11530" spans="1:7" x14ac:dyDescent="0.35">
      <c r="A11530" t="s">
        <v>712</v>
      </c>
      <c r="B11530" t="s">
        <v>757</v>
      </c>
      <c r="C11530" t="s">
        <v>687</v>
      </c>
      <c r="D11530" t="s">
        <v>679</v>
      </c>
      <c r="E11530" t="s">
        <v>692</v>
      </c>
      <c r="F11530" s="1">
        <v>46387</v>
      </c>
      <c r="G11530" t="s">
        <v>729</v>
      </c>
    </row>
    <row r="11531" spans="1:7" x14ac:dyDescent="0.35">
      <c r="A11531" t="s">
        <v>712</v>
      </c>
      <c r="B11531" t="s">
        <v>757</v>
      </c>
      <c r="C11531" t="s">
        <v>687</v>
      </c>
      <c r="D11531" t="s">
        <v>680</v>
      </c>
      <c r="E11531" t="s">
        <v>692</v>
      </c>
      <c r="F11531" s="1">
        <v>46387</v>
      </c>
      <c r="G11531" t="s">
        <v>729</v>
      </c>
    </row>
    <row r="11532" spans="1:7" x14ac:dyDescent="0.35">
      <c r="A11532" t="s">
        <v>712</v>
      </c>
      <c r="B11532" t="s">
        <v>757</v>
      </c>
      <c r="C11532" t="s">
        <v>687</v>
      </c>
      <c r="D11532" t="s">
        <v>681</v>
      </c>
      <c r="E11532" t="s">
        <v>693</v>
      </c>
      <c r="F11532" s="1">
        <v>46387</v>
      </c>
      <c r="G11532" t="s">
        <v>729</v>
      </c>
    </row>
    <row r="11533" spans="1:7" x14ac:dyDescent="0.35">
      <c r="A11533" t="s">
        <v>712</v>
      </c>
      <c r="B11533" t="s">
        <v>757</v>
      </c>
      <c r="C11533" t="s">
        <v>687</v>
      </c>
      <c r="D11533" t="s">
        <v>681</v>
      </c>
      <c r="E11533" t="s">
        <v>692</v>
      </c>
      <c r="F11533" s="1">
        <v>46387</v>
      </c>
      <c r="G11533" t="s">
        <v>729</v>
      </c>
    </row>
    <row r="11534" spans="1:7" x14ac:dyDescent="0.35">
      <c r="A11534" t="s">
        <v>712</v>
      </c>
      <c r="B11534" t="s">
        <v>757</v>
      </c>
      <c r="C11534" t="s">
        <v>687</v>
      </c>
      <c r="D11534" t="s">
        <v>681</v>
      </c>
      <c r="E11534" t="s">
        <v>694</v>
      </c>
      <c r="F11534" s="1">
        <v>46387</v>
      </c>
      <c r="G11534" t="s">
        <v>729</v>
      </c>
    </row>
    <row r="11535" spans="1:7" x14ac:dyDescent="0.35">
      <c r="A11535" t="s">
        <v>712</v>
      </c>
      <c r="B11535" t="s">
        <v>757</v>
      </c>
      <c r="C11535" t="s">
        <v>688</v>
      </c>
      <c r="D11535" t="s">
        <v>677</v>
      </c>
      <c r="E11535" t="s">
        <v>693</v>
      </c>
      <c r="F11535" s="1">
        <v>46387</v>
      </c>
      <c r="G11535" t="s">
        <v>729</v>
      </c>
    </row>
    <row r="11536" spans="1:7" x14ac:dyDescent="0.35">
      <c r="A11536" t="s">
        <v>712</v>
      </c>
      <c r="B11536" t="s">
        <v>757</v>
      </c>
      <c r="C11536" t="s">
        <v>688</v>
      </c>
      <c r="D11536" t="s">
        <v>677</v>
      </c>
      <c r="E11536" t="s">
        <v>692</v>
      </c>
      <c r="F11536" s="1">
        <v>46387</v>
      </c>
      <c r="G11536" t="s">
        <v>729</v>
      </c>
    </row>
    <row r="11537" spans="1:7" x14ac:dyDescent="0.35">
      <c r="A11537" t="s">
        <v>712</v>
      </c>
      <c r="B11537" t="s">
        <v>757</v>
      </c>
      <c r="C11537" t="s">
        <v>688</v>
      </c>
      <c r="D11537" t="s">
        <v>677</v>
      </c>
      <c r="E11537" t="s">
        <v>694</v>
      </c>
      <c r="F11537" s="1">
        <v>46387</v>
      </c>
      <c r="G11537" t="s">
        <v>729</v>
      </c>
    </row>
    <row r="11538" spans="1:7" x14ac:dyDescent="0.35">
      <c r="A11538" t="s">
        <v>712</v>
      </c>
      <c r="B11538" t="s">
        <v>757</v>
      </c>
      <c r="C11538" t="s">
        <v>688</v>
      </c>
      <c r="D11538" t="s">
        <v>678</v>
      </c>
      <c r="E11538" t="s">
        <v>693</v>
      </c>
      <c r="F11538" s="1">
        <v>46387</v>
      </c>
      <c r="G11538" t="s">
        <v>729</v>
      </c>
    </row>
    <row r="11539" spans="1:7" x14ac:dyDescent="0.35">
      <c r="A11539" t="s">
        <v>712</v>
      </c>
      <c r="B11539" t="s">
        <v>757</v>
      </c>
      <c r="C11539" t="s">
        <v>688</v>
      </c>
      <c r="D11539" t="s">
        <v>678</v>
      </c>
      <c r="E11539" t="s">
        <v>692</v>
      </c>
      <c r="F11539" s="1">
        <v>46387</v>
      </c>
      <c r="G11539" t="s">
        <v>729</v>
      </c>
    </row>
    <row r="11540" spans="1:7" x14ac:dyDescent="0.35">
      <c r="A11540" t="s">
        <v>712</v>
      </c>
      <c r="B11540" t="s">
        <v>757</v>
      </c>
      <c r="C11540" t="s">
        <v>688</v>
      </c>
      <c r="D11540" t="s">
        <v>678</v>
      </c>
      <c r="E11540" t="s">
        <v>694</v>
      </c>
      <c r="F11540" s="1">
        <v>46387</v>
      </c>
      <c r="G11540" t="s">
        <v>729</v>
      </c>
    </row>
    <row r="11541" spans="1:7" x14ac:dyDescent="0.35">
      <c r="A11541" t="s">
        <v>712</v>
      </c>
      <c r="B11541" t="s">
        <v>757</v>
      </c>
      <c r="C11541" t="s">
        <v>688</v>
      </c>
      <c r="D11541" t="s">
        <v>679</v>
      </c>
      <c r="E11541" t="s">
        <v>693</v>
      </c>
      <c r="F11541" s="1">
        <v>46387</v>
      </c>
      <c r="G11541" t="s">
        <v>729</v>
      </c>
    </row>
    <row r="11542" spans="1:7" x14ac:dyDescent="0.35">
      <c r="A11542" t="s">
        <v>712</v>
      </c>
      <c r="B11542" t="s">
        <v>757</v>
      </c>
      <c r="C11542" t="s">
        <v>688</v>
      </c>
      <c r="D11542" t="s">
        <v>679</v>
      </c>
      <c r="E11542" t="s">
        <v>692</v>
      </c>
      <c r="F11542" s="1">
        <v>46387</v>
      </c>
      <c r="G11542" t="s">
        <v>729</v>
      </c>
    </row>
    <row r="11543" spans="1:7" x14ac:dyDescent="0.35">
      <c r="A11543" t="s">
        <v>712</v>
      </c>
      <c r="B11543" t="s">
        <v>757</v>
      </c>
      <c r="C11543" t="s">
        <v>688</v>
      </c>
      <c r="D11543" t="s">
        <v>680</v>
      </c>
      <c r="E11543" t="s">
        <v>692</v>
      </c>
      <c r="F11543" s="1">
        <v>46387</v>
      </c>
      <c r="G11543" t="s">
        <v>729</v>
      </c>
    </row>
    <row r="11544" spans="1:7" x14ac:dyDescent="0.35">
      <c r="A11544" t="s">
        <v>712</v>
      </c>
      <c r="B11544" t="s">
        <v>757</v>
      </c>
      <c r="C11544" t="s">
        <v>688</v>
      </c>
      <c r="D11544" t="s">
        <v>681</v>
      </c>
      <c r="E11544" t="s">
        <v>693</v>
      </c>
      <c r="F11544" s="1">
        <v>46387</v>
      </c>
      <c r="G11544" t="s">
        <v>729</v>
      </c>
    </row>
    <row r="11545" spans="1:7" x14ac:dyDescent="0.35">
      <c r="A11545" t="s">
        <v>712</v>
      </c>
      <c r="B11545" t="s">
        <v>757</v>
      </c>
      <c r="C11545" t="s">
        <v>688</v>
      </c>
      <c r="D11545" t="s">
        <v>681</v>
      </c>
      <c r="E11545" t="s">
        <v>692</v>
      </c>
      <c r="F11545" s="1">
        <v>46387</v>
      </c>
      <c r="G11545" t="s">
        <v>729</v>
      </c>
    </row>
    <row r="11546" spans="1:7" x14ac:dyDescent="0.35">
      <c r="A11546" t="s">
        <v>712</v>
      </c>
      <c r="B11546" t="s">
        <v>757</v>
      </c>
      <c r="C11546" t="s">
        <v>688</v>
      </c>
      <c r="D11546" t="s">
        <v>681</v>
      </c>
      <c r="E11546" t="s">
        <v>694</v>
      </c>
      <c r="F11546" s="1">
        <v>46387</v>
      </c>
      <c r="G11546" t="s">
        <v>729</v>
      </c>
    </row>
    <row r="11547" spans="1:7" x14ac:dyDescent="0.35">
      <c r="A11547" t="s">
        <v>331</v>
      </c>
      <c r="B11547" t="s">
        <v>800</v>
      </c>
      <c r="C11547" t="s">
        <v>689</v>
      </c>
      <c r="D11547" t="s">
        <v>677</v>
      </c>
      <c r="E11547" t="s">
        <v>694</v>
      </c>
      <c r="F11547" s="1">
        <v>46387</v>
      </c>
      <c r="G11547" t="s">
        <v>728</v>
      </c>
    </row>
    <row r="11548" spans="1:7" x14ac:dyDescent="0.35">
      <c r="A11548" t="s">
        <v>331</v>
      </c>
      <c r="B11548" t="s">
        <v>800</v>
      </c>
      <c r="C11548" t="s">
        <v>689</v>
      </c>
      <c r="D11548" t="s">
        <v>678</v>
      </c>
      <c r="E11548" t="s">
        <v>694</v>
      </c>
      <c r="F11548" s="1">
        <v>46387</v>
      </c>
      <c r="G11548" t="s">
        <v>728</v>
      </c>
    </row>
    <row r="11549" spans="1:7" x14ac:dyDescent="0.35">
      <c r="A11549" t="s">
        <v>331</v>
      </c>
      <c r="B11549" t="s">
        <v>800</v>
      </c>
      <c r="C11549" t="s">
        <v>689</v>
      </c>
      <c r="D11549" t="s">
        <v>682</v>
      </c>
      <c r="E11549" t="s">
        <v>692</v>
      </c>
      <c r="F11549" s="1">
        <v>46387</v>
      </c>
      <c r="G11549" t="s">
        <v>728</v>
      </c>
    </row>
    <row r="11550" spans="1:7" x14ac:dyDescent="0.35">
      <c r="A11550" t="s">
        <v>331</v>
      </c>
      <c r="B11550" t="s">
        <v>800</v>
      </c>
      <c r="C11550" t="s">
        <v>689</v>
      </c>
      <c r="D11550" t="s">
        <v>682</v>
      </c>
      <c r="E11550" t="s">
        <v>694</v>
      </c>
      <c r="F11550" s="1">
        <v>46387</v>
      </c>
      <c r="G11550" t="s">
        <v>728</v>
      </c>
    </row>
    <row r="11551" spans="1:7" x14ac:dyDescent="0.35">
      <c r="A11551" t="s">
        <v>331</v>
      </c>
      <c r="B11551" t="s">
        <v>800</v>
      </c>
      <c r="C11551" t="s">
        <v>689</v>
      </c>
      <c r="D11551" t="s">
        <v>683</v>
      </c>
      <c r="E11551" t="s">
        <v>692</v>
      </c>
      <c r="F11551" s="1">
        <v>46387</v>
      </c>
      <c r="G11551" t="s">
        <v>728</v>
      </c>
    </row>
    <row r="11552" spans="1:7" x14ac:dyDescent="0.35">
      <c r="A11552" t="s">
        <v>331</v>
      </c>
      <c r="B11552" t="s">
        <v>800</v>
      </c>
      <c r="C11552" t="s">
        <v>689</v>
      </c>
      <c r="D11552" t="s">
        <v>683</v>
      </c>
      <c r="E11552" t="s">
        <v>694</v>
      </c>
      <c r="F11552" s="1">
        <v>46387</v>
      </c>
      <c r="G11552" t="s">
        <v>728</v>
      </c>
    </row>
    <row r="11553" spans="1:7" x14ac:dyDescent="0.35">
      <c r="A11553" t="s">
        <v>331</v>
      </c>
      <c r="B11553" t="s">
        <v>800</v>
      </c>
      <c r="C11553" t="s">
        <v>687</v>
      </c>
      <c r="D11553" t="s">
        <v>677</v>
      </c>
      <c r="E11553" t="s">
        <v>694</v>
      </c>
      <c r="F11553" s="1">
        <v>46387</v>
      </c>
      <c r="G11553" t="s">
        <v>728</v>
      </c>
    </row>
    <row r="11554" spans="1:7" x14ac:dyDescent="0.35">
      <c r="A11554" t="s">
        <v>331</v>
      </c>
      <c r="B11554" t="s">
        <v>800</v>
      </c>
      <c r="C11554" t="s">
        <v>687</v>
      </c>
      <c r="D11554" t="s">
        <v>678</v>
      </c>
      <c r="E11554" t="s">
        <v>694</v>
      </c>
      <c r="F11554" s="1">
        <v>46387</v>
      </c>
      <c r="G11554" t="s">
        <v>728</v>
      </c>
    </row>
    <row r="11555" spans="1:7" x14ac:dyDescent="0.35">
      <c r="A11555" t="s">
        <v>331</v>
      </c>
      <c r="B11555" t="s">
        <v>800</v>
      </c>
      <c r="C11555" t="s">
        <v>687</v>
      </c>
      <c r="D11555" t="s">
        <v>682</v>
      </c>
      <c r="E11555" t="s">
        <v>692</v>
      </c>
      <c r="F11555" s="1">
        <v>46387</v>
      </c>
      <c r="G11555" t="s">
        <v>728</v>
      </c>
    </row>
    <row r="11556" spans="1:7" x14ac:dyDescent="0.35">
      <c r="A11556" t="s">
        <v>331</v>
      </c>
      <c r="B11556" t="s">
        <v>800</v>
      </c>
      <c r="C11556" t="s">
        <v>687</v>
      </c>
      <c r="D11556" t="s">
        <v>682</v>
      </c>
      <c r="E11556" t="s">
        <v>694</v>
      </c>
      <c r="F11556" s="1">
        <v>46387</v>
      </c>
      <c r="G11556" t="s">
        <v>728</v>
      </c>
    </row>
    <row r="11557" spans="1:7" x14ac:dyDescent="0.35">
      <c r="A11557" t="s">
        <v>331</v>
      </c>
      <c r="B11557" t="s">
        <v>800</v>
      </c>
      <c r="C11557" t="s">
        <v>687</v>
      </c>
      <c r="D11557" t="s">
        <v>683</v>
      </c>
      <c r="E11557" t="s">
        <v>692</v>
      </c>
      <c r="F11557" s="1">
        <v>46387</v>
      </c>
      <c r="G11557" t="s">
        <v>728</v>
      </c>
    </row>
    <row r="11558" spans="1:7" x14ac:dyDescent="0.35">
      <c r="A11558" t="s">
        <v>331</v>
      </c>
      <c r="B11558" t="s">
        <v>800</v>
      </c>
      <c r="C11558" t="s">
        <v>687</v>
      </c>
      <c r="D11558" t="s">
        <v>683</v>
      </c>
      <c r="E11558" t="s">
        <v>694</v>
      </c>
      <c r="F11558" s="1">
        <v>46387</v>
      </c>
      <c r="G11558" t="s">
        <v>728</v>
      </c>
    </row>
    <row r="11559" spans="1:7" x14ac:dyDescent="0.35">
      <c r="A11559" t="s">
        <v>331</v>
      </c>
      <c r="B11559" t="s">
        <v>800</v>
      </c>
      <c r="C11559" t="s">
        <v>691</v>
      </c>
      <c r="D11559" t="s">
        <v>677</v>
      </c>
      <c r="E11559" t="s">
        <v>694</v>
      </c>
      <c r="F11559" s="1">
        <v>46387</v>
      </c>
      <c r="G11559" t="s">
        <v>728</v>
      </c>
    </row>
    <row r="11560" spans="1:7" x14ac:dyDescent="0.35">
      <c r="A11560" t="s">
        <v>331</v>
      </c>
      <c r="B11560" t="s">
        <v>800</v>
      </c>
      <c r="C11560" t="s">
        <v>691</v>
      </c>
      <c r="D11560" t="s">
        <v>678</v>
      </c>
      <c r="E11560" t="s">
        <v>694</v>
      </c>
      <c r="F11560" s="1">
        <v>46387</v>
      </c>
      <c r="G11560" t="s">
        <v>728</v>
      </c>
    </row>
    <row r="11561" spans="1:7" x14ac:dyDescent="0.35">
      <c r="A11561" t="s">
        <v>331</v>
      </c>
      <c r="B11561" t="s">
        <v>800</v>
      </c>
      <c r="C11561" t="s">
        <v>691</v>
      </c>
      <c r="D11561" t="s">
        <v>682</v>
      </c>
      <c r="E11561" t="s">
        <v>692</v>
      </c>
      <c r="F11561" s="1">
        <v>46387</v>
      </c>
      <c r="G11561" t="s">
        <v>728</v>
      </c>
    </row>
    <row r="11562" spans="1:7" x14ac:dyDescent="0.35">
      <c r="A11562" t="s">
        <v>331</v>
      </c>
      <c r="B11562" t="s">
        <v>800</v>
      </c>
      <c r="C11562" t="s">
        <v>691</v>
      </c>
      <c r="D11562" t="s">
        <v>682</v>
      </c>
      <c r="E11562" t="s">
        <v>694</v>
      </c>
      <c r="F11562" s="1">
        <v>46387</v>
      </c>
      <c r="G11562" t="s">
        <v>728</v>
      </c>
    </row>
    <row r="11563" spans="1:7" x14ac:dyDescent="0.35">
      <c r="A11563" t="s">
        <v>331</v>
      </c>
      <c r="B11563" t="s">
        <v>800</v>
      </c>
      <c r="C11563" t="s">
        <v>691</v>
      </c>
      <c r="D11563" t="s">
        <v>683</v>
      </c>
      <c r="E11563" t="s">
        <v>692</v>
      </c>
      <c r="F11563" s="1">
        <v>46387</v>
      </c>
      <c r="G11563" t="s">
        <v>728</v>
      </c>
    </row>
    <row r="11564" spans="1:7" x14ac:dyDescent="0.35">
      <c r="A11564" t="s">
        <v>331</v>
      </c>
      <c r="B11564" t="s">
        <v>800</v>
      </c>
      <c r="C11564" t="s">
        <v>691</v>
      </c>
      <c r="D11564" t="s">
        <v>683</v>
      </c>
      <c r="E11564" t="s">
        <v>694</v>
      </c>
      <c r="F11564" s="1">
        <v>46387</v>
      </c>
      <c r="G11564" t="s">
        <v>728</v>
      </c>
    </row>
    <row r="11565" spans="1:7" x14ac:dyDescent="0.35">
      <c r="A11565" t="s">
        <v>384</v>
      </c>
      <c r="B11565" t="s">
        <v>775</v>
      </c>
      <c r="C11565" t="s">
        <v>687</v>
      </c>
      <c r="D11565" t="s">
        <v>677</v>
      </c>
      <c r="E11565" t="s">
        <v>693</v>
      </c>
      <c r="F11565" s="1">
        <v>45626</v>
      </c>
      <c r="G11565" t="s">
        <v>728</v>
      </c>
    </row>
    <row r="11566" spans="1:7" x14ac:dyDescent="0.35">
      <c r="A11566" t="s">
        <v>384</v>
      </c>
      <c r="B11566" t="s">
        <v>775</v>
      </c>
      <c r="C11566" t="s">
        <v>687</v>
      </c>
      <c r="D11566" t="s">
        <v>677</v>
      </c>
      <c r="E11566" t="s">
        <v>692</v>
      </c>
      <c r="F11566" s="1">
        <v>45626</v>
      </c>
      <c r="G11566" t="s">
        <v>728</v>
      </c>
    </row>
    <row r="11567" spans="1:7" x14ac:dyDescent="0.35">
      <c r="A11567" t="s">
        <v>384</v>
      </c>
      <c r="B11567" t="s">
        <v>775</v>
      </c>
      <c r="C11567" t="s">
        <v>687</v>
      </c>
      <c r="D11567" t="s">
        <v>677</v>
      </c>
      <c r="E11567" t="s">
        <v>694</v>
      </c>
      <c r="F11567" s="1">
        <v>45626</v>
      </c>
      <c r="G11567" t="s">
        <v>728</v>
      </c>
    </row>
    <row r="11568" spans="1:7" x14ac:dyDescent="0.35">
      <c r="A11568" t="s">
        <v>384</v>
      </c>
      <c r="B11568" t="s">
        <v>775</v>
      </c>
      <c r="C11568" t="s">
        <v>687</v>
      </c>
      <c r="D11568" t="s">
        <v>678</v>
      </c>
      <c r="E11568" t="s">
        <v>693</v>
      </c>
      <c r="F11568" s="1">
        <v>45626</v>
      </c>
      <c r="G11568" t="s">
        <v>728</v>
      </c>
    </row>
    <row r="11569" spans="1:7" x14ac:dyDescent="0.35">
      <c r="A11569" t="s">
        <v>384</v>
      </c>
      <c r="B11569" t="s">
        <v>775</v>
      </c>
      <c r="C11569" t="s">
        <v>687</v>
      </c>
      <c r="D11569" t="s">
        <v>678</v>
      </c>
      <c r="E11569" t="s">
        <v>692</v>
      </c>
      <c r="F11569" s="1">
        <v>45626</v>
      </c>
      <c r="G11569" t="s">
        <v>728</v>
      </c>
    </row>
    <row r="11570" spans="1:7" x14ac:dyDescent="0.35">
      <c r="A11570" t="s">
        <v>384</v>
      </c>
      <c r="B11570" t="s">
        <v>775</v>
      </c>
      <c r="C11570" t="s">
        <v>687</v>
      </c>
      <c r="D11570" t="s">
        <v>678</v>
      </c>
      <c r="E11570" t="s">
        <v>694</v>
      </c>
      <c r="F11570" s="1">
        <v>45626</v>
      </c>
      <c r="G11570" t="s">
        <v>728</v>
      </c>
    </row>
    <row r="11571" spans="1:7" x14ac:dyDescent="0.35">
      <c r="A11571" t="s">
        <v>384</v>
      </c>
      <c r="B11571" t="s">
        <v>775</v>
      </c>
      <c r="C11571" t="s">
        <v>687</v>
      </c>
      <c r="D11571" t="s">
        <v>679</v>
      </c>
      <c r="E11571" t="s">
        <v>693</v>
      </c>
      <c r="F11571" s="1">
        <v>45626</v>
      </c>
      <c r="G11571" t="s">
        <v>728</v>
      </c>
    </row>
    <row r="11572" spans="1:7" x14ac:dyDescent="0.35">
      <c r="A11572" t="s">
        <v>384</v>
      </c>
      <c r="B11572" t="s">
        <v>775</v>
      </c>
      <c r="C11572" t="s">
        <v>687</v>
      </c>
      <c r="D11572" t="s">
        <v>679</v>
      </c>
      <c r="E11572" t="s">
        <v>692</v>
      </c>
      <c r="F11572" s="1">
        <v>45626</v>
      </c>
      <c r="G11572" t="s">
        <v>728</v>
      </c>
    </row>
    <row r="11573" spans="1:7" x14ac:dyDescent="0.35">
      <c r="A11573" t="s">
        <v>384</v>
      </c>
      <c r="B11573" t="s">
        <v>775</v>
      </c>
      <c r="C11573" t="s">
        <v>687</v>
      </c>
      <c r="D11573" t="s">
        <v>679</v>
      </c>
      <c r="E11573" t="s">
        <v>694</v>
      </c>
      <c r="F11573" s="1">
        <v>45626</v>
      </c>
      <c r="G11573" t="s">
        <v>728</v>
      </c>
    </row>
    <row r="11574" spans="1:7" x14ac:dyDescent="0.35">
      <c r="A11574" t="s">
        <v>384</v>
      </c>
      <c r="B11574" t="s">
        <v>775</v>
      </c>
      <c r="C11574" t="s">
        <v>687</v>
      </c>
      <c r="D11574" t="s">
        <v>680</v>
      </c>
      <c r="E11574" t="s">
        <v>693</v>
      </c>
      <c r="F11574" s="1">
        <v>45626</v>
      </c>
      <c r="G11574" t="s">
        <v>728</v>
      </c>
    </row>
    <row r="11575" spans="1:7" x14ac:dyDescent="0.35">
      <c r="A11575" t="s">
        <v>384</v>
      </c>
      <c r="B11575" t="s">
        <v>775</v>
      </c>
      <c r="C11575" t="s">
        <v>687</v>
      </c>
      <c r="D11575" t="s">
        <v>680</v>
      </c>
      <c r="E11575" t="s">
        <v>692</v>
      </c>
      <c r="F11575" s="1">
        <v>45626</v>
      </c>
      <c r="G11575" t="s">
        <v>728</v>
      </c>
    </row>
    <row r="11576" spans="1:7" x14ac:dyDescent="0.35">
      <c r="A11576" t="s">
        <v>384</v>
      </c>
      <c r="B11576" t="s">
        <v>775</v>
      </c>
      <c r="C11576" t="s">
        <v>687</v>
      </c>
      <c r="D11576" t="s">
        <v>680</v>
      </c>
      <c r="E11576" t="s">
        <v>694</v>
      </c>
      <c r="F11576" s="1">
        <v>45626</v>
      </c>
      <c r="G11576" t="s">
        <v>728</v>
      </c>
    </row>
    <row r="11577" spans="1:7" x14ac:dyDescent="0.35">
      <c r="A11577" t="s">
        <v>384</v>
      </c>
      <c r="B11577" t="s">
        <v>775</v>
      </c>
      <c r="C11577" t="s">
        <v>687</v>
      </c>
      <c r="D11577" t="s">
        <v>681</v>
      </c>
      <c r="E11577" t="s">
        <v>693</v>
      </c>
      <c r="F11577" s="1">
        <v>45626</v>
      </c>
      <c r="G11577" t="s">
        <v>728</v>
      </c>
    </row>
    <row r="11578" spans="1:7" x14ac:dyDescent="0.35">
      <c r="A11578" t="s">
        <v>384</v>
      </c>
      <c r="B11578" t="s">
        <v>775</v>
      </c>
      <c r="C11578" t="s">
        <v>687</v>
      </c>
      <c r="D11578" t="s">
        <v>681</v>
      </c>
      <c r="E11578" t="s">
        <v>692</v>
      </c>
      <c r="F11578" s="1">
        <v>45626</v>
      </c>
      <c r="G11578" t="s">
        <v>728</v>
      </c>
    </row>
    <row r="11579" spans="1:7" x14ac:dyDescent="0.35">
      <c r="A11579" t="s">
        <v>384</v>
      </c>
      <c r="B11579" t="s">
        <v>775</v>
      </c>
      <c r="C11579" t="s">
        <v>687</v>
      </c>
      <c r="D11579" t="s">
        <v>681</v>
      </c>
      <c r="E11579" t="s">
        <v>694</v>
      </c>
      <c r="F11579" s="1">
        <v>45626</v>
      </c>
      <c r="G11579" t="s">
        <v>728</v>
      </c>
    </row>
    <row r="11580" spans="1:7" x14ac:dyDescent="0.35">
      <c r="A11580" t="s">
        <v>384</v>
      </c>
      <c r="B11580" t="s">
        <v>775</v>
      </c>
      <c r="C11580" t="s">
        <v>687</v>
      </c>
      <c r="D11580" t="s">
        <v>682</v>
      </c>
      <c r="E11580" t="s">
        <v>693</v>
      </c>
      <c r="F11580" s="1">
        <v>45626</v>
      </c>
      <c r="G11580" t="s">
        <v>728</v>
      </c>
    </row>
    <row r="11581" spans="1:7" x14ac:dyDescent="0.35">
      <c r="A11581" t="s">
        <v>384</v>
      </c>
      <c r="B11581" t="s">
        <v>775</v>
      </c>
      <c r="C11581" t="s">
        <v>687</v>
      </c>
      <c r="D11581" t="s">
        <v>682</v>
      </c>
      <c r="E11581" t="s">
        <v>692</v>
      </c>
      <c r="F11581" s="1">
        <v>45626</v>
      </c>
      <c r="G11581" t="s">
        <v>728</v>
      </c>
    </row>
    <row r="11582" spans="1:7" x14ac:dyDescent="0.35">
      <c r="A11582" t="s">
        <v>384</v>
      </c>
      <c r="B11582" t="s">
        <v>775</v>
      </c>
      <c r="C11582" t="s">
        <v>687</v>
      </c>
      <c r="D11582" t="s">
        <v>682</v>
      </c>
      <c r="E11582" t="s">
        <v>694</v>
      </c>
      <c r="F11582" s="1">
        <v>45626</v>
      </c>
      <c r="G11582" t="s">
        <v>728</v>
      </c>
    </row>
    <row r="11583" spans="1:7" x14ac:dyDescent="0.35">
      <c r="A11583" t="s">
        <v>384</v>
      </c>
      <c r="B11583" t="s">
        <v>775</v>
      </c>
      <c r="C11583" t="s">
        <v>687</v>
      </c>
      <c r="D11583" t="s">
        <v>683</v>
      </c>
      <c r="E11583" t="s">
        <v>693</v>
      </c>
      <c r="F11583" s="1">
        <v>45626</v>
      </c>
      <c r="G11583" t="s">
        <v>728</v>
      </c>
    </row>
    <row r="11584" spans="1:7" x14ac:dyDescent="0.35">
      <c r="A11584" t="s">
        <v>384</v>
      </c>
      <c r="B11584" t="s">
        <v>775</v>
      </c>
      <c r="C11584" t="s">
        <v>687</v>
      </c>
      <c r="D11584" t="s">
        <v>683</v>
      </c>
      <c r="E11584" t="s">
        <v>692</v>
      </c>
      <c r="F11584" s="1">
        <v>45626</v>
      </c>
      <c r="G11584" t="s">
        <v>728</v>
      </c>
    </row>
    <row r="11585" spans="1:7" x14ac:dyDescent="0.35">
      <c r="A11585" t="s">
        <v>384</v>
      </c>
      <c r="B11585" t="s">
        <v>775</v>
      </c>
      <c r="C11585" t="s">
        <v>687</v>
      </c>
      <c r="D11585" t="s">
        <v>683</v>
      </c>
      <c r="E11585" t="s">
        <v>694</v>
      </c>
      <c r="F11585" s="1">
        <v>45626</v>
      </c>
      <c r="G11585" t="s">
        <v>728</v>
      </c>
    </row>
    <row r="11586" spans="1:7" x14ac:dyDescent="0.35">
      <c r="A11586" t="s">
        <v>445</v>
      </c>
      <c r="B11586" t="s">
        <v>734</v>
      </c>
      <c r="C11586" t="s">
        <v>689</v>
      </c>
      <c r="D11586" t="s">
        <v>677</v>
      </c>
      <c r="E11586" t="s">
        <v>693</v>
      </c>
      <c r="F11586" s="1">
        <v>45626</v>
      </c>
      <c r="G11586" t="s">
        <v>728</v>
      </c>
    </row>
    <row r="11587" spans="1:7" x14ac:dyDescent="0.35">
      <c r="A11587" t="s">
        <v>445</v>
      </c>
      <c r="B11587" t="s">
        <v>734</v>
      </c>
      <c r="C11587" t="s">
        <v>689</v>
      </c>
      <c r="D11587" t="s">
        <v>677</v>
      </c>
      <c r="E11587" t="s">
        <v>692</v>
      </c>
      <c r="F11587" s="1">
        <v>45626</v>
      </c>
      <c r="G11587" t="s">
        <v>728</v>
      </c>
    </row>
    <row r="11588" spans="1:7" x14ac:dyDescent="0.35">
      <c r="A11588" t="s">
        <v>445</v>
      </c>
      <c r="B11588" t="s">
        <v>734</v>
      </c>
      <c r="C11588" t="s">
        <v>689</v>
      </c>
      <c r="D11588" t="s">
        <v>677</v>
      </c>
      <c r="E11588" t="s">
        <v>694</v>
      </c>
      <c r="F11588" s="1">
        <v>45626</v>
      </c>
      <c r="G11588" t="s">
        <v>728</v>
      </c>
    </row>
    <row r="11589" spans="1:7" x14ac:dyDescent="0.35">
      <c r="A11589" t="s">
        <v>445</v>
      </c>
      <c r="B11589" t="s">
        <v>734</v>
      </c>
      <c r="C11589" t="s">
        <v>689</v>
      </c>
      <c r="D11589" t="s">
        <v>680</v>
      </c>
      <c r="E11589" t="s">
        <v>693</v>
      </c>
      <c r="F11589" s="1">
        <v>45626</v>
      </c>
      <c r="G11589" t="s">
        <v>728</v>
      </c>
    </row>
    <row r="11590" spans="1:7" x14ac:dyDescent="0.35">
      <c r="A11590" t="s">
        <v>445</v>
      </c>
      <c r="B11590" t="s">
        <v>734</v>
      </c>
      <c r="C11590" t="s">
        <v>689</v>
      </c>
      <c r="D11590" t="s">
        <v>680</v>
      </c>
      <c r="E11590" t="s">
        <v>692</v>
      </c>
      <c r="F11590" s="1">
        <v>45626</v>
      </c>
      <c r="G11590" t="s">
        <v>728</v>
      </c>
    </row>
    <row r="11591" spans="1:7" x14ac:dyDescent="0.35">
      <c r="A11591" t="s">
        <v>445</v>
      </c>
      <c r="B11591" t="s">
        <v>734</v>
      </c>
      <c r="C11591" t="s">
        <v>689</v>
      </c>
      <c r="D11591" t="s">
        <v>680</v>
      </c>
      <c r="E11591" t="s">
        <v>694</v>
      </c>
      <c r="F11591" s="1">
        <v>45626</v>
      </c>
      <c r="G11591" t="s">
        <v>728</v>
      </c>
    </row>
    <row r="11592" spans="1:7" x14ac:dyDescent="0.35">
      <c r="A11592" t="s">
        <v>445</v>
      </c>
      <c r="B11592" t="s">
        <v>734</v>
      </c>
      <c r="C11592" t="s">
        <v>690</v>
      </c>
      <c r="D11592" t="s">
        <v>677</v>
      </c>
      <c r="E11592" t="s">
        <v>693</v>
      </c>
      <c r="F11592" s="1">
        <v>45626</v>
      </c>
      <c r="G11592" t="s">
        <v>728</v>
      </c>
    </row>
    <row r="11593" spans="1:7" x14ac:dyDescent="0.35">
      <c r="A11593" t="s">
        <v>445</v>
      </c>
      <c r="B11593" t="s">
        <v>734</v>
      </c>
      <c r="C11593" t="s">
        <v>690</v>
      </c>
      <c r="D11593" t="s">
        <v>677</v>
      </c>
      <c r="E11593" t="s">
        <v>692</v>
      </c>
      <c r="F11593" s="1">
        <v>45626</v>
      </c>
      <c r="G11593" t="s">
        <v>728</v>
      </c>
    </row>
    <row r="11594" spans="1:7" x14ac:dyDescent="0.35">
      <c r="A11594" t="s">
        <v>445</v>
      </c>
      <c r="B11594" t="s">
        <v>734</v>
      </c>
      <c r="C11594" t="s">
        <v>690</v>
      </c>
      <c r="D11594" t="s">
        <v>677</v>
      </c>
      <c r="E11594" t="s">
        <v>694</v>
      </c>
      <c r="F11594" s="1">
        <v>45626</v>
      </c>
      <c r="G11594" t="s">
        <v>728</v>
      </c>
    </row>
    <row r="11595" spans="1:7" x14ac:dyDescent="0.35">
      <c r="A11595" t="s">
        <v>445</v>
      </c>
      <c r="B11595" t="s">
        <v>734</v>
      </c>
      <c r="C11595" t="s">
        <v>690</v>
      </c>
      <c r="D11595" t="s">
        <v>680</v>
      </c>
      <c r="E11595" t="s">
        <v>693</v>
      </c>
      <c r="F11595" s="1">
        <v>45626</v>
      </c>
      <c r="G11595" t="s">
        <v>728</v>
      </c>
    </row>
    <row r="11596" spans="1:7" x14ac:dyDescent="0.35">
      <c r="A11596" t="s">
        <v>445</v>
      </c>
      <c r="B11596" t="s">
        <v>734</v>
      </c>
      <c r="C11596" t="s">
        <v>690</v>
      </c>
      <c r="D11596" t="s">
        <v>680</v>
      </c>
      <c r="E11596" t="s">
        <v>692</v>
      </c>
      <c r="F11596" s="1">
        <v>45626</v>
      </c>
      <c r="G11596" t="s">
        <v>728</v>
      </c>
    </row>
    <row r="11597" spans="1:7" x14ac:dyDescent="0.35">
      <c r="A11597" t="s">
        <v>445</v>
      </c>
      <c r="B11597" t="s">
        <v>734</v>
      </c>
      <c r="C11597" t="s">
        <v>690</v>
      </c>
      <c r="D11597" t="s">
        <v>680</v>
      </c>
      <c r="E11597" t="s">
        <v>694</v>
      </c>
      <c r="F11597" s="1">
        <v>45626</v>
      </c>
      <c r="G11597" t="s">
        <v>728</v>
      </c>
    </row>
    <row r="11598" spans="1:7" x14ac:dyDescent="0.35">
      <c r="A11598" t="s">
        <v>347</v>
      </c>
      <c r="B11598" t="s">
        <v>748</v>
      </c>
      <c r="C11598" t="s">
        <v>689</v>
      </c>
      <c r="D11598" t="s">
        <v>677</v>
      </c>
      <c r="E11598" t="s">
        <v>693</v>
      </c>
      <c r="F11598" s="1">
        <v>45626</v>
      </c>
      <c r="G11598" t="s">
        <v>728</v>
      </c>
    </row>
    <row r="11599" spans="1:7" x14ac:dyDescent="0.35">
      <c r="A11599" t="s">
        <v>347</v>
      </c>
      <c r="B11599" t="s">
        <v>748</v>
      </c>
      <c r="C11599" t="s">
        <v>689</v>
      </c>
      <c r="D11599" t="s">
        <v>677</v>
      </c>
      <c r="E11599" t="s">
        <v>692</v>
      </c>
      <c r="F11599" s="1">
        <v>45626</v>
      </c>
      <c r="G11599" t="s">
        <v>728</v>
      </c>
    </row>
    <row r="11600" spans="1:7" x14ac:dyDescent="0.35">
      <c r="A11600" t="s">
        <v>347</v>
      </c>
      <c r="B11600" t="s">
        <v>748</v>
      </c>
      <c r="C11600" t="s">
        <v>689</v>
      </c>
      <c r="D11600" t="s">
        <v>677</v>
      </c>
      <c r="E11600" t="s">
        <v>694</v>
      </c>
      <c r="F11600" s="1">
        <v>45626</v>
      </c>
      <c r="G11600" t="s">
        <v>728</v>
      </c>
    </row>
    <row r="11601" spans="1:7" x14ac:dyDescent="0.35">
      <c r="A11601" t="s">
        <v>347</v>
      </c>
      <c r="B11601" t="s">
        <v>748</v>
      </c>
      <c r="C11601" t="s">
        <v>689</v>
      </c>
      <c r="D11601" t="s">
        <v>678</v>
      </c>
      <c r="E11601" t="s">
        <v>693</v>
      </c>
      <c r="F11601" s="1">
        <v>45626</v>
      </c>
      <c r="G11601" t="s">
        <v>728</v>
      </c>
    </row>
    <row r="11602" spans="1:7" x14ac:dyDescent="0.35">
      <c r="A11602" t="s">
        <v>347</v>
      </c>
      <c r="B11602" t="s">
        <v>748</v>
      </c>
      <c r="C11602" t="s">
        <v>689</v>
      </c>
      <c r="D11602" t="s">
        <v>678</v>
      </c>
      <c r="E11602" t="s">
        <v>692</v>
      </c>
      <c r="F11602" s="1">
        <v>45626</v>
      </c>
      <c r="G11602" t="s">
        <v>728</v>
      </c>
    </row>
    <row r="11603" spans="1:7" x14ac:dyDescent="0.35">
      <c r="A11603" t="s">
        <v>347</v>
      </c>
      <c r="B11603" t="s">
        <v>748</v>
      </c>
      <c r="C11603" t="s">
        <v>689</v>
      </c>
      <c r="D11603" t="s">
        <v>678</v>
      </c>
      <c r="E11603" t="s">
        <v>694</v>
      </c>
      <c r="F11603" s="1">
        <v>45626</v>
      </c>
      <c r="G11603" t="s">
        <v>728</v>
      </c>
    </row>
    <row r="11604" spans="1:7" x14ac:dyDescent="0.35">
      <c r="A11604" t="s">
        <v>347</v>
      </c>
      <c r="B11604" t="s">
        <v>748</v>
      </c>
      <c r="C11604" t="s">
        <v>689</v>
      </c>
      <c r="D11604" t="s">
        <v>679</v>
      </c>
      <c r="E11604" t="s">
        <v>693</v>
      </c>
      <c r="F11604" s="1">
        <v>45626</v>
      </c>
      <c r="G11604" t="s">
        <v>728</v>
      </c>
    </row>
    <row r="11605" spans="1:7" x14ac:dyDescent="0.35">
      <c r="A11605" t="s">
        <v>347</v>
      </c>
      <c r="B11605" t="s">
        <v>748</v>
      </c>
      <c r="C11605" t="s">
        <v>689</v>
      </c>
      <c r="D11605" t="s">
        <v>679</v>
      </c>
      <c r="E11605" t="s">
        <v>692</v>
      </c>
      <c r="F11605" s="1">
        <v>45626</v>
      </c>
      <c r="G11605" t="s">
        <v>728</v>
      </c>
    </row>
    <row r="11606" spans="1:7" x14ac:dyDescent="0.35">
      <c r="A11606" t="s">
        <v>347</v>
      </c>
      <c r="B11606" t="s">
        <v>748</v>
      </c>
      <c r="C11606" t="s">
        <v>689</v>
      </c>
      <c r="D11606" t="s">
        <v>679</v>
      </c>
      <c r="E11606" t="s">
        <v>694</v>
      </c>
      <c r="F11606" s="1">
        <v>45626</v>
      </c>
      <c r="G11606" t="s">
        <v>728</v>
      </c>
    </row>
    <row r="11607" spans="1:7" x14ac:dyDescent="0.35">
      <c r="A11607" t="s">
        <v>347</v>
      </c>
      <c r="B11607" t="s">
        <v>748</v>
      </c>
      <c r="C11607" t="s">
        <v>689</v>
      </c>
      <c r="D11607" t="s">
        <v>680</v>
      </c>
      <c r="E11607" t="s">
        <v>693</v>
      </c>
      <c r="F11607" s="1">
        <v>45626</v>
      </c>
      <c r="G11607" t="s">
        <v>728</v>
      </c>
    </row>
    <row r="11608" spans="1:7" x14ac:dyDescent="0.35">
      <c r="A11608" t="s">
        <v>347</v>
      </c>
      <c r="B11608" t="s">
        <v>748</v>
      </c>
      <c r="C11608" t="s">
        <v>689</v>
      </c>
      <c r="D11608" t="s">
        <v>680</v>
      </c>
      <c r="E11608" t="s">
        <v>692</v>
      </c>
      <c r="F11608" s="1">
        <v>45626</v>
      </c>
      <c r="G11608" t="s">
        <v>728</v>
      </c>
    </row>
    <row r="11609" spans="1:7" x14ac:dyDescent="0.35">
      <c r="A11609" t="s">
        <v>347</v>
      </c>
      <c r="B11609" t="s">
        <v>748</v>
      </c>
      <c r="C11609" t="s">
        <v>689</v>
      </c>
      <c r="D11609" t="s">
        <v>680</v>
      </c>
      <c r="E11609" t="s">
        <v>694</v>
      </c>
      <c r="F11609" s="1">
        <v>45626</v>
      </c>
      <c r="G11609" t="s">
        <v>728</v>
      </c>
    </row>
    <row r="11610" spans="1:7" x14ac:dyDescent="0.35">
      <c r="A11610" t="s">
        <v>347</v>
      </c>
      <c r="B11610" t="s">
        <v>748</v>
      </c>
      <c r="C11610" t="s">
        <v>689</v>
      </c>
      <c r="D11610" t="s">
        <v>681</v>
      </c>
      <c r="E11610" t="s">
        <v>693</v>
      </c>
      <c r="F11610" s="1">
        <v>45626</v>
      </c>
      <c r="G11610" t="s">
        <v>728</v>
      </c>
    </row>
    <row r="11611" spans="1:7" x14ac:dyDescent="0.35">
      <c r="A11611" t="s">
        <v>347</v>
      </c>
      <c r="B11611" t="s">
        <v>748</v>
      </c>
      <c r="C11611" t="s">
        <v>689</v>
      </c>
      <c r="D11611" t="s">
        <v>681</v>
      </c>
      <c r="E11611" t="s">
        <v>692</v>
      </c>
      <c r="F11611" s="1">
        <v>45626</v>
      </c>
      <c r="G11611" t="s">
        <v>728</v>
      </c>
    </row>
    <row r="11612" spans="1:7" x14ac:dyDescent="0.35">
      <c r="A11612" t="s">
        <v>347</v>
      </c>
      <c r="B11612" t="s">
        <v>748</v>
      </c>
      <c r="C11612" t="s">
        <v>689</v>
      </c>
      <c r="D11612" t="s">
        <v>681</v>
      </c>
      <c r="E11612" t="s">
        <v>694</v>
      </c>
      <c r="F11612" s="1">
        <v>45626</v>
      </c>
      <c r="G11612" t="s">
        <v>728</v>
      </c>
    </row>
    <row r="11613" spans="1:7" x14ac:dyDescent="0.35">
      <c r="A11613" t="s">
        <v>347</v>
      </c>
      <c r="B11613" t="s">
        <v>748</v>
      </c>
      <c r="C11613" t="s">
        <v>689</v>
      </c>
      <c r="D11613" t="s">
        <v>682</v>
      </c>
      <c r="E11613" t="s">
        <v>693</v>
      </c>
      <c r="F11613" s="1">
        <v>45626</v>
      </c>
      <c r="G11613" t="s">
        <v>728</v>
      </c>
    </row>
    <row r="11614" spans="1:7" x14ac:dyDescent="0.35">
      <c r="A11614" t="s">
        <v>347</v>
      </c>
      <c r="B11614" t="s">
        <v>748</v>
      </c>
      <c r="C11614" t="s">
        <v>689</v>
      </c>
      <c r="D11614" t="s">
        <v>682</v>
      </c>
      <c r="E11614" t="s">
        <v>692</v>
      </c>
      <c r="F11614" s="1">
        <v>45626</v>
      </c>
      <c r="G11614" t="s">
        <v>728</v>
      </c>
    </row>
    <row r="11615" spans="1:7" x14ac:dyDescent="0.35">
      <c r="A11615" t="s">
        <v>347</v>
      </c>
      <c r="B11615" t="s">
        <v>748</v>
      </c>
      <c r="C11615" t="s">
        <v>689</v>
      </c>
      <c r="D11615" t="s">
        <v>682</v>
      </c>
      <c r="E11615" t="s">
        <v>694</v>
      </c>
      <c r="F11615" s="1">
        <v>45626</v>
      </c>
      <c r="G11615" t="s">
        <v>728</v>
      </c>
    </row>
    <row r="11616" spans="1:7" x14ac:dyDescent="0.35">
      <c r="A11616" t="s">
        <v>347</v>
      </c>
      <c r="B11616" t="s">
        <v>748</v>
      </c>
      <c r="C11616" t="s">
        <v>689</v>
      </c>
      <c r="D11616" t="s">
        <v>683</v>
      </c>
      <c r="E11616" t="s">
        <v>693</v>
      </c>
      <c r="F11616" s="1">
        <v>45626</v>
      </c>
      <c r="G11616" t="s">
        <v>728</v>
      </c>
    </row>
    <row r="11617" spans="1:7" x14ac:dyDescent="0.35">
      <c r="A11617" t="s">
        <v>347</v>
      </c>
      <c r="B11617" t="s">
        <v>748</v>
      </c>
      <c r="C11617" t="s">
        <v>689</v>
      </c>
      <c r="D11617" t="s">
        <v>683</v>
      </c>
      <c r="E11617" t="s">
        <v>692</v>
      </c>
      <c r="F11617" s="1">
        <v>45626</v>
      </c>
      <c r="G11617" t="s">
        <v>728</v>
      </c>
    </row>
    <row r="11618" spans="1:7" x14ac:dyDescent="0.35">
      <c r="A11618" t="s">
        <v>347</v>
      </c>
      <c r="B11618" t="s">
        <v>748</v>
      </c>
      <c r="C11618" t="s">
        <v>689</v>
      </c>
      <c r="D11618" t="s">
        <v>683</v>
      </c>
      <c r="E11618" t="s">
        <v>694</v>
      </c>
      <c r="F11618" s="1">
        <v>45626</v>
      </c>
      <c r="G11618" t="s">
        <v>728</v>
      </c>
    </row>
    <row r="11619" spans="1:7" x14ac:dyDescent="0.35">
      <c r="A11619" t="s">
        <v>347</v>
      </c>
      <c r="B11619" t="s">
        <v>748</v>
      </c>
      <c r="C11619" t="s">
        <v>690</v>
      </c>
      <c r="D11619" t="s">
        <v>677</v>
      </c>
      <c r="E11619" t="s">
        <v>693</v>
      </c>
      <c r="F11619" s="1">
        <v>45626</v>
      </c>
      <c r="G11619" t="s">
        <v>728</v>
      </c>
    </row>
    <row r="11620" spans="1:7" x14ac:dyDescent="0.35">
      <c r="A11620" t="s">
        <v>347</v>
      </c>
      <c r="B11620" t="s">
        <v>748</v>
      </c>
      <c r="C11620" t="s">
        <v>690</v>
      </c>
      <c r="D11620" t="s">
        <v>677</v>
      </c>
      <c r="E11620" t="s">
        <v>692</v>
      </c>
      <c r="F11620" s="1">
        <v>45626</v>
      </c>
      <c r="G11620" t="s">
        <v>728</v>
      </c>
    </row>
    <row r="11621" spans="1:7" x14ac:dyDescent="0.35">
      <c r="A11621" t="s">
        <v>347</v>
      </c>
      <c r="B11621" t="s">
        <v>748</v>
      </c>
      <c r="C11621" t="s">
        <v>690</v>
      </c>
      <c r="D11621" t="s">
        <v>677</v>
      </c>
      <c r="E11621" t="s">
        <v>694</v>
      </c>
      <c r="F11621" s="1">
        <v>45626</v>
      </c>
      <c r="G11621" t="s">
        <v>728</v>
      </c>
    </row>
    <row r="11622" spans="1:7" x14ac:dyDescent="0.35">
      <c r="A11622" t="s">
        <v>347</v>
      </c>
      <c r="B11622" t="s">
        <v>748</v>
      </c>
      <c r="C11622" t="s">
        <v>690</v>
      </c>
      <c r="D11622" t="s">
        <v>678</v>
      </c>
      <c r="E11622" t="s">
        <v>693</v>
      </c>
      <c r="F11622" s="1">
        <v>45626</v>
      </c>
      <c r="G11622" t="s">
        <v>728</v>
      </c>
    </row>
    <row r="11623" spans="1:7" x14ac:dyDescent="0.35">
      <c r="A11623" t="s">
        <v>347</v>
      </c>
      <c r="B11623" t="s">
        <v>748</v>
      </c>
      <c r="C11623" t="s">
        <v>690</v>
      </c>
      <c r="D11623" t="s">
        <v>678</v>
      </c>
      <c r="E11623" t="s">
        <v>692</v>
      </c>
      <c r="F11623" s="1">
        <v>45626</v>
      </c>
      <c r="G11623" t="s">
        <v>728</v>
      </c>
    </row>
    <row r="11624" spans="1:7" x14ac:dyDescent="0.35">
      <c r="A11624" t="s">
        <v>347</v>
      </c>
      <c r="B11624" t="s">
        <v>748</v>
      </c>
      <c r="C11624" t="s">
        <v>690</v>
      </c>
      <c r="D11624" t="s">
        <v>678</v>
      </c>
      <c r="E11624" t="s">
        <v>694</v>
      </c>
      <c r="F11624" s="1">
        <v>45626</v>
      </c>
      <c r="G11624" t="s">
        <v>728</v>
      </c>
    </row>
    <row r="11625" spans="1:7" x14ac:dyDescent="0.35">
      <c r="A11625" t="s">
        <v>347</v>
      </c>
      <c r="B11625" t="s">
        <v>748</v>
      </c>
      <c r="C11625" t="s">
        <v>690</v>
      </c>
      <c r="D11625" t="s">
        <v>679</v>
      </c>
      <c r="E11625" t="s">
        <v>693</v>
      </c>
      <c r="F11625" s="1">
        <v>45626</v>
      </c>
      <c r="G11625" t="s">
        <v>728</v>
      </c>
    </row>
    <row r="11626" spans="1:7" x14ac:dyDescent="0.35">
      <c r="A11626" t="s">
        <v>347</v>
      </c>
      <c r="B11626" t="s">
        <v>748</v>
      </c>
      <c r="C11626" t="s">
        <v>690</v>
      </c>
      <c r="D11626" t="s">
        <v>679</v>
      </c>
      <c r="E11626" t="s">
        <v>692</v>
      </c>
      <c r="F11626" s="1">
        <v>45626</v>
      </c>
      <c r="G11626" t="s">
        <v>728</v>
      </c>
    </row>
    <row r="11627" spans="1:7" x14ac:dyDescent="0.35">
      <c r="A11627" t="s">
        <v>347</v>
      </c>
      <c r="B11627" t="s">
        <v>748</v>
      </c>
      <c r="C11627" t="s">
        <v>690</v>
      </c>
      <c r="D11627" t="s">
        <v>679</v>
      </c>
      <c r="E11627" t="s">
        <v>694</v>
      </c>
      <c r="F11627" s="1">
        <v>45626</v>
      </c>
      <c r="G11627" t="s">
        <v>728</v>
      </c>
    </row>
    <row r="11628" spans="1:7" x14ac:dyDescent="0.35">
      <c r="A11628" t="s">
        <v>347</v>
      </c>
      <c r="B11628" t="s">
        <v>748</v>
      </c>
      <c r="C11628" t="s">
        <v>690</v>
      </c>
      <c r="D11628" t="s">
        <v>680</v>
      </c>
      <c r="E11628" t="s">
        <v>693</v>
      </c>
      <c r="F11628" s="1">
        <v>45626</v>
      </c>
      <c r="G11628" t="s">
        <v>728</v>
      </c>
    </row>
    <row r="11629" spans="1:7" x14ac:dyDescent="0.35">
      <c r="A11629" t="s">
        <v>347</v>
      </c>
      <c r="B11629" t="s">
        <v>748</v>
      </c>
      <c r="C11629" t="s">
        <v>690</v>
      </c>
      <c r="D11629" t="s">
        <v>680</v>
      </c>
      <c r="E11629" t="s">
        <v>692</v>
      </c>
      <c r="F11629" s="1">
        <v>45626</v>
      </c>
      <c r="G11629" t="s">
        <v>728</v>
      </c>
    </row>
    <row r="11630" spans="1:7" x14ac:dyDescent="0.35">
      <c r="A11630" t="s">
        <v>347</v>
      </c>
      <c r="B11630" t="s">
        <v>748</v>
      </c>
      <c r="C11630" t="s">
        <v>690</v>
      </c>
      <c r="D11630" t="s">
        <v>680</v>
      </c>
      <c r="E11630" t="s">
        <v>694</v>
      </c>
      <c r="F11630" s="1">
        <v>45626</v>
      </c>
      <c r="G11630" t="s">
        <v>728</v>
      </c>
    </row>
    <row r="11631" spans="1:7" x14ac:dyDescent="0.35">
      <c r="A11631" t="s">
        <v>347</v>
      </c>
      <c r="B11631" t="s">
        <v>748</v>
      </c>
      <c r="C11631" t="s">
        <v>690</v>
      </c>
      <c r="D11631" t="s">
        <v>681</v>
      </c>
      <c r="E11631" t="s">
        <v>693</v>
      </c>
      <c r="F11631" s="1">
        <v>45626</v>
      </c>
      <c r="G11631" t="s">
        <v>728</v>
      </c>
    </row>
    <row r="11632" spans="1:7" x14ac:dyDescent="0.35">
      <c r="A11632" t="s">
        <v>347</v>
      </c>
      <c r="B11632" t="s">
        <v>748</v>
      </c>
      <c r="C11632" t="s">
        <v>690</v>
      </c>
      <c r="D11632" t="s">
        <v>681</v>
      </c>
      <c r="E11632" t="s">
        <v>692</v>
      </c>
      <c r="F11632" s="1">
        <v>45626</v>
      </c>
      <c r="G11632" t="s">
        <v>728</v>
      </c>
    </row>
    <row r="11633" spans="1:7" x14ac:dyDescent="0.35">
      <c r="A11633" t="s">
        <v>347</v>
      </c>
      <c r="B11633" t="s">
        <v>748</v>
      </c>
      <c r="C11633" t="s">
        <v>690</v>
      </c>
      <c r="D11633" t="s">
        <v>681</v>
      </c>
      <c r="E11633" t="s">
        <v>694</v>
      </c>
      <c r="F11633" s="1">
        <v>45626</v>
      </c>
      <c r="G11633" t="s">
        <v>728</v>
      </c>
    </row>
    <row r="11634" spans="1:7" x14ac:dyDescent="0.35">
      <c r="A11634" t="s">
        <v>347</v>
      </c>
      <c r="B11634" t="s">
        <v>748</v>
      </c>
      <c r="C11634" t="s">
        <v>690</v>
      </c>
      <c r="D11634" t="s">
        <v>682</v>
      </c>
      <c r="E11634" t="s">
        <v>693</v>
      </c>
      <c r="F11634" s="1">
        <v>45626</v>
      </c>
      <c r="G11634" t="s">
        <v>728</v>
      </c>
    </row>
    <row r="11635" spans="1:7" x14ac:dyDescent="0.35">
      <c r="A11635" t="s">
        <v>347</v>
      </c>
      <c r="B11635" t="s">
        <v>748</v>
      </c>
      <c r="C11635" t="s">
        <v>690</v>
      </c>
      <c r="D11635" t="s">
        <v>682</v>
      </c>
      <c r="E11635" t="s">
        <v>692</v>
      </c>
      <c r="F11635" s="1">
        <v>45626</v>
      </c>
      <c r="G11635" t="s">
        <v>728</v>
      </c>
    </row>
    <row r="11636" spans="1:7" x14ac:dyDescent="0.35">
      <c r="A11636" t="s">
        <v>347</v>
      </c>
      <c r="B11636" t="s">
        <v>748</v>
      </c>
      <c r="C11636" t="s">
        <v>690</v>
      </c>
      <c r="D11636" t="s">
        <v>682</v>
      </c>
      <c r="E11636" t="s">
        <v>694</v>
      </c>
      <c r="F11636" s="1">
        <v>45626</v>
      </c>
      <c r="G11636" t="s">
        <v>728</v>
      </c>
    </row>
    <row r="11637" spans="1:7" x14ac:dyDescent="0.35">
      <c r="A11637" t="s">
        <v>347</v>
      </c>
      <c r="B11637" t="s">
        <v>748</v>
      </c>
      <c r="C11637" t="s">
        <v>690</v>
      </c>
      <c r="D11637" t="s">
        <v>683</v>
      </c>
      <c r="E11637" t="s">
        <v>693</v>
      </c>
      <c r="F11637" s="1">
        <v>45626</v>
      </c>
      <c r="G11637" t="s">
        <v>728</v>
      </c>
    </row>
    <row r="11638" spans="1:7" x14ac:dyDescent="0.35">
      <c r="A11638" t="s">
        <v>347</v>
      </c>
      <c r="B11638" t="s">
        <v>748</v>
      </c>
      <c r="C11638" t="s">
        <v>690</v>
      </c>
      <c r="D11638" t="s">
        <v>683</v>
      </c>
      <c r="E11638" t="s">
        <v>692</v>
      </c>
      <c r="F11638" s="1">
        <v>45626</v>
      </c>
      <c r="G11638" t="s">
        <v>728</v>
      </c>
    </row>
    <row r="11639" spans="1:7" x14ac:dyDescent="0.35">
      <c r="A11639" t="s">
        <v>347</v>
      </c>
      <c r="B11639" t="s">
        <v>748</v>
      </c>
      <c r="C11639" t="s">
        <v>690</v>
      </c>
      <c r="D11639" t="s">
        <v>683</v>
      </c>
      <c r="E11639" t="s">
        <v>694</v>
      </c>
      <c r="F11639" s="1">
        <v>45626</v>
      </c>
      <c r="G11639" t="s">
        <v>728</v>
      </c>
    </row>
    <row r="11640" spans="1:7" x14ac:dyDescent="0.35">
      <c r="A11640" t="s">
        <v>347</v>
      </c>
      <c r="B11640" t="s">
        <v>748</v>
      </c>
      <c r="C11640" t="s">
        <v>687</v>
      </c>
      <c r="D11640" t="s">
        <v>677</v>
      </c>
      <c r="E11640" t="s">
        <v>693</v>
      </c>
      <c r="F11640" s="1">
        <v>45626</v>
      </c>
      <c r="G11640" t="s">
        <v>728</v>
      </c>
    </row>
    <row r="11641" spans="1:7" x14ac:dyDescent="0.35">
      <c r="A11641" t="s">
        <v>347</v>
      </c>
      <c r="B11641" t="s">
        <v>748</v>
      </c>
      <c r="C11641" t="s">
        <v>687</v>
      </c>
      <c r="D11641" t="s">
        <v>677</v>
      </c>
      <c r="E11641" t="s">
        <v>692</v>
      </c>
      <c r="F11641" s="1">
        <v>45626</v>
      </c>
      <c r="G11641" t="s">
        <v>728</v>
      </c>
    </row>
    <row r="11642" spans="1:7" x14ac:dyDescent="0.35">
      <c r="A11642" t="s">
        <v>347</v>
      </c>
      <c r="B11642" t="s">
        <v>748</v>
      </c>
      <c r="C11642" t="s">
        <v>687</v>
      </c>
      <c r="D11642" t="s">
        <v>677</v>
      </c>
      <c r="E11642" t="s">
        <v>694</v>
      </c>
      <c r="F11642" s="1">
        <v>45626</v>
      </c>
      <c r="G11642" t="s">
        <v>728</v>
      </c>
    </row>
    <row r="11643" spans="1:7" x14ac:dyDescent="0.35">
      <c r="A11643" t="s">
        <v>347</v>
      </c>
      <c r="B11643" t="s">
        <v>748</v>
      </c>
      <c r="C11643" t="s">
        <v>687</v>
      </c>
      <c r="D11643" t="s">
        <v>678</v>
      </c>
      <c r="E11643" t="s">
        <v>693</v>
      </c>
      <c r="F11643" s="1">
        <v>45626</v>
      </c>
      <c r="G11643" t="s">
        <v>728</v>
      </c>
    </row>
    <row r="11644" spans="1:7" x14ac:dyDescent="0.35">
      <c r="A11644" t="s">
        <v>347</v>
      </c>
      <c r="B11644" t="s">
        <v>748</v>
      </c>
      <c r="C11644" t="s">
        <v>687</v>
      </c>
      <c r="D11644" t="s">
        <v>678</v>
      </c>
      <c r="E11644" t="s">
        <v>692</v>
      </c>
      <c r="F11644" s="1">
        <v>45626</v>
      </c>
      <c r="G11644" t="s">
        <v>728</v>
      </c>
    </row>
    <row r="11645" spans="1:7" x14ac:dyDescent="0.35">
      <c r="A11645" t="s">
        <v>347</v>
      </c>
      <c r="B11645" t="s">
        <v>748</v>
      </c>
      <c r="C11645" t="s">
        <v>687</v>
      </c>
      <c r="D11645" t="s">
        <v>678</v>
      </c>
      <c r="E11645" t="s">
        <v>694</v>
      </c>
      <c r="F11645" s="1">
        <v>45626</v>
      </c>
      <c r="G11645" t="s">
        <v>728</v>
      </c>
    </row>
    <row r="11646" spans="1:7" x14ac:dyDescent="0.35">
      <c r="A11646" t="s">
        <v>347</v>
      </c>
      <c r="B11646" t="s">
        <v>748</v>
      </c>
      <c r="C11646" t="s">
        <v>687</v>
      </c>
      <c r="D11646" t="s">
        <v>679</v>
      </c>
      <c r="E11646" t="s">
        <v>693</v>
      </c>
      <c r="F11646" s="1">
        <v>45626</v>
      </c>
      <c r="G11646" t="s">
        <v>728</v>
      </c>
    </row>
    <row r="11647" spans="1:7" x14ac:dyDescent="0.35">
      <c r="A11647" t="s">
        <v>347</v>
      </c>
      <c r="B11647" t="s">
        <v>748</v>
      </c>
      <c r="C11647" t="s">
        <v>687</v>
      </c>
      <c r="D11647" t="s">
        <v>679</v>
      </c>
      <c r="E11647" t="s">
        <v>692</v>
      </c>
      <c r="F11647" s="1">
        <v>45626</v>
      </c>
      <c r="G11647" t="s">
        <v>728</v>
      </c>
    </row>
    <row r="11648" spans="1:7" x14ac:dyDescent="0.35">
      <c r="A11648" t="s">
        <v>347</v>
      </c>
      <c r="B11648" t="s">
        <v>748</v>
      </c>
      <c r="C11648" t="s">
        <v>687</v>
      </c>
      <c r="D11648" t="s">
        <v>679</v>
      </c>
      <c r="E11648" t="s">
        <v>694</v>
      </c>
      <c r="F11648" s="1">
        <v>45626</v>
      </c>
      <c r="G11648" t="s">
        <v>728</v>
      </c>
    </row>
    <row r="11649" spans="1:7" x14ac:dyDescent="0.35">
      <c r="A11649" t="s">
        <v>347</v>
      </c>
      <c r="B11649" t="s">
        <v>748</v>
      </c>
      <c r="C11649" t="s">
        <v>687</v>
      </c>
      <c r="D11649" t="s">
        <v>680</v>
      </c>
      <c r="E11649" t="s">
        <v>693</v>
      </c>
      <c r="F11649" s="1">
        <v>45626</v>
      </c>
      <c r="G11649" t="s">
        <v>728</v>
      </c>
    </row>
    <row r="11650" spans="1:7" x14ac:dyDescent="0.35">
      <c r="A11650" t="s">
        <v>347</v>
      </c>
      <c r="B11650" t="s">
        <v>748</v>
      </c>
      <c r="C11650" t="s">
        <v>687</v>
      </c>
      <c r="D11650" t="s">
        <v>680</v>
      </c>
      <c r="E11650" t="s">
        <v>692</v>
      </c>
      <c r="F11650" s="1">
        <v>45626</v>
      </c>
      <c r="G11650" t="s">
        <v>728</v>
      </c>
    </row>
    <row r="11651" spans="1:7" x14ac:dyDescent="0.35">
      <c r="A11651" t="s">
        <v>347</v>
      </c>
      <c r="B11651" t="s">
        <v>748</v>
      </c>
      <c r="C11651" t="s">
        <v>687</v>
      </c>
      <c r="D11651" t="s">
        <v>680</v>
      </c>
      <c r="E11651" t="s">
        <v>694</v>
      </c>
      <c r="F11651" s="1">
        <v>45626</v>
      </c>
      <c r="G11651" t="s">
        <v>728</v>
      </c>
    </row>
    <row r="11652" spans="1:7" x14ac:dyDescent="0.35">
      <c r="A11652" t="s">
        <v>347</v>
      </c>
      <c r="B11652" t="s">
        <v>748</v>
      </c>
      <c r="C11652" t="s">
        <v>687</v>
      </c>
      <c r="D11652" t="s">
        <v>681</v>
      </c>
      <c r="E11652" t="s">
        <v>693</v>
      </c>
      <c r="F11652" s="1">
        <v>45626</v>
      </c>
      <c r="G11652" t="s">
        <v>728</v>
      </c>
    </row>
    <row r="11653" spans="1:7" x14ac:dyDescent="0.35">
      <c r="A11653" t="s">
        <v>347</v>
      </c>
      <c r="B11653" t="s">
        <v>748</v>
      </c>
      <c r="C11653" t="s">
        <v>687</v>
      </c>
      <c r="D11653" t="s">
        <v>681</v>
      </c>
      <c r="E11653" t="s">
        <v>692</v>
      </c>
      <c r="F11653" s="1">
        <v>45626</v>
      </c>
      <c r="G11653" t="s">
        <v>728</v>
      </c>
    </row>
    <row r="11654" spans="1:7" x14ac:dyDescent="0.35">
      <c r="A11654" t="s">
        <v>347</v>
      </c>
      <c r="B11654" t="s">
        <v>748</v>
      </c>
      <c r="C11654" t="s">
        <v>687</v>
      </c>
      <c r="D11654" t="s">
        <v>681</v>
      </c>
      <c r="E11654" t="s">
        <v>694</v>
      </c>
      <c r="F11654" s="1">
        <v>45626</v>
      </c>
      <c r="G11654" t="s">
        <v>728</v>
      </c>
    </row>
    <row r="11655" spans="1:7" x14ac:dyDescent="0.35">
      <c r="A11655" t="s">
        <v>347</v>
      </c>
      <c r="B11655" t="s">
        <v>748</v>
      </c>
      <c r="C11655" t="s">
        <v>687</v>
      </c>
      <c r="D11655" t="s">
        <v>682</v>
      </c>
      <c r="E11655" t="s">
        <v>693</v>
      </c>
      <c r="F11655" s="1">
        <v>45626</v>
      </c>
      <c r="G11655" t="s">
        <v>728</v>
      </c>
    </row>
    <row r="11656" spans="1:7" x14ac:dyDescent="0.35">
      <c r="A11656" t="s">
        <v>347</v>
      </c>
      <c r="B11656" t="s">
        <v>748</v>
      </c>
      <c r="C11656" t="s">
        <v>687</v>
      </c>
      <c r="D11656" t="s">
        <v>682</v>
      </c>
      <c r="E11656" t="s">
        <v>692</v>
      </c>
      <c r="F11656" s="1">
        <v>45626</v>
      </c>
      <c r="G11656" t="s">
        <v>728</v>
      </c>
    </row>
    <row r="11657" spans="1:7" x14ac:dyDescent="0.35">
      <c r="A11657" t="s">
        <v>347</v>
      </c>
      <c r="B11657" t="s">
        <v>748</v>
      </c>
      <c r="C11657" t="s">
        <v>687</v>
      </c>
      <c r="D11657" t="s">
        <v>682</v>
      </c>
      <c r="E11657" t="s">
        <v>694</v>
      </c>
      <c r="F11657" s="1">
        <v>45626</v>
      </c>
      <c r="G11657" t="s">
        <v>728</v>
      </c>
    </row>
    <row r="11658" spans="1:7" x14ac:dyDescent="0.35">
      <c r="A11658" t="s">
        <v>347</v>
      </c>
      <c r="B11658" t="s">
        <v>748</v>
      </c>
      <c r="C11658" t="s">
        <v>687</v>
      </c>
      <c r="D11658" t="s">
        <v>683</v>
      </c>
      <c r="E11658" t="s">
        <v>693</v>
      </c>
      <c r="F11658" s="1">
        <v>45626</v>
      </c>
      <c r="G11658" t="s">
        <v>728</v>
      </c>
    </row>
    <row r="11659" spans="1:7" x14ac:dyDescent="0.35">
      <c r="A11659" t="s">
        <v>347</v>
      </c>
      <c r="B11659" t="s">
        <v>748</v>
      </c>
      <c r="C11659" t="s">
        <v>687</v>
      </c>
      <c r="D11659" t="s">
        <v>683</v>
      </c>
      <c r="E11659" t="s">
        <v>692</v>
      </c>
      <c r="F11659" s="1">
        <v>45626</v>
      </c>
      <c r="G11659" t="s">
        <v>728</v>
      </c>
    </row>
    <row r="11660" spans="1:7" x14ac:dyDescent="0.35">
      <c r="A11660" t="s">
        <v>347</v>
      </c>
      <c r="B11660" t="s">
        <v>748</v>
      </c>
      <c r="C11660" t="s">
        <v>687</v>
      </c>
      <c r="D11660" t="s">
        <v>683</v>
      </c>
      <c r="E11660" t="s">
        <v>694</v>
      </c>
      <c r="F11660" s="1">
        <v>45626</v>
      </c>
      <c r="G11660" t="s">
        <v>728</v>
      </c>
    </row>
    <row r="11661" spans="1:7" x14ac:dyDescent="0.35">
      <c r="A11661" t="s">
        <v>347</v>
      </c>
      <c r="B11661" t="s">
        <v>748</v>
      </c>
      <c r="C11661" t="s">
        <v>691</v>
      </c>
      <c r="D11661" t="s">
        <v>677</v>
      </c>
      <c r="E11661" t="s">
        <v>693</v>
      </c>
      <c r="F11661" s="1">
        <v>45626</v>
      </c>
      <c r="G11661" t="s">
        <v>728</v>
      </c>
    </row>
    <row r="11662" spans="1:7" x14ac:dyDescent="0.35">
      <c r="A11662" t="s">
        <v>347</v>
      </c>
      <c r="B11662" t="s">
        <v>748</v>
      </c>
      <c r="C11662" t="s">
        <v>691</v>
      </c>
      <c r="D11662" t="s">
        <v>677</v>
      </c>
      <c r="E11662" t="s">
        <v>692</v>
      </c>
      <c r="F11662" s="1">
        <v>45626</v>
      </c>
      <c r="G11662" t="s">
        <v>728</v>
      </c>
    </row>
    <row r="11663" spans="1:7" x14ac:dyDescent="0.35">
      <c r="A11663" t="s">
        <v>347</v>
      </c>
      <c r="B11663" t="s">
        <v>748</v>
      </c>
      <c r="C11663" t="s">
        <v>691</v>
      </c>
      <c r="D11663" t="s">
        <v>677</v>
      </c>
      <c r="E11663" t="s">
        <v>694</v>
      </c>
      <c r="F11663" s="1">
        <v>45626</v>
      </c>
      <c r="G11663" t="s">
        <v>728</v>
      </c>
    </row>
    <row r="11664" spans="1:7" x14ac:dyDescent="0.35">
      <c r="A11664" t="s">
        <v>347</v>
      </c>
      <c r="B11664" t="s">
        <v>748</v>
      </c>
      <c r="C11664" t="s">
        <v>691</v>
      </c>
      <c r="D11664" t="s">
        <v>678</v>
      </c>
      <c r="E11664" t="s">
        <v>693</v>
      </c>
      <c r="F11664" s="1">
        <v>45626</v>
      </c>
      <c r="G11664" t="s">
        <v>728</v>
      </c>
    </row>
    <row r="11665" spans="1:7" x14ac:dyDescent="0.35">
      <c r="A11665" t="s">
        <v>347</v>
      </c>
      <c r="B11665" t="s">
        <v>748</v>
      </c>
      <c r="C11665" t="s">
        <v>691</v>
      </c>
      <c r="D11665" t="s">
        <v>678</v>
      </c>
      <c r="E11665" t="s">
        <v>692</v>
      </c>
      <c r="F11665" s="1">
        <v>45626</v>
      </c>
      <c r="G11665" t="s">
        <v>728</v>
      </c>
    </row>
    <row r="11666" spans="1:7" x14ac:dyDescent="0.35">
      <c r="A11666" t="s">
        <v>347</v>
      </c>
      <c r="B11666" t="s">
        <v>748</v>
      </c>
      <c r="C11666" t="s">
        <v>691</v>
      </c>
      <c r="D11666" t="s">
        <v>678</v>
      </c>
      <c r="E11666" t="s">
        <v>694</v>
      </c>
      <c r="F11666" s="1">
        <v>45626</v>
      </c>
      <c r="G11666" t="s">
        <v>728</v>
      </c>
    </row>
    <row r="11667" spans="1:7" x14ac:dyDescent="0.35">
      <c r="A11667" t="s">
        <v>347</v>
      </c>
      <c r="B11667" t="s">
        <v>748</v>
      </c>
      <c r="C11667" t="s">
        <v>691</v>
      </c>
      <c r="D11667" t="s">
        <v>679</v>
      </c>
      <c r="E11667" t="s">
        <v>693</v>
      </c>
      <c r="F11667" s="1">
        <v>45626</v>
      </c>
      <c r="G11667" t="s">
        <v>728</v>
      </c>
    </row>
    <row r="11668" spans="1:7" x14ac:dyDescent="0.35">
      <c r="A11668" t="s">
        <v>347</v>
      </c>
      <c r="B11668" t="s">
        <v>748</v>
      </c>
      <c r="C11668" t="s">
        <v>691</v>
      </c>
      <c r="D11668" t="s">
        <v>679</v>
      </c>
      <c r="E11668" t="s">
        <v>692</v>
      </c>
      <c r="F11668" s="1">
        <v>45626</v>
      </c>
      <c r="G11668" t="s">
        <v>728</v>
      </c>
    </row>
    <row r="11669" spans="1:7" x14ac:dyDescent="0.35">
      <c r="A11669" t="s">
        <v>347</v>
      </c>
      <c r="B11669" t="s">
        <v>748</v>
      </c>
      <c r="C11669" t="s">
        <v>691</v>
      </c>
      <c r="D11669" t="s">
        <v>679</v>
      </c>
      <c r="E11669" t="s">
        <v>694</v>
      </c>
      <c r="F11669" s="1">
        <v>45626</v>
      </c>
      <c r="G11669" t="s">
        <v>728</v>
      </c>
    </row>
    <row r="11670" spans="1:7" x14ac:dyDescent="0.35">
      <c r="A11670" t="s">
        <v>347</v>
      </c>
      <c r="B11670" t="s">
        <v>748</v>
      </c>
      <c r="C11670" t="s">
        <v>691</v>
      </c>
      <c r="D11670" t="s">
        <v>680</v>
      </c>
      <c r="E11670" t="s">
        <v>693</v>
      </c>
      <c r="F11670" s="1">
        <v>45626</v>
      </c>
      <c r="G11670" t="s">
        <v>728</v>
      </c>
    </row>
    <row r="11671" spans="1:7" x14ac:dyDescent="0.35">
      <c r="A11671" t="s">
        <v>347</v>
      </c>
      <c r="B11671" t="s">
        <v>748</v>
      </c>
      <c r="C11671" t="s">
        <v>691</v>
      </c>
      <c r="D11671" t="s">
        <v>680</v>
      </c>
      <c r="E11671" t="s">
        <v>692</v>
      </c>
      <c r="F11671" s="1">
        <v>45626</v>
      </c>
      <c r="G11671" t="s">
        <v>728</v>
      </c>
    </row>
    <row r="11672" spans="1:7" x14ac:dyDescent="0.35">
      <c r="A11672" t="s">
        <v>347</v>
      </c>
      <c r="B11672" t="s">
        <v>748</v>
      </c>
      <c r="C11672" t="s">
        <v>691</v>
      </c>
      <c r="D11672" t="s">
        <v>680</v>
      </c>
      <c r="E11672" t="s">
        <v>694</v>
      </c>
      <c r="F11672" s="1">
        <v>45626</v>
      </c>
      <c r="G11672" t="s">
        <v>728</v>
      </c>
    </row>
    <row r="11673" spans="1:7" x14ac:dyDescent="0.35">
      <c r="A11673" t="s">
        <v>347</v>
      </c>
      <c r="B11673" t="s">
        <v>748</v>
      </c>
      <c r="C11673" t="s">
        <v>691</v>
      </c>
      <c r="D11673" t="s">
        <v>681</v>
      </c>
      <c r="E11673" t="s">
        <v>693</v>
      </c>
      <c r="F11673" s="1">
        <v>45626</v>
      </c>
      <c r="G11673" t="s">
        <v>728</v>
      </c>
    </row>
    <row r="11674" spans="1:7" x14ac:dyDescent="0.35">
      <c r="A11674" t="s">
        <v>347</v>
      </c>
      <c r="B11674" t="s">
        <v>748</v>
      </c>
      <c r="C11674" t="s">
        <v>691</v>
      </c>
      <c r="D11674" t="s">
        <v>681</v>
      </c>
      <c r="E11674" t="s">
        <v>692</v>
      </c>
      <c r="F11674" s="1">
        <v>45626</v>
      </c>
      <c r="G11674" t="s">
        <v>728</v>
      </c>
    </row>
    <row r="11675" spans="1:7" x14ac:dyDescent="0.35">
      <c r="A11675" t="s">
        <v>347</v>
      </c>
      <c r="B11675" t="s">
        <v>748</v>
      </c>
      <c r="C11675" t="s">
        <v>691</v>
      </c>
      <c r="D11675" t="s">
        <v>681</v>
      </c>
      <c r="E11675" t="s">
        <v>694</v>
      </c>
      <c r="F11675" s="1">
        <v>45626</v>
      </c>
      <c r="G11675" t="s">
        <v>728</v>
      </c>
    </row>
    <row r="11676" spans="1:7" x14ac:dyDescent="0.35">
      <c r="A11676" t="s">
        <v>347</v>
      </c>
      <c r="B11676" t="s">
        <v>748</v>
      </c>
      <c r="C11676" t="s">
        <v>691</v>
      </c>
      <c r="D11676" t="s">
        <v>682</v>
      </c>
      <c r="E11676" t="s">
        <v>693</v>
      </c>
      <c r="F11676" s="1">
        <v>45626</v>
      </c>
      <c r="G11676" t="s">
        <v>728</v>
      </c>
    </row>
    <row r="11677" spans="1:7" x14ac:dyDescent="0.35">
      <c r="A11677" t="s">
        <v>347</v>
      </c>
      <c r="B11677" t="s">
        <v>748</v>
      </c>
      <c r="C11677" t="s">
        <v>691</v>
      </c>
      <c r="D11677" t="s">
        <v>682</v>
      </c>
      <c r="E11677" t="s">
        <v>692</v>
      </c>
      <c r="F11677" s="1">
        <v>45626</v>
      </c>
      <c r="G11677" t="s">
        <v>728</v>
      </c>
    </row>
    <row r="11678" spans="1:7" x14ac:dyDescent="0.35">
      <c r="A11678" t="s">
        <v>347</v>
      </c>
      <c r="B11678" t="s">
        <v>748</v>
      </c>
      <c r="C11678" t="s">
        <v>691</v>
      </c>
      <c r="D11678" t="s">
        <v>682</v>
      </c>
      <c r="E11678" t="s">
        <v>694</v>
      </c>
      <c r="F11678" s="1">
        <v>45626</v>
      </c>
      <c r="G11678" t="s">
        <v>728</v>
      </c>
    </row>
    <row r="11679" spans="1:7" x14ac:dyDescent="0.35">
      <c r="A11679" t="s">
        <v>347</v>
      </c>
      <c r="B11679" t="s">
        <v>748</v>
      </c>
      <c r="C11679" t="s">
        <v>691</v>
      </c>
      <c r="D11679" t="s">
        <v>683</v>
      </c>
      <c r="E11679" t="s">
        <v>693</v>
      </c>
      <c r="F11679" s="1">
        <v>45626</v>
      </c>
      <c r="G11679" t="s">
        <v>728</v>
      </c>
    </row>
    <row r="11680" spans="1:7" x14ac:dyDescent="0.35">
      <c r="A11680" t="s">
        <v>347</v>
      </c>
      <c r="B11680" t="s">
        <v>748</v>
      </c>
      <c r="C11680" t="s">
        <v>691</v>
      </c>
      <c r="D11680" t="s">
        <v>683</v>
      </c>
      <c r="E11680" t="s">
        <v>692</v>
      </c>
      <c r="F11680" s="1">
        <v>45626</v>
      </c>
      <c r="G11680" t="s">
        <v>728</v>
      </c>
    </row>
    <row r="11681" spans="1:7" x14ac:dyDescent="0.35">
      <c r="A11681" t="s">
        <v>347</v>
      </c>
      <c r="B11681" t="s">
        <v>748</v>
      </c>
      <c r="C11681" t="s">
        <v>691</v>
      </c>
      <c r="D11681" t="s">
        <v>683</v>
      </c>
      <c r="E11681" t="s">
        <v>694</v>
      </c>
      <c r="F11681" s="1">
        <v>45626</v>
      </c>
      <c r="G11681" t="s">
        <v>728</v>
      </c>
    </row>
    <row r="11682" spans="1:7" x14ac:dyDescent="0.35">
      <c r="A11682" t="s">
        <v>670</v>
      </c>
      <c r="B11682" t="s">
        <v>802</v>
      </c>
      <c r="C11682" t="s">
        <v>690</v>
      </c>
      <c r="D11682" t="s">
        <v>677</v>
      </c>
      <c r="E11682" t="s">
        <v>692</v>
      </c>
      <c r="F11682" s="1">
        <v>45626</v>
      </c>
      <c r="G11682" t="s">
        <v>728</v>
      </c>
    </row>
    <row r="11683" spans="1:7" x14ac:dyDescent="0.35">
      <c r="A11683" t="s">
        <v>670</v>
      </c>
      <c r="B11683" t="s">
        <v>802</v>
      </c>
      <c r="C11683" t="s">
        <v>690</v>
      </c>
      <c r="D11683" t="s">
        <v>677</v>
      </c>
      <c r="E11683" t="s">
        <v>694</v>
      </c>
      <c r="F11683" s="1">
        <v>45626</v>
      </c>
      <c r="G11683" t="s">
        <v>728</v>
      </c>
    </row>
    <row r="11684" spans="1:7" x14ac:dyDescent="0.35">
      <c r="A11684" t="s">
        <v>670</v>
      </c>
      <c r="B11684" t="s">
        <v>802</v>
      </c>
      <c r="C11684" t="s">
        <v>690</v>
      </c>
      <c r="D11684" t="s">
        <v>678</v>
      </c>
      <c r="E11684" t="s">
        <v>692</v>
      </c>
      <c r="F11684" s="1">
        <v>45626</v>
      </c>
      <c r="G11684" t="s">
        <v>728</v>
      </c>
    </row>
    <row r="11685" spans="1:7" x14ac:dyDescent="0.35">
      <c r="A11685" t="s">
        <v>670</v>
      </c>
      <c r="B11685" t="s">
        <v>802</v>
      </c>
      <c r="C11685" t="s">
        <v>690</v>
      </c>
      <c r="D11685" t="s">
        <v>678</v>
      </c>
      <c r="E11685" t="s">
        <v>694</v>
      </c>
      <c r="F11685" s="1">
        <v>45626</v>
      </c>
      <c r="G11685" t="s">
        <v>728</v>
      </c>
    </row>
    <row r="11686" spans="1:7" x14ac:dyDescent="0.35">
      <c r="A11686" t="s">
        <v>670</v>
      </c>
      <c r="B11686" t="s">
        <v>802</v>
      </c>
      <c r="C11686" t="s">
        <v>690</v>
      </c>
      <c r="D11686" t="s">
        <v>679</v>
      </c>
      <c r="E11686" t="s">
        <v>692</v>
      </c>
      <c r="F11686" s="1">
        <v>45626</v>
      </c>
      <c r="G11686" t="s">
        <v>728</v>
      </c>
    </row>
    <row r="11687" spans="1:7" x14ac:dyDescent="0.35">
      <c r="A11687" t="s">
        <v>670</v>
      </c>
      <c r="B11687" t="s">
        <v>802</v>
      </c>
      <c r="C11687" t="s">
        <v>690</v>
      </c>
      <c r="D11687" t="s">
        <v>679</v>
      </c>
      <c r="E11687" t="s">
        <v>694</v>
      </c>
      <c r="F11687" s="1">
        <v>45626</v>
      </c>
      <c r="G11687" t="s">
        <v>728</v>
      </c>
    </row>
    <row r="11688" spans="1:7" x14ac:dyDescent="0.35">
      <c r="A11688" t="s">
        <v>670</v>
      </c>
      <c r="B11688" t="s">
        <v>802</v>
      </c>
      <c r="C11688" t="s">
        <v>690</v>
      </c>
      <c r="D11688" t="s">
        <v>680</v>
      </c>
      <c r="E11688" t="s">
        <v>692</v>
      </c>
      <c r="F11688" s="1">
        <v>45626</v>
      </c>
      <c r="G11688" t="s">
        <v>728</v>
      </c>
    </row>
    <row r="11689" spans="1:7" x14ac:dyDescent="0.35">
      <c r="A11689" t="s">
        <v>670</v>
      </c>
      <c r="B11689" t="s">
        <v>802</v>
      </c>
      <c r="C11689" t="s">
        <v>690</v>
      </c>
      <c r="D11689" t="s">
        <v>681</v>
      </c>
      <c r="E11689" t="s">
        <v>692</v>
      </c>
      <c r="F11689" s="1">
        <v>45626</v>
      </c>
      <c r="G11689" t="s">
        <v>728</v>
      </c>
    </row>
    <row r="11690" spans="1:7" x14ac:dyDescent="0.35">
      <c r="A11690" t="s">
        <v>670</v>
      </c>
      <c r="B11690" t="s">
        <v>802</v>
      </c>
      <c r="C11690" t="s">
        <v>690</v>
      </c>
      <c r="D11690" t="s">
        <v>682</v>
      </c>
      <c r="E11690" t="s">
        <v>692</v>
      </c>
      <c r="F11690" s="1">
        <v>45626</v>
      </c>
      <c r="G11690" t="s">
        <v>728</v>
      </c>
    </row>
    <row r="11691" spans="1:7" x14ac:dyDescent="0.35">
      <c r="A11691" t="s">
        <v>670</v>
      </c>
      <c r="B11691" t="s">
        <v>802</v>
      </c>
      <c r="C11691" t="s">
        <v>690</v>
      </c>
      <c r="D11691" t="s">
        <v>682</v>
      </c>
      <c r="E11691" t="s">
        <v>694</v>
      </c>
      <c r="F11691" s="1">
        <v>45626</v>
      </c>
      <c r="G11691" t="s">
        <v>728</v>
      </c>
    </row>
    <row r="11692" spans="1:7" x14ac:dyDescent="0.35">
      <c r="A11692" t="s">
        <v>670</v>
      </c>
      <c r="B11692" t="s">
        <v>802</v>
      </c>
      <c r="C11692" t="s">
        <v>690</v>
      </c>
      <c r="D11692" t="s">
        <v>683</v>
      </c>
      <c r="E11692" t="s">
        <v>692</v>
      </c>
      <c r="F11692" s="1">
        <v>45626</v>
      </c>
      <c r="G11692" t="s">
        <v>728</v>
      </c>
    </row>
    <row r="11693" spans="1:7" x14ac:dyDescent="0.35">
      <c r="A11693" t="s">
        <v>670</v>
      </c>
      <c r="B11693" t="s">
        <v>802</v>
      </c>
      <c r="C11693" t="s">
        <v>690</v>
      </c>
      <c r="D11693" t="s">
        <v>683</v>
      </c>
      <c r="E11693" t="s">
        <v>694</v>
      </c>
      <c r="F11693" s="1">
        <v>45626</v>
      </c>
      <c r="G11693" t="s">
        <v>728</v>
      </c>
    </row>
    <row r="11694" spans="1:7" x14ac:dyDescent="0.35">
      <c r="A11694" t="s">
        <v>670</v>
      </c>
      <c r="B11694" t="s">
        <v>802</v>
      </c>
      <c r="C11694" t="s">
        <v>687</v>
      </c>
      <c r="D11694" t="s">
        <v>677</v>
      </c>
      <c r="E11694" t="s">
        <v>692</v>
      </c>
      <c r="F11694" s="1">
        <v>45626</v>
      </c>
      <c r="G11694" t="s">
        <v>728</v>
      </c>
    </row>
    <row r="11695" spans="1:7" x14ac:dyDescent="0.35">
      <c r="A11695" t="s">
        <v>670</v>
      </c>
      <c r="B11695" t="s">
        <v>802</v>
      </c>
      <c r="C11695" t="s">
        <v>687</v>
      </c>
      <c r="D11695" t="s">
        <v>677</v>
      </c>
      <c r="E11695" t="s">
        <v>694</v>
      </c>
      <c r="F11695" s="1">
        <v>45626</v>
      </c>
      <c r="G11695" t="s">
        <v>728</v>
      </c>
    </row>
    <row r="11696" spans="1:7" x14ac:dyDescent="0.35">
      <c r="A11696" t="s">
        <v>670</v>
      </c>
      <c r="B11696" t="s">
        <v>802</v>
      </c>
      <c r="C11696" t="s">
        <v>687</v>
      </c>
      <c r="D11696" t="s">
        <v>678</v>
      </c>
      <c r="E11696" t="s">
        <v>692</v>
      </c>
      <c r="F11696" s="1">
        <v>45626</v>
      </c>
      <c r="G11696" t="s">
        <v>728</v>
      </c>
    </row>
    <row r="11697" spans="1:7" x14ac:dyDescent="0.35">
      <c r="A11697" t="s">
        <v>670</v>
      </c>
      <c r="B11697" t="s">
        <v>802</v>
      </c>
      <c r="C11697" t="s">
        <v>687</v>
      </c>
      <c r="D11697" t="s">
        <v>678</v>
      </c>
      <c r="E11697" t="s">
        <v>694</v>
      </c>
      <c r="F11697" s="1">
        <v>45626</v>
      </c>
      <c r="G11697" t="s">
        <v>728</v>
      </c>
    </row>
    <row r="11698" spans="1:7" x14ac:dyDescent="0.35">
      <c r="A11698" t="s">
        <v>670</v>
      </c>
      <c r="B11698" t="s">
        <v>802</v>
      </c>
      <c r="C11698" t="s">
        <v>687</v>
      </c>
      <c r="D11698" t="s">
        <v>679</v>
      </c>
      <c r="E11698" t="s">
        <v>692</v>
      </c>
      <c r="F11698" s="1">
        <v>45626</v>
      </c>
      <c r="G11698" t="s">
        <v>728</v>
      </c>
    </row>
    <row r="11699" spans="1:7" x14ac:dyDescent="0.35">
      <c r="A11699" t="s">
        <v>670</v>
      </c>
      <c r="B11699" t="s">
        <v>802</v>
      </c>
      <c r="C11699" t="s">
        <v>687</v>
      </c>
      <c r="D11699" t="s">
        <v>679</v>
      </c>
      <c r="E11699" t="s">
        <v>694</v>
      </c>
      <c r="F11699" s="1">
        <v>45626</v>
      </c>
      <c r="G11699" t="s">
        <v>728</v>
      </c>
    </row>
    <row r="11700" spans="1:7" x14ac:dyDescent="0.35">
      <c r="A11700" t="s">
        <v>670</v>
      </c>
      <c r="B11700" t="s">
        <v>802</v>
      </c>
      <c r="C11700" t="s">
        <v>687</v>
      </c>
      <c r="D11700" t="s">
        <v>680</v>
      </c>
      <c r="E11700" t="s">
        <v>692</v>
      </c>
      <c r="F11700" s="1">
        <v>45626</v>
      </c>
      <c r="G11700" t="s">
        <v>728</v>
      </c>
    </row>
    <row r="11701" spans="1:7" x14ac:dyDescent="0.35">
      <c r="A11701" t="s">
        <v>670</v>
      </c>
      <c r="B11701" t="s">
        <v>802</v>
      </c>
      <c r="C11701" t="s">
        <v>687</v>
      </c>
      <c r="D11701" t="s">
        <v>681</v>
      </c>
      <c r="E11701" t="s">
        <v>692</v>
      </c>
      <c r="F11701" s="1">
        <v>45626</v>
      </c>
      <c r="G11701" t="s">
        <v>728</v>
      </c>
    </row>
    <row r="11702" spans="1:7" x14ac:dyDescent="0.35">
      <c r="A11702" t="s">
        <v>670</v>
      </c>
      <c r="B11702" t="s">
        <v>802</v>
      </c>
      <c r="C11702" t="s">
        <v>687</v>
      </c>
      <c r="D11702" t="s">
        <v>682</v>
      </c>
      <c r="E11702" t="s">
        <v>692</v>
      </c>
      <c r="F11702" s="1">
        <v>45626</v>
      </c>
      <c r="G11702" t="s">
        <v>728</v>
      </c>
    </row>
    <row r="11703" spans="1:7" x14ac:dyDescent="0.35">
      <c r="A11703" t="s">
        <v>670</v>
      </c>
      <c r="B11703" t="s">
        <v>802</v>
      </c>
      <c r="C11703" t="s">
        <v>687</v>
      </c>
      <c r="D11703" t="s">
        <v>682</v>
      </c>
      <c r="E11703" t="s">
        <v>694</v>
      </c>
      <c r="F11703" s="1">
        <v>45626</v>
      </c>
      <c r="G11703" t="s">
        <v>728</v>
      </c>
    </row>
    <row r="11704" spans="1:7" x14ac:dyDescent="0.35">
      <c r="A11704" t="s">
        <v>670</v>
      </c>
      <c r="B11704" t="s">
        <v>802</v>
      </c>
      <c r="C11704" t="s">
        <v>687</v>
      </c>
      <c r="D11704" t="s">
        <v>683</v>
      </c>
      <c r="E11704" t="s">
        <v>692</v>
      </c>
      <c r="F11704" s="1">
        <v>45626</v>
      </c>
      <c r="G11704" t="s">
        <v>728</v>
      </c>
    </row>
    <row r="11705" spans="1:7" x14ac:dyDescent="0.35">
      <c r="A11705" t="s">
        <v>670</v>
      </c>
      <c r="B11705" t="s">
        <v>802</v>
      </c>
      <c r="C11705" t="s">
        <v>687</v>
      </c>
      <c r="D11705" t="s">
        <v>683</v>
      </c>
      <c r="E11705" t="s">
        <v>694</v>
      </c>
      <c r="F11705" s="1">
        <v>45626</v>
      </c>
      <c r="G11705" t="s">
        <v>728</v>
      </c>
    </row>
    <row r="11706" spans="1:7" x14ac:dyDescent="0.35">
      <c r="A11706" t="s">
        <v>670</v>
      </c>
      <c r="B11706" t="s">
        <v>802</v>
      </c>
      <c r="C11706" t="s">
        <v>688</v>
      </c>
      <c r="D11706" t="s">
        <v>677</v>
      </c>
      <c r="E11706" t="s">
        <v>692</v>
      </c>
      <c r="F11706" s="1">
        <v>45626</v>
      </c>
      <c r="G11706" t="s">
        <v>728</v>
      </c>
    </row>
    <row r="11707" spans="1:7" x14ac:dyDescent="0.35">
      <c r="A11707" t="s">
        <v>670</v>
      </c>
      <c r="B11707" t="s">
        <v>802</v>
      </c>
      <c r="C11707" t="s">
        <v>688</v>
      </c>
      <c r="D11707" t="s">
        <v>677</v>
      </c>
      <c r="E11707" t="s">
        <v>694</v>
      </c>
      <c r="F11707" s="1">
        <v>45626</v>
      </c>
      <c r="G11707" t="s">
        <v>728</v>
      </c>
    </row>
    <row r="11708" spans="1:7" x14ac:dyDescent="0.35">
      <c r="A11708" t="s">
        <v>670</v>
      </c>
      <c r="B11708" t="s">
        <v>802</v>
      </c>
      <c r="C11708" t="s">
        <v>688</v>
      </c>
      <c r="D11708" t="s">
        <v>678</v>
      </c>
      <c r="E11708" t="s">
        <v>692</v>
      </c>
      <c r="F11708" s="1">
        <v>45626</v>
      </c>
      <c r="G11708" t="s">
        <v>728</v>
      </c>
    </row>
    <row r="11709" spans="1:7" x14ac:dyDescent="0.35">
      <c r="A11709" t="s">
        <v>670</v>
      </c>
      <c r="B11709" t="s">
        <v>802</v>
      </c>
      <c r="C11709" t="s">
        <v>688</v>
      </c>
      <c r="D11709" t="s">
        <v>678</v>
      </c>
      <c r="E11709" t="s">
        <v>694</v>
      </c>
      <c r="F11709" s="1">
        <v>45626</v>
      </c>
      <c r="G11709" t="s">
        <v>728</v>
      </c>
    </row>
    <row r="11710" spans="1:7" x14ac:dyDescent="0.35">
      <c r="A11710" t="s">
        <v>670</v>
      </c>
      <c r="B11710" t="s">
        <v>802</v>
      </c>
      <c r="C11710" t="s">
        <v>688</v>
      </c>
      <c r="D11710" t="s">
        <v>679</v>
      </c>
      <c r="E11710" t="s">
        <v>692</v>
      </c>
      <c r="F11710" s="1">
        <v>45626</v>
      </c>
      <c r="G11710" t="s">
        <v>728</v>
      </c>
    </row>
    <row r="11711" spans="1:7" x14ac:dyDescent="0.35">
      <c r="A11711" t="s">
        <v>670</v>
      </c>
      <c r="B11711" t="s">
        <v>802</v>
      </c>
      <c r="C11711" t="s">
        <v>688</v>
      </c>
      <c r="D11711" t="s">
        <v>679</v>
      </c>
      <c r="E11711" t="s">
        <v>694</v>
      </c>
      <c r="F11711" s="1">
        <v>45626</v>
      </c>
      <c r="G11711" t="s">
        <v>728</v>
      </c>
    </row>
    <row r="11712" spans="1:7" x14ac:dyDescent="0.35">
      <c r="A11712" t="s">
        <v>670</v>
      </c>
      <c r="B11712" t="s">
        <v>802</v>
      </c>
      <c r="C11712" t="s">
        <v>688</v>
      </c>
      <c r="D11712" t="s">
        <v>680</v>
      </c>
      <c r="E11712" t="s">
        <v>692</v>
      </c>
      <c r="F11712" s="1">
        <v>45626</v>
      </c>
      <c r="G11712" t="s">
        <v>728</v>
      </c>
    </row>
    <row r="11713" spans="1:7" x14ac:dyDescent="0.35">
      <c r="A11713" t="s">
        <v>670</v>
      </c>
      <c r="B11713" t="s">
        <v>802</v>
      </c>
      <c r="C11713" t="s">
        <v>688</v>
      </c>
      <c r="D11713" t="s">
        <v>681</v>
      </c>
      <c r="E11713" t="s">
        <v>692</v>
      </c>
      <c r="F11713" s="1">
        <v>45626</v>
      </c>
      <c r="G11713" t="s">
        <v>728</v>
      </c>
    </row>
    <row r="11714" spans="1:7" x14ac:dyDescent="0.35">
      <c r="A11714" t="s">
        <v>670</v>
      </c>
      <c r="B11714" t="s">
        <v>802</v>
      </c>
      <c r="C11714" t="s">
        <v>688</v>
      </c>
      <c r="D11714" t="s">
        <v>682</v>
      </c>
      <c r="E11714" t="s">
        <v>692</v>
      </c>
      <c r="F11714" s="1">
        <v>45626</v>
      </c>
      <c r="G11714" t="s">
        <v>728</v>
      </c>
    </row>
    <row r="11715" spans="1:7" x14ac:dyDescent="0.35">
      <c r="A11715" t="s">
        <v>670</v>
      </c>
      <c r="B11715" t="s">
        <v>802</v>
      </c>
      <c r="C11715" t="s">
        <v>688</v>
      </c>
      <c r="D11715" t="s">
        <v>682</v>
      </c>
      <c r="E11715" t="s">
        <v>694</v>
      </c>
      <c r="F11715" s="1">
        <v>45626</v>
      </c>
      <c r="G11715" t="s">
        <v>728</v>
      </c>
    </row>
    <row r="11716" spans="1:7" x14ac:dyDescent="0.35">
      <c r="A11716" t="s">
        <v>670</v>
      </c>
      <c r="B11716" t="s">
        <v>802</v>
      </c>
      <c r="C11716" t="s">
        <v>688</v>
      </c>
      <c r="D11716" t="s">
        <v>683</v>
      </c>
      <c r="E11716" t="s">
        <v>692</v>
      </c>
      <c r="F11716" s="1">
        <v>45626</v>
      </c>
      <c r="G11716" t="s">
        <v>728</v>
      </c>
    </row>
    <row r="11717" spans="1:7" x14ac:dyDescent="0.35">
      <c r="A11717" t="s">
        <v>670</v>
      </c>
      <c r="B11717" t="s">
        <v>802</v>
      </c>
      <c r="C11717" t="s">
        <v>688</v>
      </c>
      <c r="D11717" t="s">
        <v>683</v>
      </c>
      <c r="E11717" t="s">
        <v>694</v>
      </c>
      <c r="F11717" s="1">
        <v>45626</v>
      </c>
      <c r="G11717" t="s">
        <v>728</v>
      </c>
    </row>
    <row r="11718" spans="1:7" x14ac:dyDescent="0.35">
      <c r="A11718" t="s">
        <v>602</v>
      </c>
      <c r="B11718" t="s">
        <v>799</v>
      </c>
      <c r="C11718" t="s">
        <v>690</v>
      </c>
      <c r="D11718" t="s">
        <v>677</v>
      </c>
      <c r="E11718" t="s">
        <v>693</v>
      </c>
      <c r="F11718" s="1">
        <v>46387</v>
      </c>
      <c r="G11718" t="s">
        <v>728</v>
      </c>
    </row>
    <row r="11719" spans="1:7" x14ac:dyDescent="0.35">
      <c r="A11719" t="s">
        <v>602</v>
      </c>
      <c r="B11719" t="s">
        <v>799</v>
      </c>
      <c r="C11719" t="s">
        <v>690</v>
      </c>
      <c r="D11719" t="s">
        <v>677</v>
      </c>
      <c r="E11719" t="s">
        <v>692</v>
      </c>
      <c r="F11719" s="1">
        <v>46387</v>
      </c>
      <c r="G11719" t="s">
        <v>728</v>
      </c>
    </row>
    <row r="11720" spans="1:7" x14ac:dyDescent="0.35">
      <c r="A11720" t="s">
        <v>602</v>
      </c>
      <c r="B11720" t="s">
        <v>799</v>
      </c>
      <c r="C11720" t="s">
        <v>690</v>
      </c>
      <c r="D11720" t="s">
        <v>678</v>
      </c>
      <c r="E11720" t="s">
        <v>693</v>
      </c>
      <c r="F11720" s="1">
        <v>46387</v>
      </c>
      <c r="G11720" t="s">
        <v>728</v>
      </c>
    </row>
    <row r="11721" spans="1:7" x14ac:dyDescent="0.35">
      <c r="A11721" t="s">
        <v>602</v>
      </c>
      <c r="B11721" t="s">
        <v>799</v>
      </c>
      <c r="C11721" t="s">
        <v>690</v>
      </c>
      <c r="D11721" t="s">
        <v>678</v>
      </c>
      <c r="E11721" t="s">
        <v>692</v>
      </c>
      <c r="F11721" s="1">
        <v>46387</v>
      </c>
      <c r="G11721" t="s">
        <v>728</v>
      </c>
    </row>
    <row r="11722" spans="1:7" x14ac:dyDescent="0.35">
      <c r="A11722" t="s">
        <v>602</v>
      </c>
      <c r="B11722" t="s">
        <v>799</v>
      </c>
      <c r="C11722" t="s">
        <v>690</v>
      </c>
      <c r="D11722" t="s">
        <v>679</v>
      </c>
      <c r="E11722" t="s">
        <v>693</v>
      </c>
      <c r="F11722" s="1">
        <v>46387</v>
      </c>
      <c r="G11722" t="s">
        <v>728</v>
      </c>
    </row>
    <row r="11723" spans="1:7" x14ac:dyDescent="0.35">
      <c r="A11723" t="s">
        <v>602</v>
      </c>
      <c r="B11723" t="s">
        <v>799</v>
      </c>
      <c r="C11723" t="s">
        <v>690</v>
      </c>
      <c r="D11723" t="s">
        <v>679</v>
      </c>
      <c r="E11723" t="s">
        <v>692</v>
      </c>
      <c r="F11723" s="1">
        <v>46387</v>
      </c>
      <c r="G11723" t="s">
        <v>728</v>
      </c>
    </row>
    <row r="11724" spans="1:7" x14ac:dyDescent="0.35">
      <c r="A11724" t="s">
        <v>602</v>
      </c>
      <c r="B11724" t="s">
        <v>799</v>
      </c>
      <c r="C11724" t="s">
        <v>690</v>
      </c>
      <c r="D11724" t="s">
        <v>680</v>
      </c>
      <c r="E11724" t="s">
        <v>693</v>
      </c>
      <c r="F11724" s="1">
        <v>46387</v>
      </c>
      <c r="G11724" t="s">
        <v>728</v>
      </c>
    </row>
    <row r="11725" spans="1:7" x14ac:dyDescent="0.35">
      <c r="A11725" t="s">
        <v>602</v>
      </c>
      <c r="B11725" t="s">
        <v>799</v>
      </c>
      <c r="C11725" t="s">
        <v>690</v>
      </c>
      <c r="D11725" t="s">
        <v>680</v>
      </c>
      <c r="E11725" t="s">
        <v>692</v>
      </c>
      <c r="F11725" s="1">
        <v>46387</v>
      </c>
      <c r="G11725" t="s">
        <v>728</v>
      </c>
    </row>
    <row r="11726" spans="1:7" x14ac:dyDescent="0.35">
      <c r="A11726" t="s">
        <v>602</v>
      </c>
      <c r="B11726" t="s">
        <v>799</v>
      </c>
      <c r="C11726" t="s">
        <v>690</v>
      </c>
      <c r="D11726" t="s">
        <v>681</v>
      </c>
      <c r="E11726" t="s">
        <v>693</v>
      </c>
      <c r="F11726" s="1">
        <v>46387</v>
      </c>
      <c r="G11726" t="s">
        <v>728</v>
      </c>
    </row>
    <row r="11727" spans="1:7" x14ac:dyDescent="0.35">
      <c r="A11727" t="s">
        <v>602</v>
      </c>
      <c r="B11727" t="s">
        <v>799</v>
      </c>
      <c r="C11727" t="s">
        <v>690</v>
      </c>
      <c r="D11727" t="s">
        <v>681</v>
      </c>
      <c r="E11727" t="s">
        <v>692</v>
      </c>
      <c r="F11727" s="1">
        <v>46387</v>
      </c>
      <c r="G11727" t="s">
        <v>728</v>
      </c>
    </row>
    <row r="11728" spans="1:7" x14ac:dyDescent="0.35">
      <c r="A11728" t="s">
        <v>602</v>
      </c>
      <c r="B11728" t="s">
        <v>799</v>
      </c>
      <c r="C11728" t="s">
        <v>687</v>
      </c>
      <c r="D11728" t="s">
        <v>677</v>
      </c>
      <c r="E11728" t="s">
        <v>693</v>
      </c>
      <c r="F11728" s="1">
        <v>46387</v>
      </c>
      <c r="G11728" t="s">
        <v>728</v>
      </c>
    </row>
    <row r="11729" spans="1:7" x14ac:dyDescent="0.35">
      <c r="A11729" t="s">
        <v>602</v>
      </c>
      <c r="B11729" t="s">
        <v>799</v>
      </c>
      <c r="C11729" t="s">
        <v>687</v>
      </c>
      <c r="D11729" t="s">
        <v>677</v>
      </c>
      <c r="E11729" t="s">
        <v>692</v>
      </c>
      <c r="F11729" s="1">
        <v>46387</v>
      </c>
      <c r="G11729" t="s">
        <v>728</v>
      </c>
    </row>
    <row r="11730" spans="1:7" x14ac:dyDescent="0.35">
      <c r="A11730" t="s">
        <v>602</v>
      </c>
      <c r="B11730" t="s">
        <v>799</v>
      </c>
      <c r="C11730" t="s">
        <v>687</v>
      </c>
      <c r="D11730" t="s">
        <v>678</v>
      </c>
      <c r="E11730" t="s">
        <v>693</v>
      </c>
      <c r="F11730" s="1">
        <v>46387</v>
      </c>
      <c r="G11730" t="s">
        <v>728</v>
      </c>
    </row>
    <row r="11731" spans="1:7" x14ac:dyDescent="0.35">
      <c r="A11731" t="s">
        <v>602</v>
      </c>
      <c r="B11731" t="s">
        <v>799</v>
      </c>
      <c r="C11731" t="s">
        <v>687</v>
      </c>
      <c r="D11731" t="s">
        <v>678</v>
      </c>
      <c r="E11731" t="s">
        <v>692</v>
      </c>
      <c r="F11731" s="1">
        <v>46387</v>
      </c>
      <c r="G11731" t="s">
        <v>728</v>
      </c>
    </row>
    <row r="11732" spans="1:7" x14ac:dyDescent="0.35">
      <c r="A11732" t="s">
        <v>602</v>
      </c>
      <c r="B11732" t="s">
        <v>799</v>
      </c>
      <c r="C11732" t="s">
        <v>687</v>
      </c>
      <c r="D11732" t="s">
        <v>679</v>
      </c>
      <c r="E11732" t="s">
        <v>693</v>
      </c>
      <c r="F11732" s="1">
        <v>46387</v>
      </c>
      <c r="G11732" t="s">
        <v>728</v>
      </c>
    </row>
    <row r="11733" spans="1:7" x14ac:dyDescent="0.35">
      <c r="A11733" t="s">
        <v>602</v>
      </c>
      <c r="B11733" t="s">
        <v>799</v>
      </c>
      <c r="C11733" t="s">
        <v>687</v>
      </c>
      <c r="D11733" t="s">
        <v>679</v>
      </c>
      <c r="E11733" t="s">
        <v>692</v>
      </c>
      <c r="F11733" s="1">
        <v>46387</v>
      </c>
      <c r="G11733" t="s">
        <v>728</v>
      </c>
    </row>
    <row r="11734" spans="1:7" x14ac:dyDescent="0.35">
      <c r="A11734" t="s">
        <v>602</v>
      </c>
      <c r="B11734" t="s">
        <v>799</v>
      </c>
      <c r="C11734" t="s">
        <v>687</v>
      </c>
      <c r="D11734" t="s">
        <v>680</v>
      </c>
      <c r="E11734" t="s">
        <v>693</v>
      </c>
      <c r="F11734" s="1">
        <v>46387</v>
      </c>
      <c r="G11734" t="s">
        <v>728</v>
      </c>
    </row>
    <row r="11735" spans="1:7" x14ac:dyDescent="0.35">
      <c r="A11735" t="s">
        <v>602</v>
      </c>
      <c r="B11735" t="s">
        <v>799</v>
      </c>
      <c r="C11735" t="s">
        <v>687</v>
      </c>
      <c r="D11735" t="s">
        <v>680</v>
      </c>
      <c r="E11735" t="s">
        <v>692</v>
      </c>
      <c r="F11735" s="1">
        <v>46387</v>
      </c>
      <c r="G11735" t="s">
        <v>728</v>
      </c>
    </row>
    <row r="11736" spans="1:7" x14ac:dyDescent="0.35">
      <c r="A11736" t="s">
        <v>602</v>
      </c>
      <c r="B11736" t="s">
        <v>799</v>
      </c>
      <c r="C11736" t="s">
        <v>687</v>
      </c>
      <c r="D11736" t="s">
        <v>681</v>
      </c>
      <c r="E11736" t="s">
        <v>693</v>
      </c>
      <c r="F11736" s="1">
        <v>46387</v>
      </c>
      <c r="G11736" t="s">
        <v>728</v>
      </c>
    </row>
    <row r="11737" spans="1:7" x14ac:dyDescent="0.35">
      <c r="A11737" t="s">
        <v>602</v>
      </c>
      <c r="B11737" t="s">
        <v>799</v>
      </c>
      <c r="C11737" t="s">
        <v>687</v>
      </c>
      <c r="D11737" t="s">
        <v>681</v>
      </c>
      <c r="E11737" t="s">
        <v>692</v>
      </c>
      <c r="F11737" s="1">
        <v>46387</v>
      </c>
      <c r="G11737" t="s">
        <v>728</v>
      </c>
    </row>
    <row r="11738" spans="1:7" x14ac:dyDescent="0.35">
      <c r="A11738" t="s">
        <v>602</v>
      </c>
      <c r="B11738" t="s">
        <v>799</v>
      </c>
      <c r="C11738" t="s">
        <v>691</v>
      </c>
      <c r="D11738" t="s">
        <v>677</v>
      </c>
      <c r="E11738" t="s">
        <v>693</v>
      </c>
      <c r="F11738" s="1">
        <v>46387</v>
      </c>
      <c r="G11738" t="s">
        <v>728</v>
      </c>
    </row>
    <row r="11739" spans="1:7" x14ac:dyDescent="0.35">
      <c r="A11739" t="s">
        <v>602</v>
      </c>
      <c r="B11739" t="s">
        <v>799</v>
      </c>
      <c r="C11739" t="s">
        <v>691</v>
      </c>
      <c r="D11739" t="s">
        <v>677</v>
      </c>
      <c r="E11739" t="s">
        <v>692</v>
      </c>
      <c r="F11739" s="1">
        <v>46387</v>
      </c>
      <c r="G11739" t="s">
        <v>728</v>
      </c>
    </row>
    <row r="11740" spans="1:7" x14ac:dyDescent="0.35">
      <c r="A11740" t="s">
        <v>602</v>
      </c>
      <c r="B11740" t="s">
        <v>799</v>
      </c>
      <c r="C11740" t="s">
        <v>691</v>
      </c>
      <c r="D11740" t="s">
        <v>678</v>
      </c>
      <c r="E11740" t="s">
        <v>693</v>
      </c>
      <c r="F11740" s="1">
        <v>46387</v>
      </c>
      <c r="G11740" t="s">
        <v>728</v>
      </c>
    </row>
    <row r="11741" spans="1:7" x14ac:dyDescent="0.35">
      <c r="A11741" t="s">
        <v>602</v>
      </c>
      <c r="B11741" t="s">
        <v>799</v>
      </c>
      <c r="C11741" t="s">
        <v>691</v>
      </c>
      <c r="D11741" t="s">
        <v>678</v>
      </c>
      <c r="E11741" t="s">
        <v>692</v>
      </c>
      <c r="F11741" s="1">
        <v>46387</v>
      </c>
      <c r="G11741" t="s">
        <v>728</v>
      </c>
    </row>
    <row r="11742" spans="1:7" x14ac:dyDescent="0.35">
      <c r="A11742" t="s">
        <v>602</v>
      </c>
      <c r="B11742" t="s">
        <v>799</v>
      </c>
      <c r="C11742" t="s">
        <v>691</v>
      </c>
      <c r="D11742" t="s">
        <v>679</v>
      </c>
      <c r="E11742" t="s">
        <v>693</v>
      </c>
      <c r="F11742" s="1">
        <v>46387</v>
      </c>
      <c r="G11742" t="s">
        <v>728</v>
      </c>
    </row>
    <row r="11743" spans="1:7" x14ac:dyDescent="0.35">
      <c r="A11743" t="s">
        <v>602</v>
      </c>
      <c r="B11743" t="s">
        <v>799</v>
      </c>
      <c r="C11743" t="s">
        <v>691</v>
      </c>
      <c r="D11743" t="s">
        <v>679</v>
      </c>
      <c r="E11743" t="s">
        <v>692</v>
      </c>
      <c r="F11743" s="1">
        <v>46387</v>
      </c>
      <c r="G11743" t="s">
        <v>728</v>
      </c>
    </row>
    <row r="11744" spans="1:7" x14ac:dyDescent="0.35">
      <c r="A11744" t="s">
        <v>602</v>
      </c>
      <c r="B11744" t="s">
        <v>799</v>
      </c>
      <c r="C11744" t="s">
        <v>691</v>
      </c>
      <c r="D11744" t="s">
        <v>680</v>
      </c>
      <c r="E11744" t="s">
        <v>693</v>
      </c>
      <c r="F11744" s="1">
        <v>46387</v>
      </c>
      <c r="G11744" t="s">
        <v>728</v>
      </c>
    </row>
    <row r="11745" spans="1:7" x14ac:dyDescent="0.35">
      <c r="A11745" t="s">
        <v>602</v>
      </c>
      <c r="B11745" t="s">
        <v>799</v>
      </c>
      <c r="C11745" t="s">
        <v>691</v>
      </c>
      <c r="D11745" t="s">
        <v>680</v>
      </c>
      <c r="E11745" t="s">
        <v>692</v>
      </c>
      <c r="F11745" s="1">
        <v>46387</v>
      </c>
      <c r="G11745" t="s">
        <v>728</v>
      </c>
    </row>
    <row r="11746" spans="1:7" x14ac:dyDescent="0.35">
      <c r="A11746" t="s">
        <v>602</v>
      </c>
      <c r="B11746" t="s">
        <v>799</v>
      </c>
      <c r="C11746" t="s">
        <v>691</v>
      </c>
      <c r="D11746" t="s">
        <v>681</v>
      </c>
      <c r="E11746" t="s">
        <v>693</v>
      </c>
      <c r="F11746" s="1">
        <v>46387</v>
      </c>
      <c r="G11746" t="s">
        <v>728</v>
      </c>
    </row>
    <row r="11747" spans="1:7" x14ac:dyDescent="0.35">
      <c r="A11747" t="s">
        <v>602</v>
      </c>
      <c r="B11747" t="s">
        <v>799</v>
      </c>
      <c r="C11747" t="s">
        <v>691</v>
      </c>
      <c r="D11747" t="s">
        <v>681</v>
      </c>
      <c r="E11747" t="s">
        <v>692</v>
      </c>
      <c r="F11747" s="1">
        <v>46387</v>
      </c>
      <c r="G11747" t="s">
        <v>728</v>
      </c>
    </row>
    <row r="11748" spans="1:7" x14ac:dyDescent="0.35">
      <c r="A11748" t="s">
        <v>81</v>
      </c>
      <c r="B11748" t="s">
        <v>770</v>
      </c>
      <c r="C11748" t="s">
        <v>689</v>
      </c>
      <c r="D11748" t="s">
        <v>677</v>
      </c>
      <c r="E11748" t="s">
        <v>693</v>
      </c>
      <c r="F11748" s="1">
        <v>46387</v>
      </c>
      <c r="G11748" t="s">
        <v>728</v>
      </c>
    </row>
    <row r="11749" spans="1:7" x14ac:dyDescent="0.35">
      <c r="A11749" t="s">
        <v>81</v>
      </c>
      <c r="B11749" t="s">
        <v>770</v>
      </c>
      <c r="C11749" t="s">
        <v>689</v>
      </c>
      <c r="D11749" t="s">
        <v>677</v>
      </c>
      <c r="E11749" t="s">
        <v>692</v>
      </c>
      <c r="F11749" s="1">
        <v>46387</v>
      </c>
      <c r="G11749" t="s">
        <v>728</v>
      </c>
    </row>
    <row r="11750" spans="1:7" x14ac:dyDescent="0.35">
      <c r="A11750" t="s">
        <v>81</v>
      </c>
      <c r="B11750" t="s">
        <v>770</v>
      </c>
      <c r="C11750" t="s">
        <v>689</v>
      </c>
      <c r="D11750" t="s">
        <v>677</v>
      </c>
      <c r="E11750" t="s">
        <v>694</v>
      </c>
      <c r="F11750" s="1">
        <v>46387</v>
      </c>
      <c r="G11750" t="s">
        <v>728</v>
      </c>
    </row>
    <row r="11751" spans="1:7" x14ac:dyDescent="0.35">
      <c r="A11751" t="s">
        <v>81</v>
      </c>
      <c r="B11751" t="s">
        <v>770</v>
      </c>
      <c r="C11751" t="s">
        <v>689</v>
      </c>
      <c r="D11751" t="s">
        <v>678</v>
      </c>
      <c r="E11751" t="s">
        <v>693</v>
      </c>
      <c r="F11751" s="1">
        <v>46387</v>
      </c>
      <c r="G11751" t="s">
        <v>728</v>
      </c>
    </row>
    <row r="11752" spans="1:7" x14ac:dyDescent="0.35">
      <c r="A11752" t="s">
        <v>81</v>
      </c>
      <c r="B11752" t="s">
        <v>770</v>
      </c>
      <c r="C11752" t="s">
        <v>689</v>
      </c>
      <c r="D11752" t="s">
        <v>678</v>
      </c>
      <c r="E11752" t="s">
        <v>692</v>
      </c>
      <c r="F11752" s="1">
        <v>46387</v>
      </c>
      <c r="G11752" t="s">
        <v>728</v>
      </c>
    </row>
    <row r="11753" spans="1:7" x14ac:dyDescent="0.35">
      <c r="A11753" t="s">
        <v>81</v>
      </c>
      <c r="B11753" t="s">
        <v>770</v>
      </c>
      <c r="C11753" t="s">
        <v>689</v>
      </c>
      <c r="D11753" t="s">
        <v>678</v>
      </c>
      <c r="E11753" t="s">
        <v>694</v>
      </c>
      <c r="F11753" s="1">
        <v>46387</v>
      </c>
      <c r="G11753" t="s">
        <v>728</v>
      </c>
    </row>
    <row r="11754" spans="1:7" x14ac:dyDescent="0.35">
      <c r="A11754" t="s">
        <v>81</v>
      </c>
      <c r="B11754" t="s">
        <v>770</v>
      </c>
      <c r="C11754" t="s">
        <v>689</v>
      </c>
      <c r="D11754" t="s">
        <v>679</v>
      </c>
      <c r="E11754" t="s">
        <v>693</v>
      </c>
      <c r="F11754" s="1">
        <v>46387</v>
      </c>
      <c r="G11754" t="s">
        <v>728</v>
      </c>
    </row>
    <row r="11755" spans="1:7" x14ac:dyDescent="0.35">
      <c r="A11755" t="s">
        <v>81</v>
      </c>
      <c r="B11755" t="s">
        <v>770</v>
      </c>
      <c r="C11755" t="s">
        <v>689</v>
      </c>
      <c r="D11755" t="s">
        <v>679</v>
      </c>
      <c r="E11755" t="s">
        <v>692</v>
      </c>
      <c r="F11755" s="1">
        <v>46387</v>
      </c>
      <c r="G11755" t="s">
        <v>728</v>
      </c>
    </row>
    <row r="11756" spans="1:7" x14ac:dyDescent="0.35">
      <c r="A11756" t="s">
        <v>81</v>
      </c>
      <c r="B11756" t="s">
        <v>770</v>
      </c>
      <c r="C11756" t="s">
        <v>689</v>
      </c>
      <c r="D11756" t="s">
        <v>679</v>
      </c>
      <c r="E11756" t="s">
        <v>694</v>
      </c>
      <c r="F11756" s="1">
        <v>46387</v>
      </c>
      <c r="G11756" t="s">
        <v>728</v>
      </c>
    </row>
    <row r="11757" spans="1:7" x14ac:dyDescent="0.35">
      <c r="A11757" t="s">
        <v>81</v>
      </c>
      <c r="B11757" t="s">
        <v>770</v>
      </c>
      <c r="C11757" t="s">
        <v>689</v>
      </c>
      <c r="D11757" t="s">
        <v>680</v>
      </c>
      <c r="E11757" t="s">
        <v>693</v>
      </c>
      <c r="F11757" s="1">
        <v>46387</v>
      </c>
      <c r="G11757" t="s">
        <v>728</v>
      </c>
    </row>
    <row r="11758" spans="1:7" x14ac:dyDescent="0.35">
      <c r="A11758" t="s">
        <v>81</v>
      </c>
      <c r="B11758" t="s">
        <v>770</v>
      </c>
      <c r="C11758" t="s">
        <v>689</v>
      </c>
      <c r="D11758" t="s">
        <v>680</v>
      </c>
      <c r="E11758" t="s">
        <v>692</v>
      </c>
      <c r="F11758" s="1">
        <v>46387</v>
      </c>
      <c r="G11758" t="s">
        <v>728</v>
      </c>
    </row>
    <row r="11759" spans="1:7" x14ac:dyDescent="0.35">
      <c r="A11759" t="s">
        <v>81</v>
      </c>
      <c r="B11759" t="s">
        <v>770</v>
      </c>
      <c r="C11759" t="s">
        <v>689</v>
      </c>
      <c r="D11759" t="s">
        <v>680</v>
      </c>
      <c r="E11759" t="s">
        <v>694</v>
      </c>
      <c r="F11759" s="1">
        <v>46387</v>
      </c>
      <c r="G11759" t="s">
        <v>728</v>
      </c>
    </row>
    <row r="11760" spans="1:7" x14ac:dyDescent="0.35">
      <c r="A11760" t="s">
        <v>81</v>
      </c>
      <c r="B11760" t="s">
        <v>770</v>
      </c>
      <c r="C11760" t="s">
        <v>689</v>
      </c>
      <c r="D11760" t="s">
        <v>681</v>
      </c>
      <c r="E11760" t="s">
        <v>693</v>
      </c>
      <c r="F11760" s="1">
        <v>46387</v>
      </c>
      <c r="G11760" t="s">
        <v>728</v>
      </c>
    </row>
    <row r="11761" spans="1:7" x14ac:dyDescent="0.35">
      <c r="A11761" t="s">
        <v>81</v>
      </c>
      <c r="B11761" t="s">
        <v>770</v>
      </c>
      <c r="C11761" t="s">
        <v>689</v>
      </c>
      <c r="D11761" t="s">
        <v>681</v>
      </c>
      <c r="E11761" t="s">
        <v>692</v>
      </c>
      <c r="F11761" s="1">
        <v>46387</v>
      </c>
      <c r="G11761" t="s">
        <v>728</v>
      </c>
    </row>
    <row r="11762" spans="1:7" x14ac:dyDescent="0.35">
      <c r="A11762" t="s">
        <v>81</v>
      </c>
      <c r="B11762" t="s">
        <v>770</v>
      </c>
      <c r="C11762" t="s">
        <v>689</v>
      </c>
      <c r="D11762" t="s">
        <v>681</v>
      </c>
      <c r="E11762" t="s">
        <v>694</v>
      </c>
      <c r="F11762" s="1">
        <v>46387</v>
      </c>
      <c r="G11762" t="s">
        <v>728</v>
      </c>
    </row>
    <row r="11763" spans="1:7" x14ac:dyDescent="0.35">
      <c r="A11763" t="s">
        <v>81</v>
      </c>
      <c r="B11763" t="s">
        <v>770</v>
      </c>
      <c r="C11763" t="s">
        <v>689</v>
      </c>
      <c r="D11763" t="s">
        <v>682</v>
      </c>
      <c r="E11763" t="s">
        <v>693</v>
      </c>
      <c r="F11763" s="1">
        <v>46387</v>
      </c>
      <c r="G11763" t="s">
        <v>728</v>
      </c>
    </row>
    <row r="11764" spans="1:7" x14ac:dyDescent="0.35">
      <c r="A11764" t="s">
        <v>81</v>
      </c>
      <c r="B11764" t="s">
        <v>770</v>
      </c>
      <c r="C11764" t="s">
        <v>689</v>
      </c>
      <c r="D11764" t="s">
        <v>682</v>
      </c>
      <c r="E11764" t="s">
        <v>692</v>
      </c>
      <c r="F11764" s="1">
        <v>46387</v>
      </c>
      <c r="G11764" t="s">
        <v>728</v>
      </c>
    </row>
    <row r="11765" spans="1:7" x14ac:dyDescent="0.35">
      <c r="A11765" t="s">
        <v>81</v>
      </c>
      <c r="B11765" t="s">
        <v>770</v>
      </c>
      <c r="C11765" t="s">
        <v>689</v>
      </c>
      <c r="D11765" t="s">
        <v>682</v>
      </c>
      <c r="E11765" t="s">
        <v>694</v>
      </c>
      <c r="F11765" s="1">
        <v>46387</v>
      </c>
      <c r="G11765" t="s">
        <v>728</v>
      </c>
    </row>
    <row r="11766" spans="1:7" x14ac:dyDescent="0.35">
      <c r="A11766" t="s">
        <v>81</v>
      </c>
      <c r="B11766" t="s">
        <v>770</v>
      </c>
      <c r="C11766" t="s">
        <v>689</v>
      </c>
      <c r="D11766" t="s">
        <v>683</v>
      </c>
      <c r="E11766" t="s">
        <v>693</v>
      </c>
      <c r="F11766" s="1">
        <v>46387</v>
      </c>
      <c r="G11766" t="s">
        <v>728</v>
      </c>
    </row>
    <row r="11767" spans="1:7" x14ac:dyDescent="0.35">
      <c r="A11767" t="s">
        <v>81</v>
      </c>
      <c r="B11767" t="s">
        <v>770</v>
      </c>
      <c r="C11767" t="s">
        <v>689</v>
      </c>
      <c r="D11767" t="s">
        <v>683</v>
      </c>
      <c r="E11767" t="s">
        <v>692</v>
      </c>
      <c r="F11767" s="1">
        <v>46387</v>
      </c>
      <c r="G11767" t="s">
        <v>728</v>
      </c>
    </row>
    <row r="11768" spans="1:7" x14ac:dyDescent="0.35">
      <c r="A11768" t="s">
        <v>81</v>
      </c>
      <c r="B11768" t="s">
        <v>770</v>
      </c>
      <c r="C11768" t="s">
        <v>689</v>
      </c>
      <c r="D11768" t="s">
        <v>683</v>
      </c>
      <c r="E11768" t="s">
        <v>694</v>
      </c>
      <c r="F11768" s="1">
        <v>46387</v>
      </c>
      <c r="G11768" t="s">
        <v>728</v>
      </c>
    </row>
    <row r="11769" spans="1:7" x14ac:dyDescent="0.35">
      <c r="A11769" t="s">
        <v>81</v>
      </c>
      <c r="B11769" t="s">
        <v>770</v>
      </c>
      <c r="C11769" t="s">
        <v>690</v>
      </c>
      <c r="D11769" t="s">
        <v>677</v>
      </c>
      <c r="E11769" t="s">
        <v>693</v>
      </c>
      <c r="F11769" s="1">
        <v>46387</v>
      </c>
      <c r="G11769" t="s">
        <v>728</v>
      </c>
    </row>
    <row r="11770" spans="1:7" x14ac:dyDescent="0.35">
      <c r="A11770" t="s">
        <v>81</v>
      </c>
      <c r="B11770" t="s">
        <v>770</v>
      </c>
      <c r="C11770" t="s">
        <v>690</v>
      </c>
      <c r="D11770" t="s">
        <v>677</v>
      </c>
      <c r="E11770" t="s">
        <v>692</v>
      </c>
      <c r="F11770" s="1">
        <v>46387</v>
      </c>
      <c r="G11770" t="s">
        <v>728</v>
      </c>
    </row>
    <row r="11771" spans="1:7" x14ac:dyDescent="0.35">
      <c r="A11771" t="s">
        <v>81</v>
      </c>
      <c r="B11771" t="s">
        <v>770</v>
      </c>
      <c r="C11771" t="s">
        <v>690</v>
      </c>
      <c r="D11771" t="s">
        <v>677</v>
      </c>
      <c r="E11771" t="s">
        <v>694</v>
      </c>
      <c r="F11771" s="1">
        <v>46387</v>
      </c>
      <c r="G11771" t="s">
        <v>728</v>
      </c>
    </row>
    <row r="11772" spans="1:7" x14ac:dyDescent="0.35">
      <c r="A11772" t="s">
        <v>81</v>
      </c>
      <c r="B11772" t="s">
        <v>770</v>
      </c>
      <c r="C11772" t="s">
        <v>690</v>
      </c>
      <c r="D11772" t="s">
        <v>678</v>
      </c>
      <c r="E11772" t="s">
        <v>693</v>
      </c>
      <c r="F11772" s="1">
        <v>46387</v>
      </c>
      <c r="G11772" t="s">
        <v>728</v>
      </c>
    </row>
    <row r="11773" spans="1:7" x14ac:dyDescent="0.35">
      <c r="A11773" t="s">
        <v>81</v>
      </c>
      <c r="B11773" t="s">
        <v>770</v>
      </c>
      <c r="C11773" t="s">
        <v>690</v>
      </c>
      <c r="D11773" t="s">
        <v>678</v>
      </c>
      <c r="E11773" t="s">
        <v>692</v>
      </c>
      <c r="F11773" s="1">
        <v>46387</v>
      </c>
      <c r="G11773" t="s">
        <v>728</v>
      </c>
    </row>
    <row r="11774" spans="1:7" x14ac:dyDescent="0.35">
      <c r="A11774" t="s">
        <v>81</v>
      </c>
      <c r="B11774" t="s">
        <v>770</v>
      </c>
      <c r="C11774" t="s">
        <v>690</v>
      </c>
      <c r="D11774" t="s">
        <v>678</v>
      </c>
      <c r="E11774" t="s">
        <v>694</v>
      </c>
      <c r="F11774" s="1">
        <v>46387</v>
      </c>
      <c r="G11774" t="s">
        <v>728</v>
      </c>
    </row>
    <row r="11775" spans="1:7" x14ac:dyDescent="0.35">
      <c r="A11775" t="s">
        <v>81</v>
      </c>
      <c r="B11775" t="s">
        <v>770</v>
      </c>
      <c r="C11775" t="s">
        <v>690</v>
      </c>
      <c r="D11775" t="s">
        <v>679</v>
      </c>
      <c r="E11775" t="s">
        <v>693</v>
      </c>
      <c r="F11775" s="1">
        <v>46387</v>
      </c>
      <c r="G11775" t="s">
        <v>728</v>
      </c>
    </row>
    <row r="11776" spans="1:7" x14ac:dyDescent="0.35">
      <c r="A11776" t="s">
        <v>81</v>
      </c>
      <c r="B11776" t="s">
        <v>770</v>
      </c>
      <c r="C11776" t="s">
        <v>690</v>
      </c>
      <c r="D11776" t="s">
        <v>679</v>
      </c>
      <c r="E11776" t="s">
        <v>692</v>
      </c>
      <c r="F11776" s="1">
        <v>46387</v>
      </c>
      <c r="G11776" t="s">
        <v>728</v>
      </c>
    </row>
    <row r="11777" spans="1:7" x14ac:dyDescent="0.35">
      <c r="A11777" t="s">
        <v>81</v>
      </c>
      <c r="B11777" t="s">
        <v>770</v>
      </c>
      <c r="C11777" t="s">
        <v>690</v>
      </c>
      <c r="D11777" t="s">
        <v>679</v>
      </c>
      <c r="E11777" t="s">
        <v>694</v>
      </c>
      <c r="F11777" s="1">
        <v>46387</v>
      </c>
      <c r="G11777" t="s">
        <v>728</v>
      </c>
    </row>
    <row r="11778" spans="1:7" x14ac:dyDescent="0.35">
      <c r="A11778" t="s">
        <v>81</v>
      </c>
      <c r="B11778" t="s">
        <v>770</v>
      </c>
      <c r="C11778" t="s">
        <v>690</v>
      </c>
      <c r="D11778" t="s">
        <v>680</v>
      </c>
      <c r="E11778" t="s">
        <v>693</v>
      </c>
      <c r="F11778" s="1">
        <v>46387</v>
      </c>
      <c r="G11778" t="s">
        <v>728</v>
      </c>
    </row>
    <row r="11779" spans="1:7" x14ac:dyDescent="0.35">
      <c r="A11779" t="s">
        <v>81</v>
      </c>
      <c r="B11779" t="s">
        <v>770</v>
      </c>
      <c r="C11779" t="s">
        <v>690</v>
      </c>
      <c r="D11779" t="s">
        <v>680</v>
      </c>
      <c r="E11779" t="s">
        <v>692</v>
      </c>
      <c r="F11779" s="1">
        <v>46387</v>
      </c>
      <c r="G11779" t="s">
        <v>728</v>
      </c>
    </row>
    <row r="11780" spans="1:7" x14ac:dyDescent="0.35">
      <c r="A11780" t="s">
        <v>81</v>
      </c>
      <c r="B11780" t="s">
        <v>770</v>
      </c>
      <c r="C11780" t="s">
        <v>690</v>
      </c>
      <c r="D11780" t="s">
        <v>680</v>
      </c>
      <c r="E11780" t="s">
        <v>694</v>
      </c>
      <c r="F11780" s="1">
        <v>46387</v>
      </c>
      <c r="G11780" t="s">
        <v>728</v>
      </c>
    </row>
    <row r="11781" spans="1:7" x14ac:dyDescent="0.35">
      <c r="A11781" t="s">
        <v>81</v>
      </c>
      <c r="B11781" t="s">
        <v>770</v>
      </c>
      <c r="C11781" t="s">
        <v>690</v>
      </c>
      <c r="D11781" t="s">
        <v>681</v>
      </c>
      <c r="E11781" t="s">
        <v>693</v>
      </c>
      <c r="F11781" s="1">
        <v>46387</v>
      </c>
      <c r="G11781" t="s">
        <v>728</v>
      </c>
    </row>
    <row r="11782" spans="1:7" x14ac:dyDescent="0.35">
      <c r="A11782" t="s">
        <v>81</v>
      </c>
      <c r="B11782" t="s">
        <v>770</v>
      </c>
      <c r="C11782" t="s">
        <v>690</v>
      </c>
      <c r="D11782" t="s">
        <v>681</v>
      </c>
      <c r="E11782" t="s">
        <v>692</v>
      </c>
      <c r="F11782" s="1">
        <v>46387</v>
      </c>
      <c r="G11782" t="s">
        <v>728</v>
      </c>
    </row>
    <row r="11783" spans="1:7" x14ac:dyDescent="0.35">
      <c r="A11783" t="s">
        <v>81</v>
      </c>
      <c r="B11783" t="s">
        <v>770</v>
      </c>
      <c r="C11783" t="s">
        <v>690</v>
      </c>
      <c r="D11783" t="s">
        <v>681</v>
      </c>
      <c r="E11783" t="s">
        <v>694</v>
      </c>
      <c r="F11783" s="1">
        <v>46387</v>
      </c>
      <c r="G11783" t="s">
        <v>728</v>
      </c>
    </row>
    <row r="11784" spans="1:7" x14ac:dyDescent="0.35">
      <c r="A11784" t="s">
        <v>81</v>
      </c>
      <c r="B11784" t="s">
        <v>770</v>
      </c>
      <c r="C11784" t="s">
        <v>690</v>
      </c>
      <c r="D11784" t="s">
        <v>682</v>
      </c>
      <c r="E11784" t="s">
        <v>693</v>
      </c>
      <c r="F11784" s="1">
        <v>46387</v>
      </c>
      <c r="G11784" t="s">
        <v>728</v>
      </c>
    </row>
    <row r="11785" spans="1:7" x14ac:dyDescent="0.35">
      <c r="A11785" t="s">
        <v>81</v>
      </c>
      <c r="B11785" t="s">
        <v>770</v>
      </c>
      <c r="C11785" t="s">
        <v>690</v>
      </c>
      <c r="D11785" t="s">
        <v>682</v>
      </c>
      <c r="E11785" t="s">
        <v>692</v>
      </c>
      <c r="F11785" s="1">
        <v>46387</v>
      </c>
      <c r="G11785" t="s">
        <v>728</v>
      </c>
    </row>
    <row r="11786" spans="1:7" x14ac:dyDescent="0.35">
      <c r="A11786" t="s">
        <v>81</v>
      </c>
      <c r="B11786" t="s">
        <v>770</v>
      </c>
      <c r="C11786" t="s">
        <v>690</v>
      </c>
      <c r="D11786" t="s">
        <v>682</v>
      </c>
      <c r="E11786" t="s">
        <v>694</v>
      </c>
      <c r="F11786" s="1">
        <v>46387</v>
      </c>
      <c r="G11786" t="s">
        <v>728</v>
      </c>
    </row>
    <row r="11787" spans="1:7" x14ac:dyDescent="0.35">
      <c r="A11787" t="s">
        <v>81</v>
      </c>
      <c r="B11787" t="s">
        <v>770</v>
      </c>
      <c r="C11787" t="s">
        <v>690</v>
      </c>
      <c r="D11787" t="s">
        <v>683</v>
      </c>
      <c r="E11787" t="s">
        <v>693</v>
      </c>
      <c r="F11787" s="1">
        <v>46387</v>
      </c>
      <c r="G11787" t="s">
        <v>728</v>
      </c>
    </row>
    <row r="11788" spans="1:7" x14ac:dyDescent="0.35">
      <c r="A11788" t="s">
        <v>81</v>
      </c>
      <c r="B11788" t="s">
        <v>770</v>
      </c>
      <c r="C11788" t="s">
        <v>690</v>
      </c>
      <c r="D11788" t="s">
        <v>683</v>
      </c>
      <c r="E11788" t="s">
        <v>692</v>
      </c>
      <c r="F11788" s="1">
        <v>46387</v>
      </c>
      <c r="G11788" t="s">
        <v>728</v>
      </c>
    </row>
    <row r="11789" spans="1:7" x14ac:dyDescent="0.35">
      <c r="A11789" t="s">
        <v>81</v>
      </c>
      <c r="B11789" t="s">
        <v>770</v>
      </c>
      <c r="C11789" t="s">
        <v>690</v>
      </c>
      <c r="D11789" t="s">
        <v>683</v>
      </c>
      <c r="E11789" t="s">
        <v>694</v>
      </c>
      <c r="F11789" s="1">
        <v>46387</v>
      </c>
      <c r="G11789" t="s">
        <v>728</v>
      </c>
    </row>
    <row r="11790" spans="1:7" x14ac:dyDescent="0.35">
      <c r="A11790" t="s">
        <v>81</v>
      </c>
      <c r="B11790" t="s">
        <v>770</v>
      </c>
      <c r="C11790" t="s">
        <v>687</v>
      </c>
      <c r="D11790" t="s">
        <v>677</v>
      </c>
      <c r="E11790" t="s">
        <v>693</v>
      </c>
      <c r="F11790" s="1">
        <v>46387</v>
      </c>
      <c r="G11790" t="s">
        <v>728</v>
      </c>
    </row>
    <row r="11791" spans="1:7" x14ac:dyDescent="0.35">
      <c r="A11791" t="s">
        <v>81</v>
      </c>
      <c r="B11791" t="s">
        <v>770</v>
      </c>
      <c r="C11791" t="s">
        <v>687</v>
      </c>
      <c r="D11791" t="s">
        <v>677</v>
      </c>
      <c r="E11791" t="s">
        <v>692</v>
      </c>
      <c r="F11791" s="1">
        <v>46387</v>
      </c>
      <c r="G11791" t="s">
        <v>728</v>
      </c>
    </row>
    <row r="11792" spans="1:7" x14ac:dyDescent="0.35">
      <c r="A11792" t="s">
        <v>81</v>
      </c>
      <c r="B11792" t="s">
        <v>770</v>
      </c>
      <c r="C11792" t="s">
        <v>687</v>
      </c>
      <c r="D11792" t="s">
        <v>677</v>
      </c>
      <c r="E11792" t="s">
        <v>694</v>
      </c>
      <c r="F11792" s="1">
        <v>46387</v>
      </c>
      <c r="G11792" t="s">
        <v>728</v>
      </c>
    </row>
    <row r="11793" spans="1:7" x14ac:dyDescent="0.35">
      <c r="A11793" t="s">
        <v>81</v>
      </c>
      <c r="B11793" t="s">
        <v>770</v>
      </c>
      <c r="C11793" t="s">
        <v>687</v>
      </c>
      <c r="D11793" t="s">
        <v>678</v>
      </c>
      <c r="E11793" t="s">
        <v>693</v>
      </c>
      <c r="F11793" s="1">
        <v>46387</v>
      </c>
      <c r="G11793" t="s">
        <v>728</v>
      </c>
    </row>
    <row r="11794" spans="1:7" x14ac:dyDescent="0.35">
      <c r="A11794" t="s">
        <v>81</v>
      </c>
      <c r="B11794" t="s">
        <v>770</v>
      </c>
      <c r="C11794" t="s">
        <v>687</v>
      </c>
      <c r="D11794" t="s">
        <v>678</v>
      </c>
      <c r="E11794" t="s">
        <v>692</v>
      </c>
      <c r="F11794" s="1">
        <v>46387</v>
      </c>
      <c r="G11794" t="s">
        <v>728</v>
      </c>
    </row>
    <row r="11795" spans="1:7" x14ac:dyDescent="0.35">
      <c r="A11795" t="s">
        <v>81</v>
      </c>
      <c r="B11795" t="s">
        <v>770</v>
      </c>
      <c r="C11795" t="s">
        <v>687</v>
      </c>
      <c r="D11795" t="s">
        <v>678</v>
      </c>
      <c r="E11795" t="s">
        <v>694</v>
      </c>
      <c r="F11795" s="1">
        <v>46387</v>
      </c>
      <c r="G11795" t="s">
        <v>728</v>
      </c>
    </row>
    <row r="11796" spans="1:7" x14ac:dyDescent="0.35">
      <c r="A11796" t="s">
        <v>81</v>
      </c>
      <c r="B11796" t="s">
        <v>770</v>
      </c>
      <c r="C11796" t="s">
        <v>687</v>
      </c>
      <c r="D11796" t="s">
        <v>679</v>
      </c>
      <c r="E11796" t="s">
        <v>693</v>
      </c>
      <c r="F11796" s="1">
        <v>46387</v>
      </c>
      <c r="G11796" t="s">
        <v>728</v>
      </c>
    </row>
    <row r="11797" spans="1:7" x14ac:dyDescent="0.35">
      <c r="A11797" t="s">
        <v>81</v>
      </c>
      <c r="B11797" t="s">
        <v>770</v>
      </c>
      <c r="C11797" t="s">
        <v>687</v>
      </c>
      <c r="D11797" t="s">
        <v>679</v>
      </c>
      <c r="E11797" t="s">
        <v>692</v>
      </c>
      <c r="F11797" s="1">
        <v>46387</v>
      </c>
      <c r="G11797" t="s">
        <v>728</v>
      </c>
    </row>
    <row r="11798" spans="1:7" x14ac:dyDescent="0.35">
      <c r="A11798" t="s">
        <v>81</v>
      </c>
      <c r="B11798" t="s">
        <v>770</v>
      </c>
      <c r="C11798" t="s">
        <v>687</v>
      </c>
      <c r="D11798" t="s">
        <v>679</v>
      </c>
      <c r="E11798" t="s">
        <v>694</v>
      </c>
      <c r="F11798" s="1">
        <v>46387</v>
      </c>
      <c r="G11798" t="s">
        <v>728</v>
      </c>
    </row>
    <row r="11799" spans="1:7" x14ac:dyDescent="0.35">
      <c r="A11799" t="s">
        <v>81</v>
      </c>
      <c r="B11799" t="s">
        <v>770</v>
      </c>
      <c r="C11799" t="s">
        <v>687</v>
      </c>
      <c r="D11799" t="s">
        <v>680</v>
      </c>
      <c r="E11799" t="s">
        <v>693</v>
      </c>
      <c r="F11799" s="1">
        <v>46387</v>
      </c>
      <c r="G11799" t="s">
        <v>728</v>
      </c>
    </row>
    <row r="11800" spans="1:7" x14ac:dyDescent="0.35">
      <c r="A11800" t="s">
        <v>81</v>
      </c>
      <c r="B11800" t="s">
        <v>770</v>
      </c>
      <c r="C11800" t="s">
        <v>687</v>
      </c>
      <c r="D11800" t="s">
        <v>680</v>
      </c>
      <c r="E11800" t="s">
        <v>692</v>
      </c>
      <c r="F11800" s="1">
        <v>46387</v>
      </c>
      <c r="G11800" t="s">
        <v>728</v>
      </c>
    </row>
    <row r="11801" spans="1:7" x14ac:dyDescent="0.35">
      <c r="A11801" t="s">
        <v>81</v>
      </c>
      <c r="B11801" t="s">
        <v>770</v>
      </c>
      <c r="C11801" t="s">
        <v>687</v>
      </c>
      <c r="D11801" t="s">
        <v>680</v>
      </c>
      <c r="E11801" t="s">
        <v>694</v>
      </c>
      <c r="F11801" s="1">
        <v>46387</v>
      </c>
      <c r="G11801" t="s">
        <v>728</v>
      </c>
    </row>
    <row r="11802" spans="1:7" x14ac:dyDescent="0.35">
      <c r="A11802" t="s">
        <v>81</v>
      </c>
      <c r="B11802" t="s">
        <v>770</v>
      </c>
      <c r="C11802" t="s">
        <v>687</v>
      </c>
      <c r="D11802" t="s">
        <v>681</v>
      </c>
      <c r="E11802" t="s">
        <v>693</v>
      </c>
      <c r="F11802" s="1">
        <v>46387</v>
      </c>
      <c r="G11802" t="s">
        <v>728</v>
      </c>
    </row>
    <row r="11803" spans="1:7" x14ac:dyDescent="0.35">
      <c r="A11803" t="s">
        <v>81</v>
      </c>
      <c r="B11803" t="s">
        <v>770</v>
      </c>
      <c r="C11803" t="s">
        <v>687</v>
      </c>
      <c r="D11803" t="s">
        <v>681</v>
      </c>
      <c r="E11803" t="s">
        <v>692</v>
      </c>
      <c r="F11803" s="1">
        <v>46387</v>
      </c>
      <c r="G11803" t="s">
        <v>728</v>
      </c>
    </row>
    <row r="11804" spans="1:7" x14ac:dyDescent="0.35">
      <c r="A11804" t="s">
        <v>81</v>
      </c>
      <c r="B11804" t="s">
        <v>770</v>
      </c>
      <c r="C11804" t="s">
        <v>687</v>
      </c>
      <c r="D11804" t="s">
        <v>681</v>
      </c>
      <c r="E11804" t="s">
        <v>694</v>
      </c>
      <c r="F11804" s="1">
        <v>46387</v>
      </c>
      <c r="G11804" t="s">
        <v>728</v>
      </c>
    </row>
    <row r="11805" spans="1:7" x14ac:dyDescent="0.35">
      <c r="A11805" t="s">
        <v>81</v>
      </c>
      <c r="B11805" t="s">
        <v>770</v>
      </c>
      <c r="C11805" t="s">
        <v>687</v>
      </c>
      <c r="D11805" t="s">
        <v>682</v>
      </c>
      <c r="E11805" t="s">
        <v>693</v>
      </c>
      <c r="F11805" s="1">
        <v>46387</v>
      </c>
      <c r="G11805" t="s">
        <v>728</v>
      </c>
    </row>
    <row r="11806" spans="1:7" x14ac:dyDescent="0.35">
      <c r="A11806" t="s">
        <v>81</v>
      </c>
      <c r="B11806" t="s">
        <v>770</v>
      </c>
      <c r="C11806" t="s">
        <v>687</v>
      </c>
      <c r="D11806" t="s">
        <v>682</v>
      </c>
      <c r="E11806" t="s">
        <v>692</v>
      </c>
      <c r="F11806" s="1">
        <v>46387</v>
      </c>
      <c r="G11806" t="s">
        <v>728</v>
      </c>
    </row>
    <row r="11807" spans="1:7" x14ac:dyDescent="0.35">
      <c r="A11807" t="s">
        <v>81</v>
      </c>
      <c r="B11807" t="s">
        <v>770</v>
      </c>
      <c r="C11807" t="s">
        <v>687</v>
      </c>
      <c r="D11807" t="s">
        <v>682</v>
      </c>
      <c r="E11807" t="s">
        <v>694</v>
      </c>
      <c r="F11807" s="1">
        <v>46387</v>
      </c>
      <c r="G11807" t="s">
        <v>728</v>
      </c>
    </row>
    <row r="11808" spans="1:7" x14ac:dyDescent="0.35">
      <c r="A11808" t="s">
        <v>81</v>
      </c>
      <c r="B11808" t="s">
        <v>770</v>
      </c>
      <c r="C11808" t="s">
        <v>687</v>
      </c>
      <c r="D11808" t="s">
        <v>683</v>
      </c>
      <c r="E11808" t="s">
        <v>693</v>
      </c>
      <c r="F11808" s="1">
        <v>46387</v>
      </c>
      <c r="G11808" t="s">
        <v>728</v>
      </c>
    </row>
    <row r="11809" spans="1:7" x14ac:dyDescent="0.35">
      <c r="A11809" t="s">
        <v>81</v>
      </c>
      <c r="B11809" t="s">
        <v>770</v>
      </c>
      <c r="C11809" t="s">
        <v>687</v>
      </c>
      <c r="D11809" t="s">
        <v>683</v>
      </c>
      <c r="E11809" t="s">
        <v>692</v>
      </c>
      <c r="F11809" s="1">
        <v>46387</v>
      </c>
      <c r="G11809" t="s">
        <v>728</v>
      </c>
    </row>
    <row r="11810" spans="1:7" x14ac:dyDescent="0.35">
      <c r="A11810" t="s">
        <v>81</v>
      </c>
      <c r="B11810" t="s">
        <v>770</v>
      </c>
      <c r="C11810" t="s">
        <v>687</v>
      </c>
      <c r="D11810" t="s">
        <v>683</v>
      </c>
      <c r="E11810" t="s">
        <v>694</v>
      </c>
      <c r="F11810" s="1">
        <v>46387</v>
      </c>
      <c r="G11810" t="s">
        <v>728</v>
      </c>
    </row>
    <row r="11811" spans="1:7" x14ac:dyDescent="0.35">
      <c r="A11811" t="s">
        <v>81</v>
      </c>
      <c r="B11811" t="s">
        <v>770</v>
      </c>
      <c r="C11811" t="s">
        <v>691</v>
      </c>
      <c r="D11811" t="s">
        <v>677</v>
      </c>
      <c r="E11811" t="s">
        <v>693</v>
      </c>
      <c r="F11811" s="1">
        <v>46387</v>
      </c>
      <c r="G11811" t="s">
        <v>728</v>
      </c>
    </row>
    <row r="11812" spans="1:7" x14ac:dyDescent="0.35">
      <c r="A11812" t="s">
        <v>81</v>
      </c>
      <c r="B11812" t="s">
        <v>770</v>
      </c>
      <c r="C11812" t="s">
        <v>691</v>
      </c>
      <c r="D11812" t="s">
        <v>677</v>
      </c>
      <c r="E11812" t="s">
        <v>692</v>
      </c>
      <c r="F11812" s="1">
        <v>46387</v>
      </c>
      <c r="G11812" t="s">
        <v>728</v>
      </c>
    </row>
    <row r="11813" spans="1:7" x14ac:dyDescent="0.35">
      <c r="A11813" t="s">
        <v>81</v>
      </c>
      <c r="B11813" t="s">
        <v>770</v>
      </c>
      <c r="C11813" t="s">
        <v>691</v>
      </c>
      <c r="D11813" t="s">
        <v>677</v>
      </c>
      <c r="E11813" t="s">
        <v>694</v>
      </c>
      <c r="F11813" s="1">
        <v>46387</v>
      </c>
      <c r="G11813" t="s">
        <v>728</v>
      </c>
    </row>
    <row r="11814" spans="1:7" x14ac:dyDescent="0.35">
      <c r="A11814" t="s">
        <v>81</v>
      </c>
      <c r="B11814" t="s">
        <v>770</v>
      </c>
      <c r="C11814" t="s">
        <v>691</v>
      </c>
      <c r="D11814" t="s">
        <v>678</v>
      </c>
      <c r="E11814" t="s">
        <v>693</v>
      </c>
      <c r="F11814" s="1">
        <v>46387</v>
      </c>
      <c r="G11814" t="s">
        <v>728</v>
      </c>
    </row>
    <row r="11815" spans="1:7" x14ac:dyDescent="0.35">
      <c r="A11815" t="s">
        <v>81</v>
      </c>
      <c r="B11815" t="s">
        <v>770</v>
      </c>
      <c r="C11815" t="s">
        <v>691</v>
      </c>
      <c r="D11815" t="s">
        <v>678</v>
      </c>
      <c r="E11815" t="s">
        <v>692</v>
      </c>
      <c r="F11815" s="1">
        <v>46387</v>
      </c>
      <c r="G11815" t="s">
        <v>728</v>
      </c>
    </row>
    <row r="11816" spans="1:7" x14ac:dyDescent="0.35">
      <c r="A11816" t="s">
        <v>81</v>
      </c>
      <c r="B11816" t="s">
        <v>770</v>
      </c>
      <c r="C11816" t="s">
        <v>691</v>
      </c>
      <c r="D11816" t="s">
        <v>678</v>
      </c>
      <c r="E11816" t="s">
        <v>694</v>
      </c>
      <c r="F11816" s="1">
        <v>46387</v>
      </c>
      <c r="G11816" t="s">
        <v>728</v>
      </c>
    </row>
    <row r="11817" spans="1:7" x14ac:dyDescent="0.35">
      <c r="A11817" t="s">
        <v>81</v>
      </c>
      <c r="B11817" t="s">
        <v>770</v>
      </c>
      <c r="C11817" t="s">
        <v>691</v>
      </c>
      <c r="D11817" t="s">
        <v>679</v>
      </c>
      <c r="E11817" t="s">
        <v>693</v>
      </c>
      <c r="F11817" s="1">
        <v>46387</v>
      </c>
      <c r="G11817" t="s">
        <v>728</v>
      </c>
    </row>
    <row r="11818" spans="1:7" x14ac:dyDescent="0.35">
      <c r="A11818" t="s">
        <v>81</v>
      </c>
      <c r="B11818" t="s">
        <v>770</v>
      </c>
      <c r="C11818" t="s">
        <v>691</v>
      </c>
      <c r="D11818" t="s">
        <v>679</v>
      </c>
      <c r="E11818" t="s">
        <v>692</v>
      </c>
      <c r="F11818" s="1">
        <v>46387</v>
      </c>
      <c r="G11818" t="s">
        <v>728</v>
      </c>
    </row>
    <row r="11819" spans="1:7" x14ac:dyDescent="0.35">
      <c r="A11819" t="s">
        <v>81</v>
      </c>
      <c r="B11819" t="s">
        <v>770</v>
      </c>
      <c r="C11819" t="s">
        <v>691</v>
      </c>
      <c r="D11819" t="s">
        <v>679</v>
      </c>
      <c r="E11819" t="s">
        <v>694</v>
      </c>
      <c r="F11819" s="1">
        <v>46387</v>
      </c>
      <c r="G11819" t="s">
        <v>728</v>
      </c>
    </row>
    <row r="11820" spans="1:7" x14ac:dyDescent="0.35">
      <c r="A11820" t="s">
        <v>81</v>
      </c>
      <c r="B11820" t="s">
        <v>770</v>
      </c>
      <c r="C11820" t="s">
        <v>691</v>
      </c>
      <c r="D11820" t="s">
        <v>680</v>
      </c>
      <c r="E11820" t="s">
        <v>693</v>
      </c>
      <c r="F11820" s="1">
        <v>46387</v>
      </c>
      <c r="G11820" t="s">
        <v>728</v>
      </c>
    </row>
    <row r="11821" spans="1:7" x14ac:dyDescent="0.35">
      <c r="A11821" t="s">
        <v>81</v>
      </c>
      <c r="B11821" t="s">
        <v>770</v>
      </c>
      <c r="C11821" t="s">
        <v>691</v>
      </c>
      <c r="D11821" t="s">
        <v>680</v>
      </c>
      <c r="E11821" t="s">
        <v>692</v>
      </c>
      <c r="F11821" s="1">
        <v>46387</v>
      </c>
      <c r="G11821" t="s">
        <v>728</v>
      </c>
    </row>
    <row r="11822" spans="1:7" x14ac:dyDescent="0.35">
      <c r="A11822" t="s">
        <v>81</v>
      </c>
      <c r="B11822" t="s">
        <v>770</v>
      </c>
      <c r="C11822" t="s">
        <v>691</v>
      </c>
      <c r="D11822" t="s">
        <v>680</v>
      </c>
      <c r="E11822" t="s">
        <v>694</v>
      </c>
      <c r="F11822" s="1">
        <v>46387</v>
      </c>
      <c r="G11822" t="s">
        <v>728</v>
      </c>
    </row>
    <row r="11823" spans="1:7" x14ac:dyDescent="0.35">
      <c r="A11823" t="s">
        <v>81</v>
      </c>
      <c r="B11823" t="s">
        <v>770</v>
      </c>
      <c r="C11823" t="s">
        <v>691</v>
      </c>
      <c r="D11823" t="s">
        <v>681</v>
      </c>
      <c r="E11823" t="s">
        <v>693</v>
      </c>
      <c r="F11823" s="1">
        <v>46387</v>
      </c>
      <c r="G11823" t="s">
        <v>728</v>
      </c>
    </row>
    <row r="11824" spans="1:7" x14ac:dyDescent="0.35">
      <c r="A11824" t="s">
        <v>81</v>
      </c>
      <c r="B11824" t="s">
        <v>770</v>
      </c>
      <c r="C11824" t="s">
        <v>691</v>
      </c>
      <c r="D11824" t="s">
        <v>681</v>
      </c>
      <c r="E11824" t="s">
        <v>692</v>
      </c>
      <c r="F11824" s="1">
        <v>46387</v>
      </c>
      <c r="G11824" t="s">
        <v>728</v>
      </c>
    </row>
    <row r="11825" spans="1:7" x14ac:dyDescent="0.35">
      <c r="A11825" t="s">
        <v>81</v>
      </c>
      <c r="B11825" t="s">
        <v>770</v>
      </c>
      <c r="C11825" t="s">
        <v>691</v>
      </c>
      <c r="D11825" t="s">
        <v>681</v>
      </c>
      <c r="E11825" t="s">
        <v>694</v>
      </c>
      <c r="F11825" s="1">
        <v>46387</v>
      </c>
      <c r="G11825" t="s">
        <v>728</v>
      </c>
    </row>
    <row r="11826" spans="1:7" x14ac:dyDescent="0.35">
      <c r="A11826" t="s">
        <v>81</v>
      </c>
      <c r="B11826" t="s">
        <v>770</v>
      </c>
      <c r="C11826" t="s">
        <v>691</v>
      </c>
      <c r="D11826" t="s">
        <v>682</v>
      </c>
      <c r="E11826" t="s">
        <v>693</v>
      </c>
      <c r="F11826" s="1">
        <v>46387</v>
      </c>
      <c r="G11826" t="s">
        <v>728</v>
      </c>
    </row>
    <row r="11827" spans="1:7" x14ac:dyDescent="0.35">
      <c r="A11827" t="s">
        <v>81</v>
      </c>
      <c r="B11827" t="s">
        <v>770</v>
      </c>
      <c r="C11827" t="s">
        <v>691</v>
      </c>
      <c r="D11827" t="s">
        <v>682</v>
      </c>
      <c r="E11827" t="s">
        <v>692</v>
      </c>
      <c r="F11827" s="1">
        <v>46387</v>
      </c>
      <c r="G11827" t="s">
        <v>728</v>
      </c>
    </row>
    <row r="11828" spans="1:7" x14ac:dyDescent="0.35">
      <c r="A11828" t="s">
        <v>81</v>
      </c>
      <c r="B11828" t="s">
        <v>770</v>
      </c>
      <c r="C11828" t="s">
        <v>691</v>
      </c>
      <c r="D11828" t="s">
        <v>682</v>
      </c>
      <c r="E11828" t="s">
        <v>694</v>
      </c>
      <c r="F11828" s="1">
        <v>46387</v>
      </c>
      <c r="G11828" t="s">
        <v>728</v>
      </c>
    </row>
    <row r="11829" spans="1:7" x14ac:dyDescent="0.35">
      <c r="A11829" t="s">
        <v>81</v>
      </c>
      <c r="B11829" t="s">
        <v>770</v>
      </c>
      <c r="C11829" t="s">
        <v>691</v>
      </c>
      <c r="D11829" t="s">
        <v>683</v>
      </c>
      <c r="E11829" t="s">
        <v>693</v>
      </c>
      <c r="F11829" s="1">
        <v>46387</v>
      </c>
      <c r="G11829" t="s">
        <v>728</v>
      </c>
    </row>
    <row r="11830" spans="1:7" x14ac:dyDescent="0.35">
      <c r="A11830" t="s">
        <v>81</v>
      </c>
      <c r="B11830" t="s">
        <v>770</v>
      </c>
      <c r="C11830" t="s">
        <v>691</v>
      </c>
      <c r="D11830" t="s">
        <v>683</v>
      </c>
      <c r="E11830" t="s">
        <v>692</v>
      </c>
      <c r="F11830" s="1">
        <v>46387</v>
      </c>
      <c r="G11830" t="s">
        <v>728</v>
      </c>
    </row>
    <row r="11831" spans="1:7" x14ac:dyDescent="0.35">
      <c r="A11831" t="s">
        <v>81</v>
      </c>
      <c r="B11831" t="s">
        <v>770</v>
      </c>
      <c r="C11831" t="s">
        <v>691</v>
      </c>
      <c r="D11831" t="s">
        <v>683</v>
      </c>
      <c r="E11831" t="s">
        <v>694</v>
      </c>
      <c r="F11831" s="1">
        <v>46387</v>
      </c>
      <c r="G11831" t="s">
        <v>728</v>
      </c>
    </row>
    <row r="11832" spans="1:7" x14ac:dyDescent="0.35">
      <c r="A11832" t="s">
        <v>81</v>
      </c>
      <c r="B11832" t="s">
        <v>770</v>
      </c>
      <c r="C11832" t="s">
        <v>688</v>
      </c>
      <c r="D11832" t="s">
        <v>677</v>
      </c>
      <c r="E11832" t="s">
        <v>693</v>
      </c>
      <c r="F11832" s="1">
        <v>46387</v>
      </c>
      <c r="G11832" t="s">
        <v>728</v>
      </c>
    </row>
    <row r="11833" spans="1:7" x14ac:dyDescent="0.35">
      <c r="A11833" t="s">
        <v>81</v>
      </c>
      <c r="B11833" t="s">
        <v>770</v>
      </c>
      <c r="C11833" t="s">
        <v>688</v>
      </c>
      <c r="D11833" t="s">
        <v>677</v>
      </c>
      <c r="E11833" t="s">
        <v>692</v>
      </c>
      <c r="F11833" s="1">
        <v>46387</v>
      </c>
      <c r="G11833" t="s">
        <v>728</v>
      </c>
    </row>
    <row r="11834" spans="1:7" x14ac:dyDescent="0.35">
      <c r="A11834" t="s">
        <v>81</v>
      </c>
      <c r="B11834" t="s">
        <v>770</v>
      </c>
      <c r="C11834" t="s">
        <v>688</v>
      </c>
      <c r="D11834" t="s">
        <v>677</v>
      </c>
      <c r="E11834" t="s">
        <v>694</v>
      </c>
      <c r="F11834" s="1">
        <v>46387</v>
      </c>
      <c r="G11834" t="s">
        <v>728</v>
      </c>
    </row>
    <row r="11835" spans="1:7" x14ac:dyDescent="0.35">
      <c r="A11835" t="s">
        <v>81</v>
      </c>
      <c r="B11835" t="s">
        <v>770</v>
      </c>
      <c r="C11835" t="s">
        <v>688</v>
      </c>
      <c r="D11835" t="s">
        <v>678</v>
      </c>
      <c r="E11835" t="s">
        <v>693</v>
      </c>
      <c r="F11835" s="1">
        <v>46387</v>
      </c>
      <c r="G11835" t="s">
        <v>728</v>
      </c>
    </row>
    <row r="11836" spans="1:7" x14ac:dyDescent="0.35">
      <c r="A11836" t="s">
        <v>81</v>
      </c>
      <c r="B11836" t="s">
        <v>770</v>
      </c>
      <c r="C11836" t="s">
        <v>688</v>
      </c>
      <c r="D11836" t="s">
        <v>678</v>
      </c>
      <c r="E11836" t="s">
        <v>692</v>
      </c>
      <c r="F11836" s="1">
        <v>46387</v>
      </c>
      <c r="G11836" t="s">
        <v>728</v>
      </c>
    </row>
    <row r="11837" spans="1:7" x14ac:dyDescent="0.35">
      <c r="A11837" t="s">
        <v>81</v>
      </c>
      <c r="B11837" t="s">
        <v>770</v>
      </c>
      <c r="C11837" t="s">
        <v>688</v>
      </c>
      <c r="D11837" t="s">
        <v>678</v>
      </c>
      <c r="E11837" t="s">
        <v>694</v>
      </c>
      <c r="F11837" s="1">
        <v>46387</v>
      </c>
      <c r="G11837" t="s">
        <v>728</v>
      </c>
    </row>
    <row r="11838" spans="1:7" x14ac:dyDescent="0.35">
      <c r="A11838" t="s">
        <v>81</v>
      </c>
      <c r="B11838" t="s">
        <v>770</v>
      </c>
      <c r="C11838" t="s">
        <v>688</v>
      </c>
      <c r="D11838" t="s">
        <v>679</v>
      </c>
      <c r="E11838" t="s">
        <v>693</v>
      </c>
      <c r="F11838" s="1">
        <v>46387</v>
      </c>
      <c r="G11838" t="s">
        <v>728</v>
      </c>
    </row>
    <row r="11839" spans="1:7" x14ac:dyDescent="0.35">
      <c r="A11839" t="s">
        <v>81</v>
      </c>
      <c r="B11839" t="s">
        <v>770</v>
      </c>
      <c r="C11839" t="s">
        <v>688</v>
      </c>
      <c r="D11839" t="s">
        <v>679</v>
      </c>
      <c r="E11839" t="s">
        <v>692</v>
      </c>
      <c r="F11839" s="1">
        <v>46387</v>
      </c>
      <c r="G11839" t="s">
        <v>728</v>
      </c>
    </row>
    <row r="11840" spans="1:7" x14ac:dyDescent="0.35">
      <c r="A11840" t="s">
        <v>81</v>
      </c>
      <c r="B11840" t="s">
        <v>770</v>
      </c>
      <c r="C11840" t="s">
        <v>688</v>
      </c>
      <c r="D11840" t="s">
        <v>679</v>
      </c>
      <c r="E11840" t="s">
        <v>694</v>
      </c>
      <c r="F11840" s="1">
        <v>46387</v>
      </c>
      <c r="G11840" t="s">
        <v>728</v>
      </c>
    </row>
    <row r="11841" spans="1:7" x14ac:dyDescent="0.35">
      <c r="A11841" t="s">
        <v>81</v>
      </c>
      <c r="B11841" t="s">
        <v>770</v>
      </c>
      <c r="C11841" t="s">
        <v>688</v>
      </c>
      <c r="D11841" t="s">
        <v>680</v>
      </c>
      <c r="E11841" t="s">
        <v>693</v>
      </c>
      <c r="F11841" s="1">
        <v>46387</v>
      </c>
      <c r="G11841" t="s">
        <v>728</v>
      </c>
    </row>
    <row r="11842" spans="1:7" x14ac:dyDescent="0.35">
      <c r="A11842" t="s">
        <v>81</v>
      </c>
      <c r="B11842" t="s">
        <v>770</v>
      </c>
      <c r="C11842" t="s">
        <v>688</v>
      </c>
      <c r="D11842" t="s">
        <v>680</v>
      </c>
      <c r="E11842" t="s">
        <v>692</v>
      </c>
      <c r="F11842" s="1">
        <v>46387</v>
      </c>
      <c r="G11842" t="s">
        <v>728</v>
      </c>
    </row>
    <row r="11843" spans="1:7" x14ac:dyDescent="0.35">
      <c r="A11843" t="s">
        <v>81</v>
      </c>
      <c r="B11843" t="s">
        <v>770</v>
      </c>
      <c r="C11843" t="s">
        <v>688</v>
      </c>
      <c r="D11843" t="s">
        <v>680</v>
      </c>
      <c r="E11843" t="s">
        <v>694</v>
      </c>
      <c r="F11843" s="1">
        <v>46387</v>
      </c>
      <c r="G11843" t="s">
        <v>728</v>
      </c>
    </row>
    <row r="11844" spans="1:7" x14ac:dyDescent="0.35">
      <c r="A11844" t="s">
        <v>81</v>
      </c>
      <c r="B11844" t="s">
        <v>770</v>
      </c>
      <c r="C11844" t="s">
        <v>688</v>
      </c>
      <c r="D11844" t="s">
        <v>681</v>
      </c>
      <c r="E11844" t="s">
        <v>693</v>
      </c>
      <c r="F11844" s="1">
        <v>46387</v>
      </c>
      <c r="G11844" t="s">
        <v>728</v>
      </c>
    </row>
    <row r="11845" spans="1:7" x14ac:dyDescent="0.35">
      <c r="A11845" t="s">
        <v>81</v>
      </c>
      <c r="B11845" t="s">
        <v>770</v>
      </c>
      <c r="C11845" t="s">
        <v>688</v>
      </c>
      <c r="D11845" t="s">
        <v>681</v>
      </c>
      <c r="E11845" t="s">
        <v>692</v>
      </c>
      <c r="F11845" s="1">
        <v>46387</v>
      </c>
      <c r="G11845" t="s">
        <v>728</v>
      </c>
    </row>
    <row r="11846" spans="1:7" x14ac:dyDescent="0.35">
      <c r="A11846" t="s">
        <v>81</v>
      </c>
      <c r="B11846" t="s">
        <v>770</v>
      </c>
      <c r="C11846" t="s">
        <v>688</v>
      </c>
      <c r="D11846" t="s">
        <v>681</v>
      </c>
      <c r="E11846" t="s">
        <v>694</v>
      </c>
      <c r="F11846" s="1">
        <v>46387</v>
      </c>
      <c r="G11846" t="s">
        <v>728</v>
      </c>
    </row>
    <row r="11847" spans="1:7" x14ac:dyDescent="0.35">
      <c r="A11847" t="s">
        <v>81</v>
      </c>
      <c r="B11847" t="s">
        <v>770</v>
      </c>
      <c r="C11847" t="s">
        <v>688</v>
      </c>
      <c r="D11847" t="s">
        <v>682</v>
      </c>
      <c r="E11847" t="s">
        <v>693</v>
      </c>
      <c r="F11847" s="1">
        <v>46387</v>
      </c>
      <c r="G11847" t="s">
        <v>728</v>
      </c>
    </row>
    <row r="11848" spans="1:7" x14ac:dyDescent="0.35">
      <c r="A11848" t="s">
        <v>81</v>
      </c>
      <c r="B11848" t="s">
        <v>770</v>
      </c>
      <c r="C11848" t="s">
        <v>688</v>
      </c>
      <c r="D11848" t="s">
        <v>682</v>
      </c>
      <c r="E11848" t="s">
        <v>692</v>
      </c>
      <c r="F11848" s="1">
        <v>46387</v>
      </c>
      <c r="G11848" t="s">
        <v>728</v>
      </c>
    </row>
    <row r="11849" spans="1:7" x14ac:dyDescent="0.35">
      <c r="A11849" t="s">
        <v>81</v>
      </c>
      <c r="B11849" t="s">
        <v>770</v>
      </c>
      <c r="C11849" t="s">
        <v>688</v>
      </c>
      <c r="D11849" t="s">
        <v>682</v>
      </c>
      <c r="E11849" t="s">
        <v>694</v>
      </c>
      <c r="F11849" s="1">
        <v>46387</v>
      </c>
      <c r="G11849" t="s">
        <v>728</v>
      </c>
    </row>
    <row r="11850" spans="1:7" x14ac:dyDescent="0.35">
      <c r="A11850" t="s">
        <v>81</v>
      </c>
      <c r="B11850" t="s">
        <v>770</v>
      </c>
      <c r="C11850" t="s">
        <v>688</v>
      </c>
      <c r="D11850" t="s">
        <v>683</v>
      </c>
      <c r="E11850" t="s">
        <v>693</v>
      </c>
      <c r="F11850" s="1">
        <v>46387</v>
      </c>
      <c r="G11850" t="s">
        <v>728</v>
      </c>
    </row>
    <row r="11851" spans="1:7" x14ac:dyDescent="0.35">
      <c r="A11851" t="s">
        <v>81</v>
      </c>
      <c r="B11851" t="s">
        <v>770</v>
      </c>
      <c r="C11851" t="s">
        <v>688</v>
      </c>
      <c r="D11851" t="s">
        <v>683</v>
      </c>
      <c r="E11851" t="s">
        <v>692</v>
      </c>
      <c r="F11851" s="1">
        <v>46387</v>
      </c>
      <c r="G11851" t="s">
        <v>728</v>
      </c>
    </row>
    <row r="11852" spans="1:7" x14ac:dyDescent="0.35">
      <c r="A11852" t="s">
        <v>81</v>
      </c>
      <c r="B11852" t="s">
        <v>770</v>
      </c>
      <c r="C11852" t="s">
        <v>688</v>
      </c>
      <c r="D11852" t="s">
        <v>683</v>
      </c>
      <c r="E11852" t="s">
        <v>694</v>
      </c>
      <c r="F11852" s="1">
        <v>46387</v>
      </c>
      <c r="G11852" t="s">
        <v>728</v>
      </c>
    </row>
    <row r="11853" spans="1:7" x14ac:dyDescent="0.35">
      <c r="A11853" t="s">
        <v>456</v>
      </c>
      <c r="B11853" t="s">
        <v>771</v>
      </c>
      <c r="C11853" t="s">
        <v>687</v>
      </c>
      <c r="D11853" t="s">
        <v>677</v>
      </c>
      <c r="E11853" t="s">
        <v>694</v>
      </c>
      <c r="F11853" s="1">
        <v>46387</v>
      </c>
      <c r="G11853" t="s">
        <v>728</v>
      </c>
    </row>
    <row r="11854" spans="1:7" x14ac:dyDescent="0.35">
      <c r="A11854" t="s">
        <v>456</v>
      </c>
      <c r="B11854" t="s">
        <v>771</v>
      </c>
      <c r="C11854" t="s">
        <v>687</v>
      </c>
      <c r="D11854" t="s">
        <v>679</v>
      </c>
      <c r="E11854" t="s">
        <v>694</v>
      </c>
      <c r="F11854" s="1">
        <v>46387</v>
      </c>
      <c r="G11854" t="s">
        <v>728</v>
      </c>
    </row>
    <row r="11855" spans="1:7" x14ac:dyDescent="0.35">
      <c r="A11855" t="s">
        <v>456</v>
      </c>
      <c r="B11855" t="s">
        <v>771</v>
      </c>
      <c r="C11855" t="s">
        <v>687</v>
      </c>
      <c r="D11855" t="s">
        <v>682</v>
      </c>
      <c r="E11855" t="s">
        <v>693</v>
      </c>
      <c r="F11855" s="1">
        <v>46387</v>
      </c>
      <c r="G11855" t="s">
        <v>728</v>
      </c>
    </row>
    <row r="11856" spans="1:7" x14ac:dyDescent="0.35">
      <c r="A11856" t="s">
        <v>456</v>
      </c>
      <c r="B11856" t="s">
        <v>771</v>
      </c>
      <c r="C11856" t="s">
        <v>687</v>
      </c>
      <c r="D11856" t="s">
        <v>682</v>
      </c>
      <c r="E11856" t="s">
        <v>692</v>
      </c>
      <c r="F11856" s="1">
        <v>46387</v>
      </c>
      <c r="G11856" t="s">
        <v>728</v>
      </c>
    </row>
    <row r="11857" spans="1:7" x14ac:dyDescent="0.35">
      <c r="A11857" t="s">
        <v>456</v>
      </c>
      <c r="B11857" t="s">
        <v>771</v>
      </c>
      <c r="C11857" t="s">
        <v>687</v>
      </c>
      <c r="D11857" t="s">
        <v>683</v>
      </c>
      <c r="E11857" t="s">
        <v>693</v>
      </c>
      <c r="F11857" s="1">
        <v>46387</v>
      </c>
      <c r="G11857" t="s">
        <v>728</v>
      </c>
    </row>
    <row r="11858" spans="1:7" x14ac:dyDescent="0.35">
      <c r="A11858" t="s">
        <v>456</v>
      </c>
      <c r="B11858" t="s">
        <v>771</v>
      </c>
      <c r="C11858" t="s">
        <v>687</v>
      </c>
      <c r="D11858" t="s">
        <v>683</v>
      </c>
      <c r="E11858" t="s">
        <v>692</v>
      </c>
      <c r="F11858" s="1">
        <v>46387</v>
      </c>
      <c r="G11858" t="s">
        <v>728</v>
      </c>
    </row>
    <row r="11859" spans="1:7" x14ac:dyDescent="0.35">
      <c r="A11859" t="s">
        <v>453</v>
      </c>
      <c r="B11859" t="s">
        <v>793</v>
      </c>
      <c r="C11859" t="s">
        <v>689</v>
      </c>
      <c r="D11859" t="s">
        <v>677</v>
      </c>
      <c r="E11859" t="s">
        <v>694</v>
      </c>
      <c r="F11859" s="1">
        <v>46387</v>
      </c>
      <c r="G11859" t="s">
        <v>729</v>
      </c>
    </row>
    <row r="11860" spans="1:7" x14ac:dyDescent="0.35">
      <c r="A11860" t="s">
        <v>453</v>
      </c>
      <c r="B11860" t="s">
        <v>793</v>
      </c>
      <c r="C11860" t="s">
        <v>689</v>
      </c>
      <c r="D11860" t="s">
        <v>678</v>
      </c>
      <c r="E11860" t="s">
        <v>694</v>
      </c>
      <c r="F11860" s="1">
        <v>46387</v>
      </c>
      <c r="G11860" t="s">
        <v>729</v>
      </c>
    </row>
    <row r="11861" spans="1:7" x14ac:dyDescent="0.35">
      <c r="A11861" t="s">
        <v>453</v>
      </c>
      <c r="B11861" t="s">
        <v>793</v>
      </c>
      <c r="C11861" t="s">
        <v>689</v>
      </c>
      <c r="D11861" t="s">
        <v>679</v>
      </c>
      <c r="E11861" t="s">
        <v>694</v>
      </c>
      <c r="F11861" s="1">
        <v>46387</v>
      </c>
      <c r="G11861" t="s">
        <v>729</v>
      </c>
    </row>
    <row r="11862" spans="1:7" x14ac:dyDescent="0.35">
      <c r="A11862" t="s">
        <v>453</v>
      </c>
      <c r="B11862" t="s">
        <v>793</v>
      </c>
      <c r="C11862" t="s">
        <v>689</v>
      </c>
      <c r="D11862" t="s">
        <v>680</v>
      </c>
      <c r="E11862" t="s">
        <v>694</v>
      </c>
      <c r="F11862" s="1">
        <v>46387</v>
      </c>
      <c r="G11862" t="s">
        <v>729</v>
      </c>
    </row>
    <row r="11863" spans="1:7" x14ac:dyDescent="0.35">
      <c r="A11863" t="s">
        <v>453</v>
      </c>
      <c r="B11863" t="s">
        <v>793</v>
      </c>
      <c r="C11863" t="s">
        <v>689</v>
      </c>
      <c r="D11863" t="s">
        <v>681</v>
      </c>
      <c r="E11863" t="s">
        <v>694</v>
      </c>
      <c r="F11863" s="1">
        <v>46387</v>
      </c>
      <c r="G11863" t="s">
        <v>729</v>
      </c>
    </row>
    <row r="11864" spans="1:7" x14ac:dyDescent="0.35">
      <c r="A11864" t="s">
        <v>453</v>
      </c>
      <c r="B11864" t="s">
        <v>793</v>
      </c>
      <c r="C11864" t="s">
        <v>689</v>
      </c>
      <c r="D11864" t="s">
        <v>682</v>
      </c>
      <c r="E11864" t="s">
        <v>692</v>
      </c>
      <c r="F11864" s="1">
        <v>46387</v>
      </c>
      <c r="G11864" t="s">
        <v>729</v>
      </c>
    </row>
    <row r="11865" spans="1:7" x14ac:dyDescent="0.35">
      <c r="A11865" t="s">
        <v>453</v>
      </c>
      <c r="B11865" t="s">
        <v>793</v>
      </c>
      <c r="C11865" t="s">
        <v>689</v>
      </c>
      <c r="D11865" t="s">
        <v>682</v>
      </c>
      <c r="E11865" t="s">
        <v>694</v>
      </c>
      <c r="F11865" s="1">
        <v>46387</v>
      </c>
      <c r="G11865" t="s">
        <v>729</v>
      </c>
    </row>
    <row r="11866" spans="1:7" x14ac:dyDescent="0.35">
      <c r="A11866" t="s">
        <v>453</v>
      </c>
      <c r="B11866" t="s">
        <v>793</v>
      </c>
      <c r="C11866" t="s">
        <v>689</v>
      </c>
      <c r="D11866" t="s">
        <v>683</v>
      </c>
      <c r="E11866" t="s">
        <v>694</v>
      </c>
      <c r="F11866" s="1">
        <v>46387</v>
      </c>
      <c r="G11866" t="s">
        <v>729</v>
      </c>
    </row>
    <row r="11867" spans="1:7" x14ac:dyDescent="0.35">
      <c r="A11867" t="s">
        <v>453</v>
      </c>
      <c r="B11867" t="s">
        <v>793</v>
      </c>
      <c r="C11867" t="s">
        <v>690</v>
      </c>
      <c r="D11867" t="s">
        <v>677</v>
      </c>
      <c r="E11867" t="s">
        <v>694</v>
      </c>
      <c r="F11867" s="1">
        <v>46387</v>
      </c>
      <c r="G11867" t="s">
        <v>729</v>
      </c>
    </row>
    <row r="11868" spans="1:7" x14ac:dyDescent="0.35">
      <c r="A11868" t="s">
        <v>453</v>
      </c>
      <c r="B11868" t="s">
        <v>793</v>
      </c>
      <c r="C11868" t="s">
        <v>690</v>
      </c>
      <c r="D11868" t="s">
        <v>678</v>
      </c>
      <c r="E11868" t="s">
        <v>694</v>
      </c>
      <c r="F11868" s="1">
        <v>46387</v>
      </c>
      <c r="G11868" t="s">
        <v>729</v>
      </c>
    </row>
    <row r="11869" spans="1:7" x14ac:dyDescent="0.35">
      <c r="A11869" t="s">
        <v>453</v>
      </c>
      <c r="B11869" t="s">
        <v>793</v>
      </c>
      <c r="C11869" t="s">
        <v>690</v>
      </c>
      <c r="D11869" t="s">
        <v>679</v>
      </c>
      <c r="E11869" t="s">
        <v>694</v>
      </c>
      <c r="F11869" s="1">
        <v>46387</v>
      </c>
      <c r="G11869" t="s">
        <v>729</v>
      </c>
    </row>
    <row r="11870" spans="1:7" x14ac:dyDescent="0.35">
      <c r="A11870" t="s">
        <v>453</v>
      </c>
      <c r="B11870" t="s">
        <v>793</v>
      </c>
      <c r="C11870" t="s">
        <v>690</v>
      </c>
      <c r="D11870" t="s">
        <v>680</v>
      </c>
      <c r="E11870" t="s">
        <v>694</v>
      </c>
      <c r="F11870" s="1">
        <v>46387</v>
      </c>
      <c r="G11870" t="s">
        <v>729</v>
      </c>
    </row>
    <row r="11871" spans="1:7" x14ac:dyDescent="0.35">
      <c r="A11871" t="s">
        <v>453</v>
      </c>
      <c r="B11871" t="s">
        <v>793</v>
      </c>
      <c r="C11871" t="s">
        <v>690</v>
      </c>
      <c r="D11871" t="s">
        <v>681</v>
      </c>
      <c r="E11871" t="s">
        <v>694</v>
      </c>
      <c r="F11871" s="1">
        <v>46387</v>
      </c>
      <c r="G11871" t="s">
        <v>729</v>
      </c>
    </row>
    <row r="11872" spans="1:7" x14ac:dyDescent="0.35">
      <c r="A11872" t="s">
        <v>453</v>
      </c>
      <c r="B11872" t="s">
        <v>793</v>
      </c>
      <c r="C11872" t="s">
        <v>690</v>
      </c>
      <c r="D11872" t="s">
        <v>682</v>
      </c>
      <c r="E11872" t="s">
        <v>692</v>
      </c>
      <c r="F11872" s="1">
        <v>46387</v>
      </c>
      <c r="G11872" t="s">
        <v>729</v>
      </c>
    </row>
    <row r="11873" spans="1:7" x14ac:dyDescent="0.35">
      <c r="A11873" t="s">
        <v>453</v>
      </c>
      <c r="B11873" t="s">
        <v>793</v>
      </c>
      <c r="C11873" t="s">
        <v>690</v>
      </c>
      <c r="D11873" t="s">
        <v>682</v>
      </c>
      <c r="E11873" t="s">
        <v>694</v>
      </c>
      <c r="F11873" s="1">
        <v>46387</v>
      </c>
      <c r="G11873" t="s">
        <v>729</v>
      </c>
    </row>
    <row r="11874" spans="1:7" x14ac:dyDescent="0.35">
      <c r="A11874" t="s">
        <v>453</v>
      </c>
      <c r="B11874" t="s">
        <v>793</v>
      </c>
      <c r="C11874" t="s">
        <v>690</v>
      </c>
      <c r="D11874" t="s">
        <v>683</v>
      </c>
      <c r="E11874" t="s">
        <v>694</v>
      </c>
      <c r="F11874" s="1">
        <v>46387</v>
      </c>
      <c r="G11874" t="s">
        <v>729</v>
      </c>
    </row>
    <row r="11875" spans="1:7" x14ac:dyDescent="0.35">
      <c r="A11875" t="s">
        <v>453</v>
      </c>
      <c r="B11875" t="s">
        <v>793</v>
      </c>
      <c r="C11875" t="s">
        <v>687</v>
      </c>
      <c r="D11875" t="s">
        <v>677</v>
      </c>
      <c r="E11875" t="s">
        <v>694</v>
      </c>
      <c r="F11875" s="1">
        <v>46387</v>
      </c>
      <c r="G11875" t="s">
        <v>729</v>
      </c>
    </row>
    <row r="11876" spans="1:7" x14ac:dyDescent="0.35">
      <c r="A11876" t="s">
        <v>453</v>
      </c>
      <c r="B11876" t="s">
        <v>793</v>
      </c>
      <c r="C11876" t="s">
        <v>687</v>
      </c>
      <c r="D11876" t="s">
        <v>678</v>
      </c>
      <c r="E11876" t="s">
        <v>694</v>
      </c>
      <c r="F11876" s="1">
        <v>46387</v>
      </c>
      <c r="G11876" t="s">
        <v>729</v>
      </c>
    </row>
    <row r="11877" spans="1:7" x14ac:dyDescent="0.35">
      <c r="A11877" t="s">
        <v>453</v>
      </c>
      <c r="B11877" t="s">
        <v>793</v>
      </c>
      <c r="C11877" t="s">
        <v>687</v>
      </c>
      <c r="D11877" t="s">
        <v>679</v>
      </c>
      <c r="E11877" t="s">
        <v>694</v>
      </c>
      <c r="F11877" s="1">
        <v>46387</v>
      </c>
      <c r="G11877" t="s">
        <v>729</v>
      </c>
    </row>
    <row r="11878" spans="1:7" x14ac:dyDescent="0.35">
      <c r="A11878" t="s">
        <v>453</v>
      </c>
      <c r="B11878" t="s">
        <v>793</v>
      </c>
      <c r="C11878" t="s">
        <v>687</v>
      </c>
      <c r="D11878" t="s">
        <v>680</v>
      </c>
      <c r="E11878" t="s">
        <v>694</v>
      </c>
      <c r="F11878" s="1">
        <v>46387</v>
      </c>
      <c r="G11878" t="s">
        <v>729</v>
      </c>
    </row>
    <row r="11879" spans="1:7" x14ac:dyDescent="0.35">
      <c r="A11879" t="s">
        <v>453</v>
      </c>
      <c r="B11879" t="s">
        <v>793</v>
      </c>
      <c r="C11879" t="s">
        <v>687</v>
      </c>
      <c r="D11879" t="s">
        <v>681</v>
      </c>
      <c r="E11879" t="s">
        <v>694</v>
      </c>
      <c r="F11879" s="1">
        <v>46387</v>
      </c>
      <c r="G11879" t="s">
        <v>729</v>
      </c>
    </row>
    <row r="11880" spans="1:7" x14ac:dyDescent="0.35">
      <c r="A11880" t="s">
        <v>453</v>
      </c>
      <c r="B11880" t="s">
        <v>793</v>
      </c>
      <c r="C11880" t="s">
        <v>687</v>
      </c>
      <c r="D11880" t="s">
        <v>682</v>
      </c>
      <c r="E11880" t="s">
        <v>692</v>
      </c>
      <c r="F11880" s="1">
        <v>46387</v>
      </c>
      <c r="G11880" t="s">
        <v>729</v>
      </c>
    </row>
    <row r="11881" spans="1:7" x14ac:dyDescent="0.35">
      <c r="A11881" t="s">
        <v>453</v>
      </c>
      <c r="B11881" t="s">
        <v>793</v>
      </c>
      <c r="C11881" t="s">
        <v>687</v>
      </c>
      <c r="D11881" t="s">
        <v>682</v>
      </c>
      <c r="E11881" t="s">
        <v>694</v>
      </c>
      <c r="F11881" s="1">
        <v>46387</v>
      </c>
      <c r="G11881" t="s">
        <v>729</v>
      </c>
    </row>
    <row r="11882" spans="1:7" x14ac:dyDescent="0.35">
      <c r="A11882" t="s">
        <v>453</v>
      </c>
      <c r="B11882" t="s">
        <v>793</v>
      </c>
      <c r="C11882" t="s">
        <v>687</v>
      </c>
      <c r="D11882" t="s">
        <v>683</v>
      </c>
      <c r="E11882" t="s">
        <v>694</v>
      </c>
      <c r="F11882" s="1">
        <v>46387</v>
      </c>
      <c r="G11882" t="s">
        <v>729</v>
      </c>
    </row>
    <row r="11883" spans="1:7" x14ac:dyDescent="0.35">
      <c r="A11883" t="s">
        <v>453</v>
      </c>
      <c r="B11883" t="s">
        <v>793</v>
      </c>
      <c r="C11883" t="s">
        <v>691</v>
      </c>
      <c r="D11883" t="s">
        <v>677</v>
      </c>
      <c r="E11883" t="s">
        <v>694</v>
      </c>
      <c r="F11883" s="1">
        <v>46387</v>
      </c>
      <c r="G11883" t="s">
        <v>729</v>
      </c>
    </row>
    <row r="11884" spans="1:7" x14ac:dyDescent="0.35">
      <c r="A11884" t="s">
        <v>453</v>
      </c>
      <c r="B11884" t="s">
        <v>793</v>
      </c>
      <c r="C11884" t="s">
        <v>691</v>
      </c>
      <c r="D11884" t="s">
        <v>678</v>
      </c>
      <c r="E11884" t="s">
        <v>694</v>
      </c>
      <c r="F11884" s="1">
        <v>46387</v>
      </c>
      <c r="G11884" t="s">
        <v>729</v>
      </c>
    </row>
    <row r="11885" spans="1:7" x14ac:dyDescent="0.35">
      <c r="A11885" t="s">
        <v>453</v>
      </c>
      <c r="B11885" t="s">
        <v>793</v>
      </c>
      <c r="C11885" t="s">
        <v>691</v>
      </c>
      <c r="D11885" t="s">
        <v>679</v>
      </c>
      <c r="E11885" t="s">
        <v>694</v>
      </c>
      <c r="F11885" s="1">
        <v>46387</v>
      </c>
      <c r="G11885" t="s">
        <v>729</v>
      </c>
    </row>
    <row r="11886" spans="1:7" x14ac:dyDescent="0.35">
      <c r="A11886" t="s">
        <v>453</v>
      </c>
      <c r="B11886" t="s">
        <v>793</v>
      </c>
      <c r="C11886" t="s">
        <v>691</v>
      </c>
      <c r="D11886" t="s">
        <v>680</v>
      </c>
      <c r="E11886" t="s">
        <v>694</v>
      </c>
      <c r="F11886" s="1">
        <v>46387</v>
      </c>
      <c r="G11886" t="s">
        <v>729</v>
      </c>
    </row>
    <row r="11887" spans="1:7" x14ac:dyDescent="0.35">
      <c r="A11887" t="s">
        <v>453</v>
      </c>
      <c r="B11887" t="s">
        <v>793</v>
      </c>
      <c r="C11887" t="s">
        <v>691</v>
      </c>
      <c r="D11887" t="s">
        <v>681</v>
      </c>
      <c r="E11887" t="s">
        <v>694</v>
      </c>
      <c r="F11887" s="1">
        <v>46387</v>
      </c>
      <c r="G11887" t="s">
        <v>729</v>
      </c>
    </row>
    <row r="11888" spans="1:7" x14ac:dyDescent="0.35">
      <c r="A11888" t="s">
        <v>453</v>
      </c>
      <c r="B11888" t="s">
        <v>793</v>
      </c>
      <c r="C11888" t="s">
        <v>691</v>
      </c>
      <c r="D11888" t="s">
        <v>682</v>
      </c>
      <c r="E11888" t="s">
        <v>692</v>
      </c>
      <c r="F11888" s="1">
        <v>46387</v>
      </c>
      <c r="G11888" t="s">
        <v>729</v>
      </c>
    </row>
    <row r="11889" spans="1:7" x14ac:dyDescent="0.35">
      <c r="A11889" t="s">
        <v>453</v>
      </c>
      <c r="B11889" t="s">
        <v>793</v>
      </c>
      <c r="C11889" t="s">
        <v>691</v>
      </c>
      <c r="D11889" t="s">
        <v>682</v>
      </c>
      <c r="E11889" t="s">
        <v>694</v>
      </c>
      <c r="F11889" s="1">
        <v>46387</v>
      </c>
      <c r="G11889" t="s">
        <v>729</v>
      </c>
    </row>
    <row r="11890" spans="1:7" x14ac:dyDescent="0.35">
      <c r="A11890" t="s">
        <v>453</v>
      </c>
      <c r="B11890" t="s">
        <v>793</v>
      </c>
      <c r="C11890" t="s">
        <v>691</v>
      </c>
      <c r="D11890" t="s">
        <v>683</v>
      </c>
      <c r="E11890" t="s">
        <v>694</v>
      </c>
      <c r="F11890" s="1">
        <v>46387</v>
      </c>
      <c r="G11890" t="s">
        <v>729</v>
      </c>
    </row>
    <row r="11891" spans="1:7" x14ac:dyDescent="0.35">
      <c r="A11891" t="s">
        <v>300</v>
      </c>
      <c r="B11891" t="s">
        <v>820</v>
      </c>
      <c r="C11891" t="s">
        <v>690</v>
      </c>
      <c r="D11891" t="s">
        <v>677</v>
      </c>
      <c r="E11891" t="s">
        <v>693</v>
      </c>
      <c r="F11891" s="1">
        <v>46387</v>
      </c>
      <c r="G11891" t="s">
        <v>728</v>
      </c>
    </row>
    <row r="11892" spans="1:7" x14ac:dyDescent="0.35">
      <c r="A11892" t="s">
        <v>300</v>
      </c>
      <c r="B11892" t="s">
        <v>820</v>
      </c>
      <c r="C11892" t="s">
        <v>690</v>
      </c>
      <c r="D11892" t="s">
        <v>677</v>
      </c>
      <c r="E11892" t="s">
        <v>692</v>
      </c>
      <c r="F11892" s="1">
        <v>46387</v>
      </c>
      <c r="G11892" t="s">
        <v>728</v>
      </c>
    </row>
    <row r="11893" spans="1:7" x14ac:dyDescent="0.35">
      <c r="A11893" t="s">
        <v>300</v>
      </c>
      <c r="B11893" t="s">
        <v>820</v>
      </c>
      <c r="C11893" t="s">
        <v>690</v>
      </c>
      <c r="D11893" t="s">
        <v>678</v>
      </c>
      <c r="E11893" t="s">
        <v>693</v>
      </c>
      <c r="F11893" s="1">
        <v>46387</v>
      </c>
      <c r="G11893" t="s">
        <v>728</v>
      </c>
    </row>
    <row r="11894" spans="1:7" x14ac:dyDescent="0.35">
      <c r="A11894" t="s">
        <v>300</v>
      </c>
      <c r="B11894" t="s">
        <v>820</v>
      </c>
      <c r="C11894" t="s">
        <v>690</v>
      </c>
      <c r="D11894" t="s">
        <v>678</v>
      </c>
      <c r="E11894" t="s">
        <v>692</v>
      </c>
      <c r="F11894" s="1">
        <v>46387</v>
      </c>
      <c r="G11894" t="s">
        <v>728</v>
      </c>
    </row>
    <row r="11895" spans="1:7" x14ac:dyDescent="0.35">
      <c r="A11895" t="s">
        <v>300</v>
      </c>
      <c r="B11895" t="s">
        <v>820</v>
      </c>
      <c r="C11895" t="s">
        <v>690</v>
      </c>
      <c r="D11895" t="s">
        <v>679</v>
      </c>
      <c r="E11895" t="s">
        <v>693</v>
      </c>
      <c r="F11895" s="1">
        <v>46387</v>
      </c>
      <c r="G11895" t="s">
        <v>728</v>
      </c>
    </row>
    <row r="11896" spans="1:7" x14ac:dyDescent="0.35">
      <c r="A11896" t="s">
        <v>300</v>
      </c>
      <c r="B11896" t="s">
        <v>820</v>
      </c>
      <c r="C11896" t="s">
        <v>690</v>
      </c>
      <c r="D11896" t="s">
        <v>679</v>
      </c>
      <c r="E11896" t="s">
        <v>692</v>
      </c>
      <c r="F11896" s="1">
        <v>46387</v>
      </c>
      <c r="G11896" t="s">
        <v>728</v>
      </c>
    </row>
    <row r="11897" spans="1:7" x14ac:dyDescent="0.35">
      <c r="A11897" t="s">
        <v>300</v>
      </c>
      <c r="B11897" t="s">
        <v>820</v>
      </c>
      <c r="C11897" t="s">
        <v>690</v>
      </c>
      <c r="D11897" t="s">
        <v>680</v>
      </c>
      <c r="E11897" t="s">
        <v>693</v>
      </c>
      <c r="F11897" s="1">
        <v>46387</v>
      </c>
      <c r="G11897" t="s">
        <v>728</v>
      </c>
    </row>
    <row r="11898" spans="1:7" x14ac:dyDescent="0.35">
      <c r="A11898" t="s">
        <v>300</v>
      </c>
      <c r="B11898" t="s">
        <v>820</v>
      </c>
      <c r="C11898" t="s">
        <v>690</v>
      </c>
      <c r="D11898" t="s">
        <v>680</v>
      </c>
      <c r="E11898" t="s">
        <v>692</v>
      </c>
      <c r="F11898" s="1">
        <v>46387</v>
      </c>
      <c r="G11898" t="s">
        <v>728</v>
      </c>
    </row>
    <row r="11899" spans="1:7" x14ac:dyDescent="0.35">
      <c r="A11899" t="s">
        <v>300</v>
      </c>
      <c r="B11899" t="s">
        <v>820</v>
      </c>
      <c r="C11899" t="s">
        <v>690</v>
      </c>
      <c r="D11899" t="s">
        <v>681</v>
      </c>
      <c r="E11899" t="s">
        <v>693</v>
      </c>
      <c r="F11899" s="1">
        <v>46387</v>
      </c>
      <c r="G11899" t="s">
        <v>728</v>
      </c>
    </row>
    <row r="11900" spans="1:7" x14ac:dyDescent="0.35">
      <c r="A11900" t="s">
        <v>300</v>
      </c>
      <c r="B11900" t="s">
        <v>820</v>
      </c>
      <c r="C11900" t="s">
        <v>690</v>
      </c>
      <c r="D11900" t="s">
        <v>681</v>
      </c>
      <c r="E11900" t="s">
        <v>692</v>
      </c>
      <c r="F11900" s="1">
        <v>46387</v>
      </c>
      <c r="G11900" t="s">
        <v>728</v>
      </c>
    </row>
    <row r="11901" spans="1:7" x14ac:dyDescent="0.35">
      <c r="A11901" t="s">
        <v>300</v>
      </c>
      <c r="B11901" t="s">
        <v>820</v>
      </c>
      <c r="C11901" t="s">
        <v>690</v>
      </c>
      <c r="D11901" t="s">
        <v>682</v>
      </c>
      <c r="E11901" t="s">
        <v>693</v>
      </c>
      <c r="F11901" s="1">
        <v>46387</v>
      </c>
      <c r="G11901" t="s">
        <v>728</v>
      </c>
    </row>
    <row r="11902" spans="1:7" x14ac:dyDescent="0.35">
      <c r="A11902" t="s">
        <v>300</v>
      </c>
      <c r="B11902" t="s">
        <v>820</v>
      </c>
      <c r="C11902" t="s">
        <v>690</v>
      </c>
      <c r="D11902" t="s">
        <v>682</v>
      </c>
      <c r="E11902" t="s">
        <v>692</v>
      </c>
      <c r="F11902" s="1">
        <v>46387</v>
      </c>
      <c r="G11902" t="s">
        <v>728</v>
      </c>
    </row>
    <row r="11903" spans="1:7" x14ac:dyDescent="0.35">
      <c r="A11903" t="s">
        <v>300</v>
      </c>
      <c r="B11903" t="s">
        <v>820</v>
      </c>
      <c r="C11903" t="s">
        <v>690</v>
      </c>
      <c r="D11903" t="s">
        <v>683</v>
      </c>
      <c r="E11903" t="s">
        <v>693</v>
      </c>
      <c r="F11903" s="1">
        <v>46387</v>
      </c>
      <c r="G11903" t="s">
        <v>728</v>
      </c>
    </row>
    <row r="11904" spans="1:7" x14ac:dyDescent="0.35">
      <c r="A11904" t="s">
        <v>300</v>
      </c>
      <c r="B11904" t="s">
        <v>820</v>
      </c>
      <c r="C11904" t="s">
        <v>690</v>
      </c>
      <c r="D11904" t="s">
        <v>683</v>
      </c>
      <c r="E11904" t="s">
        <v>692</v>
      </c>
      <c r="F11904" s="1">
        <v>46387</v>
      </c>
      <c r="G11904" t="s">
        <v>728</v>
      </c>
    </row>
    <row r="11905" spans="1:7" x14ac:dyDescent="0.35">
      <c r="A11905" t="s">
        <v>300</v>
      </c>
      <c r="B11905" t="s">
        <v>820</v>
      </c>
      <c r="C11905" t="s">
        <v>688</v>
      </c>
      <c r="D11905" t="s">
        <v>677</v>
      </c>
      <c r="E11905" t="s">
        <v>693</v>
      </c>
      <c r="F11905" s="1">
        <v>46387</v>
      </c>
      <c r="G11905" t="s">
        <v>728</v>
      </c>
    </row>
    <row r="11906" spans="1:7" x14ac:dyDescent="0.35">
      <c r="A11906" t="s">
        <v>300</v>
      </c>
      <c r="B11906" t="s">
        <v>820</v>
      </c>
      <c r="C11906" t="s">
        <v>688</v>
      </c>
      <c r="D11906" t="s">
        <v>677</v>
      </c>
      <c r="E11906" t="s">
        <v>692</v>
      </c>
      <c r="F11906" s="1">
        <v>46387</v>
      </c>
      <c r="G11906" t="s">
        <v>728</v>
      </c>
    </row>
    <row r="11907" spans="1:7" x14ac:dyDescent="0.35">
      <c r="A11907" t="s">
        <v>300</v>
      </c>
      <c r="B11907" t="s">
        <v>820</v>
      </c>
      <c r="C11907" t="s">
        <v>688</v>
      </c>
      <c r="D11907" t="s">
        <v>678</v>
      </c>
      <c r="E11907" t="s">
        <v>693</v>
      </c>
      <c r="F11907" s="1">
        <v>46387</v>
      </c>
      <c r="G11907" t="s">
        <v>728</v>
      </c>
    </row>
    <row r="11908" spans="1:7" x14ac:dyDescent="0.35">
      <c r="A11908" t="s">
        <v>300</v>
      </c>
      <c r="B11908" t="s">
        <v>820</v>
      </c>
      <c r="C11908" t="s">
        <v>688</v>
      </c>
      <c r="D11908" t="s">
        <v>678</v>
      </c>
      <c r="E11908" t="s">
        <v>692</v>
      </c>
      <c r="F11908" s="1">
        <v>46387</v>
      </c>
      <c r="G11908" t="s">
        <v>728</v>
      </c>
    </row>
    <row r="11909" spans="1:7" x14ac:dyDescent="0.35">
      <c r="A11909" t="s">
        <v>300</v>
      </c>
      <c r="B11909" t="s">
        <v>820</v>
      </c>
      <c r="C11909" t="s">
        <v>688</v>
      </c>
      <c r="D11909" t="s">
        <v>679</v>
      </c>
      <c r="E11909" t="s">
        <v>693</v>
      </c>
      <c r="F11909" s="1">
        <v>46387</v>
      </c>
      <c r="G11909" t="s">
        <v>728</v>
      </c>
    </row>
    <row r="11910" spans="1:7" x14ac:dyDescent="0.35">
      <c r="A11910" t="s">
        <v>300</v>
      </c>
      <c r="B11910" t="s">
        <v>820</v>
      </c>
      <c r="C11910" t="s">
        <v>688</v>
      </c>
      <c r="D11910" t="s">
        <v>679</v>
      </c>
      <c r="E11910" t="s">
        <v>692</v>
      </c>
      <c r="F11910" s="1">
        <v>46387</v>
      </c>
      <c r="G11910" t="s">
        <v>728</v>
      </c>
    </row>
    <row r="11911" spans="1:7" x14ac:dyDescent="0.35">
      <c r="A11911" t="s">
        <v>300</v>
      </c>
      <c r="B11911" t="s">
        <v>820</v>
      </c>
      <c r="C11911" t="s">
        <v>688</v>
      </c>
      <c r="D11911" t="s">
        <v>680</v>
      </c>
      <c r="E11911" t="s">
        <v>693</v>
      </c>
      <c r="F11911" s="1">
        <v>46387</v>
      </c>
      <c r="G11911" t="s">
        <v>728</v>
      </c>
    </row>
    <row r="11912" spans="1:7" x14ac:dyDescent="0.35">
      <c r="A11912" t="s">
        <v>300</v>
      </c>
      <c r="B11912" t="s">
        <v>820</v>
      </c>
      <c r="C11912" t="s">
        <v>688</v>
      </c>
      <c r="D11912" t="s">
        <v>680</v>
      </c>
      <c r="E11912" t="s">
        <v>692</v>
      </c>
      <c r="F11912" s="1">
        <v>46387</v>
      </c>
      <c r="G11912" t="s">
        <v>728</v>
      </c>
    </row>
    <row r="11913" spans="1:7" x14ac:dyDescent="0.35">
      <c r="A11913" t="s">
        <v>300</v>
      </c>
      <c r="B11913" t="s">
        <v>820</v>
      </c>
      <c r="C11913" t="s">
        <v>688</v>
      </c>
      <c r="D11913" t="s">
        <v>681</v>
      </c>
      <c r="E11913" t="s">
        <v>693</v>
      </c>
      <c r="F11913" s="1">
        <v>46387</v>
      </c>
      <c r="G11913" t="s">
        <v>728</v>
      </c>
    </row>
    <row r="11914" spans="1:7" x14ac:dyDescent="0.35">
      <c r="A11914" t="s">
        <v>300</v>
      </c>
      <c r="B11914" t="s">
        <v>820</v>
      </c>
      <c r="C11914" t="s">
        <v>688</v>
      </c>
      <c r="D11914" t="s">
        <v>681</v>
      </c>
      <c r="E11914" t="s">
        <v>692</v>
      </c>
      <c r="F11914" s="1">
        <v>46387</v>
      </c>
      <c r="G11914" t="s">
        <v>728</v>
      </c>
    </row>
    <row r="11915" spans="1:7" x14ac:dyDescent="0.35">
      <c r="A11915" t="s">
        <v>300</v>
      </c>
      <c r="B11915" t="s">
        <v>820</v>
      </c>
      <c r="C11915" t="s">
        <v>688</v>
      </c>
      <c r="D11915" t="s">
        <v>682</v>
      </c>
      <c r="E11915" t="s">
        <v>693</v>
      </c>
      <c r="F11915" s="1">
        <v>46387</v>
      </c>
      <c r="G11915" t="s">
        <v>728</v>
      </c>
    </row>
    <row r="11916" spans="1:7" x14ac:dyDescent="0.35">
      <c r="A11916" t="s">
        <v>300</v>
      </c>
      <c r="B11916" t="s">
        <v>820</v>
      </c>
      <c r="C11916" t="s">
        <v>688</v>
      </c>
      <c r="D11916" t="s">
        <v>682</v>
      </c>
      <c r="E11916" t="s">
        <v>692</v>
      </c>
      <c r="F11916" s="1">
        <v>46387</v>
      </c>
      <c r="G11916" t="s">
        <v>728</v>
      </c>
    </row>
    <row r="11917" spans="1:7" x14ac:dyDescent="0.35">
      <c r="A11917" t="s">
        <v>300</v>
      </c>
      <c r="B11917" t="s">
        <v>820</v>
      </c>
      <c r="C11917" t="s">
        <v>688</v>
      </c>
      <c r="D11917" t="s">
        <v>683</v>
      </c>
      <c r="E11917" t="s">
        <v>693</v>
      </c>
      <c r="F11917" s="1">
        <v>46387</v>
      </c>
      <c r="G11917" t="s">
        <v>728</v>
      </c>
    </row>
    <row r="11918" spans="1:7" x14ac:dyDescent="0.35">
      <c r="A11918" t="s">
        <v>300</v>
      </c>
      <c r="B11918" t="s">
        <v>820</v>
      </c>
      <c r="C11918" t="s">
        <v>688</v>
      </c>
      <c r="D11918" t="s">
        <v>683</v>
      </c>
      <c r="E11918" t="s">
        <v>692</v>
      </c>
      <c r="F11918" s="1">
        <v>46387</v>
      </c>
      <c r="G11918" t="s">
        <v>728</v>
      </c>
    </row>
    <row r="11919" spans="1:7" x14ac:dyDescent="0.35">
      <c r="A11919" t="s">
        <v>479</v>
      </c>
      <c r="B11919" t="s">
        <v>750</v>
      </c>
      <c r="C11919" t="s">
        <v>689</v>
      </c>
      <c r="D11919" t="s">
        <v>677</v>
      </c>
      <c r="E11919" t="s">
        <v>693</v>
      </c>
      <c r="F11919" s="1">
        <v>46387</v>
      </c>
      <c r="G11919" t="s">
        <v>729</v>
      </c>
    </row>
    <row r="11920" spans="1:7" x14ac:dyDescent="0.35">
      <c r="A11920" t="s">
        <v>479</v>
      </c>
      <c r="B11920" t="s">
        <v>750</v>
      </c>
      <c r="C11920" t="s">
        <v>689</v>
      </c>
      <c r="D11920" t="s">
        <v>677</v>
      </c>
      <c r="E11920" t="s">
        <v>692</v>
      </c>
      <c r="F11920" s="1">
        <v>46387</v>
      </c>
      <c r="G11920" t="s">
        <v>729</v>
      </c>
    </row>
    <row r="11921" spans="1:7" x14ac:dyDescent="0.35">
      <c r="A11921" t="s">
        <v>479</v>
      </c>
      <c r="B11921" t="s">
        <v>750</v>
      </c>
      <c r="C11921" t="s">
        <v>689</v>
      </c>
      <c r="D11921" t="s">
        <v>677</v>
      </c>
      <c r="E11921" t="s">
        <v>694</v>
      </c>
      <c r="F11921" s="1">
        <v>46387</v>
      </c>
      <c r="G11921" t="s">
        <v>729</v>
      </c>
    </row>
    <row r="11922" spans="1:7" x14ac:dyDescent="0.35">
      <c r="A11922" t="s">
        <v>479</v>
      </c>
      <c r="B11922" t="s">
        <v>750</v>
      </c>
      <c r="C11922" t="s">
        <v>689</v>
      </c>
      <c r="D11922" t="s">
        <v>678</v>
      </c>
      <c r="E11922" t="s">
        <v>693</v>
      </c>
      <c r="F11922" s="1">
        <v>46387</v>
      </c>
      <c r="G11922" t="s">
        <v>729</v>
      </c>
    </row>
    <row r="11923" spans="1:7" x14ac:dyDescent="0.35">
      <c r="A11923" t="s">
        <v>479</v>
      </c>
      <c r="B11923" t="s">
        <v>750</v>
      </c>
      <c r="C11923" t="s">
        <v>689</v>
      </c>
      <c r="D11923" t="s">
        <v>678</v>
      </c>
      <c r="E11923" t="s">
        <v>692</v>
      </c>
      <c r="F11923" s="1">
        <v>46387</v>
      </c>
      <c r="G11923" t="s">
        <v>729</v>
      </c>
    </row>
    <row r="11924" spans="1:7" x14ac:dyDescent="0.35">
      <c r="A11924" t="s">
        <v>479</v>
      </c>
      <c r="B11924" t="s">
        <v>750</v>
      </c>
      <c r="C11924" t="s">
        <v>689</v>
      </c>
      <c r="D11924" t="s">
        <v>678</v>
      </c>
      <c r="E11924" t="s">
        <v>694</v>
      </c>
      <c r="F11924" s="1">
        <v>46387</v>
      </c>
      <c r="G11924" t="s">
        <v>729</v>
      </c>
    </row>
    <row r="11925" spans="1:7" x14ac:dyDescent="0.35">
      <c r="A11925" t="s">
        <v>479</v>
      </c>
      <c r="B11925" t="s">
        <v>750</v>
      </c>
      <c r="C11925" t="s">
        <v>689</v>
      </c>
      <c r="D11925" t="s">
        <v>679</v>
      </c>
      <c r="E11925" t="s">
        <v>693</v>
      </c>
      <c r="F11925" s="1">
        <v>46387</v>
      </c>
      <c r="G11925" t="s">
        <v>729</v>
      </c>
    </row>
    <row r="11926" spans="1:7" x14ac:dyDescent="0.35">
      <c r="A11926" t="s">
        <v>479</v>
      </c>
      <c r="B11926" t="s">
        <v>750</v>
      </c>
      <c r="C11926" t="s">
        <v>689</v>
      </c>
      <c r="D11926" t="s">
        <v>679</v>
      </c>
      <c r="E11926" t="s">
        <v>692</v>
      </c>
      <c r="F11926" s="1">
        <v>46387</v>
      </c>
      <c r="G11926" t="s">
        <v>729</v>
      </c>
    </row>
    <row r="11927" spans="1:7" x14ac:dyDescent="0.35">
      <c r="A11927" t="s">
        <v>479</v>
      </c>
      <c r="B11927" t="s">
        <v>750</v>
      </c>
      <c r="C11927" t="s">
        <v>689</v>
      </c>
      <c r="D11927" t="s">
        <v>679</v>
      </c>
      <c r="E11927" t="s">
        <v>694</v>
      </c>
      <c r="F11927" s="1">
        <v>46387</v>
      </c>
      <c r="G11927" t="s">
        <v>729</v>
      </c>
    </row>
    <row r="11928" spans="1:7" x14ac:dyDescent="0.35">
      <c r="A11928" t="s">
        <v>479</v>
      </c>
      <c r="B11928" t="s">
        <v>750</v>
      </c>
      <c r="C11928" t="s">
        <v>689</v>
      </c>
      <c r="D11928" t="s">
        <v>680</v>
      </c>
      <c r="E11928" t="s">
        <v>693</v>
      </c>
      <c r="F11928" s="1">
        <v>46387</v>
      </c>
      <c r="G11928" t="s">
        <v>729</v>
      </c>
    </row>
    <row r="11929" spans="1:7" x14ac:dyDescent="0.35">
      <c r="A11929" t="s">
        <v>479</v>
      </c>
      <c r="B11929" t="s">
        <v>750</v>
      </c>
      <c r="C11929" t="s">
        <v>689</v>
      </c>
      <c r="D11929" t="s">
        <v>680</v>
      </c>
      <c r="E11929" t="s">
        <v>692</v>
      </c>
      <c r="F11929" s="1">
        <v>46387</v>
      </c>
      <c r="G11929" t="s">
        <v>729</v>
      </c>
    </row>
    <row r="11930" spans="1:7" x14ac:dyDescent="0.35">
      <c r="A11930" t="s">
        <v>479</v>
      </c>
      <c r="B11930" t="s">
        <v>750</v>
      </c>
      <c r="C11930" t="s">
        <v>689</v>
      </c>
      <c r="D11930" t="s">
        <v>680</v>
      </c>
      <c r="E11930" t="s">
        <v>694</v>
      </c>
      <c r="F11930" s="1">
        <v>46387</v>
      </c>
      <c r="G11930" t="s">
        <v>729</v>
      </c>
    </row>
    <row r="11931" spans="1:7" x14ac:dyDescent="0.35">
      <c r="A11931" t="s">
        <v>479</v>
      </c>
      <c r="B11931" t="s">
        <v>750</v>
      </c>
      <c r="C11931" t="s">
        <v>689</v>
      </c>
      <c r="D11931" t="s">
        <v>681</v>
      </c>
      <c r="E11931" t="s">
        <v>693</v>
      </c>
      <c r="F11931" s="1">
        <v>46387</v>
      </c>
      <c r="G11931" t="s">
        <v>729</v>
      </c>
    </row>
    <row r="11932" spans="1:7" x14ac:dyDescent="0.35">
      <c r="A11932" t="s">
        <v>479</v>
      </c>
      <c r="B11932" t="s">
        <v>750</v>
      </c>
      <c r="C11932" t="s">
        <v>689</v>
      </c>
      <c r="D11932" t="s">
        <v>681</v>
      </c>
      <c r="E11932" t="s">
        <v>692</v>
      </c>
      <c r="F11932" s="1">
        <v>46387</v>
      </c>
      <c r="G11932" t="s">
        <v>729</v>
      </c>
    </row>
    <row r="11933" spans="1:7" x14ac:dyDescent="0.35">
      <c r="A11933" t="s">
        <v>479</v>
      </c>
      <c r="B11933" t="s">
        <v>750</v>
      </c>
      <c r="C11933" t="s">
        <v>689</v>
      </c>
      <c r="D11933" t="s">
        <v>681</v>
      </c>
      <c r="E11933" t="s">
        <v>694</v>
      </c>
      <c r="F11933" s="1">
        <v>46387</v>
      </c>
      <c r="G11933" t="s">
        <v>729</v>
      </c>
    </row>
    <row r="11934" spans="1:7" x14ac:dyDescent="0.35">
      <c r="A11934" t="s">
        <v>479</v>
      </c>
      <c r="B11934" t="s">
        <v>750</v>
      </c>
      <c r="C11934" t="s">
        <v>689</v>
      </c>
      <c r="D11934" t="s">
        <v>682</v>
      </c>
      <c r="E11934" t="s">
        <v>693</v>
      </c>
      <c r="F11934" s="1">
        <v>46387</v>
      </c>
      <c r="G11934" t="s">
        <v>729</v>
      </c>
    </row>
    <row r="11935" spans="1:7" x14ac:dyDescent="0.35">
      <c r="A11935" t="s">
        <v>479</v>
      </c>
      <c r="B11935" t="s">
        <v>750</v>
      </c>
      <c r="C11935" t="s">
        <v>689</v>
      </c>
      <c r="D11935" t="s">
        <v>682</v>
      </c>
      <c r="E11935" t="s">
        <v>692</v>
      </c>
      <c r="F11935" s="1">
        <v>46387</v>
      </c>
      <c r="G11935" t="s">
        <v>729</v>
      </c>
    </row>
    <row r="11936" spans="1:7" x14ac:dyDescent="0.35">
      <c r="A11936" t="s">
        <v>479</v>
      </c>
      <c r="B11936" t="s">
        <v>750</v>
      </c>
      <c r="C11936" t="s">
        <v>689</v>
      </c>
      <c r="D11936" t="s">
        <v>682</v>
      </c>
      <c r="E11936" t="s">
        <v>694</v>
      </c>
      <c r="F11936" s="1">
        <v>46387</v>
      </c>
      <c r="G11936" t="s">
        <v>729</v>
      </c>
    </row>
    <row r="11937" spans="1:7" x14ac:dyDescent="0.35">
      <c r="A11937" t="s">
        <v>479</v>
      </c>
      <c r="B11937" t="s">
        <v>750</v>
      </c>
      <c r="C11937" t="s">
        <v>689</v>
      </c>
      <c r="D11937" t="s">
        <v>683</v>
      </c>
      <c r="E11937" t="s">
        <v>693</v>
      </c>
      <c r="F11937" s="1">
        <v>46387</v>
      </c>
      <c r="G11937" t="s">
        <v>729</v>
      </c>
    </row>
    <row r="11938" spans="1:7" x14ac:dyDescent="0.35">
      <c r="A11938" t="s">
        <v>479</v>
      </c>
      <c r="B11938" t="s">
        <v>750</v>
      </c>
      <c r="C11938" t="s">
        <v>689</v>
      </c>
      <c r="D11938" t="s">
        <v>683</v>
      </c>
      <c r="E11938" t="s">
        <v>692</v>
      </c>
      <c r="F11938" s="1">
        <v>46387</v>
      </c>
      <c r="G11938" t="s">
        <v>729</v>
      </c>
    </row>
    <row r="11939" spans="1:7" x14ac:dyDescent="0.35">
      <c r="A11939" t="s">
        <v>479</v>
      </c>
      <c r="B11939" t="s">
        <v>750</v>
      </c>
      <c r="C11939" t="s">
        <v>689</v>
      </c>
      <c r="D11939" t="s">
        <v>683</v>
      </c>
      <c r="E11939" t="s">
        <v>694</v>
      </c>
      <c r="F11939" s="1">
        <v>46387</v>
      </c>
      <c r="G11939" t="s">
        <v>729</v>
      </c>
    </row>
    <row r="11940" spans="1:7" x14ac:dyDescent="0.35">
      <c r="A11940" t="s">
        <v>479</v>
      </c>
      <c r="B11940" t="s">
        <v>750</v>
      </c>
      <c r="C11940" t="s">
        <v>690</v>
      </c>
      <c r="D11940" t="s">
        <v>677</v>
      </c>
      <c r="E11940" t="s">
        <v>693</v>
      </c>
      <c r="F11940" s="1">
        <v>46387</v>
      </c>
      <c r="G11940" t="s">
        <v>729</v>
      </c>
    </row>
    <row r="11941" spans="1:7" x14ac:dyDescent="0.35">
      <c r="A11941" t="s">
        <v>479</v>
      </c>
      <c r="B11941" t="s">
        <v>750</v>
      </c>
      <c r="C11941" t="s">
        <v>690</v>
      </c>
      <c r="D11941" t="s">
        <v>677</v>
      </c>
      <c r="E11941" t="s">
        <v>692</v>
      </c>
      <c r="F11941" s="1">
        <v>46387</v>
      </c>
      <c r="G11941" t="s">
        <v>729</v>
      </c>
    </row>
    <row r="11942" spans="1:7" x14ac:dyDescent="0.35">
      <c r="A11942" t="s">
        <v>479</v>
      </c>
      <c r="B11942" t="s">
        <v>750</v>
      </c>
      <c r="C11942" t="s">
        <v>690</v>
      </c>
      <c r="D11942" t="s">
        <v>677</v>
      </c>
      <c r="E11942" t="s">
        <v>694</v>
      </c>
      <c r="F11942" s="1">
        <v>46387</v>
      </c>
      <c r="G11942" t="s">
        <v>729</v>
      </c>
    </row>
    <row r="11943" spans="1:7" x14ac:dyDescent="0.35">
      <c r="A11943" t="s">
        <v>479</v>
      </c>
      <c r="B11943" t="s">
        <v>750</v>
      </c>
      <c r="C11943" t="s">
        <v>690</v>
      </c>
      <c r="D11943" t="s">
        <v>678</v>
      </c>
      <c r="E11943" t="s">
        <v>693</v>
      </c>
      <c r="F11943" s="1">
        <v>46387</v>
      </c>
      <c r="G11943" t="s">
        <v>729</v>
      </c>
    </row>
    <row r="11944" spans="1:7" x14ac:dyDescent="0.35">
      <c r="A11944" t="s">
        <v>479</v>
      </c>
      <c r="B11944" t="s">
        <v>750</v>
      </c>
      <c r="C11944" t="s">
        <v>690</v>
      </c>
      <c r="D11944" t="s">
        <v>678</v>
      </c>
      <c r="E11944" t="s">
        <v>692</v>
      </c>
      <c r="F11944" s="1">
        <v>46387</v>
      </c>
      <c r="G11944" t="s">
        <v>729</v>
      </c>
    </row>
    <row r="11945" spans="1:7" x14ac:dyDescent="0.35">
      <c r="A11945" t="s">
        <v>479</v>
      </c>
      <c r="B11945" t="s">
        <v>750</v>
      </c>
      <c r="C11945" t="s">
        <v>690</v>
      </c>
      <c r="D11945" t="s">
        <v>678</v>
      </c>
      <c r="E11945" t="s">
        <v>694</v>
      </c>
      <c r="F11945" s="1">
        <v>46387</v>
      </c>
      <c r="G11945" t="s">
        <v>729</v>
      </c>
    </row>
    <row r="11946" spans="1:7" x14ac:dyDescent="0.35">
      <c r="A11946" t="s">
        <v>479</v>
      </c>
      <c r="B11946" t="s">
        <v>750</v>
      </c>
      <c r="C11946" t="s">
        <v>690</v>
      </c>
      <c r="D11946" t="s">
        <v>679</v>
      </c>
      <c r="E11946" t="s">
        <v>693</v>
      </c>
      <c r="F11946" s="1">
        <v>46387</v>
      </c>
      <c r="G11946" t="s">
        <v>729</v>
      </c>
    </row>
    <row r="11947" spans="1:7" x14ac:dyDescent="0.35">
      <c r="A11947" t="s">
        <v>479</v>
      </c>
      <c r="B11947" t="s">
        <v>750</v>
      </c>
      <c r="C11947" t="s">
        <v>690</v>
      </c>
      <c r="D11947" t="s">
        <v>679</v>
      </c>
      <c r="E11947" t="s">
        <v>692</v>
      </c>
      <c r="F11947" s="1">
        <v>46387</v>
      </c>
      <c r="G11947" t="s">
        <v>729</v>
      </c>
    </row>
    <row r="11948" spans="1:7" x14ac:dyDescent="0.35">
      <c r="A11948" t="s">
        <v>479</v>
      </c>
      <c r="B11948" t="s">
        <v>750</v>
      </c>
      <c r="C11948" t="s">
        <v>690</v>
      </c>
      <c r="D11948" t="s">
        <v>679</v>
      </c>
      <c r="E11948" t="s">
        <v>694</v>
      </c>
      <c r="F11948" s="1">
        <v>46387</v>
      </c>
      <c r="G11948" t="s">
        <v>729</v>
      </c>
    </row>
    <row r="11949" spans="1:7" x14ac:dyDescent="0.35">
      <c r="A11949" t="s">
        <v>479</v>
      </c>
      <c r="B11949" t="s">
        <v>750</v>
      </c>
      <c r="C11949" t="s">
        <v>690</v>
      </c>
      <c r="D11949" t="s">
        <v>680</v>
      </c>
      <c r="E11949" t="s">
        <v>693</v>
      </c>
      <c r="F11949" s="1">
        <v>46387</v>
      </c>
      <c r="G11949" t="s">
        <v>729</v>
      </c>
    </row>
    <row r="11950" spans="1:7" x14ac:dyDescent="0.35">
      <c r="A11950" t="s">
        <v>479</v>
      </c>
      <c r="B11950" t="s">
        <v>750</v>
      </c>
      <c r="C11950" t="s">
        <v>690</v>
      </c>
      <c r="D11950" t="s">
        <v>680</v>
      </c>
      <c r="E11950" t="s">
        <v>692</v>
      </c>
      <c r="F11950" s="1">
        <v>46387</v>
      </c>
      <c r="G11950" t="s">
        <v>729</v>
      </c>
    </row>
    <row r="11951" spans="1:7" x14ac:dyDescent="0.35">
      <c r="A11951" t="s">
        <v>479</v>
      </c>
      <c r="B11951" t="s">
        <v>750</v>
      </c>
      <c r="C11951" t="s">
        <v>690</v>
      </c>
      <c r="D11951" t="s">
        <v>680</v>
      </c>
      <c r="E11951" t="s">
        <v>694</v>
      </c>
      <c r="F11951" s="1">
        <v>46387</v>
      </c>
      <c r="G11951" t="s">
        <v>729</v>
      </c>
    </row>
    <row r="11952" spans="1:7" x14ac:dyDescent="0.35">
      <c r="A11952" t="s">
        <v>479</v>
      </c>
      <c r="B11952" t="s">
        <v>750</v>
      </c>
      <c r="C11952" t="s">
        <v>690</v>
      </c>
      <c r="D11952" t="s">
        <v>681</v>
      </c>
      <c r="E11952" t="s">
        <v>693</v>
      </c>
      <c r="F11952" s="1">
        <v>46387</v>
      </c>
      <c r="G11952" t="s">
        <v>729</v>
      </c>
    </row>
    <row r="11953" spans="1:7" x14ac:dyDescent="0.35">
      <c r="A11953" t="s">
        <v>479</v>
      </c>
      <c r="B11953" t="s">
        <v>750</v>
      </c>
      <c r="C11953" t="s">
        <v>690</v>
      </c>
      <c r="D11953" t="s">
        <v>681</v>
      </c>
      <c r="E11953" t="s">
        <v>692</v>
      </c>
      <c r="F11953" s="1">
        <v>46387</v>
      </c>
      <c r="G11953" t="s">
        <v>729</v>
      </c>
    </row>
    <row r="11954" spans="1:7" x14ac:dyDescent="0.35">
      <c r="A11954" t="s">
        <v>479</v>
      </c>
      <c r="B11954" t="s">
        <v>750</v>
      </c>
      <c r="C11954" t="s">
        <v>690</v>
      </c>
      <c r="D11954" t="s">
        <v>681</v>
      </c>
      <c r="E11954" t="s">
        <v>694</v>
      </c>
      <c r="F11954" s="1">
        <v>46387</v>
      </c>
      <c r="G11954" t="s">
        <v>729</v>
      </c>
    </row>
    <row r="11955" spans="1:7" x14ac:dyDescent="0.35">
      <c r="A11955" t="s">
        <v>479</v>
      </c>
      <c r="B11955" t="s">
        <v>750</v>
      </c>
      <c r="C11955" t="s">
        <v>690</v>
      </c>
      <c r="D11955" t="s">
        <v>682</v>
      </c>
      <c r="E11955" t="s">
        <v>693</v>
      </c>
      <c r="F11955" s="1">
        <v>46387</v>
      </c>
      <c r="G11955" t="s">
        <v>729</v>
      </c>
    </row>
    <row r="11956" spans="1:7" x14ac:dyDescent="0.35">
      <c r="A11956" t="s">
        <v>479</v>
      </c>
      <c r="B11956" t="s">
        <v>750</v>
      </c>
      <c r="C11956" t="s">
        <v>690</v>
      </c>
      <c r="D11956" t="s">
        <v>682</v>
      </c>
      <c r="E11956" t="s">
        <v>692</v>
      </c>
      <c r="F11956" s="1">
        <v>46387</v>
      </c>
      <c r="G11956" t="s">
        <v>729</v>
      </c>
    </row>
    <row r="11957" spans="1:7" x14ac:dyDescent="0.35">
      <c r="A11957" t="s">
        <v>479</v>
      </c>
      <c r="B11957" t="s">
        <v>750</v>
      </c>
      <c r="C11957" t="s">
        <v>690</v>
      </c>
      <c r="D11957" t="s">
        <v>682</v>
      </c>
      <c r="E11957" t="s">
        <v>694</v>
      </c>
      <c r="F11957" s="1">
        <v>46387</v>
      </c>
      <c r="G11957" t="s">
        <v>729</v>
      </c>
    </row>
    <row r="11958" spans="1:7" x14ac:dyDescent="0.35">
      <c r="A11958" t="s">
        <v>479</v>
      </c>
      <c r="B11958" t="s">
        <v>750</v>
      </c>
      <c r="C11958" t="s">
        <v>690</v>
      </c>
      <c r="D11958" t="s">
        <v>683</v>
      </c>
      <c r="E11958" t="s">
        <v>693</v>
      </c>
      <c r="F11958" s="1">
        <v>46387</v>
      </c>
      <c r="G11958" t="s">
        <v>729</v>
      </c>
    </row>
    <row r="11959" spans="1:7" x14ac:dyDescent="0.35">
      <c r="A11959" t="s">
        <v>479</v>
      </c>
      <c r="B11959" t="s">
        <v>750</v>
      </c>
      <c r="C11959" t="s">
        <v>690</v>
      </c>
      <c r="D11959" t="s">
        <v>683</v>
      </c>
      <c r="E11959" t="s">
        <v>692</v>
      </c>
      <c r="F11959" s="1">
        <v>46387</v>
      </c>
      <c r="G11959" t="s">
        <v>729</v>
      </c>
    </row>
    <row r="11960" spans="1:7" x14ac:dyDescent="0.35">
      <c r="A11960" t="s">
        <v>479</v>
      </c>
      <c r="B11960" t="s">
        <v>750</v>
      </c>
      <c r="C11960" t="s">
        <v>690</v>
      </c>
      <c r="D11960" t="s">
        <v>683</v>
      </c>
      <c r="E11960" t="s">
        <v>694</v>
      </c>
      <c r="F11960" s="1">
        <v>46387</v>
      </c>
      <c r="G11960" t="s">
        <v>729</v>
      </c>
    </row>
    <row r="11961" spans="1:7" x14ac:dyDescent="0.35">
      <c r="A11961" t="s">
        <v>479</v>
      </c>
      <c r="B11961" t="s">
        <v>750</v>
      </c>
      <c r="C11961" t="s">
        <v>687</v>
      </c>
      <c r="D11961" t="s">
        <v>677</v>
      </c>
      <c r="E11961" t="s">
        <v>693</v>
      </c>
      <c r="F11961" s="1">
        <v>46387</v>
      </c>
      <c r="G11961" t="s">
        <v>729</v>
      </c>
    </row>
    <row r="11962" spans="1:7" x14ac:dyDescent="0.35">
      <c r="A11962" t="s">
        <v>479</v>
      </c>
      <c r="B11962" t="s">
        <v>750</v>
      </c>
      <c r="C11962" t="s">
        <v>687</v>
      </c>
      <c r="D11962" t="s">
        <v>677</v>
      </c>
      <c r="E11962" t="s">
        <v>692</v>
      </c>
      <c r="F11962" s="1">
        <v>46387</v>
      </c>
      <c r="G11962" t="s">
        <v>729</v>
      </c>
    </row>
    <row r="11963" spans="1:7" x14ac:dyDescent="0.35">
      <c r="A11963" t="s">
        <v>479</v>
      </c>
      <c r="B11963" t="s">
        <v>750</v>
      </c>
      <c r="C11963" t="s">
        <v>687</v>
      </c>
      <c r="D11963" t="s">
        <v>677</v>
      </c>
      <c r="E11963" t="s">
        <v>694</v>
      </c>
      <c r="F11963" s="1">
        <v>46387</v>
      </c>
      <c r="G11963" t="s">
        <v>729</v>
      </c>
    </row>
    <row r="11964" spans="1:7" x14ac:dyDescent="0.35">
      <c r="A11964" t="s">
        <v>479</v>
      </c>
      <c r="B11964" t="s">
        <v>750</v>
      </c>
      <c r="C11964" t="s">
        <v>687</v>
      </c>
      <c r="D11964" t="s">
        <v>678</v>
      </c>
      <c r="E11964" t="s">
        <v>693</v>
      </c>
      <c r="F11964" s="1">
        <v>46387</v>
      </c>
      <c r="G11964" t="s">
        <v>729</v>
      </c>
    </row>
    <row r="11965" spans="1:7" x14ac:dyDescent="0.35">
      <c r="A11965" t="s">
        <v>479</v>
      </c>
      <c r="B11965" t="s">
        <v>750</v>
      </c>
      <c r="C11965" t="s">
        <v>687</v>
      </c>
      <c r="D11965" t="s">
        <v>678</v>
      </c>
      <c r="E11965" t="s">
        <v>692</v>
      </c>
      <c r="F11965" s="1">
        <v>46387</v>
      </c>
      <c r="G11965" t="s">
        <v>729</v>
      </c>
    </row>
    <row r="11966" spans="1:7" x14ac:dyDescent="0.35">
      <c r="A11966" t="s">
        <v>479</v>
      </c>
      <c r="B11966" t="s">
        <v>750</v>
      </c>
      <c r="C11966" t="s">
        <v>687</v>
      </c>
      <c r="D11966" t="s">
        <v>678</v>
      </c>
      <c r="E11966" t="s">
        <v>694</v>
      </c>
      <c r="F11966" s="1">
        <v>46387</v>
      </c>
      <c r="G11966" t="s">
        <v>729</v>
      </c>
    </row>
    <row r="11967" spans="1:7" x14ac:dyDescent="0.35">
      <c r="A11967" t="s">
        <v>479</v>
      </c>
      <c r="B11967" t="s">
        <v>750</v>
      </c>
      <c r="C11967" t="s">
        <v>687</v>
      </c>
      <c r="D11967" t="s">
        <v>679</v>
      </c>
      <c r="E11967" t="s">
        <v>693</v>
      </c>
      <c r="F11967" s="1">
        <v>46387</v>
      </c>
      <c r="G11967" t="s">
        <v>729</v>
      </c>
    </row>
    <row r="11968" spans="1:7" x14ac:dyDescent="0.35">
      <c r="A11968" t="s">
        <v>479</v>
      </c>
      <c r="B11968" t="s">
        <v>750</v>
      </c>
      <c r="C11968" t="s">
        <v>687</v>
      </c>
      <c r="D11968" t="s">
        <v>679</v>
      </c>
      <c r="E11968" t="s">
        <v>692</v>
      </c>
      <c r="F11968" s="1">
        <v>46387</v>
      </c>
      <c r="G11968" t="s">
        <v>729</v>
      </c>
    </row>
    <row r="11969" spans="1:7" x14ac:dyDescent="0.35">
      <c r="A11969" t="s">
        <v>479</v>
      </c>
      <c r="B11969" t="s">
        <v>750</v>
      </c>
      <c r="C11969" t="s">
        <v>687</v>
      </c>
      <c r="D11969" t="s">
        <v>679</v>
      </c>
      <c r="E11969" t="s">
        <v>694</v>
      </c>
      <c r="F11969" s="1">
        <v>46387</v>
      </c>
      <c r="G11969" t="s">
        <v>729</v>
      </c>
    </row>
    <row r="11970" spans="1:7" x14ac:dyDescent="0.35">
      <c r="A11970" t="s">
        <v>479</v>
      </c>
      <c r="B11970" t="s">
        <v>750</v>
      </c>
      <c r="C11970" t="s">
        <v>687</v>
      </c>
      <c r="D11970" t="s">
        <v>680</v>
      </c>
      <c r="E11970" t="s">
        <v>693</v>
      </c>
      <c r="F11970" s="1">
        <v>46387</v>
      </c>
      <c r="G11970" t="s">
        <v>729</v>
      </c>
    </row>
    <row r="11971" spans="1:7" x14ac:dyDescent="0.35">
      <c r="A11971" t="s">
        <v>479</v>
      </c>
      <c r="B11971" t="s">
        <v>750</v>
      </c>
      <c r="C11971" t="s">
        <v>687</v>
      </c>
      <c r="D11971" t="s">
        <v>680</v>
      </c>
      <c r="E11971" t="s">
        <v>692</v>
      </c>
      <c r="F11971" s="1">
        <v>46387</v>
      </c>
      <c r="G11971" t="s">
        <v>729</v>
      </c>
    </row>
    <row r="11972" spans="1:7" x14ac:dyDescent="0.35">
      <c r="A11972" t="s">
        <v>479</v>
      </c>
      <c r="B11972" t="s">
        <v>750</v>
      </c>
      <c r="C11972" t="s">
        <v>687</v>
      </c>
      <c r="D11972" t="s">
        <v>680</v>
      </c>
      <c r="E11972" t="s">
        <v>694</v>
      </c>
      <c r="F11972" s="1">
        <v>46387</v>
      </c>
      <c r="G11972" t="s">
        <v>729</v>
      </c>
    </row>
    <row r="11973" spans="1:7" x14ac:dyDescent="0.35">
      <c r="A11973" t="s">
        <v>479</v>
      </c>
      <c r="B11973" t="s">
        <v>750</v>
      </c>
      <c r="C11973" t="s">
        <v>687</v>
      </c>
      <c r="D11973" t="s">
        <v>681</v>
      </c>
      <c r="E11973" t="s">
        <v>693</v>
      </c>
      <c r="F11973" s="1">
        <v>46387</v>
      </c>
      <c r="G11973" t="s">
        <v>729</v>
      </c>
    </row>
    <row r="11974" spans="1:7" x14ac:dyDescent="0.35">
      <c r="A11974" t="s">
        <v>479</v>
      </c>
      <c r="B11974" t="s">
        <v>750</v>
      </c>
      <c r="C11974" t="s">
        <v>687</v>
      </c>
      <c r="D11974" t="s">
        <v>681</v>
      </c>
      <c r="E11974" t="s">
        <v>692</v>
      </c>
      <c r="F11974" s="1">
        <v>46387</v>
      </c>
      <c r="G11974" t="s">
        <v>729</v>
      </c>
    </row>
    <row r="11975" spans="1:7" x14ac:dyDescent="0.35">
      <c r="A11975" t="s">
        <v>479</v>
      </c>
      <c r="B11975" t="s">
        <v>750</v>
      </c>
      <c r="C11975" t="s">
        <v>687</v>
      </c>
      <c r="D11975" t="s">
        <v>681</v>
      </c>
      <c r="E11975" t="s">
        <v>694</v>
      </c>
      <c r="F11975" s="1">
        <v>46387</v>
      </c>
      <c r="G11975" t="s">
        <v>729</v>
      </c>
    </row>
    <row r="11976" spans="1:7" x14ac:dyDescent="0.35">
      <c r="A11976" t="s">
        <v>479</v>
      </c>
      <c r="B11976" t="s">
        <v>750</v>
      </c>
      <c r="C11976" t="s">
        <v>687</v>
      </c>
      <c r="D11976" t="s">
        <v>682</v>
      </c>
      <c r="E11976" t="s">
        <v>693</v>
      </c>
      <c r="F11976" s="1">
        <v>46387</v>
      </c>
      <c r="G11976" t="s">
        <v>729</v>
      </c>
    </row>
    <row r="11977" spans="1:7" x14ac:dyDescent="0.35">
      <c r="A11977" t="s">
        <v>479</v>
      </c>
      <c r="B11977" t="s">
        <v>750</v>
      </c>
      <c r="C11977" t="s">
        <v>687</v>
      </c>
      <c r="D11977" t="s">
        <v>682</v>
      </c>
      <c r="E11977" t="s">
        <v>692</v>
      </c>
      <c r="F11977" s="1">
        <v>46387</v>
      </c>
      <c r="G11977" t="s">
        <v>729</v>
      </c>
    </row>
    <row r="11978" spans="1:7" x14ac:dyDescent="0.35">
      <c r="A11978" t="s">
        <v>479</v>
      </c>
      <c r="B11978" t="s">
        <v>750</v>
      </c>
      <c r="C11978" t="s">
        <v>687</v>
      </c>
      <c r="D11978" t="s">
        <v>682</v>
      </c>
      <c r="E11978" t="s">
        <v>694</v>
      </c>
      <c r="F11978" s="1">
        <v>46387</v>
      </c>
      <c r="G11978" t="s">
        <v>729</v>
      </c>
    </row>
    <row r="11979" spans="1:7" x14ac:dyDescent="0.35">
      <c r="A11979" t="s">
        <v>479</v>
      </c>
      <c r="B11979" t="s">
        <v>750</v>
      </c>
      <c r="C11979" t="s">
        <v>687</v>
      </c>
      <c r="D11979" t="s">
        <v>683</v>
      </c>
      <c r="E11979" t="s">
        <v>693</v>
      </c>
      <c r="F11979" s="1">
        <v>46387</v>
      </c>
      <c r="G11979" t="s">
        <v>729</v>
      </c>
    </row>
    <row r="11980" spans="1:7" x14ac:dyDescent="0.35">
      <c r="A11980" t="s">
        <v>479</v>
      </c>
      <c r="B11980" t="s">
        <v>750</v>
      </c>
      <c r="C11980" t="s">
        <v>687</v>
      </c>
      <c r="D11980" t="s">
        <v>683</v>
      </c>
      <c r="E11980" t="s">
        <v>692</v>
      </c>
      <c r="F11980" s="1">
        <v>46387</v>
      </c>
      <c r="G11980" t="s">
        <v>729</v>
      </c>
    </row>
    <row r="11981" spans="1:7" x14ac:dyDescent="0.35">
      <c r="A11981" t="s">
        <v>479</v>
      </c>
      <c r="B11981" t="s">
        <v>750</v>
      </c>
      <c r="C11981" t="s">
        <v>687</v>
      </c>
      <c r="D11981" t="s">
        <v>683</v>
      </c>
      <c r="E11981" t="s">
        <v>694</v>
      </c>
      <c r="F11981" s="1">
        <v>46387</v>
      </c>
      <c r="G11981" t="s">
        <v>729</v>
      </c>
    </row>
    <row r="11982" spans="1:7" x14ac:dyDescent="0.35">
      <c r="A11982" t="s">
        <v>479</v>
      </c>
      <c r="B11982" t="s">
        <v>750</v>
      </c>
      <c r="C11982" t="s">
        <v>691</v>
      </c>
      <c r="D11982" t="s">
        <v>677</v>
      </c>
      <c r="E11982" t="s">
        <v>693</v>
      </c>
      <c r="F11982" s="1">
        <v>46387</v>
      </c>
      <c r="G11982" t="s">
        <v>729</v>
      </c>
    </row>
    <row r="11983" spans="1:7" x14ac:dyDescent="0.35">
      <c r="A11983" t="s">
        <v>479</v>
      </c>
      <c r="B11983" t="s">
        <v>750</v>
      </c>
      <c r="C11983" t="s">
        <v>691</v>
      </c>
      <c r="D11983" t="s">
        <v>677</v>
      </c>
      <c r="E11983" t="s">
        <v>692</v>
      </c>
      <c r="F11983" s="1">
        <v>46387</v>
      </c>
      <c r="G11983" t="s">
        <v>729</v>
      </c>
    </row>
    <row r="11984" spans="1:7" x14ac:dyDescent="0.35">
      <c r="A11984" t="s">
        <v>479</v>
      </c>
      <c r="B11984" t="s">
        <v>750</v>
      </c>
      <c r="C11984" t="s">
        <v>691</v>
      </c>
      <c r="D11984" t="s">
        <v>677</v>
      </c>
      <c r="E11984" t="s">
        <v>694</v>
      </c>
      <c r="F11984" s="1">
        <v>46387</v>
      </c>
      <c r="G11984" t="s">
        <v>729</v>
      </c>
    </row>
    <row r="11985" spans="1:7" x14ac:dyDescent="0.35">
      <c r="A11985" t="s">
        <v>479</v>
      </c>
      <c r="B11985" t="s">
        <v>750</v>
      </c>
      <c r="C11985" t="s">
        <v>691</v>
      </c>
      <c r="D11985" t="s">
        <v>678</v>
      </c>
      <c r="E11985" t="s">
        <v>693</v>
      </c>
      <c r="F11985" s="1">
        <v>46387</v>
      </c>
      <c r="G11985" t="s">
        <v>729</v>
      </c>
    </row>
    <row r="11986" spans="1:7" x14ac:dyDescent="0.35">
      <c r="A11986" t="s">
        <v>479</v>
      </c>
      <c r="B11986" t="s">
        <v>750</v>
      </c>
      <c r="C11986" t="s">
        <v>691</v>
      </c>
      <c r="D11986" t="s">
        <v>678</v>
      </c>
      <c r="E11986" t="s">
        <v>692</v>
      </c>
      <c r="F11986" s="1">
        <v>46387</v>
      </c>
      <c r="G11986" t="s">
        <v>729</v>
      </c>
    </row>
    <row r="11987" spans="1:7" x14ac:dyDescent="0.35">
      <c r="A11987" t="s">
        <v>479</v>
      </c>
      <c r="B11987" t="s">
        <v>750</v>
      </c>
      <c r="C11987" t="s">
        <v>691</v>
      </c>
      <c r="D11987" t="s">
        <v>678</v>
      </c>
      <c r="E11987" t="s">
        <v>694</v>
      </c>
      <c r="F11987" s="1">
        <v>46387</v>
      </c>
      <c r="G11987" t="s">
        <v>729</v>
      </c>
    </row>
    <row r="11988" spans="1:7" x14ac:dyDescent="0.35">
      <c r="A11988" t="s">
        <v>479</v>
      </c>
      <c r="B11988" t="s">
        <v>750</v>
      </c>
      <c r="C11988" t="s">
        <v>691</v>
      </c>
      <c r="D11988" t="s">
        <v>679</v>
      </c>
      <c r="E11988" t="s">
        <v>693</v>
      </c>
      <c r="F11988" s="1">
        <v>46387</v>
      </c>
      <c r="G11988" t="s">
        <v>729</v>
      </c>
    </row>
    <row r="11989" spans="1:7" x14ac:dyDescent="0.35">
      <c r="A11989" t="s">
        <v>479</v>
      </c>
      <c r="B11989" t="s">
        <v>750</v>
      </c>
      <c r="C11989" t="s">
        <v>691</v>
      </c>
      <c r="D11989" t="s">
        <v>679</v>
      </c>
      <c r="E11989" t="s">
        <v>692</v>
      </c>
      <c r="F11989" s="1">
        <v>46387</v>
      </c>
      <c r="G11989" t="s">
        <v>729</v>
      </c>
    </row>
    <row r="11990" spans="1:7" x14ac:dyDescent="0.35">
      <c r="A11990" t="s">
        <v>479</v>
      </c>
      <c r="B11990" t="s">
        <v>750</v>
      </c>
      <c r="C11990" t="s">
        <v>691</v>
      </c>
      <c r="D11990" t="s">
        <v>679</v>
      </c>
      <c r="E11990" t="s">
        <v>694</v>
      </c>
      <c r="F11990" s="1">
        <v>46387</v>
      </c>
      <c r="G11990" t="s">
        <v>729</v>
      </c>
    </row>
    <row r="11991" spans="1:7" x14ac:dyDescent="0.35">
      <c r="A11991" t="s">
        <v>479</v>
      </c>
      <c r="B11991" t="s">
        <v>750</v>
      </c>
      <c r="C11991" t="s">
        <v>691</v>
      </c>
      <c r="D11991" t="s">
        <v>680</v>
      </c>
      <c r="E11991" t="s">
        <v>693</v>
      </c>
      <c r="F11991" s="1">
        <v>46387</v>
      </c>
      <c r="G11991" t="s">
        <v>729</v>
      </c>
    </row>
    <row r="11992" spans="1:7" x14ac:dyDescent="0.35">
      <c r="A11992" t="s">
        <v>479</v>
      </c>
      <c r="B11992" t="s">
        <v>750</v>
      </c>
      <c r="C11992" t="s">
        <v>691</v>
      </c>
      <c r="D11992" t="s">
        <v>680</v>
      </c>
      <c r="E11992" t="s">
        <v>692</v>
      </c>
      <c r="F11992" s="1">
        <v>46387</v>
      </c>
      <c r="G11992" t="s">
        <v>729</v>
      </c>
    </row>
    <row r="11993" spans="1:7" x14ac:dyDescent="0.35">
      <c r="A11993" t="s">
        <v>479</v>
      </c>
      <c r="B11993" t="s">
        <v>750</v>
      </c>
      <c r="C11993" t="s">
        <v>691</v>
      </c>
      <c r="D11993" t="s">
        <v>680</v>
      </c>
      <c r="E11993" t="s">
        <v>694</v>
      </c>
      <c r="F11993" s="1">
        <v>46387</v>
      </c>
      <c r="G11993" t="s">
        <v>729</v>
      </c>
    </row>
    <row r="11994" spans="1:7" x14ac:dyDescent="0.35">
      <c r="A11994" t="s">
        <v>479</v>
      </c>
      <c r="B11994" t="s">
        <v>750</v>
      </c>
      <c r="C11994" t="s">
        <v>691</v>
      </c>
      <c r="D11994" t="s">
        <v>681</v>
      </c>
      <c r="E11994" t="s">
        <v>693</v>
      </c>
      <c r="F11994" s="1">
        <v>46387</v>
      </c>
      <c r="G11994" t="s">
        <v>729</v>
      </c>
    </row>
    <row r="11995" spans="1:7" x14ac:dyDescent="0.35">
      <c r="A11995" t="s">
        <v>479</v>
      </c>
      <c r="B11995" t="s">
        <v>750</v>
      </c>
      <c r="C11995" t="s">
        <v>691</v>
      </c>
      <c r="D11995" t="s">
        <v>681</v>
      </c>
      <c r="E11995" t="s">
        <v>692</v>
      </c>
      <c r="F11995" s="1">
        <v>46387</v>
      </c>
      <c r="G11995" t="s">
        <v>729</v>
      </c>
    </row>
    <row r="11996" spans="1:7" x14ac:dyDescent="0.35">
      <c r="A11996" t="s">
        <v>479</v>
      </c>
      <c r="B11996" t="s">
        <v>750</v>
      </c>
      <c r="C11996" t="s">
        <v>691</v>
      </c>
      <c r="D11996" t="s">
        <v>681</v>
      </c>
      <c r="E11996" t="s">
        <v>694</v>
      </c>
      <c r="F11996" s="1">
        <v>46387</v>
      </c>
      <c r="G11996" t="s">
        <v>729</v>
      </c>
    </row>
    <row r="11997" spans="1:7" x14ac:dyDescent="0.35">
      <c r="A11997" t="s">
        <v>479</v>
      </c>
      <c r="B11997" t="s">
        <v>750</v>
      </c>
      <c r="C11997" t="s">
        <v>691</v>
      </c>
      <c r="D11997" t="s">
        <v>682</v>
      </c>
      <c r="E11997" t="s">
        <v>693</v>
      </c>
      <c r="F11997" s="1">
        <v>46387</v>
      </c>
      <c r="G11997" t="s">
        <v>729</v>
      </c>
    </row>
    <row r="11998" spans="1:7" x14ac:dyDescent="0.35">
      <c r="A11998" t="s">
        <v>479</v>
      </c>
      <c r="B11998" t="s">
        <v>750</v>
      </c>
      <c r="C11998" t="s">
        <v>691</v>
      </c>
      <c r="D11998" t="s">
        <v>682</v>
      </c>
      <c r="E11998" t="s">
        <v>692</v>
      </c>
      <c r="F11998" s="1">
        <v>46387</v>
      </c>
      <c r="G11998" t="s">
        <v>729</v>
      </c>
    </row>
    <row r="11999" spans="1:7" x14ac:dyDescent="0.35">
      <c r="A11999" t="s">
        <v>479</v>
      </c>
      <c r="B11999" t="s">
        <v>750</v>
      </c>
      <c r="C11999" t="s">
        <v>691</v>
      </c>
      <c r="D11999" t="s">
        <v>682</v>
      </c>
      <c r="E11999" t="s">
        <v>694</v>
      </c>
      <c r="F11999" s="1">
        <v>46387</v>
      </c>
      <c r="G11999" t="s">
        <v>729</v>
      </c>
    </row>
    <row r="12000" spans="1:7" x14ac:dyDescent="0.35">
      <c r="A12000" t="s">
        <v>479</v>
      </c>
      <c r="B12000" t="s">
        <v>750</v>
      </c>
      <c r="C12000" t="s">
        <v>691</v>
      </c>
      <c r="D12000" t="s">
        <v>683</v>
      </c>
      <c r="E12000" t="s">
        <v>693</v>
      </c>
      <c r="F12000" s="1">
        <v>46387</v>
      </c>
      <c r="G12000" t="s">
        <v>729</v>
      </c>
    </row>
    <row r="12001" spans="1:7" x14ac:dyDescent="0.35">
      <c r="A12001" t="s">
        <v>479</v>
      </c>
      <c r="B12001" t="s">
        <v>750</v>
      </c>
      <c r="C12001" t="s">
        <v>691</v>
      </c>
      <c r="D12001" t="s">
        <v>683</v>
      </c>
      <c r="E12001" t="s">
        <v>692</v>
      </c>
      <c r="F12001" s="1">
        <v>46387</v>
      </c>
      <c r="G12001" t="s">
        <v>729</v>
      </c>
    </row>
    <row r="12002" spans="1:7" x14ac:dyDescent="0.35">
      <c r="A12002" t="s">
        <v>479</v>
      </c>
      <c r="B12002" t="s">
        <v>750</v>
      </c>
      <c r="C12002" t="s">
        <v>691</v>
      </c>
      <c r="D12002" t="s">
        <v>683</v>
      </c>
      <c r="E12002" t="s">
        <v>694</v>
      </c>
      <c r="F12002" s="1">
        <v>46387</v>
      </c>
      <c r="G12002" t="s">
        <v>729</v>
      </c>
    </row>
    <row r="12003" spans="1:7" x14ac:dyDescent="0.35">
      <c r="A12003" t="s">
        <v>479</v>
      </c>
      <c r="B12003" t="s">
        <v>750</v>
      </c>
      <c r="C12003" t="s">
        <v>688</v>
      </c>
      <c r="D12003" t="s">
        <v>677</v>
      </c>
      <c r="E12003" t="s">
        <v>693</v>
      </c>
      <c r="F12003" s="1">
        <v>46387</v>
      </c>
      <c r="G12003" t="s">
        <v>729</v>
      </c>
    </row>
    <row r="12004" spans="1:7" x14ac:dyDescent="0.35">
      <c r="A12004" t="s">
        <v>479</v>
      </c>
      <c r="B12004" t="s">
        <v>750</v>
      </c>
      <c r="C12004" t="s">
        <v>688</v>
      </c>
      <c r="D12004" t="s">
        <v>677</v>
      </c>
      <c r="E12004" t="s">
        <v>692</v>
      </c>
      <c r="F12004" s="1">
        <v>46387</v>
      </c>
      <c r="G12004" t="s">
        <v>729</v>
      </c>
    </row>
    <row r="12005" spans="1:7" x14ac:dyDescent="0.35">
      <c r="A12005" t="s">
        <v>479</v>
      </c>
      <c r="B12005" t="s">
        <v>750</v>
      </c>
      <c r="C12005" t="s">
        <v>688</v>
      </c>
      <c r="D12005" t="s">
        <v>677</v>
      </c>
      <c r="E12005" t="s">
        <v>694</v>
      </c>
      <c r="F12005" s="1">
        <v>46387</v>
      </c>
      <c r="G12005" t="s">
        <v>729</v>
      </c>
    </row>
    <row r="12006" spans="1:7" x14ac:dyDescent="0.35">
      <c r="A12006" t="s">
        <v>479</v>
      </c>
      <c r="B12006" t="s">
        <v>750</v>
      </c>
      <c r="C12006" t="s">
        <v>688</v>
      </c>
      <c r="D12006" t="s">
        <v>678</v>
      </c>
      <c r="E12006" t="s">
        <v>693</v>
      </c>
      <c r="F12006" s="1">
        <v>46387</v>
      </c>
      <c r="G12006" t="s">
        <v>729</v>
      </c>
    </row>
    <row r="12007" spans="1:7" x14ac:dyDescent="0.35">
      <c r="A12007" t="s">
        <v>479</v>
      </c>
      <c r="B12007" t="s">
        <v>750</v>
      </c>
      <c r="C12007" t="s">
        <v>688</v>
      </c>
      <c r="D12007" t="s">
        <v>678</v>
      </c>
      <c r="E12007" t="s">
        <v>692</v>
      </c>
      <c r="F12007" s="1">
        <v>46387</v>
      </c>
      <c r="G12007" t="s">
        <v>729</v>
      </c>
    </row>
    <row r="12008" spans="1:7" x14ac:dyDescent="0.35">
      <c r="A12008" t="s">
        <v>479</v>
      </c>
      <c r="B12008" t="s">
        <v>750</v>
      </c>
      <c r="C12008" t="s">
        <v>688</v>
      </c>
      <c r="D12008" t="s">
        <v>678</v>
      </c>
      <c r="E12008" t="s">
        <v>694</v>
      </c>
      <c r="F12008" s="1">
        <v>46387</v>
      </c>
      <c r="G12008" t="s">
        <v>729</v>
      </c>
    </row>
    <row r="12009" spans="1:7" x14ac:dyDescent="0.35">
      <c r="A12009" t="s">
        <v>479</v>
      </c>
      <c r="B12009" t="s">
        <v>750</v>
      </c>
      <c r="C12009" t="s">
        <v>688</v>
      </c>
      <c r="D12009" t="s">
        <v>679</v>
      </c>
      <c r="E12009" t="s">
        <v>693</v>
      </c>
      <c r="F12009" s="1">
        <v>46387</v>
      </c>
      <c r="G12009" t="s">
        <v>729</v>
      </c>
    </row>
    <row r="12010" spans="1:7" x14ac:dyDescent="0.35">
      <c r="A12010" t="s">
        <v>479</v>
      </c>
      <c r="B12010" t="s">
        <v>750</v>
      </c>
      <c r="C12010" t="s">
        <v>688</v>
      </c>
      <c r="D12010" t="s">
        <v>679</v>
      </c>
      <c r="E12010" t="s">
        <v>692</v>
      </c>
      <c r="F12010" s="1">
        <v>46387</v>
      </c>
      <c r="G12010" t="s">
        <v>729</v>
      </c>
    </row>
    <row r="12011" spans="1:7" x14ac:dyDescent="0.35">
      <c r="A12011" t="s">
        <v>479</v>
      </c>
      <c r="B12011" t="s">
        <v>750</v>
      </c>
      <c r="C12011" t="s">
        <v>688</v>
      </c>
      <c r="D12011" t="s">
        <v>679</v>
      </c>
      <c r="E12011" t="s">
        <v>694</v>
      </c>
      <c r="F12011" s="1">
        <v>46387</v>
      </c>
      <c r="G12011" t="s">
        <v>729</v>
      </c>
    </row>
    <row r="12012" spans="1:7" x14ac:dyDescent="0.35">
      <c r="A12012" t="s">
        <v>479</v>
      </c>
      <c r="B12012" t="s">
        <v>750</v>
      </c>
      <c r="C12012" t="s">
        <v>688</v>
      </c>
      <c r="D12012" t="s">
        <v>680</v>
      </c>
      <c r="E12012" t="s">
        <v>693</v>
      </c>
      <c r="F12012" s="1">
        <v>46387</v>
      </c>
      <c r="G12012" t="s">
        <v>729</v>
      </c>
    </row>
    <row r="12013" spans="1:7" x14ac:dyDescent="0.35">
      <c r="A12013" t="s">
        <v>479</v>
      </c>
      <c r="B12013" t="s">
        <v>750</v>
      </c>
      <c r="C12013" t="s">
        <v>688</v>
      </c>
      <c r="D12013" t="s">
        <v>680</v>
      </c>
      <c r="E12013" t="s">
        <v>692</v>
      </c>
      <c r="F12013" s="1">
        <v>46387</v>
      </c>
      <c r="G12013" t="s">
        <v>729</v>
      </c>
    </row>
    <row r="12014" spans="1:7" x14ac:dyDescent="0.35">
      <c r="A12014" t="s">
        <v>479</v>
      </c>
      <c r="B12014" t="s">
        <v>750</v>
      </c>
      <c r="C12014" t="s">
        <v>688</v>
      </c>
      <c r="D12014" t="s">
        <v>680</v>
      </c>
      <c r="E12014" t="s">
        <v>694</v>
      </c>
      <c r="F12014" s="1">
        <v>46387</v>
      </c>
      <c r="G12014" t="s">
        <v>729</v>
      </c>
    </row>
    <row r="12015" spans="1:7" x14ac:dyDescent="0.35">
      <c r="A12015" t="s">
        <v>479</v>
      </c>
      <c r="B12015" t="s">
        <v>750</v>
      </c>
      <c r="C12015" t="s">
        <v>688</v>
      </c>
      <c r="D12015" t="s">
        <v>681</v>
      </c>
      <c r="E12015" t="s">
        <v>693</v>
      </c>
      <c r="F12015" s="1">
        <v>46387</v>
      </c>
      <c r="G12015" t="s">
        <v>729</v>
      </c>
    </row>
    <row r="12016" spans="1:7" x14ac:dyDescent="0.35">
      <c r="A12016" t="s">
        <v>479</v>
      </c>
      <c r="B12016" t="s">
        <v>750</v>
      </c>
      <c r="C12016" t="s">
        <v>688</v>
      </c>
      <c r="D12016" t="s">
        <v>681</v>
      </c>
      <c r="E12016" t="s">
        <v>692</v>
      </c>
      <c r="F12016" s="1">
        <v>46387</v>
      </c>
      <c r="G12016" t="s">
        <v>729</v>
      </c>
    </row>
    <row r="12017" spans="1:7" x14ac:dyDescent="0.35">
      <c r="A12017" t="s">
        <v>479</v>
      </c>
      <c r="B12017" t="s">
        <v>750</v>
      </c>
      <c r="C12017" t="s">
        <v>688</v>
      </c>
      <c r="D12017" t="s">
        <v>681</v>
      </c>
      <c r="E12017" t="s">
        <v>694</v>
      </c>
      <c r="F12017" s="1">
        <v>46387</v>
      </c>
      <c r="G12017" t="s">
        <v>729</v>
      </c>
    </row>
    <row r="12018" spans="1:7" x14ac:dyDescent="0.35">
      <c r="A12018" t="s">
        <v>479</v>
      </c>
      <c r="B12018" t="s">
        <v>750</v>
      </c>
      <c r="C12018" t="s">
        <v>688</v>
      </c>
      <c r="D12018" t="s">
        <v>682</v>
      </c>
      <c r="E12018" t="s">
        <v>693</v>
      </c>
      <c r="F12018" s="1">
        <v>46387</v>
      </c>
      <c r="G12018" t="s">
        <v>729</v>
      </c>
    </row>
    <row r="12019" spans="1:7" x14ac:dyDescent="0.35">
      <c r="A12019" t="s">
        <v>479</v>
      </c>
      <c r="B12019" t="s">
        <v>750</v>
      </c>
      <c r="C12019" t="s">
        <v>688</v>
      </c>
      <c r="D12019" t="s">
        <v>682</v>
      </c>
      <c r="E12019" t="s">
        <v>692</v>
      </c>
      <c r="F12019" s="1">
        <v>46387</v>
      </c>
      <c r="G12019" t="s">
        <v>729</v>
      </c>
    </row>
    <row r="12020" spans="1:7" x14ac:dyDescent="0.35">
      <c r="A12020" t="s">
        <v>479</v>
      </c>
      <c r="B12020" t="s">
        <v>750</v>
      </c>
      <c r="C12020" t="s">
        <v>688</v>
      </c>
      <c r="D12020" t="s">
        <v>682</v>
      </c>
      <c r="E12020" t="s">
        <v>694</v>
      </c>
      <c r="F12020" s="1">
        <v>46387</v>
      </c>
      <c r="G12020" t="s">
        <v>729</v>
      </c>
    </row>
    <row r="12021" spans="1:7" x14ac:dyDescent="0.35">
      <c r="A12021" t="s">
        <v>479</v>
      </c>
      <c r="B12021" t="s">
        <v>750</v>
      </c>
      <c r="C12021" t="s">
        <v>688</v>
      </c>
      <c r="D12021" t="s">
        <v>683</v>
      </c>
      <c r="E12021" t="s">
        <v>693</v>
      </c>
      <c r="F12021" s="1">
        <v>46387</v>
      </c>
      <c r="G12021" t="s">
        <v>729</v>
      </c>
    </row>
    <row r="12022" spans="1:7" x14ac:dyDescent="0.35">
      <c r="A12022" t="s">
        <v>479</v>
      </c>
      <c r="B12022" t="s">
        <v>750</v>
      </c>
      <c r="C12022" t="s">
        <v>688</v>
      </c>
      <c r="D12022" t="s">
        <v>683</v>
      </c>
      <c r="E12022" t="s">
        <v>692</v>
      </c>
      <c r="F12022" s="1">
        <v>46387</v>
      </c>
      <c r="G12022" t="s">
        <v>729</v>
      </c>
    </row>
    <row r="12023" spans="1:7" x14ac:dyDescent="0.35">
      <c r="A12023" t="s">
        <v>479</v>
      </c>
      <c r="B12023" t="s">
        <v>750</v>
      </c>
      <c r="C12023" t="s">
        <v>688</v>
      </c>
      <c r="D12023" t="s">
        <v>683</v>
      </c>
      <c r="E12023" t="s">
        <v>694</v>
      </c>
      <c r="F12023" s="1">
        <v>46387</v>
      </c>
      <c r="G12023" t="s">
        <v>729</v>
      </c>
    </row>
    <row r="12024" spans="1:7" x14ac:dyDescent="0.35">
      <c r="A12024" t="s">
        <v>498</v>
      </c>
      <c r="B12024" t="s">
        <v>772</v>
      </c>
      <c r="C12024" t="s">
        <v>688</v>
      </c>
      <c r="D12024" t="s">
        <v>678</v>
      </c>
      <c r="E12024" t="s">
        <v>693</v>
      </c>
      <c r="F12024" s="1">
        <v>46387</v>
      </c>
      <c r="G12024" t="s">
        <v>728</v>
      </c>
    </row>
    <row r="12025" spans="1:7" x14ac:dyDescent="0.35">
      <c r="A12025" t="s">
        <v>498</v>
      </c>
      <c r="B12025" t="s">
        <v>772</v>
      </c>
      <c r="C12025" t="s">
        <v>688</v>
      </c>
      <c r="D12025" t="s">
        <v>679</v>
      </c>
      <c r="E12025" t="s">
        <v>693</v>
      </c>
      <c r="F12025" s="1">
        <v>46387</v>
      </c>
      <c r="G12025" t="s">
        <v>728</v>
      </c>
    </row>
    <row r="12026" spans="1:7" x14ac:dyDescent="0.35">
      <c r="A12026" t="s">
        <v>498</v>
      </c>
      <c r="B12026" t="s">
        <v>772</v>
      </c>
      <c r="C12026" t="s">
        <v>688</v>
      </c>
      <c r="D12026" t="s">
        <v>681</v>
      </c>
      <c r="E12026" t="s">
        <v>693</v>
      </c>
      <c r="F12026" s="1">
        <v>46387</v>
      </c>
      <c r="G12026" t="s">
        <v>728</v>
      </c>
    </row>
    <row r="12027" spans="1:7" x14ac:dyDescent="0.35">
      <c r="A12027" t="s">
        <v>497</v>
      </c>
      <c r="B12027" t="s">
        <v>832</v>
      </c>
      <c r="C12027" t="s">
        <v>688</v>
      </c>
      <c r="D12027" t="s">
        <v>677</v>
      </c>
      <c r="E12027" t="s">
        <v>693</v>
      </c>
      <c r="F12027" s="1">
        <v>46387</v>
      </c>
      <c r="G12027" t="s">
        <v>728</v>
      </c>
    </row>
    <row r="12028" spans="1:7" x14ac:dyDescent="0.35">
      <c r="A12028" t="s">
        <v>497</v>
      </c>
      <c r="B12028" t="s">
        <v>832</v>
      </c>
      <c r="C12028" t="s">
        <v>688</v>
      </c>
      <c r="D12028" t="s">
        <v>678</v>
      </c>
      <c r="E12028" t="s">
        <v>693</v>
      </c>
      <c r="F12028" s="1">
        <v>46387</v>
      </c>
      <c r="G12028" t="s">
        <v>728</v>
      </c>
    </row>
    <row r="12029" spans="1:7" x14ac:dyDescent="0.35">
      <c r="A12029" t="s">
        <v>421</v>
      </c>
      <c r="B12029" t="s">
        <v>825</v>
      </c>
      <c r="C12029" t="s">
        <v>689</v>
      </c>
      <c r="D12029" t="s">
        <v>677</v>
      </c>
      <c r="E12029" t="s">
        <v>693</v>
      </c>
      <c r="F12029" s="1">
        <v>46387</v>
      </c>
      <c r="G12029" t="s">
        <v>728</v>
      </c>
    </row>
    <row r="12030" spans="1:7" x14ac:dyDescent="0.35">
      <c r="A12030" t="s">
        <v>421</v>
      </c>
      <c r="B12030" t="s">
        <v>825</v>
      </c>
      <c r="C12030" t="s">
        <v>689</v>
      </c>
      <c r="D12030" t="s">
        <v>677</v>
      </c>
      <c r="E12030" t="s">
        <v>692</v>
      </c>
      <c r="F12030" s="1">
        <v>46387</v>
      </c>
      <c r="G12030" t="s">
        <v>728</v>
      </c>
    </row>
    <row r="12031" spans="1:7" x14ac:dyDescent="0.35">
      <c r="A12031" t="s">
        <v>421</v>
      </c>
      <c r="B12031" t="s">
        <v>825</v>
      </c>
      <c r="C12031" t="s">
        <v>689</v>
      </c>
      <c r="D12031" t="s">
        <v>677</v>
      </c>
      <c r="E12031" t="s">
        <v>694</v>
      </c>
      <c r="F12031" s="1">
        <v>46387</v>
      </c>
      <c r="G12031" t="s">
        <v>728</v>
      </c>
    </row>
    <row r="12032" spans="1:7" x14ac:dyDescent="0.35">
      <c r="A12032" t="s">
        <v>421</v>
      </c>
      <c r="B12032" t="s">
        <v>825</v>
      </c>
      <c r="C12032" t="s">
        <v>689</v>
      </c>
      <c r="D12032" t="s">
        <v>678</v>
      </c>
      <c r="E12032" t="s">
        <v>693</v>
      </c>
      <c r="F12032" s="1">
        <v>46387</v>
      </c>
      <c r="G12032" t="s">
        <v>728</v>
      </c>
    </row>
    <row r="12033" spans="1:7" x14ac:dyDescent="0.35">
      <c r="A12033" t="s">
        <v>421</v>
      </c>
      <c r="B12033" t="s">
        <v>825</v>
      </c>
      <c r="C12033" t="s">
        <v>689</v>
      </c>
      <c r="D12033" t="s">
        <v>678</v>
      </c>
      <c r="E12033" t="s">
        <v>692</v>
      </c>
      <c r="F12033" s="1">
        <v>46387</v>
      </c>
      <c r="G12033" t="s">
        <v>728</v>
      </c>
    </row>
    <row r="12034" spans="1:7" x14ac:dyDescent="0.35">
      <c r="A12034" t="s">
        <v>421</v>
      </c>
      <c r="B12034" t="s">
        <v>825</v>
      </c>
      <c r="C12034" t="s">
        <v>689</v>
      </c>
      <c r="D12034" t="s">
        <v>678</v>
      </c>
      <c r="E12034" t="s">
        <v>694</v>
      </c>
      <c r="F12034" s="1">
        <v>46387</v>
      </c>
      <c r="G12034" t="s">
        <v>728</v>
      </c>
    </row>
    <row r="12035" spans="1:7" x14ac:dyDescent="0.35">
      <c r="A12035" t="s">
        <v>421</v>
      </c>
      <c r="B12035" t="s">
        <v>825</v>
      </c>
      <c r="C12035" t="s">
        <v>689</v>
      </c>
      <c r="D12035" t="s">
        <v>679</v>
      </c>
      <c r="E12035" t="s">
        <v>693</v>
      </c>
      <c r="F12035" s="1">
        <v>46387</v>
      </c>
      <c r="G12035" t="s">
        <v>728</v>
      </c>
    </row>
    <row r="12036" spans="1:7" x14ac:dyDescent="0.35">
      <c r="A12036" t="s">
        <v>421</v>
      </c>
      <c r="B12036" t="s">
        <v>825</v>
      </c>
      <c r="C12036" t="s">
        <v>689</v>
      </c>
      <c r="D12036" t="s">
        <v>679</v>
      </c>
      <c r="E12036" t="s">
        <v>692</v>
      </c>
      <c r="F12036" s="1">
        <v>46387</v>
      </c>
      <c r="G12036" t="s">
        <v>728</v>
      </c>
    </row>
    <row r="12037" spans="1:7" x14ac:dyDescent="0.35">
      <c r="A12037" t="s">
        <v>421</v>
      </c>
      <c r="B12037" t="s">
        <v>825</v>
      </c>
      <c r="C12037" t="s">
        <v>689</v>
      </c>
      <c r="D12037" t="s">
        <v>679</v>
      </c>
      <c r="E12037" t="s">
        <v>694</v>
      </c>
      <c r="F12037" s="1">
        <v>46387</v>
      </c>
      <c r="G12037" t="s">
        <v>728</v>
      </c>
    </row>
    <row r="12038" spans="1:7" x14ac:dyDescent="0.35">
      <c r="A12038" t="s">
        <v>421</v>
      </c>
      <c r="B12038" t="s">
        <v>825</v>
      </c>
      <c r="C12038" t="s">
        <v>689</v>
      </c>
      <c r="D12038" t="s">
        <v>680</v>
      </c>
      <c r="E12038" t="s">
        <v>693</v>
      </c>
      <c r="F12038" s="1">
        <v>46387</v>
      </c>
      <c r="G12038" t="s">
        <v>728</v>
      </c>
    </row>
    <row r="12039" spans="1:7" x14ac:dyDescent="0.35">
      <c r="A12039" t="s">
        <v>421</v>
      </c>
      <c r="B12039" t="s">
        <v>825</v>
      </c>
      <c r="C12039" t="s">
        <v>689</v>
      </c>
      <c r="D12039" t="s">
        <v>680</v>
      </c>
      <c r="E12039" t="s">
        <v>692</v>
      </c>
      <c r="F12039" s="1">
        <v>46387</v>
      </c>
      <c r="G12039" t="s">
        <v>728</v>
      </c>
    </row>
    <row r="12040" spans="1:7" x14ac:dyDescent="0.35">
      <c r="A12040" t="s">
        <v>421</v>
      </c>
      <c r="B12040" t="s">
        <v>825</v>
      </c>
      <c r="C12040" t="s">
        <v>689</v>
      </c>
      <c r="D12040" t="s">
        <v>680</v>
      </c>
      <c r="E12040" t="s">
        <v>694</v>
      </c>
      <c r="F12040" s="1">
        <v>46387</v>
      </c>
      <c r="G12040" t="s">
        <v>728</v>
      </c>
    </row>
    <row r="12041" spans="1:7" x14ac:dyDescent="0.35">
      <c r="A12041" t="s">
        <v>421</v>
      </c>
      <c r="B12041" t="s">
        <v>825</v>
      </c>
      <c r="C12041" t="s">
        <v>689</v>
      </c>
      <c r="D12041" t="s">
        <v>681</v>
      </c>
      <c r="E12041" t="s">
        <v>693</v>
      </c>
      <c r="F12041" s="1">
        <v>46387</v>
      </c>
      <c r="G12041" t="s">
        <v>728</v>
      </c>
    </row>
    <row r="12042" spans="1:7" x14ac:dyDescent="0.35">
      <c r="A12042" t="s">
        <v>421</v>
      </c>
      <c r="B12042" t="s">
        <v>825</v>
      </c>
      <c r="C12042" t="s">
        <v>689</v>
      </c>
      <c r="D12042" t="s">
        <v>681</v>
      </c>
      <c r="E12042" t="s">
        <v>692</v>
      </c>
      <c r="F12042" s="1">
        <v>46387</v>
      </c>
      <c r="G12042" t="s">
        <v>728</v>
      </c>
    </row>
    <row r="12043" spans="1:7" x14ac:dyDescent="0.35">
      <c r="A12043" t="s">
        <v>421</v>
      </c>
      <c r="B12043" t="s">
        <v>825</v>
      </c>
      <c r="C12043" t="s">
        <v>689</v>
      </c>
      <c r="D12043" t="s">
        <v>681</v>
      </c>
      <c r="E12043" t="s">
        <v>694</v>
      </c>
      <c r="F12043" s="1">
        <v>46387</v>
      </c>
      <c r="G12043" t="s">
        <v>728</v>
      </c>
    </row>
    <row r="12044" spans="1:7" x14ac:dyDescent="0.35">
      <c r="A12044" t="s">
        <v>421</v>
      </c>
      <c r="B12044" t="s">
        <v>825</v>
      </c>
      <c r="C12044" t="s">
        <v>689</v>
      </c>
      <c r="D12044" t="s">
        <v>682</v>
      </c>
      <c r="E12044" t="s">
        <v>693</v>
      </c>
      <c r="F12044" s="1">
        <v>46387</v>
      </c>
      <c r="G12044" t="s">
        <v>728</v>
      </c>
    </row>
    <row r="12045" spans="1:7" x14ac:dyDescent="0.35">
      <c r="A12045" t="s">
        <v>421</v>
      </c>
      <c r="B12045" t="s">
        <v>825</v>
      </c>
      <c r="C12045" t="s">
        <v>689</v>
      </c>
      <c r="D12045" t="s">
        <v>682</v>
      </c>
      <c r="E12045" t="s">
        <v>692</v>
      </c>
      <c r="F12045" s="1">
        <v>46387</v>
      </c>
      <c r="G12045" t="s">
        <v>728</v>
      </c>
    </row>
    <row r="12046" spans="1:7" x14ac:dyDescent="0.35">
      <c r="A12046" t="s">
        <v>421</v>
      </c>
      <c r="B12046" t="s">
        <v>825</v>
      </c>
      <c r="C12046" t="s">
        <v>689</v>
      </c>
      <c r="D12046" t="s">
        <v>682</v>
      </c>
      <c r="E12046" t="s">
        <v>694</v>
      </c>
      <c r="F12046" s="1">
        <v>46387</v>
      </c>
      <c r="G12046" t="s">
        <v>728</v>
      </c>
    </row>
    <row r="12047" spans="1:7" x14ac:dyDescent="0.35">
      <c r="A12047" t="s">
        <v>421</v>
      </c>
      <c r="B12047" t="s">
        <v>825</v>
      </c>
      <c r="C12047" t="s">
        <v>689</v>
      </c>
      <c r="D12047" t="s">
        <v>683</v>
      </c>
      <c r="E12047" t="s">
        <v>693</v>
      </c>
      <c r="F12047" s="1">
        <v>46387</v>
      </c>
      <c r="G12047" t="s">
        <v>728</v>
      </c>
    </row>
    <row r="12048" spans="1:7" x14ac:dyDescent="0.35">
      <c r="A12048" t="s">
        <v>421</v>
      </c>
      <c r="B12048" t="s">
        <v>825</v>
      </c>
      <c r="C12048" t="s">
        <v>689</v>
      </c>
      <c r="D12048" t="s">
        <v>683</v>
      </c>
      <c r="E12048" t="s">
        <v>692</v>
      </c>
      <c r="F12048" s="1">
        <v>46387</v>
      </c>
      <c r="G12048" t="s">
        <v>728</v>
      </c>
    </row>
    <row r="12049" spans="1:7" x14ac:dyDescent="0.35">
      <c r="A12049" t="s">
        <v>421</v>
      </c>
      <c r="B12049" t="s">
        <v>825</v>
      </c>
      <c r="C12049" t="s">
        <v>689</v>
      </c>
      <c r="D12049" t="s">
        <v>683</v>
      </c>
      <c r="E12049" t="s">
        <v>694</v>
      </c>
      <c r="F12049" s="1">
        <v>46387</v>
      </c>
      <c r="G12049" t="s">
        <v>728</v>
      </c>
    </row>
    <row r="12050" spans="1:7" x14ac:dyDescent="0.35">
      <c r="A12050" t="s">
        <v>421</v>
      </c>
      <c r="B12050" t="s">
        <v>825</v>
      </c>
      <c r="C12050" t="s">
        <v>690</v>
      </c>
      <c r="D12050" t="s">
        <v>677</v>
      </c>
      <c r="E12050" t="s">
        <v>693</v>
      </c>
      <c r="F12050" s="1">
        <v>46387</v>
      </c>
      <c r="G12050" t="s">
        <v>728</v>
      </c>
    </row>
    <row r="12051" spans="1:7" x14ac:dyDescent="0.35">
      <c r="A12051" t="s">
        <v>421</v>
      </c>
      <c r="B12051" t="s">
        <v>825</v>
      </c>
      <c r="C12051" t="s">
        <v>690</v>
      </c>
      <c r="D12051" t="s">
        <v>677</v>
      </c>
      <c r="E12051" t="s">
        <v>692</v>
      </c>
      <c r="F12051" s="1">
        <v>46387</v>
      </c>
      <c r="G12051" t="s">
        <v>728</v>
      </c>
    </row>
    <row r="12052" spans="1:7" x14ac:dyDescent="0.35">
      <c r="A12052" t="s">
        <v>421</v>
      </c>
      <c r="B12052" t="s">
        <v>825</v>
      </c>
      <c r="C12052" t="s">
        <v>690</v>
      </c>
      <c r="D12052" t="s">
        <v>677</v>
      </c>
      <c r="E12052" t="s">
        <v>694</v>
      </c>
      <c r="F12052" s="1">
        <v>46387</v>
      </c>
      <c r="G12052" t="s">
        <v>728</v>
      </c>
    </row>
    <row r="12053" spans="1:7" x14ac:dyDescent="0.35">
      <c r="A12053" t="s">
        <v>421</v>
      </c>
      <c r="B12053" t="s">
        <v>825</v>
      </c>
      <c r="C12053" t="s">
        <v>690</v>
      </c>
      <c r="D12053" t="s">
        <v>678</v>
      </c>
      <c r="E12053" t="s">
        <v>693</v>
      </c>
      <c r="F12053" s="1">
        <v>46387</v>
      </c>
      <c r="G12053" t="s">
        <v>728</v>
      </c>
    </row>
    <row r="12054" spans="1:7" x14ac:dyDescent="0.35">
      <c r="A12054" t="s">
        <v>421</v>
      </c>
      <c r="B12054" t="s">
        <v>825</v>
      </c>
      <c r="C12054" t="s">
        <v>690</v>
      </c>
      <c r="D12054" t="s">
        <v>678</v>
      </c>
      <c r="E12054" t="s">
        <v>692</v>
      </c>
      <c r="F12054" s="1">
        <v>46387</v>
      </c>
      <c r="G12054" t="s">
        <v>728</v>
      </c>
    </row>
    <row r="12055" spans="1:7" x14ac:dyDescent="0.35">
      <c r="A12055" t="s">
        <v>421</v>
      </c>
      <c r="B12055" t="s">
        <v>825</v>
      </c>
      <c r="C12055" t="s">
        <v>690</v>
      </c>
      <c r="D12055" t="s">
        <v>678</v>
      </c>
      <c r="E12055" t="s">
        <v>694</v>
      </c>
      <c r="F12055" s="1">
        <v>46387</v>
      </c>
      <c r="G12055" t="s">
        <v>728</v>
      </c>
    </row>
    <row r="12056" spans="1:7" x14ac:dyDescent="0.35">
      <c r="A12056" t="s">
        <v>421</v>
      </c>
      <c r="B12056" t="s">
        <v>825</v>
      </c>
      <c r="C12056" t="s">
        <v>690</v>
      </c>
      <c r="D12056" t="s">
        <v>679</v>
      </c>
      <c r="E12056" t="s">
        <v>693</v>
      </c>
      <c r="F12056" s="1">
        <v>46387</v>
      </c>
      <c r="G12056" t="s">
        <v>728</v>
      </c>
    </row>
    <row r="12057" spans="1:7" x14ac:dyDescent="0.35">
      <c r="A12057" t="s">
        <v>421</v>
      </c>
      <c r="B12057" t="s">
        <v>825</v>
      </c>
      <c r="C12057" t="s">
        <v>690</v>
      </c>
      <c r="D12057" t="s">
        <v>679</v>
      </c>
      <c r="E12057" t="s">
        <v>692</v>
      </c>
      <c r="F12057" s="1">
        <v>46387</v>
      </c>
      <c r="G12057" t="s">
        <v>728</v>
      </c>
    </row>
    <row r="12058" spans="1:7" x14ac:dyDescent="0.35">
      <c r="A12058" t="s">
        <v>421</v>
      </c>
      <c r="B12058" t="s">
        <v>825</v>
      </c>
      <c r="C12058" t="s">
        <v>690</v>
      </c>
      <c r="D12058" t="s">
        <v>679</v>
      </c>
      <c r="E12058" t="s">
        <v>694</v>
      </c>
      <c r="F12058" s="1">
        <v>46387</v>
      </c>
      <c r="G12058" t="s">
        <v>728</v>
      </c>
    </row>
    <row r="12059" spans="1:7" x14ac:dyDescent="0.35">
      <c r="A12059" t="s">
        <v>421</v>
      </c>
      <c r="B12059" t="s">
        <v>825</v>
      </c>
      <c r="C12059" t="s">
        <v>690</v>
      </c>
      <c r="D12059" t="s">
        <v>680</v>
      </c>
      <c r="E12059" t="s">
        <v>693</v>
      </c>
      <c r="F12059" s="1">
        <v>46387</v>
      </c>
      <c r="G12059" t="s">
        <v>728</v>
      </c>
    </row>
    <row r="12060" spans="1:7" x14ac:dyDescent="0.35">
      <c r="A12060" t="s">
        <v>421</v>
      </c>
      <c r="B12060" t="s">
        <v>825</v>
      </c>
      <c r="C12060" t="s">
        <v>690</v>
      </c>
      <c r="D12060" t="s">
        <v>680</v>
      </c>
      <c r="E12060" t="s">
        <v>692</v>
      </c>
      <c r="F12060" s="1">
        <v>46387</v>
      </c>
      <c r="G12060" t="s">
        <v>728</v>
      </c>
    </row>
    <row r="12061" spans="1:7" x14ac:dyDescent="0.35">
      <c r="A12061" t="s">
        <v>421</v>
      </c>
      <c r="B12061" t="s">
        <v>825</v>
      </c>
      <c r="C12061" t="s">
        <v>690</v>
      </c>
      <c r="D12061" t="s">
        <v>680</v>
      </c>
      <c r="E12061" t="s">
        <v>694</v>
      </c>
      <c r="F12061" s="1">
        <v>46387</v>
      </c>
      <c r="G12061" t="s">
        <v>728</v>
      </c>
    </row>
    <row r="12062" spans="1:7" x14ac:dyDescent="0.35">
      <c r="A12062" t="s">
        <v>421</v>
      </c>
      <c r="B12062" t="s">
        <v>825</v>
      </c>
      <c r="C12062" t="s">
        <v>690</v>
      </c>
      <c r="D12062" t="s">
        <v>681</v>
      </c>
      <c r="E12062" t="s">
        <v>693</v>
      </c>
      <c r="F12062" s="1">
        <v>46387</v>
      </c>
      <c r="G12062" t="s">
        <v>728</v>
      </c>
    </row>
    <row r="12063" spans="1:7" x14ac:dyDescent="0.35">
      <c r="A12063" t="s">
        <v>421</v>
      </c>
      <c r="B12063" t="s">
        <v>825</v>
      </c>
      <c r="C12063" t="s">
        <v>690</v>
      </c>
      <c r="D12063" t="s">
        <v>681</v>
      </c>
      <c r="E12063" t="s">
        <v>692</v>
      </c>
      <c r="F12063" s="1">
        <v>46387</v>
      </c>
      <c r="G12063" t="s">
        <v>728</v>
      </c>
    </row>
    <row r="12064" spans="1:7" x14ac:dyDescent="0.35">
      <c r="A12064" t="s">
        <v>421</v>
      </c>
      <c r="B12064" t="s">
        <v>825</v>
      </c>
      <c r="C12064" t="s">
        <v>690</v>
      </c>
      <c r="D12064" t="s">
        <v>681</v>
      </c>
      <c r="E12064" t="s">
        <v>694</v>
      </c>
      <c r="F12064" s="1">
        <v>46387</v>
      </c>
      <c r="G12064" t="s">
        <v>728</v>
      </c>
    </row>
    <row r="12065" spans="1:7" x14ac:dyDescent="0.35">
      <c r="A12065" t="s">
        <v>421</v>
      </c>
      <c r="B12065" t="s">
        <v>825</v>
      </c>
      <c r="C12065" t="s">
        <v>690</v>
      </c>
      <c r="D12065" t="s">
        <v>682</v>
      </c>
      <c r="E12065" t="s">
        <v>693</v>
      </c>
      <c r="F12065" s="1">
        <v>46387</v>
      </c>
      <c r="G12065" t="s">
        <v>728</v>
      </c>
    </row>
    <row r="12066" spans="1:7" x14ac:dyDescent="0.35">
      <c r="A12066" t="s">
        <v>421</v>
      </c>
      <c r="B12066" t="s">
        <v>825</v>
      </c>
      <c r="C12066" t="s">
        <v>690</v>
      </c>
      <c r="D12066" t="s">
        <v>682</v>
      </c>
      <c r="E12066" t="s">
        <v>692</v>
      </c>
      <c r="F12066" s="1">
        <v>46387</v>
      </c>
      <c r="G12066" t="s">
        <v>728</v>
      </c>
    </row>
    <row r="12067" spans="1:7" x14ac:dyDescent="0.35">
      <c r="A12067" t="s">
        <v>421</v>
      </c>
      <c r="B12067" t="s">
        <v>825</v>
      </c>
      <c r="C12067" t="s">
        <v>690</v>
      </c>
      <c r="D12067" t="s">
        <v>682</v>
      </c>
      <c r="E12067" t="s">
        <v>694</v>
      </c>
      <c r="F12067" s="1">
        <v>46387</v>
      </c>
      <c r="G12067" t="s">
        <v>728</v>
      </c>
    </row>
    <row r="12068" spans="1:7" x14ac:dyDescent="0.35">
      <c r="A12068" t="s">
        <v>421</v>
      </c>
      <c r="B12068" t="s">
        <v>825</v>
      </c>
      <c r="C12068" t="s">
        <v>690</v>
      </c>
      <c r="D12068" t="s">
        <v>683</v>
      </c>
      <c r="E12068" t="s">
        <v>693</v>
      </c>
      <c r="F12068" s="1">
        <v>46387</v>
      </c>
      <c r="G12068" t="s">
        <v>728</v>
      </c>
    </row>
    <row r="12069" spans="1:7" x14ac:dyDescent="0.35">
      <c r="A12069" t="s">
        <v>421</v>
      </c>
      <c r="B12069" t="s">
        <v>825</v>
      </c>
      <c r="C12069" t="s">
        <v>690</v>
      </c>
      <c r="D12069" t="s">
        <v>683</v>
      </c>
      <c r="E12069" t="s">
        <v>692</v>
      </c>
      <c r="F12069" s="1">
        <v>46387</v>
      </c>
      <c r="G12069" t="s">
        <v>728</v>
      </c>
    </row>
    <row r="12070" spans="1:7" x14ac:dyDescent="0.35">
      <c r="A12070" t="s">
        <v>421</v>
      </c>
      <c r="B12070" t="s">
        <v>825</v>
      </c>
      <c r="C12070" t="s">
        <v>690</v>
      </c>
      <c r="D12070" t="s">
        <v>683</v>
      </c>
      <c r="E12070" t="s">
        <v>694</v>
      </c>
      <c r="F12070" s="1">
        <v>46387</v>
      </c>
      <c r="G12070" t="s">
        <v>728</v>
      </c>
    </row>
    <row r="12071" spans="1:7" x14ac:dyDescent="0.35">
      <c r="A12071" t="s">
        <v>421</v>
      </c>
      <c r="B12071" t="s">
        <v>825</v>
      </c>
      <c r="C12071" t="s">
        <v>687</v>
      </c>
      <c r="D12071" t="s">
        <v>677</v>
      </c>
      <c r="E12071" t="s">
        <v>693</v>
      </c>
      <c r="F12071" s="1">
        <v>46387</v>
      </c>
      <c r="G12071" t="s">
        <v>728</v>
      </c>
    </row>
    <row r="12072" spans="1:7" x14ac:dyDescent="0.35">
      <c r="A12072" t="s">
        <v>421</v>
      </c>
      <c r="B12072" t="s">
        <v>825</v>
      </c>
      <c r="C12072" t="s">
        <v>687</v>
      </c>
      <c r="D12072" t="s">
        <v>677</v>
      </c>
      <c r="E12072" t="s">
        <v>692</v>
      </c>
      <c r="F12072" s="1">
        <v>46387</v>
      </c>
      <c r="G12072" t="s">
        <v>728</v>
      </c>
    </row>
    <row r="12073" spans="1:7" x14ac:dyDescent="0.35">
      <c r="A12073" t="s">
        <v>421</v>
      </c>
      <c r="B12073" t="s">
        <v>825</v>
      </c>
      <c r="C12073" t="s">
        <v>687</v>
      </c>
      <c r="D12073" t="s">
        <v>677</v>
      </c>
      <c r="E12073" t="s">
        <v>694</v>
      </c>
      <c r="F12073" s="1">
        <v>46387</v>
      </c>
      <c r="G12073" t="s">
        <v>728</v>
      </c>
    </row>
    <row r="12074" spans="1:7" x14ac:dyDescent="0.35">
      <c r="A12074" t="s">
        <v>421</v>
      </c>
      <c r="B12074" t="s">
        <v>825</v>
      </c>
      <c r="C12074" t="s">
        <v>687</v>
      </c>
      <c r="D12074" t="s">
        <v>678</v>
      </c>
      <c r="E12074" t="s">
        <v>693</v>
      </c>
      <c r="F12074" s="1">
        <v>46387</v>
      </c>
      <c r="G12074" t="s">
        <v>728</v>
      </c>
    </row>
    <row r="12075" spans="1:7" x14ac:dyDescent="0.35">
      <c r="A12075" t="s">
        <v>421</v>
      </c>
      <c r="B12075" t="s">
        <v>825</v>
      </c>
      <c r="C12075" t="s">
        <v>687</v>
      </c>
      <c r="D12075" t="s">
        <v>678</v>
      </c>
      <c r="E12075" t="s">
        <v>692</v>
      </c>
      <c r="F12075" s="1">
        <v>46387</v>
      </c>
      <c r="G12075" t="s">
        <v>728</v>
      </c>
    </row>
    <row r="12076" spans="1:7" x14ac:dyDescent="0.35">
      <c r="A12076" t="s">
        <v>421</v>
      </c>
      <c r="B12076" t="s">
        <v>825</v>
      </c>
      <c r="C12076" t="s">
        <v>687</v>
      </c>
      <c r="D12076" t="s">
        <v>678</v>
      </c>
      <c r="E12076" t="s">
        <v>694</v>
      </c>
      <c r="F12076" s="1">
        <v>46387</v>
      </c>
      <c r="G12076" t="s">
        <v>728</v>
      </c>
    </row>
    <row r="12077" spans="1:7" x14ac:dyDescent="0.35">
      <c r="A12077" t="s">
        <v>421</v>
      </c>
      <c r="B12077" t="s">
        <v>825</v>
      </c>
      <c r="C12077" t="s">
        <v>687</v>
      </c>
      <c r="D12077" t="s">
        <v>679</v>
      </c>
      <c r="E12077" t="s">
        <v>693</v>
      </c>
      <c r="F12077" s="1">
        <v>46387</v>
      </c>
      <c r="G12077" t="s">
        <v>728</v>
      </c>
    </row>
    <row r="12078" spans="1:7" x14ac:dyDescent="0.35">
      <c r="A12078" t="s">
        <v>421</v>
      </c>
      <c r="B12078" t="s">
        <v>825</v>
      </c>
      <c r="C12078" t="s">
        <v>687</v>
      </c>
      <c r="D12078" t="s">
        <v>679</v>
      </c>
      <c r="E12078" t="s">
        <v>692</v>
      </c>
      <c r="F12078" s="1">
        <v>46387</v>
      </c>
      <c r="G12078" t="s">
        <v>728</v>
      </c>
    </row>
    <row r="12079" spans="1:7" x14ac:dyDescent="0.35">
      <c r="A12079" t="s">
        <v>421</v>
      </c>
      <c r="B12079" t="s">
        <v>825</v>
      </c>
      <c r="C12079" t="s">
        <v>687</v>
      </c>
      <c r="D12079" t="s">
        <v>679</v>
      </c>
      <c r="E12079" t="s">
        <v>694</v>
      </c>
      <c r="F12079" s="1">
        <v>46387</v>
      </c>
      <c r="G12079" t="s">
        <v>728</v>
      </c>
    </row>
    <row r="12080" spans="1:7" x14ac:dyDescent="0.35">
      <c r="A12080" t="s">
        <v>421</v>
      </c>
      <c r="B12080" t="s">
        <v>825</v>
      </c>
      <c r="C12080" t="s">
        <v>687</v>
      </c>
      <c r="D12080" t="s">
        <v>680</v>
      </c>
      <c r="E12080" t="s">
        <v>693</v>
      </c>
      <c r="F12080" s="1">
        <v>46387</v>
      </c>
      <c r="G12080" t="s">
        <v>728</v>
      </c>
    </row>
    <row r="12081" spans="1:7" x14ac:dyDescent="0.35">
      <c r="A12081" t="s">
        <v>421</v>
      </c>
      <c r="B12081" t="s">
        <v>825</v>
      </c>
      <c r="C12081" t="s">
        <v>687</v>
      </c>
      <c r="D12081" t="s">
        <v>680</v>
      </c>
      <c r="E12081" t="s">
        <v>692</v>
      </c>
      <c r="F12081" s="1">
        <v>46387</v>
      </c>
      <c r="G12081" t="s">
        <v>728</v>
      </c>
    </row>
    <row r="12082" spans="1:7" x14ac:dyDescent="0.35">
      <c r="A12082" t="s">
        <v>421</v>
      </c>
      <c r="B12082" t="s">
        <v>825</v>
      </c>
      <c r="C12082" t="s">
        <v>687</v>
      </c>
      <c r="D12082" t="s">
        <v>680</v>
      </c>
      <c r="E12082" t="s">
        <v>694</v>
      </c>
      <c r="F12082" s="1">
        <v>46387</v>
      </c>
      <c r="G12082" t="s">
        <v>728</v>
      </c>
    </row>
    <row r="12083" spans="1:7" x14ac:dyDescent="0.35">
      <c r="A12083" t="s">
        <v>421</v>
      </c>
      <c r="B12083" t="s">
        <v>825</v>
      </c>
      <c r="C12083" t="s">
        <v>687</v>
      </c>
      <c r="D12083" t="s">
        <v>681</v>
      </c>
      <c r="E12083" t="s">
        <v>693</v>
      </c>
      <c r="F12083" s="1">
        <v>46387</v>
      </c>
      <c r="G12083" t="s">
        <v>728</v>
      </c>
    </row>
    <row r="12084" spans="1:7" x14ac:dyDescent="0.35">
      <c r="A12084" t="s">
        <v>421</v>
      </c>
      <c r="B12084" t="s">
        <v>825</v>
      </c>
      <c r="C12084" t="s">
        <v>687</v>
      </c>
      <c r="D12084" t="s">
        <v>681</v>
      </c>
      <c r="E12084" t="s">
        <v>692</v>
      </c>
      <c r="F12084" s="1">
        <v>46387</v>
      </c>
      <c r="G12084" t="s">
        <v>728</v>
      </c>
    </row>
    <row r="12085" spans="1:7" x14ac:dyDescent="0.35">
      <c r="A12085" t="s">
        <v>421</v>
      </c>
      <c r="B12085" t="s">
        <v>825</v>
      </c>
      <c r="C12085" t="s">
        <v>687</v>
      </c>
      <c r="D12085" t="s">
        <v>681</v>
      </c>
      <c r="E12085" t="s">
        <v>694</v>
      </c>
      <c r="F12085" s="1">
        <v>46387</v>
      </c>
      <c r="G12085" t="s">
        <v>728</v>
      </c>
    </row>
    <row r="12086" spans="1:7" x14ac:dyDescent="0.35">
      <c r="A12086" t="s">
        <v>421</v>
      </c>
      <c r="B12086" t="s">
        <v>825</v>
      </c>
      <c r="C12086" t="s">
        <v>687</v>
      </c>
      <c r="D12086" t="s">
        <v>682</v>
      </c>
      <c r="E12086" t="s">
        <v>693</v>
      </c>
      <c r="F12086" s="1">
        <v>46387</v>
      </c>
      <c r="G12086" t="s">
        <v>728</v>
      </c>
    </row>
    <row r="12087" spans="1:7" x14ac:dyDescent="0.35">
      <c r="A12087" t="s">
        <v>421</v>
      </c>
      <c r="B12087" t="s">
        <v>825</v>
      </c>
      <c r="C12087" t="s">
        <v>687</v>
      </c>
      <c r="D12087" t="s">
        <v>682</v>
      </c>
      <c r="E12087" t="s">
        <v>692</v>
      </c>
      <c r="F12087" s="1">
        <v>46387</v>
      </c>
      <c r="G12087" t="s">
        <v>728</v>
      </c>
    </row>
    <row r="12088" spans="1:7" x14ac:dyDescent="0.35">
      <c r="A12088" t="s">
        <v>421</v>
      </c>
      <c r="B12088" t="s">
        <v>825</v>
      </c>
      <c r="C12088" t="s">
        <v>687</v>
      </c>
      <c r="D12088" t="s">
        <v>682</v>
      </c>
      <c r="E12088" t="s">
        <v>694</v>
      </c>
      <c r="F12088" s="1">
        <v>46387</v>
      </c>
      <c r="G12088" t="s">
        <v>728</v>
      </c>
    </row>
    <row r="12089" spans="1:7" x14ac:dyDescent="0.35">
      <c r="A12089" t="s">
        <v>421</v>
      </c>
      <c r="B12089" t="s">
        <v>825</v>
      </c>
      <c r="C12089" t="s">
        <v>687</v>
      </c>
      <c r="D12089" t="s">
        <v>683</v>
      </c>
      <c r="E12089" t="s">
        <v>693</v>
      </c>
      <c r="F12089" s="1">
        <v>46387</v>
      </c>
      <c r="G12089" t="s">
        <v>728</v>
      </c>
    </row>
    <row r="12090" spans="1:7" x14ac:dyDescent="0.35">
      <c r="A12090" t="s">
        <v>421</v>
      </c>
      <c r="B12090" t="s">
        <v>825</v>
      </c>
      <c r="C12090" t="s">
        <v>687</v>
      </c>
      <c r="D12090" t="s">
        <v>683</v>
      </c>
      <c r="E12090" t="s">
        <v>692</v>
      </c>
      <c r="F12090" s="1">
        <v>46387</v>
      </c>
      <c r="G12090" t="s">
        <v>728</v>
      </c>
    </row>
    <row r="12091" spans="1:7" x14ac:dyDescent="0.35">
      <c r="A12091" t="s">
        <v>421</v>
      </c>
      <c r="B12091" t="s">
        <v>825</v>
      </c>
      <c r="C12091" t="s">
        <v>687</v>
      </c>
      <c r="D12091" t="s">
        <v>683</v>
      </c>
      <c r="E12091" t="s">
        <v>694</v>
      </c>
      <c r="F12091" s="1">
        <v>46387</v>
      </c>
      <c r="G12091" t="s">
        <v>728</v>
      </c>
    </row>
    <row r="12092" spans="1:7" x14ac:dyDescent="0.35">
      <c r="A12092" t="s">
        <v>421</v>
      </c>
      <c r="B12092" t="s">
        <v>825</v>
      </c>
      <c r="C12092" t="s">
        <v>691</v>
      </c>
      <c r="D12092" t="s">
        <v>677</v>
      </c>
      <c r="E12092" t="s">
        <v>693</v>
      </c>
      <c r="F12092" s="1">
        <v>46387</v>
      </c>
      <c r="G12092" t="s">
        <v>728</v>
      </c>
    </row>
    <row r="12093" spans="1:7" x14ac:dyDescent="0.35">
      <c r="A12093" t="s">
        <v>421</v>
      </c>
      <c r="B12093" t="s">
        <v>825</v>
      </c>
      <c r="C12093" t="s">
        <v>691</v>
      </c>
      <c r="D12093" t="s">
        <v>677</v>
      </c>
      <c r="E12093" t="s">
        <v>692</v>
      </c>
      <c r="F12093" s="1">
        <v>46387</v>
      </c>
      <c r="G12093" t="s">
        <v>728</v>
      </c>
    </row>
    <row r="12094" spans="1:7" x14ac:dyDescent="0.35">
      <c r="A12094" t="s">
        <v>421</v>
      </c>
      <c r="B12094" t="s">
        <v>825</v>
      </c>
      <c r="C12094" t="s">
        <v>691</v>
      </c>
      <c r="D12094" t="s">
        <v>677</v>
      </c>
      <c r="E12094" t="s">
        <v>694</v>
      </c>
      <c r="F12094" s="1">
        <v>46387</v>
      </c>
      <c r="G12094" t="s">
        <v>728</v>
      </c>
    </row>
    <row r="12095" spans="1:7" x14ac:dyDescent="0.35">
      <c r="A12095" t="s">
        <v>421</v>
      </c>
      <c r="B12095" t="s">
        <v>825</v>
      </c>
      <c r="C12095" t="s">
        <v>691</v>
      </c>
      <c r="D12095" t="s">
        <v>678</v>
      </c>
      <c r="E12095" t="s">
        <v>693</v>
      </c>
      <c r="F12095" s="1">
        <v>46387</v>
      </c>
      <c r="G12095" t="s">
        <v>728</v>
      </c>
    </row>
    <row r="12096" spans="1:7" x14ac:dyDescent="0.35">
      <c r="A12096" t="s">
        <v>421</v>
      </c>
      <c r="B12096" t="s">
        <v>825</v>
      </c>
      <c r="C12096" t="s">
        <v>691</v>
      </c>
      <c r="D12096" t="s">
        <v>678</v>
      </c>
      <c r="E12096" t="s">
        <v>692</v>
      </c>
      <c r="F12096" s="1">
        <v>46387</v>
      </c>
      <c r="G12096" t="s">
        <v>728</v>
      </c>
    </row>
    <row r="12097" spans="1:7" x14ac:dyDescent="0.35">
      <c r="A12097" t="s">
        <v>421</v>
      </c>
      <c r="B12097" t="s">
        <v>825</v>
      </c>
      <c r="C12097" t="s">
        <v>691</v>
      </c>
      <c r="D12097" t="s">
        <v>678</v>
      </c>
      <c r="E12097" t="s">
        <v>694</v>
      </c>
      <c r="F12097" s="1">
        <v>46387</v>
      </c>
      <c r="G12097" t="s">
        <v>728</v>
      </c>
    </row>
    <row r="12098" spans="1:7" x14ac:dyDescent="0.35">
      <c r="A12098" t="s">
        <v>421</v>
      </c>
      <c r="B12098" t="s">
        <v>825</v>
      </c>
      <c r="C12098" t="s">
        <v>691</v>
      </c>
      <c r="D12098" t="s">
        <v>679</v>
      </c>
      <c r="E12098" t="s">
        <v>693</v>
      </c>
      <c r="F12098" s="1">
        <v>46387</v>
      </c>
      <c r="G12098" t="s">
        <v>728</v>
      </c>
    </row>
    <row r="12099" spans="1:7" x14ac:dyDescent="0.35">
      <c r="A12099" t="s">
        <v>421</v>
      </c>
      <c r="B12099" t="s">
        <v>825</v>
      </c>
      <c r="C12099" t="s">
        <v>691</v>
      </c>
      <c r="D12099" t="s">
        <v>679</v>
      </c>
      <c r="E12099" t="s">
        <v>692</v>
      </c>
      <c r="F12099" s="1">
        <v>46387</v>
      </c>
      <c r="G12099" t="s">
        <v>728</v>
      </c>
    </row>
    <row r="12100" spans="1:7" x14ac:dyDescent="0.35">
      <c r="A12100" t="s">
        <v>421</v>
      </c>
      <c r="B12100" t="s">
        <v>825</v>
      </c>
      <c r="C12100" t="s">
        <v>691</v>
      </c>
      <c r="D12100" t="s">
        <v>679</v>
      </c>
      <c r="E12100" t="s">
        <v>694</v>
      </c>
      <c r="F12100" s="1">
        <v>46387</v>
      </c>
      <c r="G12100" t="s">
        <v>728</v>
      </c>
    </row>
    <row r="12101" spans="1:7" x14ac:dyDescent="0.35">
      <c r="A12101" t="s">
        <v>421</v>
      </c>
      <c r="B12101" t="s">
        <v>825</v>
      </c>
      <c r="C12101" t="s">
        <v>691</v>
      </c>
      <c r="D12101" t="s">
        <v>680</v>
      </c>
      <c r="E12101" t="s">
        <v>693</v>
      </c>
      <c r="F12101" s="1">
        <v>46387</v>
      </c>
      <c r="G12101" t="s">
        <v>728</v>
      </c>
    </row>
    <row r="12102" spans="1:7" x14ac:dyDescent="0.35">
      <c r="A12102" t="s">
        <v>421</v>
      </c>
      <c r="B12102" t="s">
        <v>825</v>
      </c>
      <c r="C12102" t="s">
        <v>691</v>
      </c>
      <c r="D12102" t="s">
        <v>680</v>
      </c>
      <c r="E12102" t="s">
        <v>692</v>
      </c>
      <c r="F12102" s="1">
        <v>46387</v>
      </c>
      <c r="G12102" t="s">
        <v>728</v>
      </c>
    </row>
    <row r="12103" spans="1:7" x14ac:dyDescent="0.35">
      <c r="A12103" t="s">
        <v>421</v>
      </c>
      <c r="B12103" t="s">
        <v>825</v>
      </c>
      <c r="C12103" t="s">
        <v>691</v>
      </c>
      <c r="D12103" t="s">
        <v>680</v>
      </c>
      <c r="E12103" t="s">
        <v>694</v>
      </c>
      <c r="F12103" s="1">
        <v>46387</v>
      </c>
      <c r="G12103" t="s">
        <v>728</v>
      </c>
    </row>
    <row r="12104" spans="1:7" x14ac:dyDescent="0.35">
      <c r="A12104" t="s">
        <v>421</v>
      </c>
      <c r="B12104" t="s">
        <v>825</v>
      </c>
      <c r="C12104" t="s">
        <v>691</v>
      </c>
      <c r="D12104" t="s">
        <v>681</v>
      </c>
      <c r="E12104" t="s">
        <v>693</v>
      </c>
      <c r="F12104" s="1">
        <v>46387</v>
      </c>
      <c r="G12104" t="s">
        <v>728</v>
      </c>
    </row>
    <row r="12105" spans="1:7" x14ac:dyDescent="0.35">
      <c r="A12105" t="s">
        <v>421</v>
      </c>
      <c r="B12105" t="s">
        <v>825</v>
      </c>
      <c r="C12105" t="s">
        <v>691</v>
      </c>
      <c r="D12105" t="s">
        <v>681</v>
      </c>
      <c r="E12105" t="s">
        <v>692</v>
      </c>
      <c r="F12105" s="1">
        <v>46387</v>
      </c>
      <c r="G12105" t="s">
        <v>728</v>
      </c>
    </row>
    <row r="12106" spans="1:7" x14ac:dyDescent="0.35">
      <c r="A12106" t="s">
        <v>421</v>
      </c>
      <c r="B12106" t="s">
        <v>825</v>
      </c>
      <c r="C12106" t="s">
        <v>691</v>
      </c>
      <c r="D12106" t="s">
        <v>681</v>
      </c>
      <c r="E12106" t="s">
        <v>694</v>
      </c>
      <c r="F12106" s="1">
        <v>46387</v>
      </c>
      <c r="G12106" t="s">
        <v>728</v>
      </c>
    </row>
    <row r="12107" spans="1:7" x14ac:dyDescent="0.35">
      <c r="A12107" t="s">
        <v>421</v>
      </c>
      <c r="B12107" t="s">
        <v>825</v>
      </c>
      <c r="C12107" t="s">
        <v>691</v>
      </c>
      <c r="D12107" t="s">
        <v>682</v>
      </c>
      <c r="E12107" t="s">
        <v>693</v>
      </c>
      <c r="F12107" s="1">
        <v>46387</v>
      </c>
      <c r="G12107" t="s">
        <v>728</v>
      </c>
    </row>
    <row r="12108" spans="1:7" x14ac:dyDescent="0.35">
      <c r="A12108" t="s">
        <v>421</v>
      </c>
      <c r="B12108" t="s">
        <v>825</v>
      </c>
      <c r="C12108" t="s">
        <v>691</v>
      </c>
      <c r="D12108" t="s">
        <v>682</v>
      </c>
      <c r="E12108" t="s">
        <v>692</v>
      </c>
      <c r="F12108" s="1">
        <v>46387</v>
      </c>
      <c r="G12108" t="s">
        <v>728</v>
      </c>
    </row>
    <row r="12109" spans="1:7" x14ac:dyDescent="0.35">
      <c r="A12109" t="s">
        <v>421</v>
      </c>
      <c r="B12109" t="s">
        <v>825</v>
      </c>
      <c r="C12109" t="s">
        <v>691</v>
      </c>
      <c r="D12109" t="s">
        <v>682</v>
      </c>
      <c r="E12109" t="s">
        <v>694</v>
      </c>
      <c r="F12109" s="1">
        <v>46387</v>
      </c>
      <c r="G12109" t="s">
        <v>728</v>
      </c>
    </row>
    <row r="12110" spans="1:7" x14ac:dyDescent="0.35">
      <c r="A12110" t="s">
        <v>421</v>
      </c>
      <c r="B12110" t="s">
        <v>825</v>
      </c>
      <c r="C12110" t="s">
        <v>691</v>
      </c>
      <c r="D12110" t="s">
        <v>683</v>
      </c>
      <c r="E12110" t="s">
        <v>693</v>
      </c>
      <c r="F12110" s="1">
        <v>46387</v>
      </c>
      <c r="G12110" t="s">
        <v>728</v>
      </c>
    </row>
    <row r="12111" spans="1:7" x14ac:dyDescent="0.35">
      <c r="A12111" t="s">
        <v>421</v>
      </c>
      <c r="B12111" t="s">
        <v>825</v>
      </c>
      <c r="C12111" t="s">
        <v>691</v>
      </c>
      <c r="D12111" t="s">
        <v>683</v>
      </c>
      <c r="E12111" t="s">
        <v>692</v>
      </c>
      <c r="F12111" s="1">
        <v>46387</v>
      </c>
      <c r="G12111" t="s">
        <v>728</v>
      </c>
    </row>
    <row r="12112" spans="1:7" x14ac:dyDescent="0.35">
      <c r="A12112" t="s">
        <v>421</v>
      </c>
      <c r="B12112" t="s">
        <v>825</v>
      </c>
      <c r="C12112" t="s">
        <v>691</v>
      </c>
      <c r="D12112" t="s">
        <v>683</v>
      </c>
      <c r="E12112" t="s">
        <v>694</v>
      </c>
      <c r="F12112" s="1">
        <v>46387</v>
      </c>
      <c r="G12112" t="s">
        <v>728</v>
      </c>
    </row>
    <row r="12113" spans="1:7" x14ac:dyDescent="0.35">
      <c r="A12113" t="s">
        <v>421</v>
      </c>
      <c r="B12113" t="s">
        <v>825</v>
      </c>
      <c r="C12113" t="s">
        <v>688</v>
      </c>
      <c r="D12113" t="s">
        <v>677</v>
      </c>
      <c r="E12113" t="s">
        <v>693</v>
      </c>
      <c r="F12113" s="1">
        <v>46387</v>
      </c>
      <c r="G12113" t="s">
        <v>728</v>
      </c>
    </row>
    <row r="12114" spans="1:7" x14ac:dyDescent="0.35">
      <c r="A12114" t="s">
        <v>421</v>
      </c>
      <c r="B12114" t="s">
        <v>825</v>
      </c>
      <c r="C12114" t="s">
        <v>688</v>
      </c>
      <c r="D12114" t="s">
        <v>677</v>
      </c>
      <c r="E12114" t="s">
        <v>692</v>
      </c>
      <c r="F12114" s="1">
        <v>46387</v>
      </c>
      <c r="G12114" t="s">
        <v>728</v>
      </c>
    </row>
    <row r="12115" spans="1:7" x14ac:dyDescent="0.35">
      <c r="A12115" t="s">
        <v>421</v>
      </c>
      <c r="B12115" t="s">
        <v>825</v>
      </c>
      <c r="C12115" t="s">
        <v>688</v>
      </c>
      <c r="D12115" t="s">
        <v>677</v>
      </c>
      <c r="E12115" t="s">
        <v>694</v>
      </c>
      <c r="F12115" s="1">
        <v>46387</v>
      </c>
      <c r="G12115" t="s">
        <v>728</v>
      </c>
    </row>
    <row r="12116" spans="1:7" x14ac:dyDescent="0.35">
      <c r="A12116" t="s">
        <v>421</v>
      </c>
      <c r="B12116" t="s">
        <v>825</v>
      </c>
      <c r="C12116" t="s">
        <v>688</v>
      </c>
      <c r="D12116" t="s">
        <v>678</v>
      </c>
      <c r="E12116" t="s">
        <v>693</v>
      </c>
      <c r="F12116" s="1">
        <v>46387</v>
      </c>
      <c r="G12116" t="s">
        <v>728</v>
      </c>
    </row>
    <row r="12117" spans="1:7" x14ac:dyDescent="0.35">
      <c r="A12117" t="s">
        <v>421</v>
      </c>
      <c r="B12117" t="s">
        <v>825</v>
      </c>
      <c r="C12117" t="s">
        <v>688</v>
      </c>
      <c r="D12117" t="s">
        <v>678</v>
      </c>
      <c r="E12117" t="s">
        <v>692</v>
      </c>
      <c r="F12117" s="1">
        <v>46387</v>
      </c>
      <c r="G12117" t="s">
        <v>728</v>
      </c>
    </row>
    <row r="12118" spans="1:7" x14ac:dyDescent="0.35">
      <c r="A12118" t="s">
        <v>421</v>
      </c>
      <c r="B12118" t="s">
        <v>825</v>
      </c>
      <c r="C12118" t="s">
        <v>688</v>
      </c>
      <c r="D12118" t="s">
        <v>678</v>
      </c>
      <c r="E12118" t="s">
        <v>694</v>
      </c>
      <c r="F12118" s="1">
        <v>46387</v>
      </c>
      <c r="G12118" t="s">
        <v>728</v>
      </c>
    </row>
    <row r="12119" spans="1:7" x14ac:dyDescent="0.35">
      <c r="A12119" t="s">
        <v>421</v>
      </c>
      <c r="B12119" t="s">
        <v>825</v>
      </c>
      <c r="C12119" t="s">
        <v>688</v>
      </c>
      <c r="D12119" t="s">
        <v>679</v>
      </c>
      <c r="E12119" t="s">
        <v>693</v>
      </c>
      <c r="F12119" s="1">
        <v>46387</v>
      </c>
      <c r="G12119" t="s">
        <v>728</v>
      </c>
    </row>
    <row r="12120" spans="1:7" x14ac:dyDescent="0.35">
      <c r="A12120" t="s">
        <v>421</v>
      </c>
      <c r="B12120" t="s">
        <v>825</v>
      </c>
      <c r="C12120" t="s">
        <v>688</v>
      </c>
      <c r="D12120" t="s">
        <v>679</v>
      </c>
      <c r="E12120" t="s">
        <v>692</v>
      </c>
      <c r="F12120" s="1">
        <v>46387</v>
      </c>
      <c r="G12120" t="s">
        <v>728</v>
      </c>
    </row>
    <row r="12121" spans="1:7" x14ac:dyDescent="0.35">
      <c r="A12121" t="s">
        <v>421</v>
      </c>
      <c r="B12121" t="s">
        <v>825</v>
      </c>
      <c r="C12121" t="s">
        <v>688</v>
      </c>
      <c r="D12121" t="s">
        <v>679</v>
      </c>
      <c r="E12121" t="s">
        <v>694</v>
      </c>
      <c r="F12121" s="1">
        <v>46387</v>
      </c>
      <c r="G12121" t="s">
        <v>728</v>
      </c>
    </row>
    <row r="12122" spans="1:7" x14ac:dyDescent="0.35">
      <c r="A12122" t="s">
        <v>421</v>
      </c>
      <c r="B12122" t="s">
        <v>825</v>
      </c>
      <c r="C12122" t="s">
        <v>688</v>
      </c>
      <c r="D12122" t="s">
        <v>680</v>
      </c>
      <c r="E12122" t="s">
        <v>693</v>
      </c>
      <c r="F12122" s="1">
        <v>46387</v>
      </c>
      <c r="G12122" t="s">
        <v>728</v>
      </c>
    </row>
    <row r="12123" spans="1:7" x14ac:dyDescent="0.35">
      <c r="A12123" t="s">
        <v>421</v>
      </c>
      <c r="B12123" t="s">
        <v>825</v>
      </c>
      <c r="C12123" t="s">
        <v>688</v>
      </c>
      <c r="D12123" t="s">
        <v>680</v>
      </c>
      <c r="E12123" t="s">
        <v>692</v>
      </c>
      <c r="F12123" s="1">
        <v>46387</v>
      </c>
      <c r="G12123" t="s">
        <v>728</v>
      </c>
    </row>
    <row r="12124" spans="1:7" x14ac:dyDescent="0.35">
      <c r="A12124" t="s">
        <v>421</v>
      </c>
      <c r="B12124" t="s">
        <v>825</v>
      </c>
      <c r="C12124" t="s">
        <v>688</v>
      </c>
      <c r="D12124" t="s">
        <v>680</v>
      </c>
      <c r="E12124" t="s">
        <v>694</v>
      </c>
      <c r="F12124" s="1">
        <v>46387</v>
      </c>
      <c r="G12124" t="s">
        <v>728</v>
      </c>
    </row>
    <row r="12125" spans="1:7" x14ac:dyDescent="0.35">
      <c r="A12125" t="s">
        <v>421</v>
      </c>
      <c r="B12125" t="s">
        <v>825</v>
      </c>
      <c r="C12125" t="s">
        <v>688</v>
      </c>
      <c r="D12125" t="s">
        <v>681</v>
      </c>
      <c r="E12125" t="s">
        <v>693</v>
      </c>
      <c r="F12125" s="1">
        <v>46387</v>
      </c>
      <c r="G12125" t="s">
        <v>728</v>
      </c>
    </row>
    <row r="12126" spans="1:7" x14ac:dyDescent="0.35">
      <c r="A12126" t="s">
        <v>421</v>
      </c>
      <c r="B12126" t="s">
        <v>825</v>
      </c>
      <c r="C12126" t="s">
        <v>688</v>
      </c>
      <c r="D12126" t="s">
        <v>681</v>
      </c>
      <c r="E12126" t="s">
        <v>692</v>
      </c>
      <c r="F12126" s="1">
        <v>46387</v>
      </c>
      <c r="G12126" t="s">
        <v>728</v>
      </c>
    </row>
    <row r="12127" spans="1:7" x14ac:dyDescent="0.35">
      <c r="A12127" t="s">
        <v>421</v>
      </c>
      <c r="B12127" t="s">
        <v>825</v>
      </c>
      <c r="C12127" t="s">
        <v>688</v>
      </c>
      <c r="D12127" t="s">
        <v>681</v>
      </c>
      <c r="E12127" t="s">
        <v>694</v>
      </c>
      <c r="F12127" s="1">
        <v>46387</v>
      </c>
      <c r="G12127" t="s">
        <v>728</v>
      </c>
    </row>
    <row r="12128" spans="1:7" x14ac:dyDescent="0.35">
      <c r="A12128" t="s">
        <v>421</v>
      </c>
      <c r="B12128" t="s">
        <v>825</v>
      </c>
      <c r="C12128" t="s">
        <v>688</v>
      </c>
      <c r="D12128" t="s">
        <v>682</v>
      </c>
      <c r="E12128" t="s">
        <v>693</v>
      </c>
      <c r="F12128" s="1">
        <v>46387</v>
      </c>
      <c r="G12128" t="s">
        <v>728</v>
      </c>
    </row>
    <row r="12129" spans="1:7" x14ac:dyDescent="0.35">
      <c r="A12129" t="s">
        <v>421</v>
      </c>
      <c r="B12129" t="s">
        <v>825</v>
      </c>
      <c r="C12129" t="s">
        <v>688</v>
      </c>
      <c r="D12129" t="s">
        <v>682</v>
      </c>
      <c r="E12129" t="s">
        <v>692</v>
      </c>
      <c r="F12129" s="1">
        <v>46387</v>
      </c>
      <c r="G12129" t="s">
        <v>728</v>
      </c>
    </row>
    <row r="12130" spans="1:7" x14ac:dyDescent="0.35">
      <c r="A12130" t="s">
        <v>421</v>
      </c>
      <c r="B12130" t="s">
        <v>825</v>
      </c>
      <c r="C12130" t="s">
        <v>688</v>
      </c>
      <c r="D12130" t="s">
        <v>682</v>
      </c>
      <c r="E12130" t="s">
        <v>694</v>
      </c>
      <c r="F12130" s="1">
        <v>46387</v>
      </c>
      <c r="G12130" t="s">
        <v>728</v>
      </c>
    </row>
    <row r="12131" spans="1:7" x14ac:dyDescent="0.35">
      <c r="A12131" t="s">
        <v>421</v>
      </c>
      <c r="B12131" t="s">
        <v>825</v>
      </c>
      <c r="C12131" t="s">
        <v>688</v>
      </c>
      <c r="D12131" t="s">
        <v>683</v>
      </c>
      <c r="E12131" t="s">
        <v>693</v>
      </c>
      <c r="F12131" s="1">
        <v>46387</v>
      </c>
      <c r="G12131" t="s">
        <v>728</v>
      </c>
    </row>
    <row r="12132" spans="1:7" x14ac:dyDescent="0.35">
      <c r="A12132" t="s">
        <v>421</v>
      </c>
      <c r="B12132" t="s">
        <v>825</v>
      </c>
      <c r="C12132" t="s">
        <v>688</v>
      </c>
      <c r="D12132" t="s">
        <v>683</v>
      </c>
      <c r="E12132" t="s">
        <v>692</v>
      </c>
      <c r="F12132" s="1">
        <v>46387</v>
      </c>
      <c r="G12132" t="s">
        <v>728</v>
      </c>
    </row>
    <row r="12133" spans="1:7" x14ac:dyDescent="0.35">
      <c r="A12133" t="s">
        <v>421</v>
      </c>
      <c r="B12133" t="s">
        <v>825</v>
      </c>
      <c r="C12133" t="s">
        <v>688</v>
      </c>
      <c r="D12133" t="s">
        <v>683</v>
      </c>
      <c r="E12133" t="s">
        <v>694</v>
      </c>
      <c r="F12133" s="1">
        <v>46387</v>
      </c>
      <c r="G12133" t="s">
        <v>728</v>
      </c>
    </row>
    <row r="12134" spans="1:7" x14ac:dyDescent="0.35">
      <c r="A12134" t="s">
        <v>713</v>
      </c>
      <c r="B12134" t="s">
        <v>746</v>
      </c>
      <c r="C12134" t="s">
        <v>689</v>
      </c>
      <c r="D12134" t="s">
        <v>677</v>
      </c>
      <c r="E12134" t="s">
        <v>693</v>
      </c>
      <c r="F12134" s="1">
        <v>45626</v>
      </c>
      <c r="G12134" t="s">
        <v>728</v>
      </c>
    </row>
    <row r="12135" spans="1:7" x14ac:dyDescent="0.35">
      <c r="A12135" t="s">
        <v>713</v>
      </c>
      <c r="B12135" t="s">
        <v>746</v>
      </c>
      <c r="C12135" t="s">
        <v>689</v>
      </c>
      <c r="D12135" t="s">
        <v>677</v>
      </c>
      <c r="E12135" t="s">
        <v>692</v>
      </c>
      <c r="F12135" s="1">
        <v>45626</v>
      </c>
      <c r="G12135" t="s">
        <v>728</v>
      </c>
    </row>
    <row r="12136" spans="1:7" x14ac:dyDescent="0.35">
      <c r="A12136" t="s">
        <v>713</v>
      </c>
      <c r="B12136" t="s">
        <v>746</v>
      </c>
      <c r="C12136" t="s">
        <v>689</v>
      </c>
      <c r="D12136" t="s">
        <v>677</v>
      </c>
      <c r="E12136" t="s">
        <v>694</v>
      </c>
      <c r="F12136" s="1">
        <v>45626</v>
      </c>
      <c r="G12136" t="s">
        <v>728</v>
      </c>
    </row>
    <row r="12137" spans="1:7" x14ac:dyDescent="0.35">
      <c r="A12137" t="s">
        <v>713</v>
      </c>
      <c r="B12137" t="s">
        <v>746</v>
      </c>
      <c r="C12137" t="s">
        <v>689</v>
      </c>
      <c r="D12137" t="s">
        <v>678</v>
      </c>
      <c r="E12137" t="s">
        <v>693</v>
      </c>
      <c r="F12137" s="1">
        <v>45626</v>
      </c>
      <c r="G12137" t="s">
        <v>728</v>
      </c>
    </row>
    <row r="12138" spans="1:7" x14ac:dyDescent="0.35">
      <c r="A12138" t="s">
        <v>713</v>
      </c>
      <c r="B12138" t="s">
        <v>746</v>
      </c>
      <c r="C12138" t="s">
        <v>689</v>
      </c>
      <c r="D12138" t="s">
        <v>678</v>
      </c>
      <c r="E12138" t="s">
        <v>692</v>
      </c>
      <c r="F12138" s="1">
        <v>45626</v>
      </c>
      <c r="G12138" t="s">
        <v>728</v>
      </c>
    </row>
    <row r="12139" spans="1:7" x14ac:dyDescent="0.35">
      <c r="A12139" t="s">
        <v>713</v>
      </c>
      <c r="B12139" t="s">
        <v>746</v>
      </c>
      <c r="C12139" t="s">
        <v>689</v>
      </c>
      <c r="D12139" t="s">
        <v>678</v>
      </c>
      <c r="E12139" t="s">
        <v>694</v>
      </c>
      <c r="F12139" s="1">
        <v>45626</v>
      </c>
      <c r="G12139" t="s">
        <v>728</v>
      </c>
    </row>
    <row r="12140" spans="1:7" x14ac:dyDescent="0.35">
      <c r="A12140" t="s">
        <v>713</v>
      </c>
      <c r="B12140" t="s">
        <v>746</v>
      </c>
      <c r="C12140" t="s">
        <v>689</v>
      </c>
      <c r="D12140" t="s">
        <v>679</v>
      </c>
      <c r="E12140" t="s">
        <v>693</v>
      </c>
      <c r="F12140" s="1">
        <v>45626</v>
      </c>
      <c r="G12140" t="s">
        <v>728</v>
      </c>
    </row>
    <row r="12141" spans="1:7" x14ac:dyDescent="0.35">
      <c r="A12141" t="s">
        <v>713</v>
      </c>
      <c r="B12141" t="s">
        <v>746</v>
      </c>
      <c r="C12141" t="s">
        <v>689</v>
      </c>
      <c r="D12141" t="s">
        <v>679</v>
      </c>
      <c r="E12141" t="s">
        <v>692</v>
      </c>
      <c r="F12141" s="1">
        <v>45626</v>
      </c>
      <c r="G12141" t="s">
        <v>728</v>
      </c>
    </row>
    <row r="12142" spans="1:7" x14ac:dyDescent="0.35">
      <c r="A12142" t="s">
        <v>713</v>
      </c>
      <c r="B12142" t="s">
        <v>746</v>
      </c>
      <c r="C12142" t="s">
        <v>689</v>
      </c>
      <c r="D12142" t="s">
        <v>679</v>
      </c>
      <c r="E12142" t="s">
        <v>694</v>
      </c>
      <c r="F12142" s="1">
        <v>45626</v>
      </c>
      <c r="G12142" t="s">
        <v>728</v>
      </c>
    </row>
    <row r="12143" spans="1:7" x14ac:dyDescent="0.35">
      <c r="A12143" t="s">
        <v>713</v>
      </c>
      <c r="B12143" t="s">
        <v>746</v>
      </c>
      <c r="C12143" t="s">
        <v>689</v>
      </c>
      <c r="D12143" t="s">
        <v>680</v>
      </c>
      <c r="E12143" t="s">
        <v>693</v>
      </c>
      <c r="F12143" s="1">
        <v>45626</v>
      </c>
      <c r="G12143" t="s">
        <v>728</v>
      </c>
    </row>
    <row r="12144" spans="1:7" x14ac:dyDescent="0.35">
      <c r="A12144" t="s">
        <v>713</v>
      </c>
      <c r="B12144" t="s">
        <v>746</v>
      </c>
      <c r="C12144" t="s">
        <v>689</v>
      </c>
      <c r="D12144" t="s">
        <v>680</v>
      </c>
      <c r="E12144" t="s">
        <v>692</v>
      </c>
      <c r="F12144" s="1">
        <v>45626</v>
      </c>
      <c r="G12144" t="s">
        <v>728</v>
      </c>
    </row>
    <row r="12145" spans="1:7" x14ac:dyDescent="0.35">
      <c r="A12145" t="s">
        <v>713</v>
      </c>
      <c r="B12145" t="s">
        <v>746</v>
      </c>
      <c r="C12145" t="s">
        <v>689</v>
      </c>
      <c r="D12145" t="s">
        <v>680</v>
      </c>
      <c r="E12145" t="s">
        <v>694</v>
      </c>
      <c r="F12145" s="1">
        <v>45626</v>
      </c>
      <c r="G12145" t="s">
        <v>728</v>
      </c>
    </row>
    <row r="12146" spans="1:7" x14ac:dyDescent="0.35">
      <c r="A12146" t="s">
        <v>713</v>
      </c>
      <c r="B12146" t="s">
        <v>746</v>
      </c>
      <c r="C12146" t="s">
        <v>689</v>
      </c>
      <c r="D12146" t="s">
        <v>681</v>
      </c>
      <c r="E12146" t="s">
        <v>693</v>
      </c>
      <c r="F12146" s="1">
        <v>45626</v>
      </c>
      <c r="G12146" t="s">
        <v>728</v>
      </c>
    </row>
    <row r="12147" spans="1:7" x14ac:dyDescent="0.35">
      <c r="A12147" t="s">
        <v>713</v>
      </c>
      <c r="B12147" t="s">
        <v>746</v>
      </c>
      <c r="C12147" t="s">
        <v>689</v>
      </c>
      <c r="D12147" t="s">
        <v>681</v>
      </c>
      <c r="E12147" t="s">
        <v>692</v>
      </c>
      <c r="F12147" s="1">
        <v>45626</v>
      </c>
      <c r="G12147" t="s">
        <v>728</v>
      </c>
    </row>
    <row r="12148" spans="1:7" x14ac:dyDescent="0.35">
      <c r="A12148" t="s">
        <v>713</v>
      </c>
      <c r="B12148" t="s">
        <v>746</v>
      </c>
      <c r="C12148" t="s">
        <v>689</v>
      </c>
      <c r="D12148" t="s">
        <v>681</v>
      </c>
      <c r="E12148" t="s">
        <v>694</v>
      </c>
      <c r="F12148" s="1">
        <v>45626</v>
      </c>
      <c r="G12148" t="s">
        <v>728</v>
      </c>
    </row>
    <row r="12149" spans="1:7" x14ac:dyDescent="0.35">
      <c r="A12149" t="s">
        <v>713</v>
      </c>
      <c r="B12149" t="s">
        <v>746</v>
      </c>
      <c r="C12149" t="s">
        <v>689</v>
      </c>
      <c r="D12149" t="s">
        <v>682</v>
      </c>
      <c r="E12149" t="s">
        <v>693</v>
      </c>
      <c r="F12149" s="1">
        <v>45626</v>
      </c>
      <c r="G12149" t="s">
        <v>728</v>
      </c>
    </row>
    <row r="12150" spans="1:7" x14ac:dyDescent="0.35">
      <c r="A12150" t="s">
        <v>713</v>
      </c>
      <c r="B12150" t="s">
        <v>746</v>
      </c>
      <c r="C12150" t="s">
        <v>689</v>
      </c>
      <c r="D12150" t="s">
        <v>682</v>
      </c>
      <c r="E12150" t="s">
        <v>692</v>
      </c>
      <c r="F12150" s="1">
        <v>45626</v>
      </c>
      <c r="G12150" t="s">
        <v>728</v>
      </c>
    </row>
    <row r="12151" spans="1:7" x14ac:dyDescent="0.35">
      <c r="A12151" t="s">
        <v>713</v>
      </c>
      <c r="B12151" t="s">
        <v>746</v>
      </c>
      <c r="C12151" t="s">
        <v>689</v>
      </c>
      <c r="D12151" t="s">
        <v>682</v>
      </c>
      <c r="E12151" t="s">
        <v>694</v>
      </c>
      <c r="F12151" s="1">
        <v>45626</v>
      </c>
      <c r="G12151" t="s">
        <v>728</v>
      </c>
    </row>
    <row r="12152" spans="1:7" x14ac:dyDescent="0.35">
      <c r="A12152" t="s">
        <v>713</v>
      </c>
      <c r="B12152" t="s">
        <v>746</v>
      </c>
      <c r="C12152" t="s">
        <v>689</v>
      </c>
      <c r="D12152" t="s">
        <v>683</v>
      </c>
      <c r="E12152" t="s">
        <v>693</v>
      </c>
      <c r="F12152" s="1">
        <v>45626</v>
      </c>
      <c r="G12152" t="s">
        <v>728</v>
      </c>
    </row>
    <row r="12153" spans="1:7" x14ac:dyDescent="0.35">
      <c r="A12153" t="s">
        <v>713</v>
      </c>
      <c r="B12153" t="s">
        <v>746</v>
      </c>
      <c r="C12153" t="s">
        <v>689</v>
      </c>
      <c r="D12153" t="s">
        <v>683</v>
      </c>
      <c r="E12153" t="s">
        <v>692</v>
      </c>
      <c r="F12153" s="1">
        <v>45626</v>
      </c>
      <c r="G12153" t="s">
        <v>728</v>
      </c>
    </row>
    <row r="12154" spans="1:7" x14ac:dyDescent="0.35">
      <c r="A12154" t="s">
        <v>713</v>
      </c>
      <c r="B12154" t="s">
        <v>746</v>
      </c>
      <c r="C12154" t="s">
        <v>689</v>
      </c>
      <c r="D12154" t="s">
        <v>683</v>
      </c>
      <c r="E12154" t="s">
        <v>694</v>
      </c>
      <c r="F12154" s="1">
        <v>45626</v>
      </c>
      <c r="G12154" t="s">
        <v>728</v>
      </c>
    </row>
    <row r="12155" spans="1:7" x14ac:dyDescent="0.35">
      <c r="A12155" t="s">
        <v>713</v>
      </c>
      <c r="B12155" t="s">
        <v>746</v>
      </c>
      <c r="C12155" t="s">
        <v>690</v>
      </c>
      <c r="D12155" t="s">
        <v>677</v>
      </c>
      <c r="E12155" t="s">
        <v>693</v>
      </c>
      <c r="F12155" s="1">
        <v>45626</v>
      </c>
      <c r="G12155" t="s">
        <v>728</v>
      </c>
    </row>
    <row r="12156" spans="1:7" x14ac:dyDescent="0.35">
      <c r="A12156" t="s">
        <v>713</v>
      </c>
      <c r="B12156" t="s">
        <v>746</v>
      </c>
      <c r="C12156" t="s">
        <v>690</v>
      </c>
      <c r="D12156" t="s">
        <v>677</v>
      </c>
      <c r="E12156" t="s">
        <v>692</v>
      </c>
      <c r="F12156" s="1">
        <v>45626</v>
      </c>
      <c r="G12156" t="s">
        <v>728</v>
      </c>
    </row>
    <row r="12157" spans="1:7" x14ac:dyDescent="0.35">
      <c r="A12157" t="s">
        <v>713</v>
      </c>
      <c r="B12157" t="s">
        <v>746</v>
      </c>
      <c r="C12157" t="s">
        <v>690</v>
      </c>
      <c r="D12157" t="s">
        <v>677</v>
      </c>
      <c r="E12157" t="s">
        <v>694</v>
      </c>
      <c r="F12157" s="1">
        <v>45626</v>
      </c>
      <c r="G12157" t="s">
        <v>728</v>
      </c>
    </row>
    <row r="12158" spans="1:7" x14ac:dyDescent="0.35">
      <c r="A12158" t="s">
        <v>713</v>
      </c>
      <c r="B12158" t="s">
        <v>746</v>
      </c>
      <c r="C12158" t="s">
        <v>690</v>
      </c>
      <c r="D12158" t="s">
        <v>678</v>
      </c>
      <c r="E12158" t="s">
        <v>693</v>
      </c>
      <c r="F12158" s="1">
        <v>45626</v>
      </c>
      <c r="G12158" t="s">
        <v>728</v>
      </c>
    </row>
    <row r="12159" spans="1:7" x14ac:dyDescent="0.35">
      <c r="A12159" t="s">
        <v>713</v>
      </c>
      <c r="B12159" t="s">
        <v>746</v>
      </c>
      <c r="C12159" t="s">
        <v>690</v>
      </c>
      <c r="D12159" t="s">
        <v>678</v>
      </c>
      <c r="E12159" t="s">
        <v>692</v>
      </c>
      <c r="F12159" s="1">
        <v>45626</v>
      </c>
      <c r="G12159" t="s">
        <v>728</v>
      </c>
    </row>
    <row r="12160" spans="1:7" x14ac:dyDescent="0.35">
      <c r="A12160" t="s">
        <v>713</v>
      </c>
      <c r="B12160" t="s">
        <v>746</v>
      </c>
      <c r="C12160" t="s">
        <v>690</v>
      </c>
      <c r="D12160" t="s">
        <v>678</v>
      </c>
      <c r="E12160" t="s">
        <v>694</v>
      </c>
      <c r="F12160" s="1">
        <v>45626</v>
      </c>
      <c r="G12160" t="s">
        <v>728</v>
      </c>
    </row>
    <row r="12161" spans="1:7" x14ac:dyDescent="0.35">
      <c r="A12161" t="s">
        <v>713</v>
      </c>
      <c r="B12161" t="s">
        <v>746</v>
      </c>
      <c r="C12161" t="s">
        <v>690</v>
      </c>
      <c r="D12161" t="s">
        <v>679</v>
      </c>
      <c r="E12161" t="s">
        <v>693</v>
      </c>
      <c r="F12161" s="1">
        <v>45626</v>
      </c>
      <c r="G12161" t="s">
        <v>728</v>
      </c>
    </row>
    <row r="12162" spans="1:7" x14ac:dyDescent="0.35">
      <c r="A12162" t="s">
        <v>713</v>
      </c>
      <c r="B12162" t="s">
        <v>746</v>
      </c>
      <c r="C12162" t="s">
        <v>690</v>
      </c>
      <c r="D12162" t="s">
        <v>679</v>
      </c>
      <c r="E12162" t="s">
        <v>692</v>
      </c>
      <c r="F12162" s="1">
        <v>45626</v>
      </c>
      <c r="G12162" t="s">
        <v>728</v>
      </c>
    </row>
    <row r="12163" spans="1:7" x14ac:dyDescent="0.35">
      <c r="A12163" t="s">
        <v>713</v>
      </c>
      <c r="B12163" t="s">
        <v>746</v>
      </c>
      <c r="C12163" t="s">
        <v>690</v>
      </c>
      <c r="D12163" t="s">
        <v>679</v>
      </c>
      <c r="E12163" t="s">
        <v>694</v>
      </c>
      <c r="F12163" s="1">
        <v>45626</v>
      </c>
      <c r="G12163" t="s">
        <v>728</v>
      </c>
    </row>
    <row r="12164" spans="1:7" x14ac:dyDescent="0.35">
      <c r="A12164" t="s">
        <v>713</v>
      </c>
      <c r="B12164" t="s">
        <v>746</v>
      </c>
      <c r="C12164" t="s">
        <v>690</v>
      </c>
      <c r="D12164" t="s">
        <v>680</v>
      </c>
      <c r="E12164" t="s">
        <v>693</v>
      </c>
      <c r="F12164" s="1">
        <v>45626</v>
      </c>
      <c r="G12164" t="s">
        <v>728</v>
      </c>
    </row>
    <row r="12165" spans="1:7" x14ac:dyDescent="0.35">
      <c r="A12165" t="s">
        <v>713</v>
      </c>
      <c r="B12165" t="s">
        <v>746</v>
      </c>
      <c r="C12165" t="s">
        <v>690</v>
      </c>
      <c r="D12165" t="s">
        <v>680</v>
      </c>
      <c r="E12165" t="s">
        <v>692</v>
      </c>
      <c r="F12165" s="1">
        <v>45626</v>
      </c>
      <c r="G12165" t="s">
        <v>728</v>
      </c>
    </row>
    <row r="12166" spans="1:7" x14ac:dyDescent="0.35">
      <c r="A12166" t="s">
        <v>713</v>
      </c>
      <c r="B12166" t="s">
        <v>746</v>
      </c>
      <c r="C12166" t="s">
        <v>690</v>
      </c>
      <c r="D12166" t="s">
        <v>680</v>
      </c>
      <c r="E12166" t="s">
        <v>694</v>
      </c>
      <c r="F12166" s="1">
        <v>45626</v>
      </c>
      <c r="G12166" t="s">
        <v>728</v>
      </c>
    </row>
    <row r="12167" spans="1:7" x14ac:dyDescent="0.35">
      <c r="A12167" t="s">
        <v>713</v>
      </c>
      <c r="B12167" t="s">
        <v>746</v>
      </c>
      <c r="C12167" t="s">
        <v>690</v>
      </c>
      <c r="D12167" t="s">
        <v>681</v>
      </c>
      <c r="E12167" t="s">
        <v>693</v>
      </c>
      <c r="F12167" s="1">
        <v>45626</v>
      </c>
      <c r="G12167" t="s">
        <v>728</v>
      </c>
    </row>
    <row r="12168" spans="1:7" x14ac:dyDescent="0.35">
      <c r="A12168" t="s">
        <v>713</v>
      </c>
      <c r="B12168" t="s">
        <v>746</v>
      </c>
      <c r="C12168" t="s">
        <v>690</v>
      </c>
      <c r="D12168" t="s">
        <v>681</v>
      </c>
      <c r="E12168" t="s">
        <v>692</v>
      </c>
      <c r="F12168" s="1">
        <v>45626</v>
      </c>
      <c r="G12168" t="s">
        <v>728</v>
      </c>
    </row>
    <row r="12169" spans="1:7" x14ac:dyDescent="0.35">
      <c r="A12169" t="s">
        <v>713</v>
      </c>
      <c r="B12169" t="s">
        <v>746</v>
      </c>
      <c r="C12169" t="s">
        <v>690</v>
      </c>
      <c r="D12169" t="s">
        <v>681</v>
      </c>
      <c r="E12169" t="s">
        <v>694</v>
      </c>
      <c r="F12169" s="1">
        <v>45626</v>
      </c>
      <c r="G12169" t="s">
        <v>728</v>
      </c>
    </row>
    <row r="12170" spans="1:7" x14ac:dyDescent="0.35">
      <c r="A12170" t="s">
        <v>713</v>
      </c>
      <c r="B12170" t="s">
        <v>746</v>
      </c>
      <c r="C12170" t="s">
        <v>690</v>
      </c>
      <c r="D12170" t="s">
        <v>682</v>
      </c>
      <c r="E12170" t="s">
        <v>693</v>
      </c>
      <c r="F12170" s="1">
        <v>45626</v>
      </c>
      <c r="G12170" t="s">
        <v>728</v>
      </c>
    </row>
    <row r="12171" spans="1:7" x14ac:dyDescent="0.35">
      <c r="A12171" t="s">
        <v>713</v>
      </c>
      <c r="B12171" t="s">
        <v>746</v>
      </c>
      <c r="C12171" t="s">
        <v>690</v>
      </c>
      <c r="D12171" t="s">
        <v>682</v>
      </c>
      <c r="E12171" t="s">
        <v>692</v>
      </c>
      <c r="F12171" s="1">
        <v>45626</v>
      </c>
      <c r="G12171" t="s">
        <v>728</v>
      </c>
    </row>
    <row r="12172" spans="1:7" x14ac:dyDescent="0.35">
      <c r="A12172" t="s">
        <v>713</v>
      </c>
      <c r="B12172" t="s">
        <v>746</v>
      </c>
      <c r="C12172" t="s">
        <v>690</v>
      </c>
      <c r="D12172" t="s">
        <v>682</v>
      </c>
      <c r="E12172" t="s">
        <v>694</v>
      </c>
      <c r="F12172" s="1">
        <v>45626</v>
      </c>
      <c r="G12172" t="s">
        <v>728</v>
      </c>
    </row>
    <row r="12173" spans="1:7" x14ac:dyDescent="0.35">
      <c r="A12173" t="s">
        <v>713</v>
      </c>
      <c r="B12173" t="s">
        <v>746</v>
      </c>
      <c r="C12173" t="s">
        <v>690</v>
      </c>
      <c r="D12173" t="s">
        <v>683</v>
      </c>
      <c r="E12173" t="s">
        <v>693</v>
      </c>
      <c r="F12173" s="1">
        <v>45626</v>
      </c>
      <c r="G12173" t="s">
        <v>728</v>
      </c>
    </row>
    <row r="12174" spans="1:7" x14ac:dyDescent="0.35">
      <c r="A12174" t="s">
        <v>713</v>
      </c>
      <c r="B12174" t="s">
        <v>746</v>
      </c>
      <c r="C12174" t="s">
        <v>690</v>
      </c>
      <c r="D12174" t="s">
        <v>683</v>
      </c>
      <c r="E12174" t="s">
        <v>692</v>
      </c>
      <c r="F12174" s="1">
        <v>45626</v>
      </c>
      <c r="G12174" t="s">
        <v>728</v>
      </c>
    </row>
    <row r="12175" spans="1:7" x14ac:dyDescent="0.35">
      <c r="A12175" t="s">
        <v>713</v>
      </c>
      <c r="B12175" t="s">
        <v>746</v>
      </c>
      <c r="C12175" t="s">
        <v>690</v>
      </c>
      <c r="D12175" t="s">
        <v>683</v>
      </c>
      <c r="E12175" t="s">
        <v>694</v>
      </c>
      <c r="F12175" s="1">
        <v>45626</v>
      </c>
      <c r="G12175" t="s">
        <v>728</v>
      </c>
    </row>
    <row r="12176" spans="1:7" x14ac:dyDescent="0.35">
      <c r="A12176" t="s">
        <v>713</v>
      </c>
      <c r="B12176" t="s">
        <v>746</v>
      </c>
      <c r="C12176" t="s">
        <v>687</v>
      </c>
      <c r="D12176" t="s">
        <v>677</v>
      </c>
      <c r="E12176" t="s">
        <v>693</v>
      </c>
      <c r="F12176" s="1">
        <v>45626</v>
      </c>
      <c r="G12176" t="s">
        <v>728</v>
      </c>
    </row>
    <row r="12177" spans="1:7" x14ac:dyDescent="0.35">
      <c r="A12177" t="s">
        <v>713</v>
      </c>
      <c r="B12177" t="s">
        <v>746</v>
      </c>
      <c r="C12177" t="s">
        <v>687</v>
      </c>
      <c r="D12177" t="s">
        <v>677</v>
      </c>
      <c r="E12177" t="s">
        <v>692</v>
      </c>
      <c r="F12177" s="1">
        <v>45626</v>
      </c>
      <c r="G12177" t="s">
        <v>728</v>
      </c>
    </row>
    <row r="12178" spans="1:7" x14ac:dyDescent="0.35">
      <c r="A12178" t="s">
        <v>713</v>
      </c>
      <c r="B12178" t="s">
        <v>746</v>
      </c>
      <c r="C12178" t="s">
        <v>687</v>
      </c>
      <c r="D12178" t="s">
        <v>677</v>
      </c>
      <c r="E12178" t="s">
        <v>694</v>
      </c>
      <c r="F12178" s="1">
        <v>45626</v>
      </c>
      <c r="G12178" t="s">
        <v>728</v>
      </c>
    </row>
    <row r="12179" spans="1:7" x14ac:dyDescent="0.35">
      <c r="A12179" t="s">
        <v>713</v>
      </c>
      <c r="B12179" t="s">
        <v>746</v>
      </c>
      <c r="C12179" t="s">
        <v>687</v>
      </c>
      <c r="D12179" t="s">
        <v>678</v>
      </c>
      <c r="E12179" t="s">
        <v>693</v>
      </c>
      <c r="F12179" s="1">
        <v>45626</v>
      </c>
      <c r="G12179" t="s">
        <v>728</v>
      </c>
    </row>
    <row r="12180" spans="1:7" x14ac:dyDescent="0.35">
      <c r="A12180" t="s">
        <v>713</v>
      </c>
      <c r="B12180" t="s">
        <v>746</v>
      </c>
      <c r="C12180" t="s">
        <v>687</v>
      </c>
      <c r="D12180" t="s">
        <v>678</v>
      </c>
      <c r="E12180" t="s">
        <v>692</v>
      </c>
      <c r="F12180" s="1">
        <v>45626</v>
      </c>
      <c r="G12180" t="s">
        <v>728</v>
      </c>
    </row>
    <row r="12181" spans="1:7" x14ac:dyDescent="0.35">
      <c r="A12181" t="s">
        <v>713</v>
      </c>
      <c r="B12181" t="s">
        <v>746</v>
      </c>
      <c r="C12181" t="s">
        <v>687</v>
      </c>
      <c r="D12181" t="s">
        <v>678</v>
      </c>
      <c r="E12181" t="s">
        <v>694</v>
      </c>
      <c r="F12181" s="1">
        <v>45626</v>
      </c>
      <c r="G12181" t="s">
        <v>728</v>
      </c>
    </row>
    <row r="12182" spans="1:7" x14ac:dyDescent="0.35">
      <c r="A12182" t="s">
        <v>713</v>
      </c>
      <c r="B12182" t="s">
        <v>746</v>
      </c>
      <c r="C12182" t="s">
        <v>687</v>
      </c>
      <c r="D12182" t="s">
        <v>679</v>
      </c>
      <c r="E12182" t="s">
        <v>693</v>
      </c>
      <c r="F12182" s="1">
        <v>45626</v>
      </c>
      <c r="G12182" t="s">
        <v>728</v>
      </c>
    </row>
    <row r="12183" spans="1:7" x14ac:dyDescent="0.35">
      <c r="A12183" t="s">
        <v>713</v>
      </c>
      <c r="B12183" t="s">
        <v>746</v>
      </c>
      <c r="C12183" t="s">
        <v>687</v>
      </c>
      <c r="D12183" t="s">
        <v>679</v>
      </c>
      <c r="E12183" t="s">
        <v>692</v>
      </c>
      <c r="F12183" s="1">
        <v>45626</v>
      </c>
      <c r="G12183" t="s">
        <v>728</v>
      </c>
    </row>
    <row r="12184" spans="1:7" x14ac:dyDescent="0.35">
      <c r="A12184" t="s">
        <v>713</v>
      </c>
      <c r="B12184" t="s">
        <v>746</v>
      </c>
      <c r="C12184" t="s">
        <v>687</v>
      </c>
      <c r="D12184" t="s">
        <v>679</v>
      </c>
      <c r="E12184" t="s">
        <v>694</v>
      </c>
      <c r="F12184" s="1">
        <v>45626</v>
      </c>
      <c r="G12184" t="s">
        <v>728</v>
      </c>
    </row>
    <row r="12185" spans="1:7" x14ac:dyDescent="0.35">
      <c r="A12185" t="s">
        <v>713</v>
      </c>
      <c r="B12185" t="s">
        <v>746</v>
      </c>
      <c r="C12185" t="s">
        <v>687</v>
      </c>
      <c r="D12185" t="s">
        <v>680</v>
      </c>
      <c r="E12185" t="s">
        <v>693</v>
      </c>
      <c r="F12185" s="1">
        <v>45626</v>
      </c>
      <c r="G12185" t="s">
        <v>728</v>
      </c>
    </row>
    <row r="12186" spans="1:7" x14ac:dyDescent="0.35">
      <c r="A12186" t="s">
        <v>713</v>
      </c>
      <c r="B12186" t="s">
        <v>746</v>
      </c>
      <c r="C12186" t="s">
        <v>687</v>
      </c>
      <c r="D12186" t="s">
        <v>680</v>
      </c>
      <c r="E12186" t="s">
        <v>692</v>
      </c>
      <c r="F12186" s="1">
        <v>45626</v>
      </c>
      <c r="G12186" t="s">
        <v>728</v>
      </c>
    </row>
    <row r="12187" spans="1:7" x14ac:dyDescent="0.35">
      <c r="A12187" t="s">
        <v>713</v>
      </c>
      <c r="B12187" t="s">
        <v>746</v>
      </c>
      <c r="C12187" t="s">
        <v>687</v>
      </c>
      <c r="D12187" t="s">
        <v>680</v>
      </c>
      <c r="E12187" t="s">
        <v>694</v>
      </c>
      <c r="F12187" s="1">
        <v>45626</v>
      </c>
      <c r="G12187" t="s">
        <v>728</v>
      </c>
    </row>
    <row r="12188" spans="1:7" x14ac:dyDescent="0.35">
      <c r="A12188" t="s">
        <v>713</v>
      </c>
      <c r="B12188" t="s">
        <v>746</v>
      </c>
      <c r="C12188" t="s">
        <v>687</v>
      </c>
      <c r="D12188" t="s">
        <v>681</v>
      </c>
      <c r="E12188" t="s">
        <v>693</v>
      </c>
      <c r="F12188" s="1">
        <v>45626</v>
      </c>
      <c r="G12188" t="s">
        <v>728</v>
      </c>
    </row>
    <row r="12189" spans="1:7" x14ac:dyDescent="0.35">
      <c r="A12189" t="s">
        <v>713</v>
      </c>
      <c r="B12189" t="s">
        <v>746</v>
      </c>
      <c r="C12189" t="s">
        <v>687</v>
      </c>
      <c r="D12189" t="s">
        <v>681</v>
      </c>
      <c r="E12189" t="s">
        <v>692</v>
      </c>
      <c r="F12189" s="1">
        <v>45626</v>
      </c>
      <c r="G12189" t="s">
        <v>728</v>
      </c>
    </row>
    <row r="12190" spans="1:7" x14ac:dyDescent="0.35">
      <c r="A12190" t="s">
        <v>713</v>
      </c>
      <c r="B12190" t="s">
        <v>746</v>
      </c>
      <c r="C12190" t="s">
        <v>687</v>
      </c>
      <c r="D12190" t="s">
        <v>681</v>
      </c>
      <c r="E12190" t="s">
        <v>694</v>
      </c>
      <c r="F12190" s="1">
        <v>45626</v>
      </c>
      <c r="G12190" t="s">
        <v>728</v>
      </c>
    </row>
    <row r="12191" spans="1:7" x14ac:dyDescent="0.35">
      <c r="A12191" t="s">
        <v>713</v>
      </c>
      <c r="B12191" t="s">
        <v>746</v>
      </c>
      <c r="C12191" t="s">
        <v>687</v>
      </c>
      <c r="D12191" t="s">
        <v>682</v>
      </c>
      <c r="E12191" t="s">
        <v>693</v>
      </c>
      <c r="F12191" s="1">
        <v>45626</v>
      </c>
      <c r="G12191" t="s">
        <v>728</v>
      </c>
    </row>
    <row r="12192" spans="1:7" x14ac:dyDescent="0.35">
      <c r="A12192" t="s">
        <v>713</v>
      </c>
      <c r="B12192" t="s">
        <v>746</v>
      </c>
      <c r="C12192" t="s">
        <v>687</v>
      </c>
      <c r="D12192" t="s">
        <v>682</v>
      </c>
      <c r="E12192" t="s">
        <v>692</v>
      </c>
      <c r="F12192" s="1">
        <v>45626</v>
      </c>
      <c r="G12192" t="s">
        <v>728</v>
      </c>
    </row>
    <row r="12193" spans="1:7" x14ac:dyDescent="0.35">
      <c r="A12193" t="s">
        <v>713</v>
      </c>
      <c r="B12193" t="s">
        <v>746</v>
      </c>
      <c r="C12193" t="s">
        <v>687</v>
      </c>
      <c r="D12193" t="s">
        <v>682</v>
      </c>
      <c r="E12193" t="s">
        <v>694</v>
      </c>
      <c r="F12193" s="1">
        <v>45626</v>
      </c>
      <c r="G12193" t="s">
        <v>728</v>
      </c>
    </row>
    <row r="12194" spans="1:7" x14ac:dyDescent="0.35">
      <c r="A12194" t="s">
        <v>713</v>
      </c>
      <c r="B12194" t="s">
        <v>746</v>
      </c>
      <c r="C12194" t="s">
        <v>687</v>
      </c>
      <c r="D12194" t="s">
        <v>683</v>
      </c>
      <c r="E12194" t="s">
        <v>693</v>
      </c>
      <c r="F12194" s="1">
        <v>45626</v>
      </c>
      <c r="G12194" t="s">
        <v>728</v>
      </c>
    </row>
    <row r="12195" spans="1:7" x14ac:dyDescent="0.35">
      <c r="A12195" t="s">
        <v>713</v>
      </c>
      <c r="B12195" t="s">
        <v>746</v>
      </c>
      <c r="C12195" t="s">
        <v>687</v>
      </c>
      <c r="D12195" t="s">
        <v>683</v>
      </c>
      <c r="E12195" t="s">
        <v>692</v>
      </c>
      <c r="F12195" s="1">
        <v>45626</v>
      </c>
      <c r="G12195" t="s">
        <v>728</v>
      </c>
    </row>
    <row r="12196" spans="1:7" x14ac:dyDescent="0.35">
      <c r="A12196" t="s">
        <v>713</v>
      </c>
      <c r="B12196" t="s">
        <v>746</v>
      </c>
      <c r="C12196" t="s">
        <v>687</v>
      </c>
      <c r="D12196" t="s">
        <v>683</v>
      </c>
      <c r="E12196" t="s">
        <v>694</v>
      </c>
      <c r="F12196" s="1">
        <v>45626</v>
      </c>
      <c r="G12196" t="s">
        <v>728</v>
      </c>
    </row>
    <row r="12197" spans="1:7" x14ac:dyDescent="0.35">
      <c r="A12197" t="s">
        <v>713</v>
      </c>
      <c r="B12197" t="s">
        <v>746</v>
      </c>
      <c r="C12197" t="s">
        <v>691</v>
      </c>
      <c r="D12197" t="s">
        <v>677</v>
      </c>
      <c r="E12197" t="s">
        <v>693</v>
      </c>
      <c r="F12197" s="1">
        <v>45626</v>
      </c>
      <c r="G12197" t="s">
        <v>728</v>
      </c>
    </row>
    <row r="12198" spans="1:7" x14ac:dyDescent="0.35">
      <c r="A12198" t="s">
        <v>713</v>
      </c>
      <c r="B12198" t="s">
        <v>746</v>
      </c>
      <c r="C12198" t="s">
        <v>691</v>
      </c>
      <c r="D12198" t="s">
        <v>677</v>
      </c>
      <c r="E12198" t="s">
        <v>692</v>
      </c>
      <c r="F12198" s="1">
        <v>45626</v>
      </c>
      <c r="G12198" t="s">
        <v>728</v>
      </c>
    </row>
    <row r="12199" spans="1:7" x14ac:dyDescent="0.35">
      <c r="A12199" t="s">
        <v>713</v>
      </c>
      <c r="B12199" t="s">
        <v>746</v>
      </c>
      <c r="C12199" t="s">
        <v>691</v>
      </c>
      <c r="D12199" t="s">
        <v>677</v>
      </c>
      <c r="E12199" t="s">
        <v>694</v>
      </c>
      <c r="F12199" s="1">
        <v>45626</v>
      </c>
      <c r="G12199" t="s">
        <v>728</v>
      </c>
    </row>
    <row r="12200" spans="1:7" x14ac:dyDescent="0.35">
      <c r="A12200" t="s">
        <v>713</v>
      </c>
      <c r="B12200" t="s">
        <v>746</v>
      </c>
      <c r="C12200" t="s">
        <v>691</v>
      </c>
      <c r="D12200" t="s">
        <v>678</v>
      </c>
      <c r="E12200" t="s">
        <v>693</v>
      </c>
      <c r="F12200" s="1">
        <v>45626</v>
      </c>
      <c r="G12200" t="s">
        <v>728</v>
      </c>
    </row>
    <row r="12201" spans="1:7" x14ac:dyDescent="0.35">
      <c r="A12201" t="s">
        <v>713</v>
      </c>
      <c r="B12201" t="s">
        <v>746</v>
      </c>
      <c r="C12201" t="s">
        <v>691</v>
      </c>
      <c r="D12201" t="s">
        <v>678</v>
      </c>
      <c r="E12201" t="s">
        <v>692</v>
      </c>
      <c r="F12201" s="1">
        <v>45626</v>
      </c>
      <c r="G12201" t="s">
        <v>728</v>
      </c>
    </row>
    <row r="12202" spans="1:7" x14ac:dyDescent="0.35">
      <c r="A12202" t="s">
        <v>713</v>
      </c>
      <c r="B12202" t="s">
        <v>746</v>
      </c>
      <c r="C12202" t="s">
        <v>691</v>
      </c>
      <c r="D12202" t="s">
        <v>678</v>
      </c>
      <c r="E12202" t="s">
        <v>694</v>
      </c>
      <c r="F12202" s="1">
        <v>45626</v>
      </c>
      <c r="G12202" t="s">
        <v>728</v>
      </c>
    </row>
    <row r="12203" spans="1:7" x14ac:dyDescent="0.35">
      <c r="A12203" t="s">
        <v>713</v>
      </c>
      <c r="B12203" t="s">
        <v>746</v>
      </c>
      <c r="C12203" t="s">
        <v>691</v>
      </c>
      <c r="D12203" t="s">
        <v>679</v>
      </c>
      <c r="E12203" t="s">
        <v>693</v>
      </c>
      <c r="F12203" s="1">
        <v>45626</v>
      </c>
      <c r="G12203" t="s">
        <v>728</v>
      </c>
    </row>
    <row r="12204" spans="1:7" x14ac:dyDescent="0.35">
      <c r="A12204" t="s">
        <v>713</v>
      </c>
      <c r="B12204" t="s">
        <v>746</v>
      </c>
      <c r="C12204" t="s">
        <v>691</v>
      </c>
      <c r="D12204" t="s">
        <v>679</v>
      </c>
      <c r="E12204" t="s">
        <v>692</v>
      </c>
      <c r="F12204" s="1">
        <v>45626</v>
      </c>
      <c r="G12204" t="s">
        <v>728</v>
      </c>
    </row>
    <row r="12205" spans="1:7" x14ac:dyDescent="0.35">
      <c r="A12205" t="s">
        <v>713</v>
      </c>
      <c r="B12205" t="s">
        <v>746</v>
      </c>
      <c r="C12205" t="s">
        <v>691</v>
      </c>
      <c r="D12205" t="s">
        <v>679</v>
      </c>
      <c r="E12205" t="s">
        <v>694</v>
      </c>
      <c r="F12205" s="1">
        <v>45626</v>
      </c>
      <c r="G12205" t="s">
        <v>728</v>
      </c>
    </row>
    <row r="12206" spans="1:7" x14ac:dyDescent="0.35">
      <c r="A12206" t="s">
        <v>713</v>
      </c>
      <c r="B12206" t="s">
        <v>746</v>
      </c>
      <c r="C12206" t="s">
        <v>691</v>
      </c>
      <c r="D12206" t="s">
        <v>680</v>
      </c>
      <c r="E12206" t="s">
        <v>693</v>
      </c>
      <c r="F12206" s="1">
        <v>45626</v>
      </c>
      <c r="G12206" t="s">
        <v>728</v>
      </c>
    </row>
    <row r="12207" spans="1:7" x14ac:dyDescent="0.35">
      <c r="A12207" t="s">
        <v>713</v>
      </c>
      <c r="B12207" t="s">
        <v>746</v>
      </c>
      <c r="C12207" t="s">
        <v>691</v>
      </c>
      <c r="D12207" t="s">
        <v>680</v>
      </c>
      <c r="E12207" t="s">
        <v>692</v>
      </c>
      <c r="F12207" s="1">
        <v>45626</v>
      </c>
      <c r="G12207" t="s">
        <v>728</v>
      </c>
    </row>
    <row r="12208" spans="1:7" x14ac:dyDescent="0.35">
      <c r="A12208" t="s">
        <v>713</v>
      </c>
      <c r="B12208" t="s">
        <v>746</v>
      </c>
      <c r="C12208" t="s">
        <v>691</v>
      </c>
      <c r="D12208" t="s">
        <v>680</v>
      </c>
      <c r="E12208" t="s">
        <v>694</v>
      </c>
      <c r="F12208" s="1">
        <v>45626</v>
      </c>
      <c r="G12208" t="s">
        <v>728</v>
      </c>
    </row>
    <row r="12209" spans="1:7" x14ac:dyDescent="0.35">
      <c r="A12209" t="s">
        <v>713</v>
      </c>
      <c r="B12209" t="s">
        <v>746</v>
      </c>
      <c r="C12209" t="s">
        <v>691</v>
      </c>
      <c r="D12209" t="s">
        <v>681</v>
      </c>
      <c r="E12209" t="s">
        <v>693</v>
      </c>
      <c r="F12209" s="1">
        <v>45626</v>
      </c>
      <c r="G12209" t="s">
        <v>728</v>
      </c>
    </row>
    <row r="12210" spans="1:7" x14ac:dyDescent="0.35">
      <c r="A12210" t="s">
        <v>713</v>
      </c>
      <c r="B12210" t="s">
        <v>746</v>
      </c>
      <c r="C12210" t="s">
        <v>691</v>
      </c>
      <c r="D12210" t="s">
        <v>681</v>
      </c>
      <c r="E12210" t="s">
        <v>692</v>
      </c>
      <c r="F12210" s="1">
        <v>45626</v>
      </c>
      <c r="G12210" t="s">
        <v>728</v>
      </c>
    </row>
    <row r="12211" spans="1:7" x14ac:dyDescent="0.35">
      <c r="A12211" t="s">
        <v>713</v>
      </c>
      <c r="B12211" t="s">
        <v>746</v>
      </c>
      <c r="C12211" t="s">
        <v>691</v>
      </c>
      <c r="D12211" t="s">
        <v>681</v>
      </c>
      <c r="E12211" t="s">
        <v>694</v>
      </c>
      <c r="F12211" s="1">
        <v>45626</v>
      </c>
      <c r="G12211" t="s">
        <v>728</v>
      </c>
    </row>
    <row r="12212" spans="1:7" x14ac:dyDescent="0.35">
      <c r="A12212" t="s">
        <v>713</v>
      </c>
      <c r="B12212" t="s">
        <v>746</v>
      </c>
      <c r="C12212" t="s">
        <v>691</v>
      </c>
      <c r="D12212" t="s">
        <v>682</v>
      </c>
      <c r="E12212" t="s">
        <v>693</v>
      </c>
      <c r="F12212" s="1">
        <v>45626</v>
      </c>
      <c r="G12212" t="s">
        <v>728</v>
      </c>
    </row>
    <row r="12213" spans="1:7" x14ac:dyDescent="0.35">
      <c r="A12213" t="s">
        <v>713</v>
      </c>
      <c r="B12213" t="s">
        <v>746</v>
      </c>
      <c r="C12213" t="s">
        <v>691</v>
      </c>
      <c r="D12213" t="s">
        <v>682</v>
      </c>
      <c r="E12213" t="s">
        <v>692</v>
      </c>
      <c r="F12213" s="1">
        <v>45626</v>
      </c>
      <c r="G12213" t="s">
        <v>728</v>
      </c>
    </row>
    <row r="12214" spans="1:7" x14ac:dyDescent="0.35">
      <c r="A12214" t="s">
        <v>713</v>
      </c>
      <c r="B12214" t="s">
        <v>746</v>
      </c>
      <c r="C12214" t="s">
        <v>691</v>
      </c>
      <c r="D12214" t="s">
        <v>682</v>
      </c>
      <c r="E12214" t="s">
        <v>694</v>
      </c>
      <c r="F12214" s="1">
        <v>45626</v>
      </c>
      <c r="G12214" t="s">
        <v>728</v>
      </c>
    </row>
    <row r="12215" spans="1:7" x14ac:dyDescent="0.35">
      <c r="A12215" t="s">
        <v>713</v>
      </c>
      <c r="B12215" t="s">
        <v>746</v>
      </c>
      <c r="C12215" t="s">
        <v>691</v>
      </c>
      <c r="D12215" t="s">
        <v>683</v>
      </c>
      <c r="E12215" t="s">
        <v>693</v>
      </c>
      <c r="F12215" s="1">
        <v>45626</v>
      </c>
      <c r="G12215" t="s">
        <v>728</v>
      </c>
    </row>
    <row r="12216" spans="1:7" x14ac:dyDescent="0.35">
      <c r="A12216" t="s">
        <v>713</v>
      </c>
      <c r="B12216" t="s">
        <v>746</v>
      </c>
      <c r="C12216" t="s">
        <v>691</v>
      </c>
      <c r="D12216" t="s">
        <v>683</v>
      </c>
      <c r="E12216" t="s">
        <v>692</v>
      </c>
      <c r="F12216" s="1">
        <v>45626</v>
      </c>
      <c r="G12216" t="s">
        <v>728</v>
      </c>
    </row>
    <row r="12217" spans="1:7" x14ac:dyDescent="0.35">
      <c r="A12217" t="s">
        <v>713</v>
      </c>
      <c r="B12217" t="s">
        <v>746</v>
      </c>
      <c r="C12217" t="s">
        <v>691</v>
      </c>
      <c r="D12217" t="s">
        <v>683</v>
      </c>
      <c r="E12217" t="s">
        <v>694</v>
      </c>
      <c r="F12217" s="1">
        <v>45626</v>
      </c>
      <c r="G12217" t="s">
        <v>728</v>
      </c>
    </row>
    <row r="12218" spans="1:7" x14ac:dyDescent="0.35">
      <c r="A12218" t="s">
        <v>713</v>
      </c>
      <c r="B12218" t="s">
        <v>746</v>
      </c>
      <c r="C12218" t="s">
        <v>688</v>
      </c>
      <c r="D12218" t="s">
        <v>677</v>
      </c>
      <c r="E12218" t="s">
        <v>693</v>
      </c>
      <c r="F12218" s="1">
        <v>45626</v>
      </c>
      <c r="G12218" t="s">
        <v>728</v>
      </c>
    </row>
    <row r="12219" spans="1:7" x14ac:dyDescent="0.35">
      <c r="A12219" t="s">
        <v>713</v>
      </c>
      <c r="B12219" t="s">
        <v>746</v>
      </c>
      <c r="C12219" t="s">
        <v>688</v>
      </c>
      <c r="D12219" t="s">
        <v>677</v>
      </c>
      <c r="E12219" t="s">
        <v>692</v>
      </c>
      <c r="F12219" s="1">
        <v>45626</v>
      </c>
      <c r="G12219" t="s">
        <v>728</v>
      </c>
    </row>
    <row r="12220" spans="1:7" x14ac:dyDescent="0.35">
      <c r="A12220" t="s">
        <v>713</v>
      </c>
      <c r="B12220" t="s">
        <v>746</v>
      </c>
      <c r="C12220" t="s">
        <v>688</v>
      </c>
      <c r="D12220" t="s">
        <v>677</v>
      </c>
      <c r="E12220" t="s">
        <v>694</v>
      </c>
      <c r="F12220" s="1">
        <v>45626</v>
      </c>
      <c r="G12220" t="s">
        <v>728</v>
      </c>
    </row>
    <row r="12221" spans="1:7" x14ac:dyDescent="0.35">
      <c r="A12221" t="s">
        <v>713</v>
      </c>
      <c r="B12221" t="s">
        <v>746</v>
      </c>
      <c r="C12221" t="s">
        <v>688</v>
      </c>
      <c r="D12221" t="s">
        <v>678</v>
      </c>
      <c r="E12221" t="s">
        <v>693</v>
      </c>
      <c r="F12221" s="1">
        <v>45626</v>
      </c>
      <c r="G12221" t="s">
        <v>728</v>
      </c>
    </row>
    <row r="12222" spans="1:7" x14ac:dyDescent="0.35">
      <c r="A12222" t="s">
        <v>713</v>
      </c>
      <c r="B12222" t="s">
        <v>746</v>
      </c>
      <c r="C12222" t="s">
        <v>688</v>
      </c>
      <c r="D12222" t="s">
        <v>678</v>
      </c>
      <c r="E12222" t="s">
        <v>692</v>
      </c>
      <c r="F12222" s="1">
        <v>45626</v>
      </c>
      <c r="G12222" t="s">
        <v>728</v>
      </c>
    </row>
    <row r="12223" spans="1:7" x14ac:dyDescent="0.35">
      <c r="A12223" t="s">
        <v>713</v>
      </c>
      <c r="B12223" t="s">
        <v>746</v>
      </c>
      <c r="C12223" t="s">
        <v>688</v>
      </c>
      <c r="D12223" t="s">
        <v>678</v>
      </c>
      <c r="E12223" t="s">
        <v>694</v>
      </c>
      <c r="F12223" s="1">
        <v>45626</v>
      </c>
      <c r="G12223" t="s">
        <v>728</v>
      </c>
    </row>
    <row r="12224" spans="1:7" x14ac:dyDescent="0.35">
      <c r="A12224" t="s">
        <v>713</v>
      </c>
      <c r="B12224" t="s">
        <v>746</v>
      </c>
      <c r="C12224" t="s">
        <v>688</v>
      </c>
      <c r="D12224" t="s">
        <v>679</v>
      </c>
      <c r="E12224" t="s">
        <v>693</v>
      </c>
      <c r="F12224" s="1">
        <v>45626</v>
      </c>
      <c r="G12224" t="s">
        <v>728</v>
      </c>
    </row>
    <row r="12225" spans="1:7" x14ac:dyDescent="0.35">
      <c r="A12225" t="s">
        <v>713</v>
      </c>
      <c r="B12225" t="s">
        <v>746</v>
      </c>
      <c r="C12225" t="s">
        <v>688</v>
      </c>
      <c r="D12225" t="s">
        <v>679</v>
      </c>
      <c r="E12225" t="s">
        <v>692</v>
      </c>
      <c r="F12225" s="1">
        <v>45626</v>
      </c>
      <c r="G12225" t="s">
        <v>728</v>
      </c>
    </row>
    <row r="12226" spans="1:7" x14ac:dyDescent="0.35">
      <c r="A12226" t="s">
        <v>713</v>
      </c>
      <c r="B12226" t="s">
        <v>746</v>
      </c>
      <c r="C12226" t="s">
        <v>688</v>
      </c>
      <c r="D12226" t="s">
        <v>679</v>
      </c>
      <c r="E12226" t="s">
        <v>694</v>
      </c>
      <c r="F12226" s="1">
        <v>45626</v>
      </c>
      <c r="G12226" t="s">
        <v>728</v>
      </c>
    </row>
    <row r="12227" spans="1:7" x14ac:dyDescent="0.35">
      <c r="A12227" t="s">
        <v>713</v>
      </c>
      <c r="B12227" t="s">
        <v>746</v>
      </c>
      <c r="C12227" t="s">
        <v>688</v>
      </c>
      <c r="D12227" t="s">
        <v>680</v>
      </c>
      <c r="E12227" t="s">
        <v>693</v>
      </c>
      <c r="F12227" s="1">
        <v>45626</v>
      </c>
      <c r="G12227" t="s">
        <v>728</v>
      </c>
    </row>
    <row r="12228" spans="1:7" x14ac:dyDescent="0.35">
      <c r="A12228" t="s">
        <v>713</v>
      </c>
      <c r="B12228" t="s">
        <v>746</v>
      </c>
      <c r="C12228" t="s">
        <v>688</v>
      </c>
      <c r="D12228" t="s">
        <v>680</v>
      </c>
      <c r="E12228" t="s">
        <v>692</v>
      </c>
      <c r="F12228" s="1">
        <v>45626</v>
      </c>
      <c r="G12228" t="s">
        <v>728</v>
      </c>
    </row>
    <row r="12229" spans="1:7" x14ac:dyDescent="0.35">
      <c r="A12229" t="s">
        <v>713</v>
      </c>
      <c r="B12229" t="s">
        <v>746</v>
      </c>
      <c r="C12229" t="s">
        <v>688</v>
      </c>
      <c r="D12229" t="s">
        <v>680</v>
      </c>
      <c r="E12229" t="s">
        <v>694</v>
      </c>
      <c r="F12229" s="1">
        <v>45626</v>
      </c>
      <c r="G12229" t="s">
        <v>728</v>
      </c>
    </row>
    <row r="12230" spans="1:7" x14ac:dyDescent="0.35">
      <c r="A12230" t="s">
        <v>713</v>
      </c>
      <c r="B12230" t="s">
        <v>746</v>
      </c>
      <c r="C12230" t="s">
        <v>688</v>
      </c>
      <c r="D12230" t="s">
        <v>681</v>
      </c>
      <c r="E12230" t="s">
        <v>693</v>
      </c>
      <c r="F12230" s="1">
        <v>45626</v>
      </c>
      <c r="G12230" t="s">
        <v>728</v>
      </c>
    </row>
    <row r="12231" spans="1:7" x14ac:dyDescent="0.35">
      <c r="A12231" t="s">
        <v>713</v>
      </c>
      <c r="B12231" t="s">
        <v>746</v>
      </c>
      <c r="C12231" t="s">
        <v>688</v>
      </c>
      <c r="D12231" t="s">
        <v>681</v>
      </c>
      <c r="E12231" t="s">
        <v>692</v>
      </c>
      <c r="F12231" s="1">
        <v>45626</v>
      </c>
      <c r="G12231" t="s">
        <v>728</v>
      </c>
    </row>
    <row r="12232" spans="1:7" x14ac:dyDescent="0.35">
      <c r="A12232" t="s">
        <v>713</v>
      </c>
      <c r="B12232" t="s">
        <v>746</v>
      </c>
      <c r="C12232" t="s">
        <v>688</v>
      </c>
      <c r="D12232" t="s">
        <v>681</v>
      </c>
      <c r="E12232" t="s">
        <v>694</v>
      </c>
      <c r="F12232" s="1">
        <v>45626</v>
      </c>
      <c r="G12232" t="s">
        <v>728</v>
      </c>
    </row>
    <row r="12233" spans="1:7" x14ac:dyDescent="0.35">
      <c r="A12233" t="s">
        <v>713</v>
      </c>
      <c r="B12233" t="s">
        <v>746</v>
      </c>
      <c r="C12233" t="s">
        <v>688</v>
      </c>
      <c r="D12233" t="s">
        <v>682</v>
      </c>
      <c r="E12233" t="s">
        <v>693</v>
      </c>
      <c r="F12233" s="1">
        <v>45626</v>
      </c>
      <c r="G12233" t="s">
        <v>728</v>
      </c>
    </row>
    <row r="12234" spans="1:7" x14ac:dyDescent="0.35">
      <c r="A12234" t="s">
        <v>713</v>
      </c>
      <c r="B12234" t="s">
        <v>746</v>
      </c>
      <c r="C12234" t="s">
        <v>688</v>
      </c>
      <c r="D12234" t="s">
        <v>682</v>
      </c>
      <c r="E12234" t="s">
        <v>692</v>
      </c>
      <c r="F12234" s="1">
        <v>45626</v>
      </c>
      <c r="G12234" t="s">
        <v>728</v>
      </c>
    </row>
    <row r="12235" spans="1:7" x14ac:dyDescent="0.35">
      <c r="A12235" t="s">
        <v>713</v>
      </c>
      <c r="B12235" t="s">
        <v>746</v>
      </c>
      <c r="C12235" t="s">
        <v>688</v>
      </c>
      <c r="D12235" t="s">
        <v>682</v>
      </c>
      <c r="E12235" t="s">
        <v>694</v>
      </c>
      <c r="F12235" s="1">
        <v>45626</v>
      </c>
      <c r="G12235" t="s">
        <v>728</v>
      </c>
    </row>
    <row r="12236" spans="1:7" x14ac:dyDescent="0.35">
      <c r="A12236" t="s">
        <v>713</v>
      </c>
      <c r="B12236" t="s">
        <v>746</v>
      </c>
      <c r="C12236" t="s">
        <v>688</v>
      </c>
      <c r="D12236" t="s">
        <v>683</v>
      </c>
      <c r="E12236" t="s">
        <v>693</v>
      </c>
      <c r="F12236" s="1">
        <v>45626</v>
      </c>
      <c r="G12236" t="s">
        <v>728</v>
      </c>
    </row>
    <row r="12237" spans="1:7" x14ac:dyDescent="0.35">
      <c r="A12237" t="s">
        <v>713</v>
      </c>
      <c r="B12237" t="s">
        <v>746</v>
      </c>
      <c r="C12237" t="s">
        <v>688</v>
      </c>
      <c r="D12237" t="s">
        <v>683</v>
      </c>
      <c r="E12237" t="s">
        <v>692</v>
      </c>
      <c r="F12237" s="1">
        <v>45626</v>
      </c>
      <c r="G12237" t="s">
        <v>728</v>
      </c>
    </row>
    <row r="12238" spans="1:7" x14ac:dyDescent="0.35">
      <c r="A12238" t="s">
        <v>713</v>
      </c>
      <c r="B12238" t="s">
        <v>746</v>
      </c>
      <c r="C12238" t="s">
        <v>688</v>
      </c>
      <c r="D12238" t="s">
        <v>683</v>
      </c>
      <c r="E12238" t="s">
        <v>694</v>
      </c>
      <c r="F12238" s="1">
        <v>45626</v>
      </c>
      <c r="G12238" t="s">
        <v>728</v>
      </c>
    </row>
    <row r="12239" spans="1:7" x14ac:dyDescent="0.35">
      <c r="A12239" t="s">
        <v>524</v>
      </c>
      <c r="B12239" t="s">
        <v>782</v>
      </c>
      <c r="C12239" t="s">
        <v>690</v>
      </c>
      <c r="D12239" t="s">
        <v>677</v>
      </c>
      <c r="E12239" t="s">
        <v>693</v>
      </c>
      <c r="F12239" s="1">
        <v>46387</v>
      </c>
      <c r="G12239" t="s">
        <v>728</v>
      </c>
    </row>
    <row r="12240" spans="1:7" x14ac:dyDescent="0.35">
      <c r="A12240" t="s">
        <v>524</v>
      </c>
      <c r="B12240" t="s">
        <v>782</v>
      </c>
      <c r="C12240" t="s">
        <v>690</v>
      </c>
      <c r="D12240" t="s">
        <v>678</v>
      </c>
      <c r="E12240" t="s">
        <v>693</v>
      </c>
      <c r="F12240" s="1">
        <v>46387</v>
      </c>
      <c r="G12240" t="s">
        <v>728</v>
      </c>
    </row>
    <row r="12241" spans="1:7" x14ac:dyDescent="0.35">
      <c r="A12241" t="s">
        <v>524</v>
      </c>
      <c r="B12241" t="s">
        <v>782</v>
      </c>
      <c r="C12241" t="s">
        <v>690</v>
      </c>
      <c r="D12241" t="s">
        <v>679</v>
      </c>
      <c r="E12241" t="s">
        <v>693</v>
      </c>
      <c r="F12241" s="1">
        <v>46387</v>
      </c>
      <c r="G12241" t="s">
        <v>728</v>
      </c>
    </row>
    <row r="12242" spans="1:7" x14ac:dyDescent="0.35">
      <c r="A12242" t="s">
        <v>524</v>
      </c>
      <c r="B12242" t="s">
        <v>782</v>
      </c>
      <c r="C12242" t="s">
        <v>690</v>
      </c>
      <c r="D12242" t="s">
        <v>680</v>
      </c>
      <c r="E12242" t="s">
        <v>693</v>
      </c>
      <c r="F12242" s="1">
        <v>46387</v>
      </c>
      <c r="G12242" t="s">
        <v>728</v>
      </c>
    </row>
    <row r="12243" spans="1:7" x14ac:dyDescent="0.35">
      <c r="A12243" t="s">
        <v>524</v>
      </c>
      <c r="B12243" t="s">
        <v>782</v>
      </c>
      <c r="C12243" t="s">
        <v>690</v>
      </c>
      <c r="D12243" t="s">
        <v>681</v>
      </c>
      <c r="E12243" t="s">
        <v>693</v>
      </c>
      <c r="F12243" s="1">
        <v>46387</v>
      </c>
      <c r="G12243" t="s">
        <v>728</v>
      </c>
    </row>
    <row r="12244" spans="1:7" x14ac:dyDescent="0.35">
      <c r="A12244" t="s">
        <v>524</v>
      </c>
      <c r="B12244" t="s">
        <v>782</v>
      </c>
      <c r="C12244" t="s">
        <v>687</v>
      </c>
      <c r="D12244" t="s">
        <v>677</v>
      </c>
      <c r="E12244" t="s">
        <v>693</v>
      </c>
      <c r="F12244" s="1">
        <v>46387</v>
      </c>
      <c r="G12244" t="s">
        <v>728</v>
      </c>
    </row>
    <row r="12245" spans="1:7" x14ac:dyDescent="0.35">
      <c r="A12245" t="s">
        <v>524</v>
      </c>
      <c r="B12245" t="s">
        <v>782</v>
      </c>
      <c r="C12245" t="s">
        <v>687</v>
      </c>
      <c r="D12245" t="s">
        <v>678</v>
      </c>
      <c r="E12245" t="s">
        <v>693</v>
      </c>
      <c r="F12245" s="1">
        <v>46387</v>
      </c>
      <c r="G12245" t="s">
        <v>728</v>
      </c>
    </row>
    <row r="12246" spans="1:7" x14ac:dyDescent="0.35">
      <c r="A12246" t="s">
        <v>524</v>
      </c>
      <c r="B12246" t="s">
        <v>782</v>
      </c>
      <c r="C12246" t="s">
        <v>687</v>
      </c>
      <c r="D12246" t="s">
        <v>679</v>
      </c>
      <c r="E12246" t="s">
        <v>693</v>
      </c>
      <c r="F12246" s="1">
        <v>46387</v>
      </c>
      <c r="G12246" t="s">
        <v>728</v>
      </c>
    </row>
    <row r="12247" spans="1:7" x14ac:dyDescent="0.35">
      <c r="A12247" t="s">
        <v>524</v>
      </c>
      <c r="B12247" t="s">
        <v>782</v>
      </c>
      <c r="C12247" t="s">
        <v>687</v>
      </c>
      <c r="D12247" t="s">
        <v>680</v>
      </c>
      <c r="E12247" t="s">
        <v>693</v>
      </c>
      <c r="F12247" s="1">
        <v>46387</v>
      </c>
      <c r="G12247" t="s">
        <v>728</v>
      </c>
    </row>
    <row r="12248" spans="1:7" x14ac:dyDescent="0.35">
      <c r="A12248" t="s">
        <v>524</v>
      </c>
      <c r="B12248" t="s">
        <v>782</v>
      </c>
      <c r="C12248" t="s">
        <v>687</v>
      </c>
      <c r="D12248" t="s">
        <v>681</v>
      </c>
      <c r="E12248" t="s">
        <v>693</v>
      </c>
      <c r="F12248" s="1">
        <v>46387</v>
      </c>
      <c r="G12248" t="s">
        <v>728</v>
      </c>
    </row>
    <row r="12249" spans="1:7" x14ac:dyDescent="0.35">
      <c r="A12249" t="s">
        <v>524</v>
      </c>
      <c r="B12249" t="s">
        <v>782</v>
      </c>
      <c r="C12249" t="s">
        <v>688</v>
      </c>
      <c r="D12249" t="s">
        <v>677</v>
      </c>
      <c r="E12249" t="s">
        <v>693</v>
      </c>
      <c r="F12249" s="1">
        <v>46387</v>
      </c>
      <c r="G12249" t="s">
        <v>728</v>
      </c>
    </row>
    <row r="12250" spans="1:7" x14ac:dyDescent="0.35">
      <c r="A12250" t="s">
        <v>524</v>
      </c>
      <c r="B12250" t="s">
        <v>782</v>
      </c>
      <c r="C12250" t="s">
        <v>688</v>
      </c>
      <c r="D12250" t="s">
        <v>678</v>
      </c>
      <c r="E12250" t="s">
        <v>693</v>
      </c>
      <c r="F12250" s="1">
        <v>46387</v>
      </c>
      <c r="G12250" t="s">
        <v>728</v>
      </c>
    </row>
    <row r="12251" spans="1:7" x14ac:dyDescent="0.35">
      <c r="A12251" t="s">
        <v>524</v>
      </c>
      <c r="B12251" t="s">
        <v>782</v>
      </c>
      <c r="C12251" t="s">
        <v>688</v>
      </c>
      <c r="D12251" t="s">
        <v>679</v>
      </c>
      <c r="E12251" t="s">
        <v>693</v>
      </c>
      <c r="F12251" s="1">
        <v>46387</v>
      </c>
      <c r="G12251" t="s">
        <v>728</v>
      </c>
    </row>
    <row r="12252" spans="1:7" x14ac:dyDescent="0.35">
      <c r="A12252" t="s">
        <v>524</v>
      </c>
      <c r="B12252" t="s">
        <v>782</v>
      </c>
      <c r="C12252" t="s">
        <v>688</v>
      </c>
      <c r="D12252" t="s">
        <v>680</v>
      </c>
      <c r="E12252" t="s">
        <v>693</v>
      </c>
      <c r="F12252" s="1">
        <v>46387</v>
      </c>
      <c r="G12252" t="s">
        <v>728</v>
      </c>
    </row>
    <row r="12253" spans="1:7" x14ac:dyDescent="0.35">
      <c r="A12253" t="s">
        <v>524</v>
      </c>
      <c r="B12253" t="s">
        <v>782</v>
      </c>
      <c r="C12253" t="s">
        <v>688</v>
      </c>
      <c r="D12253" t="s">
        <v>681</v>
      </c>
      <c r="E12253" t="s">
        <v>693</v>
      </c>
      <c r="F12253" s="1">
        <v>46387</v>
      </c>
      <c r="G12253" t="s">
        <v>728</v>
      </c>
    </row>
    <row r="12254" spans="1:7" x14ac:dyDescent="0.35">
      <c r="A12254" t="s">
        <v>714</v>
      </c>
      <c r="B12254" t="s">
        <v>778</v>
      </c>
      <c r="C12254" t="s">
        <v>689</v>
      </c>
      <c r="D12254" t="s">
        <v>677</v>
      </c>
      <c r="E12254" t="s">
        <v>693</v>
      </c>
      <c r="F12254" s="1">
        <v>45291</v>
      </c>
      <c r="G12254" t="s">
        <v>728</v>
      </c>
    </row>
    <row r="12255" spans="1:7" x14ac:dyDescent="0.35">
      <c r="A12255" t="s">
        <v>714</v>
      </c>
      <c r="B12255" t="s">
        <v>778</v>
      </c>
      <c r="C12255" t="s">
        <v>689</v>
      </c>
      <c r="D12255" t="s">
        <v>677</v>
      </c>
      <c r="E12255" t="s">
        <v>692</v>
      </c>
      <c r="F12255" s="1">
        <v>45291</v>
      </c>
      <c r="G12255" t="s">
        <v>728</v>
      </c>
    </row>
    <row r="12256" spans="1:7" x14ac:dyDescent="0.35">
      <c r="A12256" t="s">
        <v>714</v>
      </c>
      <c r="B12256" t="s">
        <v>778</v>
      </c>
      <c r="C12256" t="s">
        <v>689</v>
      </c>
      <c r="D12256" t="s">
        <v>677</v>
      </c>
      <c r="E12256" t="s">
        <v>694</v>
      </c>
      <c r="F12256" s="1">
        <v>45291</v>
      </c>
      <c r="G12256" t="s">
        <v>728</v>
      </c>
    </row>
    <row r="12257" spans="1:7" x14ac:dyDescent="0.35">
      <c r="A12257" t="s">
        <v>714</v>
      </c>
      <c r="B12257" t="s">
        <v>778</v>
      </c>
      <c r="C12257" t="s">
        <v>689</v>
      </c>
      <c r="D12257" t="s">
        <v>678</v>
      </c>
      <c r="E12257" t="s">
        <v>693</v>
      </c>
      <c r="F12257" s="1">
        <v>45291</v>
      </c>
      <c r="G12257" t="s">
        <v>728</v>
      </c>
    </row>
    <row r="12258" spans="1:7" x14ac:dyDescent="0.35">
      <c r="A12258" t="s">
        <v>714</v>
      </c>
      <c r="B12258" t="s">
        <v>778</v>
      </c>
      <c r="C12258" t="s">
        <v>689</v>
      </c>
      <c r="D12258" t="s">
        <v>678</v>
      </c>
      <c r="E12258" t="s">
        <v>692</v>
      </c>
      <c r="F12258" s="1">
        <v>45291</v>
      </c>
      <c r="G12258" t="s">
        <v>728</v>
      </c>
    </row>
    <row r="12259" spans="1:7" x14ac:dyDescent="0.35">
      <c r="A12259" t="s">
        <v>714</v>
      </c>
      <c r="B12259" t="s">
        <v>778</v>
      </c>
      <c r="C12259" t="s">
        <v>689</v>
      </c>
      <c r="D12259" t="s">
        <v>678</v>
      </c>
      <c r="E12259" t="s">
        <v>694</v>
      </c>
      <c r="F12259" s="1">
        <v>45291</v>
      </c>
      <c r="G12259" t="s">
        <v>728</v>
      </c>
    </row>
    <row r="12260" spans="1:7" x14ac:dyDescent="0.35">
      <c r="A12260" t="s">
        <v>714</v>
      </c>
      <c r="B12260" t="s">
        <v>778</v>
      </c>
      <c r="C12260" t="s">
        <v>689</v>
      </c>
      <c r="D12260" t="s">
        <v>679</v>
      </c>
      <c r="E12260" t="s">
        <v>693</v>
      </c>
      <c r="F12260" s="1">
        <v>45291</v>
      </c>
      <c r="G12260" t="s">
        <v>728</v>
      </c>
    </row>
    <row r="12261" spans="1:7" x14ac:dyDescent="0.35">
      <c r="A12261" t="s">
        <v>714</v>
      </c>
      <c r="B12261" t="s">
        <v>778</v>
      </c>
      <c r="C12261" t="s">
        <v>689</v>
      </c>
      <c r="D12261" t="s">
        <v>679</v>
      </c>
      <c r="E12261" t="s">
        <v>692</v>
      </c>
      <c r="F12261" s="1">
        <v>45291</v>
      </c>
      <c r="G12261" t="s">
        <v>728</v>
      </c>
    </row>
    <row r="12262" spans="1:7" x14ac:dyDescent="0.35">
      <c r="A12262" t="s">
        <v>714</v>
      </c>
      <c r="B12262" t="s">
        <v>778</v>
      </c>
      <c r="C12262" t="s">
        <v>689</v>
      </c>
      <c r="D12262" t="s">
        <v>679</v>
      </c>
      <c r="E12262" t="s">
        <v>694</v>
      </c>
      <c r="F12262" s="1">
        <v>45291</v>
      </c>
      <c r="G12262" t="s">
        <v>728</v>
      </c>
    </row>
    <row r="12263" spans="1:7" x14ac:dyDescent="0.35">
      <c r="A12263" t="s">
        <v>714</v>
      </c>
      <c r="B12263" t="s">
        <v>778</v>
      </c>
      <c r="C12263" t="s">
        <v>689</v>
      </c>
      <c r="D12263" t="s">
        <v>680</v>
      </c>
      <c r="E12263" t="s">
        <v>693</v>
      </c>
      <c r="F12263" s="1">
        <v>45291</v>
      </c>
      <c r="G12263" t="s">
        <v>728</v>
      </c>
    </row>
    <row r="12264" spans="1:7" x14ac:dyDescent="0.35">
      <c r="A12264" t="s">
        <v>714</v>
      </c>
      <c r="B12264" t="s">
        <v>778</v>
      </c>
      <c r="C12264" t="s">
        <v>689</v>
      </c>
      <c r="D12264" t="s">
        <v>680</v>
      </c>
      <c r="E12264" t="s">
        <v>692</v>
      </c>
      <c r="F12264" s="1">
        <v>45291</v>
      </c>
      <c r="G12264" t="s">
        <v>728</v>
      </c>
    </row>
    <row r="12265" spans="1:7" x14ac:dyDescent="0.35">
      <c r="A12265" t="s">
        <v>714</v>
      </c>
      <c r="B12265" t="s">
        <v>778</v>
      </c>
      <c r="C12265" t="s">
        <v>689</v>
      </c>
      <c r="D12265" t="s">
        <v>680</v>
      </c>
      <c r="E12265" t="s">
        <v>694</v>
      </c>
      <c r="F12265" s="1">
        <v>45291</v>
      </c>
      <c r="G12265" t="s">
        <v>728</v>
      </c>
    </row>
    <row r="12266" spans="1:7" x14ac:dyDescent="0.35">
      <c r="A12266" t="s">
        <v>714</v>
      </c>
      <c r="B12266" t="s">
        <v>778</v>
      </c>
      <c r="C12266" t="s">
        <v>689</v>
      </c>
      <c r="D12266" t="s">
        <v>681</v>
      </c>
      <c r="E12266" t="s">
        <v>693</v>
      </c>
      <c r="F12266" s="1">
        <v>45291</v>
      </c>
      <c r="G12266" t="s">
        <v>728</v>
      </c>
    </row>
    <row r="12267" spans="1:7" x14ac:dyDescent="0.35">
      <c r="A12267" t="s">
        <v>714</v>
      </c>
      <c r="B12267" t="s">
        <v>778</v>
      </c>
      <c r="C12267" t="s">
        <v>689</v>
      </c>
      <c r="D12267" t="s">
        <v>681</v>
      </c>
      <c r="E12267" t="s">
        <v>692</v>
      </c>
      <c r="F12267" s="1">
        <v>45291</v>
      </c>
      <c r="G12267" t="s">
        <v>728</v>
      </c>
    </row>
    <row r="12268" spans="1:7" x14ac:dyDescent="0.35">
      <c r="A12268" t="s">
        <v>714</v>
      </c>
      <c r="B12268" t="s">
        <v>778</v>
      </c>
      <c r="C12268" t="s">
        <v>689</v>
      </c>
      <c r="D12268" t="s">
        <v>681</v>
      </c>
      <c r="E12268" t="s">
        <v>694</v>
      </c>
      <c r="F12268" s="1">
        <v>45291</v>
      </c>
      <c r="G12268" t="s">
        <v>728</v>
      </c>
    </row>
    <row r="12269" spans="1:7" x14ac:dyDescent="0.35">
      <c r="A12269" t="s">
        <v>714</v>
      </c>
      <c r="B12269" t="s">
        <v>778</v>
      </c>
      <c r="C12269" t="s">
        <v>689</v>
      </c>
      <c r="D12269" t="s">
        <v>682</v>
      </c>
      <c r="E12269" t="s">
        <v>693</v>
      </c>
      <c r="F12269" s="1">
        <v>45291</v>
      </c>
      <c r="G12269" t="s">
        <v>728</v>
      </c>
    </row>
    <row r="12270" spans="1:7" x14ac:dyDescent="0.35">
      <c r="A12270" t="s">
        <v>714</v>
      </c>
      <c r="B12270" t="s">
        <v>778</v>
      </c>
      <c r="C12270" t="s">
        <v>689</v>
      </c>
      <c r="D12270" t="s">
        <v>682</v>
      </c>
      <c r="E12270" t="s">
        <v>692</v>
      </c>
      <c r="F12270" s="1">
        <v>45291</v>
      </c>
      <c r="G12270" t="s">
        <v>728</v>
      </c>
    </row>
    <row r="12271" spans="1:7" x14ac:dyDescent="0.35">
      <c r="A12271" t="s">
        <v>714</v>
      </c>
      <c r="B12271" t="s">
        <v>778</v>
      </c>
      <c r="C12271" t="s">
        <v>689</v>
      </c>
      <c r="D12271" t="s">
        <v>682</v>
      </c>
      <c r="E12271" t="s">
        <v>694</v>
      </c>
      <c r="F12271" s="1">
        <v>45291</v>
      </c>
      <c r="G12271" t="s">
        <v>728</v>
      </c>
    </row>
    <row r="12272" spans="1:7" x14ac:dyDescent="0.35">
      <c r="A12272" t="s">
        <v>714</v>
      </c>
      <c r="B12272" t="s">
        <v>778</v>
      </c>
      <c r="C12272" t="s">
        <v>689</v>
      </c>
      <c r="D12272" t="s">
        <v>683</v>
      </c>
      <c r="E12272" t="s">
        <v>693</v>
      </c>
      <c r="F12272" s="1">
        <v>45291</v>
      </c>
      <c r="G12272" t="s">
        <v>728</v>
      </c>
    </row>
    <row r="12273" spans="1:7" x14ac:dyDescent="0.35">
      <c r="A12273" t="s">
        <v>714</v>
      </c>
      <c r="B12273" t="s">
        <v>778</v>
      </c>
      <c r="C12273" t="s">
        <v>689</v>
      </c>
      <c r="D12273" t="s">
        <v>683</v>
      </c>
      <c r="E12273" t="s">
        <v>692</v>
      </c>
      <c r="F12273" s="1">
        <v>45291</v>
      </c>
      <c r="G12273" t="s">
        <v>728</v>
      </c>
    </row>
    <row r="12274" spans="1:7" x14ac:dyDescent="0.35">
      <c r="A12274" t="s">
        <v>714</v>
      </c>
      <c r="B12274" t="s">
        <v>778</v>
      </c>
      <c r="C12274" t="s">
        <v>689</v>
      </c>
      <c r="D12274" t="s">
        <v>683</v>
      </c>
      <c r="E12274" t="s">
        <v>694</v>
      </c>
      <c r="F12274" s="1">
        <v>45291</v>
      </c>
      <c r="G12274" t="s">
        <v>728</v>
      </c>
    </row>
    <row r="12275" spans="1:7" x14ac:dyDescent="0.35">
      <c r="A12275" t="s">
        <v>714</v>
      </c>
      <c r="B12275" t="s">
        <v>778</v>
      </c>
      <c r="C12275" t="s">
        <v>690</v>
      </c>
      <c r="D12275" t="s">
        <v>677</v>
      </c>
      <c r="E12275" t="s">
        <v>693</v>
      </c>
      <c r="F12275" s="1">
        <v>45291</v>
      </c>
      <c r="G12275" t="s">
        <v>728</v>
      </c>
    </row>
    <row r="12276" spans="1:7" x14ac:dyDescent="0.35">
      <c r="A12276" t="s">
        <v>714</v>
      </c>
      <c r="B12276" t="s">
        <v>778</v>
      </c>
      <c r="C12276" t="s">
        <v>690</v>
      </c>
      <c r="D12276" t="s">
        <v>677</v>
      </c>
      <c r="E12276" t="s">
        <v>692</v>
      </c>
      <c r="F12276" s="1">
        <v>45291</v>
      </c>
      <c r="G12276" t="s">
        <v>728</v>
      </c>
    </row>
    <row r="12277" spans="1:7" x14ac:dyDescent="0.35">
      <c r="A12277" t="s">
        <v>714</v>
      </c>
      <c r="B12277" t="s">
        <v>778</v>
      </c>
      <c r="C12277" t="s">
        <v>690</v>
      </c>
      <c r="D12277" t="s">
        <v>677</v>
      </c>
      <c r="E12277" t="s">
        <v>694</v>
      </c>
      <c r="F12277" s="1">
        <v>45291</v>
      </c>
      <c r="G12277" t="s">
        <v>728</v>
      </c>
    </row>
    <row r="12278" spans="1:7" x14ac:dyDescent="0.35">
      <c r="A12278" t="s">
        <v>714</v>
      </c>
      <c r="B12278" t="s">
        <v>778</v>
      </c>
      <c r="C12278" t="s">
        <v>690</v>
      </c>
      <c r="D12278" t="s">
        <v>678</v>
      </c>
      <c r="E12278" t="s">
        <v>693</v>
      </c>
      <c r="F12278" s="1">
        <v>45291</v>
      </c>
      <c r="G12278" t="s">
        <v>728</v>
      </c>
    </row>
    <row r="12279" spans="1:7" x14ac:dyDescent="0.35">
      <c r="A12279" t="s">
        <v>714</v>
      </c>
      <c r="B12279" t="s">
        <v>778</v>
      </c>
      <c r="C12279" t="s">
        <v>690</v>
      </c>
      <c r="D12279" t="s">
        <v>678</v>
      </c>
      <c r="E12279" t="s">
        <v>692</v>
      </c>
      <c r="F12279" s="1">
        <v>45291</v>
      </c>
      <c r="G12279" t="s">
        <v>728</v>
      </c>
    </row>
    <row r="12280" spans="1:7" x14ac:dyDescent="0.35">
      <c r="A12280" t="s">
        <v>714</v>
      </c>
      <c r="B12280" t="s">
        <v>778</v>
      </c>
      <c r="C12280" t="s">
        <v>690</v>
      </c>
      <c r="D12280" t="s">
        <v>678</v>
      </c>
      <c r="E12280" t="s">
        <v>694</v>
      </c>
      <c r="F12280" s="1">
        <v>45291</v>
      </c>
      <c r="G12280" t="s">
        <v>728</v>
      </c>
    </row>
    <row r="12281" spans="1:7" x14ac:dyDescent="0.35">
      <c r="A12281" t="s">
        <v>714</v>
      </c>
      <c r="B12281" t="s">
        <v>778</v>
      </c>
      <c r="C12281" t="s">
        <v>690</v>
      </c>
      <c r="D12281" t="s">
        <v>679</v>
      </c>
      <c r="E12281" t="s">
        <v>693</v>
      </c>
      <c r="F12281" s="1">
        <v>45291</v>
      </c>
      <c r="G12281" t="s">
        <v>728</v>
      </c>
    </row>
    <row r="12282" spans="1:7" x14ac:dyDescent="0.35">
      <c r="A12282" t="s">
        <v>714</v>
      </c>
      <c r="B12282" t="s">
        <v>778</v>
      </c>
      <c r="C12282" t="s">
        <v>690</v>
      </c>
      <c r="D12282" t="s">
        <v>679</v>
      </c>
      <c r="E12282" t="s">
        <v>692</v>
      </c>
      <c r="F12282" s="1">
        <v>45291</v>
      </c>
      <c r="G12282" t="s">
        <v>728</v>
      </c>
    </row>
    <row r="12283" spans="1:7" x14ac:dyDescent="0.35">
      <c r="A12283" t="s">
        <v>714</v>
      </c>
      <c r="B12283" t="s">
        <v>778</v>
      </c>
      <c r="C12283" t="s">
        <v>690</v>
      </c>
      <c r="D12283" t="s">
        <v>679</v>
      </c>
      <c r="E12283" t="s">
        <v>694</v>
      </c>
      <c r="F12283" s="1">
        <v>45291</v>
      </c>
      <c r="G12283" t="s">
        <v>728</v>
      </c>
    </row>
    <row r="12284" spans="1:7" x14ac:dyDescent="0.35">
      <c r="A12284" t="s">
        <v>714</v>
      </c>
      <c r="B12284" t="s">
        <v>778</v>
      </c>
      <c r="C12284" t="s">
        <v>690</v>
      </c>
      <c r="D12284" t="s">
        <v>680</v>
      </c>
      <c r="E12284" t="s">
        <v>693</v>
      </c>
      <c r="F12284" s="1">
        <v>45291</v>
      </c>
      <c r="G12284" t="s">
        <v>728</v>
      </c>
    </row>
    <row r="12285" spans="1:7" x14ac:dyDescent="0.35">
      <c r="A12285" t="s">
        <v>714</v>
      </c>
      <c r="B12285" t="s">
        <v>778</v>
      </c>
      <c r="C12285" t="s">
        <v>690</v>
      </c>
      <c r="D12285" t="s">
        <v>680</v>
      </c>
      <c r="E12285" t="s">
        <v>692</v>
      </c>
      <c r="F12285" s="1">
        <v>45291</v>
      </c>
      <c r="G12285" t="s">
        <v>728</v>
      </c>
    </row>
    <row r="12286" spans="1:7" x14ac:dyDescent="0.35">
      <c r="A12286" t="s">
        <v>714</v>
      </c>
      <c r="B12286" t="s">
        <v>778</v>
      </c>
      <c r="C12286" t="s">
        <v>690</v>
      </c>
      <c r="D12286" t="s">
        <v>680</v>
      </c>
      <c r="E12286" t="s">
        <v>694</v>
      </c>
      <c r="F12286" s="1">
        <v>45291</v>
      </c>
      <c r="G12286" t="s">
        <v>728</v>
      </c>
    </row>
    <row r="12287" spans="1:7" x14ac:dyDescent="0.35">
      <c r="A12287" t="s">
        <v>714</v>
      </c>
      <c r="B12287" t="s">
        <v>778</v>
      </c>
      <c r="C12287" t="s">
        <v>690</v>
      </c>
      <c r="D12287" t="s">
        <v>681</v>
      </c>
      <c r="E12287" t="s">
        <v>693</v>
      </c>
      <c r="F12287" s="1">
        <v>45291</v>
      </c>
      <c r="G12287" t="s">
        <v>728</v>
      </c>
    </row>
    <row r="12288" spans="1:7" x14ac:dyDescent="0.35">
      <c r="A12288" t="s">
        <v>714</v>
      </c>
      <c r="B12288" t="s">
        <v>778</v>
      </c>
      <c r="C12288" t="s">
        <v>690</v>
      </c>
      <c r="D12288" t="s">
        <v>681</v>
      </c>
      <c r="E12288" t="s">
        <v>692</v>
      </c>
      <c r="F12288" s="1">
        <v>45291</v>
      </c>
      <c r="G12288" t="s">
        <v>728</v>
      </c>
    </row>
    <row r="12289" spans="1:7" x14ac:dyDescent="0.35">
      <c r="A12289" t="s">
        <v>714</v>
      </c>
      <c r="B12289" t="s">
        <v>778</v>
      </c>
      <c r="C12289" t="s">
        <v>690</v>
      </c>
      <c r="D12289" t="s">
        <v>681</v>
      </c>
      <c r="E12289" t="s">
        <v>694</v>
      </c>
      <c r="F12289" s="1">
        <v>45291</v>
      </c>
      <c r="G12289" t="s">
        <v>728</v>
      </c>
    </row>
    <row r="12290" spans="1:7" x14ac:dyDescent="0.35">
      <c r="A12290" t="s">
        <v>714</v>
      </c>
      <c r="B12290" t="s">
        <v>778</v>
      </c>
      <c r="C12290" t="s">
        <v>690</v>
      </c>
      <c r="D12290" t="s">
        <v>682</v>
      </c>
      <c r="E12290" t="s">
        <v>693</v>
      </c>
      <c r="F12290" s="1">
        <v>45291</v>
      </c>
      <c r="G12290" t="s">
        <v>728</v>
      </c>
    </row>
    <row r="12291" spans="1:7" x14ac:dyDescent="0.35">
      <c r="A12291" t="s">
        <v>714</v>
      </c>
      <c r="B12291" t="s">
        <v>778</v>
      </c>
      <c r="C12291" t="s">
        <v>690</v>
      </c>
      <c r="D12291" t="s">
        <v>682</v>
      </c>
      <c r="E12291" t="s">
        <v>692</v>
      </c>
      <c r="F12291" s="1">
        <v>45291</v>
      </c>
      <c r="G12291" t="s">
        <v>728</v>
      </c>
    </row>
    <row r="12292" spans="1:7" x14ac:dyDescent="0.35">
      <c r="A12292" t="s">
        <v>714</v>
      </c>
      <c r="B12292" t="s">
        <v>778</v>
      </c>
      <c r="C12292" t="s">
        <v>690</v>
      </c>
      <c r="D12292" t="s">
        <v>682</v>
      </c>
      <c r="E12292" t="s">
        <v>694</v>
      </c>
      <c r="F12292" s="1">
        <v>45291</v>
      </c>
      <c r="G12292" t="s">
        <v>728</v>
      </c>
    </row>
    <row r="12293" spans="1:7" x14ac:dyDescent="0.35">
      <c r="A12293" t="s">
        <v>714</v>
      </c>
      <c r="B12293" t="s">
        <v>778</v>
      </c>
      <c r="C12293" t="s">
        <v>690</v>
      </c>
      <c r="D12293" t="s">
        <v>683</v>
      </c>
      <c r="E12293" t="s">
        <v>693</v>
      </c>
      <c r="F12293" s="1">
        <v>45291</v>
      </c>
      <c r="G12293" t="s">
        <v>728</v>
      </c>
    </row>
    <row r="12294" spans="1:7" x14ac:dyDescent="0.35">
      <c r="A12294" t="s">
        <v>714</v>
      </c>
      <c r="B12294" t="s">
        <v>778</v>
      </c>
      <c r="C12294" t="s">
        <v>690</v>
      </c>
      <c r="D12294" t="s">
        <v>683</v>
      </c>
      <c r="E12294" t="s">
        <v>692</v>
      </c>
      <c r="F12294" s="1">
        <v>45291</v>
      </c>
      <c r="G12294" t="s">
        <v>728</v>
      </c>
    </row>
    <row r="12295" spans="1:7" x14ac:dyDescent="0.35">
      <c r="A12295" t="s">
        <v>714</v>
      </c>
      <c r="B12295" t="s">
        <v>778</v>
      </c>
      <c r="C12295" t="s">
        <v>690</v>
      </c>
      <c r="D12295" t="s">
        <v>683</v>
      </c>
      <c r="E12295" t="s">
        <v>694</v>
      </c>
      <c r="F12295" s="1">
        <v>45291</v>
      </c>
      <c r="G12295" t="s">
        <v>728</v>
      </c>
    </row>
    <row r="12296" spans="1:7" x14ac:dyDescent="0.35">
      <c r="A12296" t="s">
        <v>714</v>
      </c>
      <c r="B12296" t="s">
        <v>778</v>
      </c>
      <c r="C12296" t="s">
        <v>687</v>
      </c>
      <c r="D12296" t="s">
        <v>677</v>
      </c>
      <c r="E12296" t="s">
        <v>693</v>
      </c>
      <c r="F12296" s="1">
        <v>45291</v>
      </c>
      <c r="G12296" t="s">
        <v>728</v>
      </c>
    </row>
    <row r="12297" spans="1:7" x14ac:dyDescent="0.35">
      <c r="A12297" t="s">
        <v>714</v>
      </c>
      <c r="B12297" t="s">
        <v>778</v>
      </c>
      <c r="C12297" t="s">
        <v>687</v>
      </c>
      <c r="D12297" t="s">
        <v>677</v>
      </c>
      <c r="E12297" t="s">
        <v>692</v>
      </c>
      <c r="F12297" s="1">
        <v>45291</v>
      </c>
      <c r="G12297" t="s">
        <v>728</v>
      </c>
    </row>
    <row r="12298" spans="1:7" x14ac:dyDescent="0.35">
      <c r="A12298" t="s">
        <v>714</v>
      </c>
      <c r="B12298" t="s">
        <v>778</v>
      </c>
      <c r="C12298" t="s">
        <v>687</v>
      </c>
      <c r="D12298" t="s">
        <v>677</v>
      </c>
      <c r="E12298" t="s">
        <v>694</v>
      </c>
      <c r="F12298" s="1">
        <v>45291</v>
      </c>
      <c r="G12298" t="s">
        <v>728</v>
      </c>
    </row>
    <row r="12299" spans="1:7" x14ac:dyDescent="0.35">
      <c r="A12299" t="s">
        <v>714</v>
      </c>
      <c r="B12299" t="s">
        <v>778</v>
      </c>
      <c r="C12299" t="s">
        <v>687</v>
      </c>
      <c r="D12299" t="s">
        <v>678</v>
      </c>
      <c r="E12299" t="s">
        <v>693</v>
      </c>
      <c r="F12299" s="1">
        <v>45291</v>
      </c>
      <c r="G12299" t="s">
        <v>728</v>
      </c>
    </row>
    <row r="12300" spans="1:7" x14ac:dyDescent="0.35">
      <c r="A12300" t="s">
        <v>714</v>
      </c>
      <c r="B12300" t="s">
        <v>778</v>
      </c>
      <c r="C12300" t="s">
        <v>687</v>
      </c>
      <c r="D12300" t="s">
        <v>678</v>
      </c>
      <c r="E12300" t="s">
        <v>692</v>
      </c>
      <c r="F12300" s="1">
        <v>45291</v>
      </c>
      <c r="G12300" t="s">
        <v>728</v>
      </c>
    </row>
    <row r="12301" spans="1:7" x14ac:dyDescent="0.35">
      <c r="A12301" t="s">
        <v>714</v>
      </c>
      <c r="B12301" t="s">
        <v>778</v>
      </c>
      <c r="C12301" t="s">
        <v>687</v>
      </c>
      <c r="D12301" t="s">
        <v>678</v>
      </c>
      <c r="E12301" t="s">
        <v>694</v>
      </c>
      <c r="F12301" s="1">
        <v>45291</v>
      </c>
      <c r="G12301" t="s">
        <v>728</v>
      </c>
    </row>
    <row r="12302" spans="1:7" x14ac:dyDescent="0.35">
      <c r="A12302" t="s">
        <v>714</v>
      </c>
      <c r="B12302" t="s">
        <v>778</v>
      </c>
      <c r="C12302" t="s">
        <v>687</v>
      </c>
      <c r="D12302" t="s">
        <v>679</v>
      </c>
      <c r="E12302" t="s">
        <v>693</v>
      </c>
      <c r="F12302" s="1">
        <v>45291</v>
      </c>
      <c r="G12302" t="s">
        <v>728</v>
      </c>
    </row>
    <row r="12303" spans="1:7" x14ac:dyDescent="0.35">
      <c r="A12303" t="s">
        <v>714</v>
      </c>
      <c r="B12303" t="s">
        <v>778</v>
      </c>
      <c r="C12303" t="s">
        <v>687</v>
      </c>
      <c r="D12303" t="s">
        <v>679</v>
      </c>
      <c r="E12303" t="s">
        <v>692</v>
      </c>
      <c r="F12303" s="1">
        <v>45291</v>
      </c>
      <c r="G12303" t="s">
        <v>728</v>
      </c>
    </row>
    <row r="12304" spans="1:7" x14ac:dyDescent="0.35">
      <c r="A12304" t="s">
        <v>714</v>
      </c>
      <c r="B12304" t="s">
        <v>778</v>
      </c>
      <c r="C12304" t="s">
        <v>687</v>
      </c>
      <c r="D12304" t="s">
        <v>679</v>
      </c>
      <c r="E12304" t="s">
        <v>694</v>
      </c>
      <c r="F12304" s="1">
        <v>45291</v>
      </c>
      <c r="G12304" t="s">
        <v>728</v>
      </c>
    </row>
    <row r="12305" spans="1:7" x14ac:dyDescent="0.35">
      <c r="A12305" t="s">
        <v>714</v>
      </c>
      <c r="B12305" t="s">
        <v>778</v>
      </c>
      <c r="C12305" t="s">
        <v>687</v>
      </c>
      <c r="D12305" t="s">
        <v>680</v>
      </c>
      <c r="E12305" t="s">
        <v>693</v>
      </c>
      <c r="F12305" s="1">
        <v>45291</v>
      </c>
      <c r="G12305" t="s">
        <v>728</v>
      </c>
    </row>
    <row r="12306" spans="1:7" x14ac:dyDescent="0.35">
      <c r="A12306" t="s">
        <v>714</v>
      </c>
      <c r="B12306" t="s">
        <v>778</v>
      </c>
      <c r="C12306" t="s">
        <v>687</v>
      </c>
      <c r="D12306" t="s">
        <v>680</v>
      </c>
      <c r="E12306" t="s">
        <v>692</v>
      </c>
      <c r="F12306" s="1">
        <v>45291</v>
      </c>
      <c r="G12306" t="s">
        <v>728</v>
      </c>
    </row>
    <row r="12307" spans="1:7" x14ac:dyDescent="0.35">
      <c r="A12307" t="s">
        <v>714</v>
      </c>
      <c r="B12307" t="s">
        <v>778</v>
      </c>
      <c r="C12307" t="s">
        <v>687</v>
      </c>
      <c r="D12307" t="s">
        <v>680</v>
      </c>
      <c r="E12307" t="s">
        <v>694</v>
      </c>
      <c r="F12307" s="1">
        <v>45291</v>
      </c>
      <c r="G12307" t="s">
        <v>728</v>
      </c>
    </row>
    <row r="12308" spans="1:7" x14ac:dyDescent="0.35">
      <c r="A12308" t="s">
        <v>714</v>
      </c>
      <c r="B12308" t="s">
        <v>778</v>
      </c>
      <c r="C12308" t="s">
        <v>687</v>
      </c>
      <c r="D12308" t="s">
        <v>681</v>
      </c>
      <c r="E12308" t="s">
        <v>693</v>
      </c>
      <c r="F12308" s="1">
        <v>45291</v>
      </c>
      <c r="G12308" t="s">
        <v>728</v>
      </c>
    </row>
    <row r="12309" spans="1:7" x14ac:dyDescent="0.35">
      <c r="A12309" t="s">
        <v>714</v>
      </c>
      <c r="B12309" t="s">
        <v>778</v>
      </c>
      <c r="C12309" t="s">
        <v>687</v>
      </c>
      <c r="D12309" t="s">
        <v>681</v>
      </c>
      <c r="E12309" t="s">
        <v>692</v>
      </c>
      <c r="F12309" s="1">
        <v>45291</v>
      </c>
      <c r="G12309" t="s">
        <v>728</v>
      </c>
    </row>
    <row r="12310" spans="1:7" x14ac:dyDescent="0.35">
      <c r="A12310" t="s">
        <v>714</v>
      </c>
      <c r="B12310" t="s">
        <v>778</v>
      </c>
      <c r="C12310" t="s">
        <v>687</v>
      </c>
      <c r="D12310" t="s">
        <v>681</v>
      </c>
      <c r="E12310" t="s">
        <v>694</v>
      </c>
      <c r="F12310" s="1">
        <v>45291</v>
      </c>
      <c r="G12310" t="s">
        <v>728</v>
      </c>
    </row>
    <row r="12311" spans="1:7" x14ac:dyDescent="0.35">
      <c r="A12311" t="s">
        <v>714</v>
      </c>
      <c r="B12311" t="s">
        <v>778</v>
      </c>
      <c r="C12311" t="s">
        <v>687</v>
      </c>
      <c r="D12311" t="s">
        <v>682</v>
      </c>
      <c r="E12311" t="s">
        <v>693</v>
      </c>
      <c r="F12311" s="1">
        <v>45291</v>
      </c>
      <c r="G12311" t="s">
        <v>728</v>
      </c>
    </row>
    <row r="12312" spans="1:7" x14ac:dyDescent="0.35">
      <c r="A12312" t="s">
        <v>714</v>
      </c>
      <c r="B12312" t="s">
        <v>778</v>
      </c>
      <c r="C12312" t="s">
        <v>687</v>
      </c>
      <c r="D12312" t="s">
        <v>682</v>
      </c>
      <c r="E12312" t="s">
        <v>692</v>
      </c>
      <c r="F12312" s="1">
        <v>45291</v>
      </c>
      <c r="G12312" t="s">
        <v>728</v>
      </c>
    </row>
    <row r="12313" spans="1:7" x14ac:dyDescent="0.35">
      <c r="A12313" t="s">
        <v>714</v>
      </c>
      <c r="B12313" t="s">
        <v>778</v>
      </c>
      <c r="C12313" t="s">
        <v>687</v>
      </c>
      <c r="D12313" t="s">
        <v>682</v>
      </c>
      <c r="E12313" t="s">
        <v>694</v>
      </c>
      <c r="F12313" s="1">
        <v>45291</v>
      </c>
      <c r="G12313" t="s">
        <v>728</v>
      </c>
    </row>
    <row r="12314" spans="1:7" x14ac:dyDescent="0.35">
      <c r="A12314" t="s">
        <v>714</v>
      </c>
      <c r="B12314" t="s">
        <v>778</v>
      </c>
      <c r="C12314" t="s">
        <v>687</v>
      </c>
      <c r="D12314" t="s">
        <v>683</v>
      </c>
      <c r="E12314" t="s">
        <v>693</v>
      </c>
      <c r="F12314" s="1">
        <v>45291</v>
      </c>
      <c r="G12314" t="s">
        <v>728</v>
      </c>
    </row>
    <row r="12315" spans="1:7" x14ac:dyDescent="0.35">
      <c r="A12315" t="s">
        <v>714</v>
      </c>
      <c r="B12315" t="s">
        <v>778</v>
      </c>
      <c r="C12315" t="s">
        <v>687</v>
      </c>
      <c r="D12315" t="s">
        <v>683</v>
      </c>
      <c r="E12315" t="s">
        <v>692</v>
      </c>
      <c r="F12315" s="1">
        <v>45291</v>
      </c>
      <c r="G12315" t="s">
        <v>728</v>
      </c>
    </row>
    <row r="12316" spans="1:7" x14ac:dyDescent="0.35">
      <c r="A12316" t="s">
        <v>714</v>
      </c>
      <c r="B12316" t="s">
        <v>778</v>
      </c>
      <c r="C12316" t="s">
        <v>687</v>
      </c>
      <c r="D12316" t="s">
        <v>683</v>
      </c>
      <c r="E12316" t="s">
        <v>694</v>
      </c>
      <c r="F12316" s="1">
        <v>45291</v>
      </c>
      <c r="G12316" t="s">
        <v>728</v>
      </c>
    </row>
    <row r="12317" spans="1:7" x14ac:dyDescent="0.35">
      <c r="A12317" t="s">
        <v>714</v>
      </c>
      <c r="B12317" t="s">
        <v>778</v>
      </c>
      <c r="C12317" t="s">
        <v>691</v>
      </c>
      <c r="D12317" t="s">
        <v>677</v>
      </c>
      <c r="E12317" t="s">
        <v>693</v>
      </c>
      <c r="F12317" s="1">
        <v>45291</v>
      </c>
      <c r="G12317" t="s">
        <v>728</v>
      </c>
    </row>
    <row r="12318" spans="1:7" x14ac:dyDescent="0.35">
      <c r="A12318" t="s">
        <v>714</v>
      </c>
      <c r="B12318" t="s">
        <v>778</v>
      </c>
      <c r="C12318" t="s">
        <v>691</v>
      </c>
      <c r="D12318" t="s">
        <v>677</v>
      </c>
      <c r="E12318" t="s">
        <v>692</v>
      </c>
      <c r="F12318" s="1">
        <v>45291</v>
      </c>
      <c r="G12318" t="s">
        <v>728</v>
      </c>
    </row>
    <row r="12319" spans="1:7" x14ac:dyDescent="0.35">
      <c r="A12319" t="s">
        <v>714</v>
      </c>
      <c r="B12319" t="s">
        <v>778</v>
      </c>
      <c r="C12319" t="s">
        <v>691</v>
      </c>
      <c r="D12319" t="s">
        <v>677</v>
      </c>
      <c r="E12319" t="s">
        <v>694</v>
      </c>
      <c r="F12319" s="1">
        <v>45291</v>
      </c>
      <c r="G12319" t="s">
        <v>728</v>
      </c>
    </row>
    <row r="12320" spans="1:7" x14ac:dyDescent="0.35">
      <c r="A12320" t="s">
        <v>714</v>
      </c>
      <c r="B12320" t="s">
        <v>778</v>
      </c>
      <c r="C12320" t="s">
        <v>691</v>
      </c>
      <c r="D12320" t="s">
        <v>678</v>
      </c>
      <c r="E12320" t="s">
        <v>693</v>
      </c>
      <c r="F12320" s="1">
        <v>45291</v>
      </c>
      <c r="G12320" t="s">
        <v>728</v>
      </c>
    </row>
    <row r="12321" spans="1:7" x14ac:dyDescent="0.35">
      <c r="A12321" t="s">
        <v>714</v>
      </c>
      <c r="B12321" t="s">
        <v>778</v>
      </c>
      <c r="C12321" t="s">
        <v>691</v>
      </c>
      <c r="D12321" t="s">
        <v>678</v>
      </c>
      <c r="E12321" t="s">
        <v>692</v>
      </c>
      <c r="F12321" s="1">
        <v>45291</v>
      </c>
      <c r="G12321" t="s">
        <v>728</v>
      </c>
    </row>
    <row r="12322" spans="1:7" x14ac:dyDescent="0.35">
      <c r="A12322" t="s">
        <v>714</v>
      </c>
      <c r="B12322" t="s">
        <v>778</v>
      </c>
      <c r="C12322" t="s">
        <v>691</v>
      </c>
      <c r="D12322" t="s">
        <v>678</v>
      </c>
      <c r="E12322" t="s">
        <v>694</v>
      </c>
      <c r="F12322" s="1">
        <v>45291</v>
      </c>
      <c r="G12322" t="s">
        <v>728</v>
      </c>
    </row>
    <row r="12323" spans="1:7" x14ac:dyDescent="0.35">
      <c r="A12323" t="s">
        <v>714</v>
      </c>
      <c r="B12323" t="s">
        <v>778</v>
      </c>
      <c r="C12323" t="s">
        <v>691</v>
      </c>
      <c r="D12323" t="s">
        <v>679</v>
      </c>
      <c r="E12323" t="s">
        <v>693</v>
      </c>
      <c r="F12323" s="1">
        <v>45291</v>
      </c>
      <c r="G12323" t="s">
        <v>728</v>
      </c>
    </row>
    <row r="12324" spans="1:7" x14ac:dyDescent="0.35">
      <c r="A12324" t="s">
        <v>714</v>
      </c>
      <c r="B12324" t="s">
        <v>778</v>
      </c>
      <c r="C12324" t="s">
        <v>691</v>
      </c>
      <c r="D12324" t="s">
        <v>679</v>
      </c>
      <c r="E12324" t="s">
        <v>692</v>
      </c>
      <c r="F12324" s="1">
        <v>45291</v>
      </c>
      <c r="G12324" t="s">
        <v>728</v>
      </c>
    </row>
    <row r="12325" spans="1:7" x14ac:dyDescent="0.35">
      <c r="A12325" t="s">
        <v>714</v>
      </c>
      <c r="B12325" t="s">
        <v>778</v>
      </c>
      <c r="C12325" t="s">
        <v>691</v>
      </c>
      <c r="D12325" t="s">
        <v>679</v>
      </c>
      <c r="E12325" t="s">
        <v>694</v>
      </c>
      <c r="F12325" s="1">
        <v>45291</v>
      </c>
      <c r="G12325" t="s">
        <v>728</v>
      </c>
    </row>
    <row r="12326" spans="1:7" x14ac:dyDescent="0.35">
      <c r="A12326" t="s">
        <v>714</v>
      </c>
      <c r="B12326" t="s">
        <v>778</v>
      </c>
      <c r="C12326" t="s">
        <v>691</v>
      </c>
      <c r="D12326" t="s">
        <v>680</v>
      </c>
      <c r="E12326" t="s">
        <v>693</v>
      </c>
      <c r="F12326" s="1">
        <v>45291</v>
      </c>
      <c r="G12326" t="s">
        <v>728</v>
      </c>
    </row>
    <row r="12327" spans="1:7" x14ac:dyDescent="0.35">
      <c r="A12327" t="s">
        <v>714</v>
      </c>
      <c r="B12327" t="s">
        <v>778</v>
      </c>
      <c r="C12327" t="s">
        <v>691</v>
      </c>
      <c r="D12327" t="s">
        <v>680</v>
      </c>
      <c r="E12327" t="s">
        <v>692</v>
      </c>
      <c r="F12327" s="1">
        <v>45291</v>
      </c>
      <c r="G12327" t="s">
        <v>728</v>
      </c>
    </row>
    <row r="12328" spans="1:7" x14ac:dyDescent="0.35">
      <c r="A12328" t="s">
        <v>714</v>
      </c>
      <c r="B12328" t="s">
        <v>778</v>
      </c>
      <c r="C12328" t="s">
        <v>691</v>
      </c>
      <c r="D12328" t="s">
        <v>680</v>
      </c>
      <c r="E12328" t="s">
        <v>694</v>
      </c>
      <c r="F12328" s="1">
        <v>45291</v>
      </c>
      <c r="G12328" t="s">
        <v>728</v>
      </c>
    </row>
    <row r="12329" spans="1:7" x14ac:dyDescent="0.35">
      <c r="A12329" t="s">
        <v>714</v>
      </c>
      <c r="B12329" t="s">
        <v>778</v>
      </c>
      <c r="C12329" t="s">
        <v>691</v>
      </c>
      <c r="D12329" t="s">
        <v>681</v>
      </c>
      <c r="E12329" t="s">
        <v>693</v>
      </c>
      <c r="F12329" s="1">
        <v>45291</v>
      </c>
      <c r="G12329" t="s">
        <v>728</v>
      </c>
    </row>
    <row r="12330" spans="1:7" x14ac:dyDescent="0.35">
      <c r="A12330" t="s">
        <v>714</v>
      </c>
      <c r="B12330" t="s">
        <v>778</v>
      </c>
      <c r="C12330" t="s">
        <v>691</v>
      </c>
      <c r="D12330" t="s">
        <v>681</v>
      </c>
      <c r="E12330" t="s">
        <v>692</v>
      </c>
      <c r="F12330" s="1">
        <v>45291</v>
      </c>
      <c r="G12330" t="s">
        <v>728</v>
      </c>
    </row>
    <row r="12331" spans="1:7" x14ac:dyDescent="0.35">
      <c r="A12331" t="s">
        <v>714</v>
      </c>
      <c r="B12331" t="s">
        <v>778</v>
      </c>
      <c r="C12331" t="s">
        <v>691</v>
      </c>
      <c r="D12331" t="s">
        <v>681</v>
      </c>
      <c r="E12331" t="s">
        <v>694</v>
      </c>
      <c r="F12331" s="1">
        <v>45291</v>
      </c>
      <c r="G12331" t="s">
        <v>728</v>
      </c>
    </row>
    <row r="12332" spans="1:7" x14ac:dyDescent="0.35">
      <c r="A12332" t="s">
        <v>714</v>
      </c>
      <c r="B12332" t="s">
        <v>778</v>
      </c>
      <c r="C12332" t="s">
        <v>691</v>
      </c>
      <c r="D12332" t="s">
        <v>682</v>
      </c>
      <c r="E12332" t="s">
        <v>693</v>
      </c>
      <c r="F12332" s="1">
        <v>45291</v>
      </c>
      <c r="G12332" t="s">
        <v>728</v>
      </c>
    </row>
    <row r="12333" spans="1:7" x14ac:dyDescent="0.35">
      <c r="A12333" t="s">
        <v>714</v>
      </c>
      <c r="B12333" t="s">
        <v>778</v>
      </c>
      <c r="C12333" t="s">
        <v>691</v>
      </c>
      <c r="D12333" t="s">
        <v>682</v>
      </c>
      <c r="E12333" t="s">
        <v>692</v>
      </c>
      <c r="F12333" s="1">
        <v>45291</v>
      </c>
      <c r="G12333" t="s">
        <v>728</v>
      </c>
    </row>
    <row r="12334" spans="1:7" x14ac:dyDescent="0.35">
      <c r="A12334" t="s">
        <v>714</v>
      </c>
      <c r="B12334" t="s">
        <v>778</v>
      </c>
      <c r="C12334" t="s">
        <v>691</v>
      </c>
      <c r="D12334" t="s">
        <v>682</v>
      </c>
      <c r="E12334" t="s">
        <v>694</v>
      </c>
      <c r="F12334" s="1">
        <v>45291</v>
      </c>
      <c r="G12334" t="s">
        <v>728</v>
      </c>
    </row>
    <row r="12335" spans="1:7" x14ac:dyDescent="0.35">
      <c r="A12335" t="s">
        <v>714</v>
      </c>
      <c r="B12335" t="s">
        <v>778</v>
      </c>
      <c r="C12335" t="s">
        <v>691</v>
      </c>
      <c r="D12335" t="s">
        <v>683</v>
      </c>
      <c r="E12335" t="s">
        <v>693</v>
      </c>
      <c r="F12335" s="1">
        <v>45291</v>
      </c>
      <c r="G12335" t="s">
        <v>728</v>
      </c>
    </row>
    <row r="12336" spans="1:7" x14ac:dyDescent="0.35">
      <c r="A12336" t="s">
        <v>714</v>
      </c>
      <c r="B12336" t="s">
        <v>778</v>
      </c>
      <c r="C12336" t="s">
        <v>691</v>
      </c>
      <c r="D12336" t="s">
        <v>683</v>
      </c>
      <c r="E12336" t="s">
        <v>692</v>
      </c>
      <c r="F12336" s="1">
        <v>45291</v>
      </c>
      <c r="G12336" t="s">
        <v>728</v>
      </c>
    </row>
    <row r="12337" spans="1:7" x14ac:dyDescent="0.35">
      <c r="A12337" t="s">
        <v>714</v>
      </c>
      <c r="B12337" t="s">
        <v>778</v>
      </c>
      <c r="C12337" t="s">
        <v>691</v>
      </c>
      <c r="D12337" t="s">
        <v>683</v>
      </c>
      <c r="E12337" t="s">
        <v>694</v>
      </c>
      <c r="F12337" s="1">
        <v>45291</v>
      </c>
      <c r="G12337" t="s">
        <v>728</v>
      </c>
    </row>
    <row r="12338" spans="1:7" x14ac:dyDescent="0.35">
      <c r="A12338" t="s">
        <v>714</v>
      </c>
      <c r="B12338" t="s">
        <v>778</v>
      </c>
      <c r="C12338" t="s">
        <v>688</v>
      </c>
      <c r="D12338" t="s">
        <v>677</v>
      </c>
      <c r="E12338" t="s">
        <v>693</v>
      </c>
      <c r="F12338" s="1">
        <v>45291</v>
      </c>
      <c r="G12338" t="s">
        <v>728</v>
      </c>
    </row>
    <row r="12339" spans="1:7" x14ac:dyDescent="0.35">
      <c r="A12339" t="s">
        <v>714</v>
      </c>
      <c r="B12339" t="s">
        <v>778</v>
      </c>
      <c r="C12339" t="s">
        <v>688</v>
      </c>
      <c r="D12339" t="s">
        <v>677</v>
      </c>
      <c r="E12339" t="s">
        <v>692</v>
      </c>
      <c r="F12339" s="1">
        <v>45291</v>
      </c>
      <c r="G12339" t="s">
        <v>728</v>
      </c>
    </row>
    <row r="12340" spans="1:7" x14ac:dyDescent="0.35">
      <c r="A12340" t="s">
        <v>714</v>
      </c>
      <c r="B12340" t="s">
        <v>778</v>
      </c>
      <c r="C12340" t="s">
        <v>688</v>
      </c>
      <c r="D12340" t="s">
        <v>677</v>
      </c>
      <c r="E12340" t="s">
        <v>694</v>
      </c>
      <c r="F12340" s="1">
        <v>45291</v>
      </c>
      <c r="G12340" t="s">
        <v>728</v>
      </c>
    </row>
    <row r="12341" spans="1:7" x14ac:dyDescent="0.35">
      <c r="A12341" t="s">
        <v>714</v>
      </c>
      <c r="B12341" t="s">
        <v>778</v>
      </c>
      <c r="C12341" t="s">
        <v>688</v>
      </c>
      <c r="D12341" t="s">
        <v>678</v>
      </c>
      <c r="E12341" t="s">
        <v>693</v>
      </c>
      <c r="F12341" s="1">
        <v>45291</v>
      </c>
      <c r="G12341" t="s">
        <v>728</v>
      </c>
    </row>
    <row r="12342" spans="1:7" x14ac:dyDescent="0.35">
      <c r="A12342" t="s">
        <v>714</v>
      </c>
      <c r="B12342" t="s">
        <v>778</v>
      </c>
      <c r="C12342" t="s">
        <v>688</v>
      </c>
      <c r="D12342" t="s">
        <v>678</v>
      </c>
      <c r="E12342" t="s">
        <v>692</v>
      </c>
      <c r="F12342" s="1">
        <v>45291</v>
      </c>
      <c r="G12342" t="s">
        <v>728</v>
      </c>
    </row>
    <row r="12343" spans="1:7" x14ac:dyDescent="0.35">
      <c r="A12343" t="s">
        <v>714</v>
      </c>
      <c r="B12343" t="s">
        <v>778</v>
      </c>
      <c r="C12343" t="s">
        <v>688</v>
      </c>
      <c r="D12343" t="s">
        <v>678</v>
      </c>
      <c r="E12343" t="s">
        <v>694</v>
      </c>
      <c r="F12343" s="1">
        <v>45291</v>
      </c>
      <c r="G12343" t="s">
        <v>728</v>
      </c>
    </row>
    <row r="12344" spans="1:7" x14ac:dyDescent="0.35">
      <c r="A12344" t="s">
        <v>714</v>
      </c>
      <c r="B12344" t="s">
        <v>778</v>
      </c>
      <c r="C12344" t="s">
        <v>688</v>
      </c>
      <c r="D12344" t="s">
        <v>679</v>
      </c>
      <c r="E12344" t="s">
        <v>693</v>
      </c>
      <c r="F12344" s="1">
        <v>45291</v>
      </c>
      <c r="G12344" t="s">
        <v>728</v>
      </c>
    </row>
    <row r="12345" spans="1:7" x14ac:dyDescent="0.35">
      <c r="A12345" t="s">
        <v>714</v>
      </c>
      <c r="B12345" t="s">
        <v>778</v>
      </c>
      <c r="C12345" t="s">
        <v>688</v>
      </c>
      <c r="D12345" t="s">
        <v>679</v>
      </c>
      <c r="E12345" t="s">
        <v>692</v>
      </c>
      <c r="F12345" s="1">
        <v>45291</v>
      </c>
      <c r="G12345" t="s">
        <v>728</v>
      </c>
    </row>
    <row r="12346" spans="1:7" x14ac:dyDescent="0.35">
      <c r="A12346" t="s">
        <v>714</v>
      </c>
      <c r="B12346" t="s">
        <v>778</v>
      </c>
      <c r="C12346" t="s">
        <v>688</v>
      </c>
      <c r="D12346" t="s">
        <v>679</v>
      </c>
      <c r="E12346" t="s">
        <v>694</v>
      </c>
      <c r="F12346" s="1">
        <v>45291</v>
      </c>
      <c r="G12346" t="s">
        <v>728</v>
      </c>
    </row>
    <row r="12347" spans="1:7" x14ac:dyDescent="0.35">
      <c r="A12347" t="s">
        <v>714</v>
      </c>
      <c r="B12347" t="s">
        <v>778</v>
      </c>
      <c r="C12347" t="s">
        <v>688</v>
      </c>
      <c r="D12347" t="s">
        <v>680</v>
      </c>
      <c r="E12347" t="s">
        <v>693</v>
      </c>
      <c r="F12347" s="1">
        <v>45291</v>
      </c>
      <c r="G12347" t="s">
        <v>728</v>
      </c>
    </row>
    <row r="12348" spans="1:7" x14ac:dyDescent="0.35">
      <c r="A12348" t="s">
        <v>714</v>
      </c>
      <c r="B12348" t="s">
        <v>778</v>
      </c>
      <c r="C12348" t="s">
        <v>688</v>
      </c>
      <c r="D12348" t="s">
        <v>680</v>
      </c>
      <c r="E12348" t="s">
        <v>692</v>
      </c>
      <c r="F12348" s="1">
        <v>45291</v>
      </c>
      <c r="G12348" t="s">
        <v>728</v>
      </c>
    </row>
    <row r="12349" spans="1:7" x14ac:dyDescent="0.35">
      <c r="A12349" t="s">
        <v>714</v>
      </c>
      <c r="B12349" t="s">
        <v>778</v>
      </c>
      <c r="C12349" t="s">
        <v>688</v>
      </c>
      <c r="D12349" t="s">
        <v>680</v>
      </c>
      <c r="E12349" t="s">
        <v>694</v>
      </c>
      <c r="F12349" s="1">
        <v>45291</v>
      </c>
      <c r="G12349" t="s">
        <v>728</v>
      </c>
    </row>
    <row r="12350" spans="1:7" x14ac:dyDescent="0.35">
      <c r="A12350" t="s">
        <v>714</v>
      </c>
      <c r="B12350" t="s">
        <v>778</v>
      </c>
      <c r="C12350" t="s">
        <v>688</v>
      </c>
      <c r="D12350" t="s">
        <v>681</v>
      </c>
      <c r="E12350" t="s">
        <v>693</v>
      </c>
      <c r="F12350" s="1">
        <v>45291</v>
      </c>
      <c r="G12350" t="s">
        <v>728</v>
      </c>
    </row>
    <row r="12351" spans="1:7" x14ac:dyDescent="0.35">
      <c r="A12351" t="s">
        <v>714</v>
      </c>
      <c r="B12351" t="s">
        <v>778</v>
      </c>
      <c r="C12351" t="s">
        <v>688</v>
      </c>
      <c r="D12351" t="s">
        <v>681</v>
      </c>
      <c r="E12351" t="s">
        <v>692</v>
      </c>
      <c r="F12351" s="1">
        <v>45291</v>
      </c>
      <c r="G12351" t="s">
        <v>728</v>
      </c>
    </row>
    <row r="12352" spans="1:7" x14ac:dyDescent="0.35">
      <c r="A12352" t="s">
        <v>714</v>
      </c>
      <c r="B12352" t="s">
        <v>778</v>
      </c>
      <c r="C12352" t="s">
        <v>688</v>
      </c>
      <c r="D12352" t="s">
        <v>681</v>
      </c>
      <c r="E12352" t="s">
        <v>694</v>
      </c>
      <c r="F12352" s="1">
        <v>45291</v>
      </c>
      <c r="G12352" t="s">
        <v>728</v>
      </c>
    </row>
    <row r="12353" spans="1:7" x14ac:dyDescent="0.35">
      <c r="A12353" t="s">
        <v>714</v>
      </c>
      <c r="B12353" t="s">
        <v>778</v>
      </c>
      <c r="C12353" t="s">
        <v>688</v>
      </c>
      <c r="D12353" t="s">
        <v>682</v>
      </c>
      <c r="E12353" t="s">
        <v>693</v>
      </c>
      <c r="F12353" s="1">
        <v>45291</v>
      </c>
      <c r="G12353" t="s">
        <v>728</v>
      </c>
    </row>
    <row r="12354" spans="1:7" x14ac:dyDescent="0.35">
      <c r="A12354" t="s">
        <v>714</v>
      </c>
      <c r="B12354" t="s">
        <v>778</v>
      </c>
      <c r="C12354" t="s">
        <v>688</v>
      </c>
      <c r="D12354" t="s">
        <v>682</v>
      </c>
      <c r="E12354" t="s">
        <v>692</v>
      </c>
      <c r="F12354" s="1">
        <v>45291</v>
      </c>
      <c r="G12354" t="s">
        <v>728</v>
      </c>
    </row>
    <row r="12355" spans="1:7" x14ac:dyDescent="0.35">
      <c r="A12355" t="s">
        <v>714</v>
      </c>
      <c r="B12355" t="s">
        <v>778</v>
      </c>
      <c r="C12355" t="s">
        <v>688</v>
      </c>
      <c r="D12355" t="s">
        <v>682</v>
      </c>
      <c r="E12355" t="s">
        <v>694</v>
      </c>
      <c r="F12355" s="1">
        <v>45291</v>
      </c>
      <c r="G12355" t="s">
        <v>728</v>
      </c>
    </row>
    <row r="12356" spans="1:7" x14ac:dyDescent="0.35">
      <c r="A12356" t="s">
        <v>714</v>
      </c>
      <c r="B12356" t="s">
        <v>778</v>
      </c>
      <c r="C12356" t="s">
        <v>688</v>
      </c>
      <c r="D12356" t="s">
        <v>683</v>
      </c>
      <c r="E12356" t="s">
        <v>693</v>
      </c>
      <c r="F12356" s="1">
        <v>45291</v>
      </c>
      <c r="G12356" t="s">
        <v>728</v>
      </c>
    </row>
    <row r="12357" spans="1:7" x14ac:dyDescent="0.35">
      <c r="A12357" t="s">
        <v>714</v>
      </c>
      <c r="B12357" t="s">
        <v>778</v>
      </c>
      <c r="C12357" t="s">
        <v>688</v>
      </c>
      <c r="D12357" t="s">
        <v>683</v>
      </c>
      <c r="E12357" t="s">
        <v>692</v>
      </c>
      <c r="F12357" s="1">
        <v>45291</v>
      </c>
      <c r="G12357" t="s">
        <v>728</v>
      </c>
    </row>
    <row r="12358" spans="1:7" x14ac:dyDescent="0.35">
      <c r="A12358" t="s">
        <v>714</v>
      </c>
      <c r="B12358" t="s">
        <v>778</v>
      </c>
      <c r="C12358" t="s">
        <v>688</v>
      </c>
      <c r="D12358" t="s">
        <v>683</v>
      </c>
      <c r="E12358" t="s">
        <v>694</v>
      </c>
      <c r="F12358" s="1">
        <v>45291</v>
      </c>
      <c r="G12358" t="s">
        <v>728</v>
      </c>
    </row>
    <row r="12359" spans="1:7" x14ac:dyDescent="0.35">
      <c r="A12359" t="s">
        <v>715</v>
      </c>
      <c r="B12359" t="s">
        <v>733</v>
      </c>
      <c r="C12359" t="s">
        <v>687</v>
      </c>
      <c r="D12359" t="s">
        <v>677</v>
      </c>
      <c r="E12359" t="s">
        <v>693</v>
      </c>
      <c r="F12359" s="1">
        <v>46387</v>
      </c>
      <c r="G12359" t="s">
        <v>728</v>
      </c>
    </row>
    <row r="12360" spans="1:7" x14ac:dyDescent="0.35">
      <c r="A12360" t="s">
        <v>715</v>
      </c>
      <c r="B12360" t="s">
        <v>733</v>
      </c>
      <c r="C12360" t="s">
        <v>687</v>
      </c>
      <c r="D12360" t="s">
        <v>677</v>
      </c>
      <c r="E12360" t="s">
        <v>692</v>
      </c>
      <c r="F12360" s="1">
        <v>46387</v>
      </c>
      <c r="G12360" t="s">
        <v>728</v>
      </c>
    </row>
    <row r="12361" spans="1:7" x14ac:dyDescent="0.35">
      <c r="A12361" t="s">
        <v>715</v>
      </c>
      <c r="B12361" t="s">
        <v>733</v>
      </c>
      <c r="C12361" t="s">
        <v>687</v>
      </c>
      <c r="D12361" t="s">
        <v>678</v>
      </c>
      <c r="E12361" t="s">
        <v>693</v>
      </c>
      <c r="F12361" s="1">
        <v>46387</v>
      </c>
      <c r="G12361" t="s">
        <v>728</v>
      </c>
    </row>
    <row r="12362" spans="1:7" x14ac:dyDescent="0.35">
      <c r="A12362" t="s">
        <v>715</v>
      </c>
      <c r="B12362" t="s">
        <v>733</v>
      </c>
      <c r="C12362" t="s">
        <v>687</v>
      </c>
      <c r="D12362" t="s">
        <v>678</v>
      </c>
      <c r="E12362" t="s">
        <v>692</v>
      </c>
      <c r="F12362" s="1">
        <v>46387</v>
      </c>
      <c r="G12362" t="s">
        <v>728</v>
      </c>
    </row>
    <row r="12363" spans="1:7" x14ac:dyDescent="0.35">
      <c r="A12363" t="s">
        <v>715</v>
      </c>
      <c r="B12363" t="s">
        <v>733</v>
      </c>
      <c r="C12363" t="s">
        <v>687</v>
      </c>
      <c r="D12363" t="s">
        <v>679</v>
      </c>
      <c r="E12363" t="s">
        <v>693</v>
      </c>
      <c r="F12363" s="1">
        <v>46387</v>
      </c>
      <c r="G12363" t="s">
        <v>728</v>
      </c>
    </row>
    <row r="12364" spans="1:7" x14ac:dyDescent="0.35">
      <c r="A12364" t="s">
        <v>715</v>
      </c>
      <c r="B12364" t="s">
        <v>733</v>
      </c>
      <c r="C12364" t="s">
        <v>687</v>
      </c>
      <c r="D12364" t="s">
        <v>679</v>
      </c>
      <c r="E12364" t="s">
        <v>692</v>
      </c>
      <c r="F12364" s="1">
        <v>46387</v>
      </c>
      <c r="G12364" t="s">
        <v>728</v>
      </c>
    </row>
    <row r="12365" spans="1:7" x14ac:dyDescent="0.35">
      <c r="A12365" t="s">
        <v>715</v>
      </c>
      <c r="B12365" t="s">
        <v>733</v>
      </c>
      <c r="C12365" t="s">
        <v>687</v>
      </c>
      <c r="D12365" t="s">
        <v>680</v>
      </c>
      <c r="E12365" t="s">
        <v>693</v>
      </c>
      <c r="F12365" s="1">
        <v>46387</v>
      </c>
      <c r="G12365" t="s">
        <v>728</v>
      </c>
    </row>
    <row r="12366" spans="1:7" x14ac:dyDescent="0.35">
      <c r="A12366" t="s">
        <v>715</v>
      </c>
      <c r="B12366" t="s">
        <v>733</v>
      </c>
      <c r="C12366" t="s">
        <v>687</v>
      </c>
      <c r="D12366" t="s">
        <v>680</v>
      </c>
      <c r="E12366" t="s">
        <v>692</v>
      </c>
      <c r="F12366" s="1">
        <v>46387</v>
      </c>
      <c r="G12366" t="s">
        <v>728</v>
      </c>
    </row>
    <row r="12367" spans="1:7" x14ac:dyDescent="0.35">
      <c r="A12367" t="s">
        <v>715</v>
      </c>
      <c r="B12367" t="s">
        <v>733</v>
      </c>
      <c r="C12367" t="s">
        <v>687</v>
      </c>
      <c r="D12367" t="s">
        <v>681</v>
      </c>
      <c r="E12367" t="s">
        <v>693</v>
      </c>
      <c r="F12367" s="1">
        <v>46387</v>
      </c>
      <c r="G12367" t="s">
        <v>728</v>
      </c>
    </row>
    <row r="12368" spans="1:7" x14ac:dyDescent="0.35">
      <c r="A12368" t="s">
        <v>715</v>
      </c>
      <c r="B12368" t="s">
        <v>733</v>
      </c>
      <c r="C12368" t="s">
        <v>687</v>
      </c>
      <c r="D12368" t="s">
        <v>681</v>
      </c>
      <c r="E12368" t="s">
        <v>692</v>
      </c>
      <c r="F12368" s="1">
        <v>46387</v>
      </c>
      <c r="G12368" t="s">
        <v>728</v>
      </c>
    </row>
    <row r="12369" spans="1:7" x14ac:dyDescent="0.35">
      <c r="A12369" t="s">
        <v>715</v>
      </c>
      <c r="B12369" t="s">
        <v>733</v>
      </c>
      <c r="C12369" t="s">
        <v>691</v>
      </c>
      <c r="D12369" t="s">
        <v>677</v>
      </c>
      <c r="E12369" t="s">
        <v>693</v>
      </c>
      <c r="F12369" s="1">
        <v>46387</v>
      </c>
      <c r="G12369" t="s">
        <v>728</v>
      </c>
    </row>
    <row r="12370" spans="1:7" x14ac:dyDescent="0.35">
      <c r="A12370" t="s">
        <v>715</v>
      </c>
      <c r="B12370" t="s">
        <v>733</v>
      </c>
      <c r="C12370" t="s">
        <v>691</v>
      </c>
      <c r="D12370" t="s">
        <v>677</v>
      </c>
      <c r="E12370" t="s">
        <v>692</v>
      </c>
      <c r="F12370" s="1">
        <v>46387</v>
      </c>
      <c r="G12370" t="s">
        <v>728</v>
      </c>
    </row>
    <row r="12371" spans="1:7" x14ac:dyDescent="0.35">
      <c r="A12371" t="s">
        <v>715</v>
      </c>
      <c r="B12371" t="s">
        <v>733</v>
      </c>
      <c r="C12371" t="s">
        <v>691</v>
      </c>
      <c r="D12371" t="s">
        <v>678</v>
      </c>
      <c r="E12371" t="s">
        <v>693</v>
      </c>
      <c r="F12371" s="1">
        <v>46387</v>
      </c>
      <c r="G12371" t="s">
        <v>728</v>
      </c>
    </row>
    <row r="12372" spans="1:7" x14ac:dyDescent="0.35">
      <c r="A12372" t="s">
        <v>715</v>
      </c>
      <c r="B12372" t="s">
        <v>733</v>
      </c>
      <c r="C12372" t="s">
        <v>691</v>
      </c>
      <c r="D12372" t="s">
        <v>678</v>
      </c>
      <c r="E12372" t="s">
        <v>692</v>
      </c>
      <c r="F12372" s="1">
        <v>46387</v>
      </c>
      <c r="G12372" t="s">
        <v>728</v>
      </c>
    </row>
    <row r="12373" spans="1:7" x14ac:dyDescent="0.35">
      <c r="A12373" t="s">
        <v>715</v>
      </c>
      <c r="B12373" t="s">
        <v>733</v>
      </c>
      <c r="C12373" t="s">
        <v>691</v>
      </c>
      <c r="D12373" t="s">
        <v>679</v>
      </c>
      <c r="E12373" t="s">
        <v>693</v>
      </c>
      <c r="F12373" s="1">
        <v>46387</v>
      </c>
      <c r="G12373" t="s">
        <v>728</v>
      </c>
    </row>
    <row r="12374" spans="1:7" x14ac:dyDescent="0.35">
      <c r="A12374" t="s">
        <v>715</v>
      </c>
      <c r="B12374" t="s">
        <v>733</v>
      </c>
      <c r="C12374" t="s">
        <v>691</v>
      </c>
      <c r="D12374" t="s">
        <v>679</v>
      </c>
      <c r="E12374" t="s">
        <v>692</v>
      </c>
      <c r="F12374" s="1">
        <v>46387</v>
      </c>
      <c r="G12374" t="s">
        <v>728</v>
      </c>
    </row>
    <row r="12375" spans="1:7" x14ac:dyDescent="0.35">
      <c r="A12375" t="s">
        <v>715</v>
      </c>
      <c r="B12375" t="s">
        <v>733</v>
      </c>
      <c r="C12375" t="s">
        <v>691</v>
      </c>
      <c r="D12375" t="s">
        <v>680</v>
      </c>
      <c r="E12375" t="s">
        <v>693</v>
      </c>
      <c r="F12375" s="1">
        <v>46387</v>
      </c>
      <c r="G12375" t="s">
        <v>728</v>
      </c>
    </row>
    <row r="12376" spans="1:7" x14ac:dyDescent="0.35">
      <c r="A12376" t="s">
        <v>715</v>
      </c>
      <c r="B12376" t="s">
        <v>733</v>
      </c>
      <c r="C12376" t="s">
        <v>691</v>
      </c>
      <c r="D12376" t="s">
        <v>680</v>
      </c>
      <c r="E12376" t="s">
        <v>692</v>
      </c>
      <c r="F12376" s="1">
        <v>46387</v>
      </c>
      <c r="G12376" t="s">
        <v>728</v>
      </c>
    </row>
    <row r="12377" spans="1:7" x14ac:dyDescent="0.35">
      <c r="A12377" t="s">
        <v>715</v>
      </c>
      <c r="B12377" t="s">
        <v>733</v>
      </c>
      <c r="C12377" t="s">
        <v>691</v>
      </c>
      <c r="D12377" t="s">
        <v>681</v>
      </c>
      <c r="E12377" t="s">
        <v>693</v>
      </c>
      <c r="F12377" s="1">
        <v>46387</v>
      </c>
      <c r="G12377" t="s">
        <v>728</v>
      </c>
    </row>
    <row r="12378" spans="1:7" x14ac:dyDescent="0.35">
      <c r="A12378" t="s">
        <v>715</v>
      </c>
      <c r="B12378" t="s">
        <v>733</v>
      </c>
      <c r="C12378" t="s">
        <v>691</v>
      </c>
      <c r="D12378" t="s">
        <v>681</v>
      </c>
      <c r="E12378" t="s">
        <v>692</v>
      </c>
      <c r="F12378" s="1">
        <v>46387</v>
      </c>
      <c r="G12378" t="s">
        <v>728</v>
      </c>
    </row>
    <row r="12379" spans="1:7" x14ac:dyDescent="0.35">
      <c r="A12379" t="s">
        <v>716</v>
      </c>
      <c r="B12379" t="s">
        <v>731</v>
      </c>
      <c r="C12379" t="s">
        <v>689</v>
      </c>
      <c r="D12379" t="s">
        <v>677</v>
      </c>
      <c r="E12379" t="s">
        <v>693</v>
      </c>
      <c r="F12379" s="1">
        <v>46387</v>
      </c>
      <c r="G12379" t="s">
        <v>729</v>
      </c>
    </row>
    <row r="12380" spans="1:7" x14ac:dyDescent="0.35">
      <c r="A12380" t="s">
        <v>716</v>
      </c>
      <c r="B12380" t="s">
        <v>731</v>
      </c>
      <c r="C12380" t="s">
        <v>689</v>
      </c>
      <c r="D12380" t="s">
        <v>677</v>
      </c>
      <c r="E12380" t="s">
        <v>692</v>
      </c>
      <c r="F12380" s="1">
        <v>46387</v>
      </c>
      <c r="G12380" t="s">
        <v>729</v>
      </c>
    </row>
    <row r="12381" spans="1:7" x14ac:dyDescent="0.35">
      <c r="A12381" t="s">
        <v>716</v>
      </c>
      <c r="B12381" t="s">
        <v>731</v>
      </c>
      <c r="C12381" t="s">
        <v>689</v>
      </c>
      <c r="D12381" t="s">
        <v>677</v>
      </c>
      <c r="E12381" t="s">
        <v>694</v>
      </c>
      <c r="F12381" s="1">
        <v>46387</v>
      </c>
      <c r="G12381" t="s">
        <v>729</v>
      </c>
    </row>
    <row r="12382" spans="1:7" x14ac:dyDescent="0.35">
      <c r="A12382" t="s">
        <v>716</v>
      </c>
      <c r="B12382" t="s">
        <v>731</v>
      </c>
      <c r="C12382" t="s">
        <v>689</v>
      </c>
      <c r="D12382" t="s">
        <v>678</v>
      </c>
      <c r="E12382" t="s">
        <v>693</v>
      </c>
      <c r="F12382" s="1">
        <v>46387</v>
      </c>
      <c r="G12382" t="s">
        <v>729</v>
      </c>
    </row>
    <row r="12383" spans="1:7" x14ac:dyDescent="0.35">
      <c r="A12383" t="s">
        <v>716</v>
      </c>
      <c r="B12383" t="s">
        <v>731</v>
      </c>
      <c r="C12383" t="s">
        <v>689</v>
      </c>
      <c r="D12383" t="s">
        <v>678</v>
      </c>
      <c r="E12383" t="s">
        <v>692</v>
      </c>
      <c r="F12383" s="1">
        <v>46387</v>
      </c>
      <c r="G12383" t="s">
        <v>729</v>
      </c>
    </row>
    <row r="12384" spans="1:7" x14ac:dyDescent="0.35">
      <c r="A12384" t="s">
        <v>716</v>
      </c>
      <c r="B12384" t="s">
        <v>731</v>
      </c>
      <c r="C12384" t="s">
        <v>689</v>
      </c>
      <c r="D12384" t="s">
        <v>678</v>
      </c>
      <c r="E12384" t="s">
        <v>694</v>
      </c>
      <c r="F12384" s="1">
        <v>46387</v>
      </c>
      <c r="G12384" t="s">
        <v>729</v>
      </c>
    </row>
    <row r="12385" spans="1:7" x14ac:dyDescent="0.35">
      <c r="A12385" t="s">
        <v>716</v>
      </c>
      <c r="B12385" t="s">
        <v>731</v>
      </c>
      <c r="C12385" t="s">
        <v>689</v>
      </c>
      <c r="D12385" t="s">
        <v>679</v>
      </c>
      <c r="E12385" t="s">
        <v>693</v>
      </c>
      <c r="F12385" s="1">
        <v>46387</v>
      </c>
      <c r="G12385" t="s">
        <v>729</v>
      </c>
    </row>
    <row r="12386" spans="1:7" x14ac:dyDescent="0.35">
      <c r="A12386" t="s">
        <v>716</v>
      </c>
      <c r="B12386" t="s">
        <v>731</v>
      </c>
      <c r="C12386" t="s">
        <v>689</v>
      </c>
      <c r="D12386" t="s">
        <v>679</v>
      </c>
      <c r="E12386" t="s">
        <v>692</v>
      </c>
      <c r="F12386" s="1">
        <v>46387</v>
      </c>
      <c r="G12386" t="s">
        <v>729</v>
      </c>
    </row>
    <row r="12387" spans="1:7" x14ac:dyDescent="0.35">
      <c r="A12387" t="s">
        <v>716</v>
      </c>
      <c r="B12387" t="s">
        <v>731</v>
      </c>
      <c r="C12387" t="s">
        <v>689</v>
      </c>
      <c r="D12387" t="s">
        <v>679</v>
      </c>
      <c r="E12387" t="s">
        <v>694</v>
      </c>
      <c r="F12387" s="1">
        <v>46387</v>
      </c>
      <c r="G12387" t="s">
        <v>729</v>
      </c>
    </row>
    <row r="12388" spans="1:7" x14ac:dyDescent="0.35">
      <c r="A12388" t="s">
        <v>716</v>
      </c>
      <c r="B12388" t="s">
        <v>731</v>
      </c>
      <c r="C12388" t="s">
        <v>689</v>
      </c>
      <c r="D12388" t="s">
        <v>680</v>
      </c>
      <c r="E12388" t="s">
        <v>693</v>
      </c>
      <c r="F12388" s="1">
        <v>46387</v>
      </c>
      <c r="G12388" t="s">
        <v>729</v>
      </c>
    </row>
    <row r="12389" spans="1:7" x14ac:dyDescent="0.35">
      <c r="A12389" t="s">
        <v>716</v>
      </c>
      <c r="B12389" t="s">
        <v>731</v>
      </c>
      <c r="C12389" t="s">
        <v>689</v>
      </c>
      <c r="D12389" t="s">
        <v>680</v>
      </c>
      <c r="E12389" t="s">
        <v>692</v>
      </c>
      <c r="F12389" s="1">
        <v>46387</v>
      </c>
      <c r="G12389" t="s">
        <v>729</v>
      </c>
    </row>
    <row r="12390" spans="1:7" x14ac:dyDescent="0.35">
      <c r="A12390" t="s">
        <v>716</v>
      </c>
      <c r="B12390" t="s">
        <v>731</v>
      </c>
      <c r="C12390" t="s">
        <v>689</v>
      </c>
      <c r="D12390" t="s">
        <v>680</v>
      </c>
      <c r="E12390" t="s">
        <v>694</v>
      </c>
      <c r="F12390" s="1">
        <v>46387</v>
      </c>
      <c r="G12390" t="s">
        <v>729</v>
      </c>
    </row>
    <row r="12391" spans="1:7" x14ac:dyDescent="0.35">
      <c r="A12391" t="s">
        <v>716</v>
      </c>
      <c r="B12391" t="s">
        <v>731</v>
      </c>
      <c r="C12391" t="s">
        <v>689</v>
      </c>
      <c r="D12391" t="s">
        <v>681</v>
      </c>
      <c r="E12391" t="s">
        <v>693</v>
      </c>
      <c r="F12391" s="1">
        <v>46387</v>
      </c>
      <c r="G12391" t="s">
        <v>729</v>
      </c>
    </row>
    <row r="12392" spans="1:7" x14ac:dyDescent="0.35">
      <c r="A12392" t="s">
        <v>716</v>
      </c>
      <c r="B12392" t="s">
        <v>731</v>
      </c>
      <c r="C12392" t="s">
        <v>689</v>
      </c>
      <c r="D12392" t="s">
        <v>681</v>
      </c>
      <c r="E12392" t="s">
        <v>692</v>
      </c>
      <c r="F12392" s="1">
        <v>46387</v>
      </c>
      <c r="G12392" t="s">
        <v>729</v>
      </c>
    </row>
    <row r="12393" spans="1:7" x14ac:dyDescent="0.35">
      <c r="A12393" t="s">
        <v>716</v>
      </c>
      <c r="B12393" t="s">
        <v>731</v>
      </c>
      <c r="C12393" t="s">
        <v>689</v>
      </c>
      <c r="D12393" t="s">
        <v>681</v>
      </c>
      <c r="E12393" t="s">
        <v>694</v>
      </c>
      <c r="F12393" s="1">
        <v>46387</v>
      </c>
      <c r="G12393" t="s">
        <v>729</v>
      </c>
    </row>
    <row r="12394" spans="1:7" x14ac:dyDescent="0.35">
      <c r="A12394" t="s">
        <v>716</v>
      </c>
      <c r="B12394" t="s">
        <v>731</v>
      </c>
      <c r="C12394" t="s">
        <v>689</v>
      </c>
      <c r="D12394" t="s">
        <v>682</v>
      </c>
      <c r="E12394" t="s">
        <v>694</v>
      </c>
      <c r="F12394" s="1">
        <v>46387</v>
      </c>
      <c r="G12394" t="s">
        <v>729</v>
      </c>
    </row>
    <row r="12395" spans="1:7" x14ac:dyDescent="0.35">
      <c r="A12395" t="s">
        <v>716</v>
      </c>
      <c r="B12395" t="s">
        <v>731</v>
      </c>
      <c r="C12395" t="s">
        <v>689</v>
      </c>
      <c r="D12395" t="s">
        <v>683</v>
      </c>
      <c r="E12395" t="s">
        <v>692</v>
      </c>
      <c r="F12395" s="1">
        <v>46387</v>
      </c>
      <c r="G12395" t="s">
        <v>729</v>
      </c>
    </row>
    <row r="12396" spans="1:7" x14ac:dyDescent="0.35">
      <c r="A12396" t="s">
        <v>716</v>
      </c>
      <c r="B12396" t="s">
        <v>731</v>
      </c>
      <c r="C12396" t="s">
        <v>689</v>
      </c>
      <c r="D12396" t="s">
        <v>683</v>
      </c>
      <c r="E12396" t="s">
        <v>694</v>
      </c>
      <c r="F12396" s="1">
        <v>46387</v>
      </c>
      <c r="G12396" t="s">
        <v>729</v>
      </c>
    </row>
    <row r="12397" spans="1:7" x14ac:dyDescent="0.35">
      <c r="A12397" t="s">
        <v>716</v>
      </c>
      <c r="B12397" t="s">
        <v>731</v>
      </c>
      <c r="C12397" t="s">
        <v>690</v>
      </c>
      <c r="D12397" t="s">
        <v>677</v>
      </c>
      <c r="E12397" t="s">
        <v>693</v>
      </c>
      <c r="F12397" s="1">
        <v>46387</v>
      </c>
      <c r="G12397" t="s">
        <v>729</v>
      </c>
    </row>
    <row r="12398" spans="1:7" x14ac:dyDescent="0.35">
      <c r="A12398" t="s">
        <v>716</v>
      </c>
      <c r="B12398" t="s">
        <v>731</v>
      </c>
      <c r="C12398" t="s">
        <v>690</v>
      </c>
      <c r="D12398" t="s">
        <v>677</v>
      </c>
      <c r="E12398" t="s">
        <v>692</v>
      </c>
      <c r="F12398" s="1">
        <v>46387</v>
      </c>
      <c r="G12398" t="s">
        <v>729</v>
      </c>
    </row>
    <row r="12399" spans="1:7" x14ac:dyDescent="0.35">
      <c r="A12399" t="s">
        <v>716</v>
      </c>
      <c r="B12399" t="s">
        <v>731</v>
      </c>
      <c r="C12399" t="s">
        <v>690</v>
      </c>
      <c r="D12399" t="s">
        <v>677</v>
      </c>
      <c r="E12399" t="s">
        <v>694</v>
      </c>
      <c r="F12399" s="1">
        <v>46387</v>
      </c>
      <c r="G12399" t="s">
        <v>729</v>
      </c>
    </row>
    <row r="12400" spans="1:7" x14ac:dyDescent="0.35">
      <c r="A12400" t="s">
        <v>716</v>
      </c>
      <c r="B12400" t="s">
        <v>731</v>
      </c>
      <c r="C12400" t="s">
        <v>690</v>
      </c>
      <c r="D12400" t="s">
        <v>678</v>
      </c>
      <c r="E12400" t="s">
        <v>693</v>
      </c>
      <c r="F12400" s="1">
        <v>46387</v>
      </c>
      <c r="G12400" t="s">
        <v>729</v>
      </c>
    </row>
    <row r="12401" spans="1:7" x14ac:dyDescent="0.35">
      <c r="A12401" t="s">
        <v>716</v>
      </c>
      <c r="B12401" t="s">
        <v>731</v>
      </c>
      <c r="C12401" t="s">
        <v>690</v>
      </c>
      <c r="D12401" t="s">
        <v>678</v>
      </c>
      <c r="E12401" t="s">
        <v>692</v>
      </c>
      <c r="F12401" s="1">
        <v>46387</v>
      </c>
      <c r="G12401" t="s">
        <v>729</v>
      </c>
    </row>
    <row r="12402" spans="1:7" x14ac:dyDescent="0.35">
      <c r="A12402" t="s">
        <v>716</v>
      </c>
      <c r="B12402" t="s">
        <v>731</v>
      </c>
      <c r="C12402" t="s">
        <v>690</v>
      </c>
      <c r="D12402" t="s">
        <v>678</v>
      </c>
      <c r="E12402" t="s">
        <v>694</v>
      </c>
      <c r="F12402" s="1">
        <v>46387</v>
      </c>
      <c r="G12402" t="s">
        <v>729</v>
      </c>
    </row>
    <row r="12403" spans="1:7" x14ac:dyDescent="0.35">
      <c r="A12403" t="s">
        <v>716</v>
      </c>
      <c r="B12403" t="s">
        <v>731</v>
      </c>
      <c r="C12403" t="s">
        <v>690</v>
      </c>
      <c r="D12403" t="s">
        <v>679</v>
      </c>
      <c r="E12403" t="s">
        <v>693</v>
      </c>
      <c r="F12403" s="1">
        <v>46387</v>
      </c>
      <c r="G12403" t="s">
        <v>729</v>
      </c>
    </row>
    <row r="12404" spans="1:7" x14ac:dyDescent="0.35">
      <c r="A12404" t="s">
        <v>716</v>
      </c>
      <c r="B12404" t="s">
        <v>731</v>
      </c>
      <c r="C12404" t="s">
        <v>690</v>
      </c>
      <c r="D12404" t="s">
        <v>679</v>
      </c>
      <c r="E12404" t="s">
        <v>692</v>
      </c>
      <c r="F12404" s="1">
        <v>46387</v>
      </c>
      <c r="G12404" t="s">
        <v>729</v>
      </c>
    </row>
    <row r="12405" spans="1:7" x14ac:dyDescent="0.35">
      <c r="A12405" t="s">
        <v>716</v>
      </c>
      <c r="B12405" t="s">
        <v>731</v>
      </c>
      <c r="C12405" t="s">
        <v>690</v>
      </c>
      <c r="D12405" t="s">
        <v>679</v>
      </c>
      <c r="E12405" t="s">
        <v>694</v>
      </c>
      <c r="F12405" s="1">
        <v>46387</v>
      </c>
      <c r="G12405" t="s">
        <v>729</v>
      </c>
    </row>
    <row r="12406" spans="1:7" x14ac:dyDescent="0.35">
      <c r="A12406" t="s">
        <v>716</v>
      </c>
      <c r="B12406" t="s">
        <v>731</v>
      </c>
      <c r="C12406" t="s">
        <v>690</v>
      </c>
      <c r="D12406" t="s">
        <v>680</v>
      </c>
      <c r="E12406" t="s">
        <v>693</v>
      </c>
      <c r="F12406" s="1">
        <v>46387</v>
      </c>
      <c r="G12406" t="s">
        <v>729</v>
      </c>
    </row>
    <row r="12407" spans="1:7" x14ac:dyDescent="0.35">
      <c r="A12407" t="s">
        <v>716</v>
      </c>
      <c r="B12407" t="s">
        <v>731</v>
      </c>
      <c r="C12407" t="s">
        <v>690</v>
      </c>
      <c r="D12407" t="s">
        <v>680</v>
      </c>
      <c r="E12407" t="s">
        <v>692</v>
      </c>
      <c r="F12407" s="1">
        <v>46387</v>
      </c>
      <c r="G12407" t="s">
        <v>729</v>
      </c>
    </row>
    <row r="12408" spans="1:7" x14ac:dyDescent="0.35">
      <c r="A12408" t="s">
        <v>716</v>
      </c>
      <c r="B12408" t="s">
        <v>731</v>
      </c>
      <c r="C12408" t="s">
        <v>690</v>
      </c>
      <c r="D12408" t="s">
        <v>680</v>
      </c>
      <c r="E12408" t="s">
        <v>694</v>
      </c>
      <c r="F12408" s="1">
        <v>46387</v>
      </c>
      <c r="G12408" t="s">
        <v>729</v>
      </c>
    </row>
    <row r="12409" spans="1:7" x14ac:dyDescent="0.35">
      <c r="A12409" t="s">
        <v>716</v>
      </c>
      <c r="B12409" t="s">
        <v>731</v>
      </c>
      <c r="C12409" t="s">
        <v>690</v>
      </c>
      <c r="D12409" t="s">
        <v>681</v>
      </c>
      <c r="E12409" t="s">
        <v>693</v>
      </c>
      <c r="F12409" s="1">
        <v>46387</v>
      </c>
      <c r="G12409" t="s">
        <v>729</v>
      </c>
    </row>
    <row r="12410" spans="1:7" x14ac:dyDescent="0.35">
      <c r="A12410" t="s">
        <v>716</v>
      </c>
      <c r="B12410" t="s">
        <v>731</v>
      </c>
      <c r="C12410" t="s">
        <v>690</v>
      </c>
      <c r="D12410" t="s">
        <v>681</v>
      </c>
      <c r="E12410" t="s">
        <v>692</v>
      </c>
      <c r="F12410" s="1">
        <v>46387</v>
      </c>
      <c r="G12410" t="s">
        <v>729</v>
      </c>
    </row>
    <row r="12411" spans="1:7" x14ac:dyDescent="0.35">
      <c r="A12411" t="s">
        <v>716</v>
      </c>
      <c r="B12411" t="s">
        <v>731</v>
      </c>
      <c r="C12411" t="s">
        <v>690</v>
      </c>
      <c r="D12411" t="s">
        <v>681</v>
      </c>
      <c r="E12411" t="s">
        <v>694</v>
      </c>
      <c r="F12411" s="1">
        <v>46387</v>
      </c>
      <c r="G12411" t="s">
        <v>729</v>
      </c>
    </row>
    <row r="12412" spans="1:7" x14ac:dyDescent="0.35">
      <c r="A12412" t="s">
        <v>716</v>
      </c>
      <c r="B12412" t="s">
        <v>731</v>
      </c>
      <c r="C12412" t="s">
        <v>690</v>
      </c>
      <c r="D12412" t="s">
        <v>682</v>
      </c>
      <c r="E12412" t="s">
        <v>694</v>
      </c>
      <c r="F12412" s="1">
        <v>46387</v>
      </c>
      <c r="G12412" t="s">
        <v>729</v>
      </c>
    </row>
    <row r="12413" spans="1:7" x14ac:dyDescent="0.35">
      <c r="A12413" t="s">
        <v>716</v>
      </c>
      <c r="B12413" t="s">
        <v>731</v>
      </c>
      <c r="C12413" t="s">
        <v>690</v>
      </c>
      <c r="D12413" t="s">
        <v>683</v>
      </c>
      <c r="E12413" t="s">
        <v>692</v>
      </c>
      <c r="F12413" s="1">
        <v>46387</v>
      </c>
      <c r="G12413" t="s">
        <v>729</v>
      </c>
    </row>
    <row r="12414" spans="1:7" x14ac:dyDescent="0.35">
      <c r="A12414" t="s">
        <v>716</v>
      </c>
      <c r="B12414" t="s">
        <v>731</v>
      </c>
      <c r="C12414" t="s">
        <v>690</v>
      </c>
      <c r="D12414" t="s">
        <v>683</v>
      </c>
      <c r="E12414" t="s">
        <v>694</v>
      </c>
      <c r="F12414" s="1">
        <v>46387</v>
      </c>
      <c r="G12414" t="s">
        <v>729</v>
      </c>
    </row>
    <row r="12415" spans="1:7" x14ac:dyDescent="0.35">
      <c r="A12415" t="s">
        <v>716</v>
      </c>
      <c r="B12415" t="s">
        <v>731</v>
      </c>
      <c r="C12415" t="s">
        <v>687</v>
      </c>
      <c r="D12415" t="s">
        <v>677</v>
      </c>
      <c r="E12415" t="s">
        <v>693</v>
      </c>
      <c r="F12415" s="1">
        <v>46387</v>
      </c>
      <c r="G12415" t="s">
        <v>729</v>
      </c>
    </row>
    <row r="12416" spans="1:7" x14ac:dyDescent="0.35">
      <c r="A12416" t="s">
        <v>716</v>
      </c>
      <c r="B12416" t="s">
        <v>731</v>
      </c>
      <c r="C12416" t="s">
        <v>687</v>
      </c>
      <c r="D12416" t="s">
        <v>677</v>
      </c>
      <c r="E12416" t="s">
        <v>692</v>
      </c>
      <c r="F12416" s="1">
        <v>46387</v>
      </c>
      <c r="G12416" t="s">
        <v>729</v>
      </c>
    </row>
    <row r="12417" spans="1:7" x14ac:dyDescent="0.35">
      <c r="A12417" t="s">
        <v>716</v>
      </c>
      <c r="B12417" t="s">
        <v>731</v>
      </c>
      <c r="C12417" t="s">
        <v>687</v>
      </c>
      <c r="D12417" t="s">
        <v>677</v>
      </c>
      <c r="E12417" t="s">
        <v>694</v>
      </c>
      <c r="F12417" s="1">
        <v>46387</v>
      </c>
      <c r="G12417" t="s">
        <v>729</v>
      </c>
    </row>
    <row r="12418" spans="1:7" x14ac:dyDescent="0.35">
      <c r="A12418" t="s">
        <v>716</v>
      </c>
      <c r="B12418" t="s">
        <v>731</v>
      </c>
      <c r="C12418" t="s">
        <v>687</v>
      </c>
      <c r="D12418" t="s">
        <v>678</v>
      </c>
      <c r="E12418" t="s">
        <v>693</v>
      </c>
      <c r="F12418" s="1">
        <v>46387</v>
      </c>
      <c r="G12418" t="s">
        <v>729</v>
      </c>
    </row>
    <row r="12419" spans="1:7" x14ac:dyDescent="0.35">
      <c r="A12419" t="s">
        <v>716</v>
      </c>
      <c r="B12419" t="s">
        <v>731</v>
      </c>
      <c r="C12419" t="s">
        <v>687</v>
      </c>
      <c r="D12419" t="s">
        <v>678</v>
      </c>
      <c r="E12419" t="s">
        <v>692</v>
      </c>
      <c r="F12419" s="1">
        <v>46387</v>
      </c>
      <c r="G12419" t="s">
        <v>729</v>
      </c>
    </row>
    <row r="12420" spans="1:7" x14ac:dyDescent="0.35">
      <c r="A12420" t="s">
        <v>716</v>
      </c>
      <c r="B12420" t="s">
        <v>731</v>
      </c>
      <c r="C12420" t="s">
        <v>687</v>
      </c>
      <c r="D12420" t="s">
        <v>678</v>
      </c>
      <c r="E12420" t="s">
        <v>694</v>
      </c>
      <c r="F12420" s="1">
        <v>46387</v>
      </c>
      <c r="G12420" t="s">
        <v>729</v>
      </c>
    </row>
    <row r="12421" spans="1:7" x14ac:dyDescent="0.35">
      <c r="A12421" t="s">
        <v>716</v>
      </c>
      <c r="B12421" t="s">
        <v>731</v>
      </c>
      <c r="C12421" t="s">
        <v>687</v>
      </c>
      <c r="D12421" t="s">
        <v>679</v>
      </c>
      <c r="E12421" t="s">
        <v>693</v>
      </c>
      <c r="F12421" s="1">
        <v>46387</v>
      </c>
      <c r="G12421" t="s">
        <v>729</v>
      </c>
    </row>
    <row r="12422" spans="1:7" x14ac:dyDescent="0.35">
      <c r="A12422" t="s">
        <v>716</v>
      </c>
      <c r="B12422" t="s">
        <v>731</v>
      </c>
      <c r="C12422" t="s">
        <v>687</v>
      </c>
      <c r="D12422" t="s">
        <v>679</v>
      </c>
      <c r="E12422" t="s">
        <v>692</v>
      </c>
      <c r="F12422" s="1">
        <v>46387</v>
      </c>
      <c r="G12422" t="s">
        <v>729</v>
      </c>
    </row>
    <row r="12423" spans="1:7" x14ac:dyDescent="0.35">
      <c r="A12423" t="s">
        <v>716</v>
      </c>
      <c r="B12423" t="s">
        <v>731</v>
      </c>
      <c r="C12423" t="s">
        <v>687</v>
      </c>
      <c r="D12423" t="s">
        <v>679</v>
      </c>
      <c r="E12423" t="s">
        <v>694</v>
      </c>
      <c r="F12423" s="1">
        <v>46387</v>
      </c>
      <c r="G12423" t="s">
        <v>729</v>
      </c>
    </row>
    <row r="12424" spans="1:7" x14ac:dyDescent="0.35">
      <c r="A12424" t="s">
        <v>716</v>
      </c>
      <c r="B12424" t="s">
        <v>731</v>
      </c>
      <c r="C12424" t="s">
        <v>687</v>
      </c>
      <c r="D12424" t="s">
        <v>680</v>
      </c>
      <c r="E12424" t="s">
        <v>693</v>
      </c>
      <c r="F12424" s="1">
        <v>46387</v>
      </c>
      <c r="G12424" t="s">
        <v>729</v>
      </c>
    </row>
    <row r="12425" spans="1:7" x14ac:dyDescent="0.35">
      <c r="A12425" t="s">
        <v>716</v>
      </c>
      <c r="B12425" t="s">
        <v>731</v>
      </c>
      <c r="C12425" t="s">
        <v>687</v>
      </c>
      <c r="D12425" t="s">
        <v>680</v>
      </c>
      <c r="E12425" t="s">
        <v>692</v>
      </c>
      <c r="F12425" s="1">
        <v>46387</v>
      </c>
      <c r="G12425" t="s">
        <v>729</v>
      </c>
    </row>
    <row r="12426" spans="1:7" x14ac:dyDescent="0.35">
      <c r="A12426" t="s">
        <v>716</v>
      </c>
      <c r="B12426" t="s">
        <v>731</v>
      </c>
      <c r="C12426" t="s">
        <v>687</v>
      </c>
      <c r="D12426" t="s">
        <v>680</v>
      </c>
      <c r="E12426" t="s">
        <v>694</v>
      </c>
      <c r="F12426" s="1">
        <v>46387</v>
      </c>
      <c r="G12426" t="s">
        <v>729</v>
      </c>
    </row>
    <row r="12427" spans="1:7" x14ac:dyDescent="0.35">
      <c r="A12427" t="s">
        <v>716</v>
      </c>
      <c r="B12427" t="s">
        <v>731</v>
      </c>
      <c r="C12427" t="s">
        <v>687</v>
      </c>
      <c r="D12427" t="s">
        <v>681</v>
      </c>
      <c r="E12427" t="s">
        <v>693</v>
      </c>
      <c r="F12427" s="1">
        <v>46387</v>
      </c>
      <c r="G12427" t="s">
        <v>729</v>
      </c>
    </row>
    <row r="12428" spans="1:7" x14ac:dyDescent="0.35">
      <c r="A12428" t="s">
        <v>716</v>
      </c>
      <c r="B12428" t="s">
        <v>731</v>
      </c>
      <c r="C12428" t="s">
        <v>687</v>
      </c>
      <c r="D12428" t="s">
        <v>681</v>
      </c>
      <c r="E12428" t="s">
        <v>692</v>
      </c>
      <c r="F12428" s="1">
        <v>46387</v>
      </c>
      <c r="G12428" t="s">
        <v>729</v>
      </c>
    </row>
    <row r="12429" spans="1:7" x14ac:dyDescent="0.35">
      <c r="A12429" t="s">
        <v>716</v>
      </c>
      <c r="B12429" t="s">
        <v>731</v>
      </c>
      <c r="C12429" t="s">
        <v>687</v>
      </c>
      <c r="D12429" t="s">
        <v>681</v>
      </c>
      <c r="E12429" t="s">
        <v>694</v>
      </c>
      <c r="F12429" s="1">
        <v>46387</v>
      </c>
      <c r="G12429" t="s">
        <v>729</v>
      </c>
    </row>
    <row r="12430" spans="1:7" x14ac:dyDescent="0.35">
      <c r="A12430" t="s">
        <v>716</v>
      </c>
      <c r="B12430" t="s">
        <v>731</v>
      </c>
      <c r="C12430" t="s">
        <v>687</v>
      </c>
      <c r="D12430" t="s">
        <v>682</v>
      </c>
      <c r="E12430" t="s">
        <v>694</v>
      </c>
      <c r="F12430" s="1">
        <v>46387</v>
      </c>
      <c r="G12430" t="s">
        <v>729</v>
      </c>
    </row>
    <row r="12431" spans="1:7" x14ac:dyDescent="0.35">
      <c r="A12431" t="s">
        <v>716</v>
      </c>
      <c r="B12431" t="s">
        <v>731</v>
      </c>
      <c r="C12431" t="s">
        <v>687</v>
      </c>
      <c r="D12431" t="s">
        <v>683</v>
      </c>
      <c r="E12431" t="s">
        <v>692</v>
      </c>
      <c r="F12431" s="1">
        <v>46387</v>
      </c>
      <c r="G12431" t="s">
        <v>729</v>
      </c>
    </row>
    <row r="12432" spans="1:7" x14ac:dyDescent="0.35">
      <c r="A12432" t="s">
        <v>716</v>
      </c>
      <c r="B12432" t="s">
        <v>731</v>
      </c>
      <c r="C12432" t="s">
        <v>687</v>
      </c>
      <c r="D12432" t="s">
        <v>683</v>
      </c>
      <c r="E12432" t="s">
        <v>694</v>
      </c>
      <c r="F12432" s="1">
        <v>46387</v>
      </c>
      <c r="G12432" t="s">
        <v>729</v>
      </c>
    </row>
    <row r="12433" spans="1:7" x14ac:dyDescent="0.35">
      <c r="A12433" t="s">
        <v>716</v>
      </c>
      <c r="B12433" t="s">
        <v>731</v>
      </c>
      <c r="C12433" t="s">
        <v>691</v>
      </c>
      <c r="D12433" t="s">
        <v>677</v>
      </c>
      <c r="E12433" t="s">
        <v>693</v>
      </c>
      <c r="F12433" s="1">
        <v>46387</v>
      </c>
      <c r="G12433" t="s">
        <v>729</v>
      </c>
    </row>
    <row r="12434" spans="1:7" x14ac:dyDescent="0.35">
      <c r="A12434" t="s">
        <v>716</v>
      </c>
      <c r="B12434" t="s">
        <v>731</v>
      </c>
      <c r="C12434" t="s">
        <v>691</v>
      </c>
      <c r="D12434" t="s">
        <v>677</v>
      </c>
      <c r="E12434" t="s">
        <v>692</v>
      </c>
      <c r="F12434" s="1">
        <v>46387</v>
      </c>
      <c r="G12434" t="s">
        <v>729</v>
      </c>
    </row>
    <row r="12435" spans="1:7" x14ac:dyDescent="0.35">
      <c r="A12435" t="s">
        <v>716</v>
      </c>
      <c r="B12435" t="s">
        <v>731</v>
      </c>
      <c r="C12435" t="s">
        <v>691</v>
      </c>
      <c r="D12435" t="s">
        <v>677</v>
      </c>
      <c r="E12435" t="s">
        <v>694</v>
      </c>
      <c r="F12435" s="1">
        <v>46387</v>
      </c>
      <c r="G12435" t="s">
        <v>729</v>
      </c>
    </row>
    <row r="12436" spans="1:7" x14ac:dyDescent="0.35">
      <c r="A12436" t="s">
        <v>716</v>
      </c>
      <c r="B12436" t="s">
        <v>731</v>
      </c>
      <c r="C12436" t="s">
        <v>691</v>
      </c>
      <c r="D12436" t="s">
        <v>678</v>
      </c>
      <c r="E12436" t="s">
        <v>693</v>
      </c>
      <c r="F12436" s="1">
        <v>46387</v>
      </c>
      <c r="G12436" t="s">
        <v>729</v>
      </c>
    </row>
    <row r="12437" spans="1:7" x14ac:dyDescent="0.35">
      <c r="A12437" t="s">
        <v>716</v>
      </c>
      <c r="B12437" t="s">
        <v>731</v>
      </c>
      <c r="C12437" t="s">
        <v>691</v>
      </c>
      <c r="D12437" t="s">
        <v>678</v>
      </c>
      <c r="E12437" t="s">
        <v>692</v>
      </c>
      <c r="F12437" s="1">
        <v>46387</v>
      </c>
      <c r="G12437" t="s">
        <v>729</v>
      </c>
    </row>
    <row r="12438" spans="1:7" x14ac:dyDescent="0.35">
      <c r="A12438" t="s">
        <v>716</v>
      </c>
      <c r="B12438" t="s">
        <v>731</v>
      </c>
      <c r="C12438" t="s">
        <v>691</v>
      </c>
      <c r="D12438" t="s">
        <v>678</v>
      </c>
      <c r="E12438" t="s">
        <v>694</v>
      </c>
      <c r="F12438" s="1">
        <v>46387</v>
      </c>
      <c r="G12438" t="s">
        <v>729</v>
      </c>
    </row>
    <row r="12439" spans="1:7" x14ac:dyDescent="0.35">
      <c r="A12439" t="s">
        <v>716</v>
      </c>
      <c r="B12439" t="s">
        <v>731</v>
      </c>
      <c r="C12439" t="s">
        <v>691</v>
      </c>
      <c r="D12439" t="s">
        <v>679</v>
      </c>
      <c r="E12439" t="s">
        <v>693</v>
      </c>
      <c r="F12439" s="1">
        <v>46387</v>
      </c>
      <c r="G12439" t="s">
        <v>729</v>
      </c>
    </row>
    <row r="12440" spans="1:7" x14ac:dyDescent="0.35">
      <c r="A12440" t="s">
        <v>716</v>
      </c>
      <c r="B12440" t="s">
        <v>731</v>
      </c>
      <c r="C12440" t="s">
        <v>691</v>
      </c>
      <c r="D12440" t="s">
        <v>679</v>
      </c>
      <c r="E12440" t="s">
        <v>692</v>
      </c>
      <c r="F12440" s="1">
        <v>46387</v>
      </c>
      <c r="G12440" t="s">
        <v>729</v>
      </c>
    </row>
    <row r="12441" spans="1:7" x14ac:dyDescent="0.35">
      <c r="A12441" t="s">
        <v>716</v>
      </c>
      <c r="B12441" t="s">
        <v>731</v>
      </c>
      <c r="C12441" t="s">
        <v>691</v>
      </c>
      <c r="D12441" t="s">
        <v>679</v>
      </c>
      <c r="E12441" t="s">
        <v>694</v>
      </c>
      <c r="F12441" s="1">
        <v>46387</v>
      </c>
      <c r="G12441" t="s">
        <v>729</v>
      </c>
    </row>
    <row r="12442" spans="1:7" x14ac:dyDescent="0.35">
      <c r="A12442" t="s">
        <v>716</v>
      </c>
      <c r="B12442" t="s">
        <v>731</v>
      </c>
      <c r="C12442" t="s">
        <v>691</v>
      </c>
      <c r="D12442" t="s">
        <v>680</v>
      </c>
      <c r="E12442" t="s">
        <v>693</v>
      </c>
      <c r="F12442" s="1">
        <v>46387</v>
      </c>
      <c r="G12442" t="s">
        <v>729</v>
      </c>
    </row>
    <row r="12443" spans="1:7" x14ac:dyDescent="0.35">
      <c r="A12443" t="s">
        <v>716</v>
      </c>
      <c r="B12443" t="s">
        <v>731</v>
      </c>
      <c r="C12443" t="s">
        <v>691</v>
      </c>
      <c r="D12443" t="s">
        <v>680</v>
      </c>
      <c r="E12443" t="s">
        <v>692</v>
      </c>
      <c r="F12443" s="1">
        <v>46387</v>
      </c>
      <c r="G12443" t="s">
        <v>729</v>
      </c>
    </row>
    <row r="12444" spans="1:7" x14ac:dyDescent="0.35">
      <c r="A12444" t="s">
        <v>716</v>
      </c>
      <c r="B12444" t="s">
        <v>731</v>
      </c>
      <c r="C12444" t="s">
        <v>691</v>
      </c>
      <c r="D12444" t="s">
        <v>680</v>
      </c>
      <c r="E12444" t="s">
        <v>694</v>
      </c>
      <c r="F12444" s="1">
        <v>46387</v>
      </c>
      <c r="G12444" t="s">
        <v>729</v>
      </c>
    </row>
    <row r="12445" spans="1:7" x14ac:dyDescent="0.35">
      <c r="A12445" t="s">
        <v>716</v>
      </c>
      <c r="B12445" t="s">
        <v>731</v>
      </c>
      <c r="C12445" t="s">
        <v>691</v>
      </c>
      <c r="D12445" t="s">
        <v>681</v>
      </c>
      <c r="E12445" t="s">
        <v>693</v>
      </c>
      <c r="F12445" s="1">
        <v>46387</v>
      </c>
      <c r="G12445" t="s">
        <v>729</v>
      </c>
    </row>
    <row r="12446" spans="1:7" x14ac:dyDescent="0.35">
      <c r="A12446" t="s">
        <v>716</v>
      </c>
      <c r="B12446" t="s">
        <v>731</v>
      </c>
      <c r="C12446" t="s">
        <v>691</v>
      </c>
      <c r="D12446" t="s">
        <v>681</v>
      </c>
      <c r="E12446" t="s">
        <v>692</v>
      </c>
      <c r="F12446" s="1">
        <v>46387</v>
      </c>
      <c r="G12446" t="s">
        <v>729</v>
      </c>
    </row>
    <row r="12447" spans="1:7" x14ac:dyDescent="0.35">
      <c r="A12447" t="s">
        <v>716</v>
      </c>
      <c r="B12447" t="s">
        <v>731</v>
      </c>
      <c r="C12447" t="s">
        <v>691</v>
      </c>
      <c r="D12447" t="s">
        <v>681</v>
      </c>
      <c r="E12447" t="s">
        <v>694</v>
      </c>
      <c r="F12447" s="1">
        <v>46387</v>
      </c>
      <c r="G12447" t="s">
        <v>729</v>
      </c>
    </row>
    <row r="12448" spans="1:7" x14ac:dyDescent="0.35">
      <c r="A12448" t="s">
        <v>716</v>
      </c>
      <c r="B12448" t="s">
        <v>731</v>
      </c>
      <c r="C12448" t="s">
        <v>691</v>
      </c>
      <c r="D12448" t="s">
        <v>682</v>
      </c>
      <c r="E12448" t="s">
        <v>694</v>
      </c>
      <c r="F12448" s="1">
        <v>46387</v>
      </c>
      <c r="G12448" t="s">
        <v>729</v>
      </c>
    </row>
    <row r="12449" spans="1:7" x14ac:dyDescent="0.35">
      <c r="A12449" t="s">
        <v>716</v>
      </c>
      <c r="B12449" t="s">
        <v>731</v>
      </c>
      <c r="C12449" t="s">
        <v>691</v>
      </c>
      <c r="D12449" t="s">
        <v>683</v>
      </c>
      <c r="E12449" t="s">
        <v>692</v>
      </c>
      <c r="F12449" s="1">
        <v>46387</v>
      </c>
      <c r="G12449" t="s">
        <v>729</v>
      </c>
    </row>
    <row r="12450" spans="1:7" x14ac:dyDescent="0.35">
      <c r="A12450" t="s">
        <v>716</v>
      </c>
      <c r="B12450" t="s">
        <v>731</v>
      </c>
      <c r="C12450" t="s">
        <v>691</v>
      </c>
      <c r="D12450" t="s">
        <v>683</v>
      </c>
      <c r="E12450" t="s">
        <v>694</v>
      </c>
      <c r="F12450" s="1">
        <v>46387</v>
      </c>
      <c r="G12450" t="s">
        <v>729</v>
      </c>
    </row>
    <row r="12451" spans="1:7" x14ac:dyDescent="0.35">
      <c r="A12451" t="s">
        <v>716</v>
      </c>
      <c r="B12451" t="s">
        <v>731</v>
      </c>
      <c r="C12451" t="s">
        <v>688</v>
      </c>
      <c r="D12451" t="s">
        <v>677</v>
      </c>
      <c r="E12451" t="s">
        <v>693</v>
      </c>
      <c r="F12451" s="1">
        <v>46387</v>
      </c>
      <c r="G12451" t="s">
        <v>729</v>
      </c>
    </row>
    <row r="12452" spans="1:7" x14ac:dyDescent="0.35">
      <c r="A12452" t="s">
        <v>716</v>
      </c>
      <c r="B12452" t="s">
        <v>731</v>
      </c>
      <c r="C12452" t="s">
        <v>688</v>
      </c>
      <c r="D12452" t="s">
        <v>677</v>
      </c>
      <c r="E12452" t="s">
        <v>692</v>
      </c>
      <c r="F12452" s="1">
        <v>46387</v>
      </c>
      <c r="G12452" t="s">
        <v>729</v>
      </c>
    </row>
    <row r="12453" spans="1:7" x14ac:dyDescent="0.35">
      <c r="A12453" t="s">
        <v>716</v>
      </c>
      <c r="B12453" t="s">
        <v>731</v>
      </c>
      <c r="C12453" t="s">
        <v>688</v>
      </c>
      <c r="D12453" t="s">
        <v>677</v>
      </c>
      <c r="E12453" t="s">
        <v>694</v>
      </c>
      <c r="F12453" s="1">
        <v>46387</v>
      </c>
      <c r="G12453" t="s">
        <v>729</v>
      </c>
    </row>
    <row r="12454" spans="1:7" x14ac:dyDescent="0.35">
      <c r="A12454" t="s">
        <v>716</v>
      </c>
      <c r="B12454" t="s">
        <v>731</v>
      </c>
      <c r="C12454" t="s">
        <v>688</v>
      </c>
      <c r="D12454" t="s">
        <v>678</v>
      </c>
      <c r="E12454" t="s">
        <v>693</v>
      </c>
      <c r="F12454" s="1">
        <v>46387</v>
      </c>
      <c r="G12454" t="s">
        <v>729</v>
      </c>
    </row>
    <row r="12455" spans="1:7" x14ac:dyDescent="0.35">
      <c r="A12455" t="s">
        <v>716</v>
      </c>
      <c r="B12455" t="s">
        <v>731</v>
      </c>
      <c r="C12455" t="s">
        <v>688</v>
      </c>
      <c r="D12455" t="s">
        <v>678</v>
      </c>
      <c r="E12455" t="s">
        <v>692</v>
      </c>
      <c r="F12455" s="1">
        <v>46387</v>
      </c>
      <c r="G12455" t="s">
        <v>729</v>
      </c>
    </row>
    <row r="12456" spans="1:7" x14ac:dyDescent="0.35">
      <c r="A12456" t="s">
        <v>716</v>
      </c>
      <c r="B12456" t="s">
        <v>731</v>
      </c>
      <c r="C12456" t="s">
        <v>688</v>
      </c>
      <c r="D12456" t="s">
        <v>678</v>
      </c>
      <c r="E12456" t="s">
        <v>694</v>
      </c>
      <c r="F12456" s="1">
        <v>46387</v>
      </c>
      <c r="G12456" t="s">
        <v>729</v>
      </c>
    </row>
    <row r="12457" spans="1:7" x14ac:dyDescent="0.35">
      <c r="A12457" t="s">
        <v>716</v>
      </c>
      <c r="B12457" t="s">
        <v>731</v>
      </c>
      <c r="C12457" t="s">
        <v>688</v>
      </c>
      <c r="D12457" t="s">
        <v>679</v>
      </c>
      <c r="E12457" t="s">
        <v>693</v>
      </c>
      <c r="F12457" s="1">
        <v>46387</v>
      </c>
      <c r="G12457" t="s">
        <v>729</v>
      </c>
    </row>
    <row r="12458" spans="1:7" x14ac:dyDescent="0.35">
      <c r="A12458" t="s">
        <v>716</v>
      </c>
      <c r="B12458" t="s">
        <v>731</v>
      </c>
      <c r="C12458" t="s">
        <v>688</v>
      </c>
      <c r="D12458" t="s">
        <v>679</v>
      </c>
      <c r="E12458" t="s">
        <v>692</v>
      </c>
      <c r="F12458" s="1">
        <v>46387</v>
      </c>
      <c r="G12458" t="s">
        <v>729</v>
      </c>
    </row>
    <row r="12459" spans="1:7" x14ac:dyDescent="0.35">
      <c r="A12459" t="s">
        <v>716</v>
      </c>
      <c r="B12459" t="s">
        <v>731</v>
      </c>
      <c r="C12459" t="s">
        <v>688</v>
      </c>
      <c r="D12459" t="s">
        <v>679</v>
      </c>
      <c r="E12459" t="s">
        <v>694</v>
      </c>
      <c r="F12459" s="1">
        <v>46387</v>
      </c>
      <c r="G12459" t="s">
        <v>729</v>
      </c>
    </row>
    <row r="12460" spans="1:7" x14ac:dyDescent="0.35">
      <c r="A12460" t="s">
        <v>716</v>
      </c>
      <c r="B12460" t="s">
        <v>731</v>
      </c>
      <c r="C12460" t="s">
        <v>688</v>
      </c>
      <c r="D12460" t="s">
        <v>680</v>
      </c>
      <c r="E12460" t="s">
        <v>693</v>
      </c>
      <c r="F12460" s="1">
        <v>46387</v>
      </c>
      <c r="G12460" t="s">
        <v>729</v>
      </c>
    </row>
    <row r="12461" spans="1:7" x14ac:dyDescent="0.35">
      <c r="A12461" t="s">
        <v>716</v>
      </c>
      <c r="B12461" t="s">
        <v>731</v>
      </c>
      <c r="C12461" t="s">
        <v>688</v>
      </c>
      <c r="D12461" t="s">
        <v>680</v>
      </c>
      <c r="E12461" t="s">
        <v>692</v>
      </c>
      <c r="F12461" s="1">
        <v>46387</v>
      </c>
      <c r="G12461" t="s">
        <v>729</v>
      </c>
    </row>
    <row r="12462" spans="1:7" x14ac:dyDescent="0.35">
      <c r="A12462" t="s">
        <v>716</v>
      </c>
      <c r="B12462" t="s">
        <v>731</v>
      </c>
      <c r="C12462" t="s">
        <v>688</v>
      </c>
      <c r="D12462" t="s">
        <v>680</v>
      </c>
      <c r="E12462" t="s">
        <v>694</v>
      </c>
      <c r="F12462" s="1">
        <v>46387</v>
      </c>
      <c r="G12462" t="s">
        <v>729</v>
      </c>
    </row>
    <row r="12463" spans="1:7" x14ac:dyDescent="0.35">
      <c r="A12463" t="s">
        <v>716</v>
      </c>
      <c r="B12463" t="s">
        <v>731</v>
      </c>
      <c r="C12463" t="s">
        <v>688</v>
      </c>
      <c r="D12463" t="s">
        <v>681</v>
      </c>
      <c r="E12463" t="s">
        <v>693</v>
      </c>
      <c r="F12463" s="1">
        <v>46387</v>
      </c>
      <c r="G12463" t="s">
        <v>729</v>
      </c>
    </row>
    <row r="12464" spans="1:7" x14ac:dyDescent="0.35">
      <c r="A12464" t="s">
        <v>716</v>
      </c>
      <c r="B12464" t="s">
        <v>731</v>
      </c>
      <c r="C12464" t="s">
        <v>688</v>
      </c>
      <c r="D12464" t="s">
        <v>681</v>
      </c>
      <c r="E12464" t="s">
        <v>692</v>
      </c>
      <c r="F12464" s="1">
        <v>46387</v>
      </c>
      <c r="G12464" t="s">
        <v>729</v>
      </c>
    </row>
    <row r="12465" spans="1:7" x14ac:dyDescent="0.35">
      <c r="A12465" t="s">
        <v>716</v>
      </c>
      <c r="B12465" t="s">
        <v>731</v>
      </c>
      <c r="C12465" t="s">
        <v>688</v>
      </c>
      <c r="D12465" t="s">
        <v>681</v>
      </c>
      <c r="E12465" t="s">
        <v>694</v>
      </c>
      <c r="F12465" s="1">
        <v>46387</v>
      </c>
      <c r="G12465" t="s">
        <v>729</v>
      </c>
    </row>
    <row r="12466" spans="1:7" x14ac:dyDescent="0.35">
      <c r="A12466" t="s">
        <v>716</v>
      </c>
      <c r="B12466" t="s">
        <v>731</v>
      </c>
      <c r="C12466" t="s">
        <v>688</v>
      </c>
      <c r="D12466" t="s">
        <v>682</v>
      </c>
      <c r="E12466" t="s">
        <v>694</v>
      </c>
      <c r="F12466" s="1">
        <v>46387</v>
      </c>
      <c r="G12466" t="s">
        <v>729</v>
      </c>
    </row>
    <row r="12467" spans="1:7" x14ac:dyDescent="0.35">
      <c r="A12467" t="s">
        <v>716</v>
      </c>
      <c r="B12467" t="s">
        <v>731</v>
      </c>
      <c r="C12467" t="s">
        <v>688</v>
      </c>
      <c r="D12467" t="s">
        <v>683</v>
      </c>
      <c r="E12467" t="s">
        <v>692</v>
      </c>
      <c r="F12467" s="1">
        <v>46387</v>
      </c>
      <c r="G12467" t="s">
        <v>729</v>
      </c>
    </row>
    <row r="12468" spans="1:7" x14ac:dyDescent="0.35">
      <c r="A12468" t="s">
        <v>716</v>
      </c>
      <c r="B12468" t="s">
        <v>731</v>
      </c>
      <c r="C12468" t="s">
        <v>688</v>
      </c>
      <c r="D12468" t="s">
        <v>683</v>
      </c>
      <c r="E12468" t="s">
        <v>694</v>
      </c>
      <c r="F12468" s="1">
        <v>46387</v>
      </c>
      <c r="G12468" t="s">
        <v>729</v>
      </c>
    </row>
    <row r="12469" spans="1:7" x14ac:dyDescent="0.35">
      <c r="A12469" t="s">
        <v>501</v>
      </c>
      <c r="B12469" t="s">
        <v>765</v>
      </c>
      <c r="C12469" t="s">
        <v>689</v>
      </c>
      <c r="D12469" t="s">
        <v>677</v>
      </c>
      <c r="E12469" t="s">
        <v>694</v>
      </c>
      <c r="F12469" s="1">
        <v>46387</v>
      </c>
      <c r="G12469" t="s">
        <v>728</v>
      </c>
    </row>
    <row r="12470" spans="1:7" x14ac:dyDescent="0.35">
      <c r="A12470" t="s">
        <v>501</v>
      </c>
      <c r="B12470" t="s">
        <v>765</v>
      </c>
      <c r="C12470" t="s">
        <v>689</v>
      </c>
      <c r="D12470" t="s">
        <v>678</v>
      </c>
      <c r="E12470" t="s">
        <v>693</v>
      </c>
      <c r="F12470" s="1">
        <v>46387</v>
      </c>
      <c r="G12470" t="s">
        <v>728</v>
      </c>
    </row>
    <row r="12471" spans="1:7" x14ac:dyDescent="0.35">
      <c r="A12471" t="s">
        <v>501</v>
      </c>
      <c r="B12471" t="s">
        <v>765</v>
      </c>
      <c r="C12471" t="s">
        <v>689</v>
      </c>
      <c r="D12471" t="s">
        <v>679</v>
      </c>
      <c r="E12471" t="s">
        <v>693</v>
      </c>
      <c r="F12471" s="1">
        <v>46387</v>
      </c>
      <c r="G12471" t="s">
        <v>728</v>
      </c>
    </row>
    <row r="12472" spans="1:7" x14ac:dyDescent="0.35">
      <c r="A12472" t="s">
        <v>501</v>
      </c>
      <c r="B12472" t="s">
        <v>765</v>
      </c>
      <c r="C12472" t="s">
        <v>689</v>
      </c>
      <c r="D12472" t="s">
        <v>679</v>
      </c>
      <c r="E12472" t="s">
        <v>692</v>
      </c>
      <c r="F12472" s="1">
        <v>46387</v>
      </c>
      <c r="G12472" t="s">
        <v>728</v>
      </c>
    </row>
    <row r="12473" spans="1:7" x14ac:dyDescent="0.35">
      <c r="A12473" t="s">
        <v>501</v>
      </c>
      <c r="B12473" t="s">
        <v>765</v>
      </c>
      <c r="C12473" t="s">
        <v>689</v>
      </c>
      <c r="D12473" t="s">
        <v>679</v>
      </c>
      <c r="E12473" t="s">
        <v>694</v>
      </c>
      <c r="F12473" s="1">
        <v>46387</v>
      </c>
      <c r="G12473" t="s">
        <v>728</v>
      </c>
    </row>
    <row r="12474" spans="1:7" x14ac:dyDescent="0.35">
      <c r="A12474" t="s">
        <v>501</v>
      </c>
      <c r="B12474" t="s">
        <v>765</v>
      </c>
      <c r="C12474" t="s">
        <v>689</v>
      </c>
      <c r="D12474" t="s">
        <v>680</v>
      </c>
      <c r="E12474" t="s">
        <v>693</v>
      </c>
      <c r="F12474" s="1">
        <v>46387</v>
      </c>
      <c r="G12474" t="s">
        <v>728</v>
      </c>
    </row>
    <row r="12475" spans="1:7" x14ac:dyDescent="0.35">
      <c r="A12475" t="s">
        <v>501</v>
      </c>
      <c r="B12475" t="s">
        <v>765</v>
      </c>
      <c r="C12475" t="s">
        <v>687</v>
      </c>
      <c r="D12475" t="s">
        <v>677</v>
      </c>
      <c r="E12475" t="s">
        <v>694</v>
      </c>
      <c r="F12475" s="1">
        <v>46387</v>
      </c>
      <c r="G12475" t="s">
        <v>728</v>
      </c>
    </row>
    <row r="12476" spans="1:7" x14ac:dyDescent="0.35">
      <c r="A12476" t="s">
        <v>501</v>
      </c>
      <c r="B12476" t="s">
        <v>765</v>
      </c>
      <c r="C12476" t="s">
        <v>687</v>
      </c>
      <c r="D12476" t="s">
        <v>678</v>
      </c>
      <c r="E12476" t="s">
        <v>693</v>
      </c>
      <c r="F12476" s="1">
        <v>46387</v>
      </c>
      <c r="G12476" t="s">
        <v>728</v>
      </c>
    </row>
    <row r="12477" spans="1:7" x14ac:dyDescent="0.35">
      <c r="A12477" t="s">
        <v>501</v>
      </c>
      <c r="B12477" t="s">
        <v>765</v>
      </c>
      <c r="C12477" t="s">
        <v>687</v>
      </c>
      <c r="D12477" t="s">
        <v>679</v>
      </c>
      <c r="E12477" t="s">
        <v>693</v>
      </c>
      <c r="F12477" s="1">
        <v>46387</v>
      </c>
      <c r="G12477" t="s">
        <v>728</v>
      </c>
    </row>
    <row r="12478" spans="1:7" x14ac:dyDescent="0.35">
      <c r="A12478" t="s">
        <v>501</v>
      </c>
      <c r="B12478" t="s">
        <v>765</v>
      </c>
      <c r="C12478" t="s">
        <v>687</v>
      </c>
      <c r="D12478" t="s">
        <v>679</v>
      </c>
      <c r="E12478" t="s">
        <v>692</v>
      </c>
      <c r="F12478" s="1">
        <v>46387</v>
      </c>
      <c r="G12478" t="s">
        <v>728</v>
      </c>
    </row>
    <row r="12479" spans="1:7" x14ac:dyDescent="0.35">
      <c r="A12479" t="s">
        <v>501</v>
      </c>
      <c r="B12479" t="s">
        <v>765</v>
      </c>
      <c r="C12479" t="s">
        <v>687</v>
      </c>
      <c r="D12479" t="s">
        <v>679</v>
      </c>
      <c r="E12479" t="s">
        <v>694</v>
      </c>
      <c r="F12479" s="1">
        <v>46387</v>
      </c>
      <c r="G12479" t="s">
        <v>728</v>
      </c>
    </row>
    <row r="12480" spans="1:7" x14ac:dyDescent="0.35">
      <c r="A12480" t="s">
        <v>501</v>
      </c>
      <c r="B12480" t="s">
        <v>765</v>
      </c>
      <c r="C12480" t="s">
        <v>687</v>
      </c>
      <c r="D12480" t="s">
        <v>680</v>
      </c>
      <c r="E12480" t="s">
        <v>693</v>
      </c>
      <c r="F12480" s="1">
        <v>46387</v>
      </c>
      <c r="G12480" t="s">
        <v>728</v>
      </c>
    </row>
    <row r="12481" spans="1:7" x14ac:dyDescent="0.35">
      <c r="A12481" t="s">
        <v>711</v>
      </c>
      <c r="B12481" t="s">
        <v>766</v>
      </c>
      <c r="C12481" t="s">
        <v>689</v>
      </c>
      <c r="D12481" t="s">
        <v>677</v>
      </c>
      <c r="E12481" t="s">
        <v>693</v>
      </c>
      <c r="F12481" s="1">
        <v>46387</v>
      </c>
      <c r="G12481" t="s">
        <v>729</v>
      </c>
    </row>
    <row r="12482" spans="1:7" x14ac:dyDescent="0.35">
      <c r="A12482" t="s">
        <v>711</v>
      </c>
      <c r="B12482" t="s">
        <v>766</v>
      </c>
      <c r="C12482" t="s">
        <v>689</v>
      </c>
      <c r="D12482" t="s">
        <v>677</v>
      </c>
      <c r="E12482" t="s">
        <v>692</v>
      </c>
      <c r="F12482" s="1">
        <v>46387</v>
      </c>
      <c r="G12482" t="s">
        <v>729</v>
      </c>
    </row>
    <row r="12483" spans="1:7" x14ac:dyDescent="0.35">
      <c r="A12483" t="s">
        <v>711</v>
      </c>
      <c r="B12483" t="s">
        <v>766</v>
      </c>
      <c r="C12483" t="s">
        <v>689</v>
      </c>
      <c r="D12483" t="s">
        <v>678</v>
      </c>
      <c r="E12483" t="s">
        <v>693</v>
      </c>
      <c r="F12483" s="1">
        <v>46387</v>
      </c>
      <c r="G12483" t="s">
        <v>729</v>
      </c>
    </row>
    <row r="12484" spans="1:7" x14ac:dyDescent="0.35">
      <c r="A12484" t="s">
        <v>711</v>
      </c>
      <c r="B12484" t="s">
        <v>766</v>
      </c>
      <c r="C12484" t="s">
        <v>689</v>
      </c>
      <c r="D12484" t="s">
        <v>678</v>
      </c>
      <c r="E12484" t="s">
        <v>692</v>
      </c>
      <c r="F12484" s="1">
        <v>46387</v>
      </c>
      <c r="G12484" t="s">
        <v>729</v>
      </c>
    </row>
    <row r="12485" spans="1:7" x14ac:dyDescent="0.35">
      <c r="A12485" t="s">
        <v>711</v>
      </c>
      <c r="B12485" t="s">
        <v>766</v>
      </c>
      <c r="C12485" t="s">
        <v>689</v>
      </c>
      <c r="D12485" t="s">
        <v>679</v>
      </c>
      <c r="E12485" t="s">
        <v>693</v>
      </c>
      <c r="F12485" s="1">
        <v>46387</v>
      </c>
      <c r="G12485" t="s">
        <v>729</v>
      </c>
    </row>
    <row r="12486" spans="1:7" x14ac:dyDescent="0.35">
      <c r="A12486" t="s">
        <v>711</v>
      </c>
      <c r="B12486" t="s">
        <v>766</v>
      </c>
      <c r="C12486" t="s">
        <v>689</v>
      </c>
      <c r="D12486" t="s">
        <v>679</v>
      </c>
      <c r="E12486" t="s">
        <v>692</v>
      </c>
      <c r="F12486" s="1">
        <v>46387</v>
      </c>
      <c r="G12486" t="s">
        <v>729</v>
      </c>
    </row>
    <row r="12487" spans="1:7" x14ac:dyDescent="0.35">
      <c r="A12487" t="s">
        <v>711</v>
      </c>
      <c r="B12487" t="s">
        <v>766</v>
      </c>
      <c r="C12487" t="s">
        <v>689</v>
      </c>
      <c r="D12487" t="s">
        <v>680</v>
      </c>
      <c r="E12487" t="s">
        <v>693</v>
      </c>
      <c r="F12487" s="1">
        <v>46387</v>
      </c>
      <c r="G12487" t="s">
        <v>729</v>
      </c>
    </row>
    <row r="12488" spans="1:7" x14ac:dyDescent="0.35">
      <c r="A12488" t="s">
        <v>711</v>
      </c>
      <c r="B12488" t="s">
        <v>766</v>
      </c>
      <c r="C12488" t="s">
        <v>689</v>
      </c>
      <c r="D12488" t="s">
        <v>680</v>
      </c>
      <c r="E12488" t="s">
        <v>692</v>
      </c>
      <c r="F12488" s="1">
        <v>46387</v>
      </c>
      <c r="G12488" t="s">
        <v>729</v>
      </c>
    </row>
    <row r="12489" spans="1:7" x14ac:dyDescent="0.35">
      <c r="A12489" t="s">
        <v>711</v>
      </c>
      <c r="B12489" t="s">
        <v>766</v>
      </c>
      <c r="C12489" t="s">
        <v>689</v>
      </c>
      <c r="D12489" t="s">
        <v>681</v>
      </c>
      <c r="E12489" t="s">
        <v>693</v>
      </c>
      <c r="F12489" s="1">
        <v>46387</v>
      </c>
      <c r="G12489" t="s">
        <v>729</v>
      </c>
    </row>
    <row r="12490" spans="1:7" x14ac:dyDescent="0.35">
      <c r="A12490" t="s">
        <v>711</v>
      </c>
      <c r="B12490" t="s">
        <v>766</v>
      </c>
      <c r="C12490" t="s">
        <v>689</v>
      </c>
      <c r="D12490" t="s">
        <v>681</v>
      </c>
      <c r="E12490" t="s">
        <v>692</v>
      </c>
      <c r="F12490" s="1">
        <v>46387</v>
      </c>
      <c r="G12490" t="s">
        <v>729</v>
      </c>
    </row>
    <row r="12491" spans="1:7" x14ac:dyDescent="0.35">
      <c r="A12491" t="s">
        <v>711</v>
      </c>
      <c r="B12491" t="s">
        <v>766</v>
      </c>
      <c r="C12491" t="s">
        <v>689</v>
      </c>
      <c r="D12491" t="s">
        <v>682</v>
      </c>
      <c r="E12491" t="s">
        <v>693</v>
      </c>
      <c r="F12491" s="1">
        <v>46387</v>
      </c>
      <c r="G12491" t="s">
        <v>729</v>
      </c>
    </row>
    <row r="12492" spans="1:7" x14ac:dyDescent="0.35">
      <c r="A12492" t="s">
        <v>711</v>
      </c>
      <c r="B12492" t="s">
        <v>766</v>
      </c>
      <c r="C12492" t="s">
        <v>689</v>
      </c>
      <c r="D12492" t="s">
        <v>682</v>
      </c>
      <c r="E12492" t="s">
        <v>692</v>
      </c>
      <c r="F12492" s="1">
        <v>46387</v>
      </c>
      <c r="G12492" t="s">
        <v>729</v>
      </c>
    </row>
    <row r="12493" spans="1:7" x14ac:dyDescent="0.35">
      <c r="A12493" t="s">
        <v>711</v>
      </c>
      <c r="B12493" t="s">
        <v>766</v>
      </c>
      <c r="C12493" t="s">
        <v>690</v>
      </c>
      <c r="D12493" t="s">
        <v>677</v>
      </c>
      <c r="E12493" t="s">
        <v>693</v>
      </c>
      <c r="F12493" s="1">
        <v>46387</v>
      </c>
      <c r="G12493" t="s">
        <v>729</v>
      </c>
    </row>
    <row r="12494" spans="1:7" x14ac:dyDescent="0.35">
      <c r="A12494" t="s">
        <v>711</v>
      </c>
      <c r="B12494" t="s">
        <v>766</v>
      </c>
      <c r="C12494" t="s">
        <v>690</v>
      </c>
      <c r="D12494" t="s">
        <v>677</v>
      </c>
      <c r="E12494" t="s">
        <v>692</v>
      </c>
      <c r="F12494" s="1">
        <v>46387</v>
      </c>
      <c r="G12494" t="s">
        <v>729</v>
      </c>
    </row>
    <row r="12495" spans="1:7" x14ac:dyDescent="0.35">
      <c r="A12495" t="s">
        <v>711</v>
      </c>
      <c r="B12495" t="s">
        <v>766</v>
      </c>
      <c r="C12495" t="s">
        <v>690</v>
      </c>
      <c r="D12495" t="s">
        <v>678</v>
      </c>
      <c r="E12495" t="s">
        <v>693</v>
      </c>
      <c r="F12495" s="1">
        <v>46387</v>
      </c>
      <c r="G12495" t="s">
        <v>729</v>
      </c>
    </row>
    <row r="12496" spans="1:7" x14ac:dyDescent="0.35">
      <c r="A12496" t="s">
        <v>711</v>
      </c>
      <c r="B12496" t="s">
        <v>766</v>
      </c>
      <c r="C12496" t="s">
        <v>690</v>
      </c>
      <c r="D12496" t="s">
        <v>678</v>
      </c>
      <c r="E12496" t="s">
        <v>692</v>
      </c>
      <c r="F12496" s="1">
        <v>46387</v>
      </c>
      <c r="G12496" t="s">
        <v>729</v>
      </c>
    </row>
    <row r="12497" spans="1:7" x14ac:dyDescent="0.35">
      <c r="A12497" t="s">
        <v>711</v>
      </c>
      <c r="B12497" t="s">
        <v>766</v>
      </c>
      <c r="C12497" t="s">
        <v>690</v>
      </c>
      <c r="D12497" t="s">
        <v>679</v>
      </c>
      <c r="E12497" t="s">
        <v>693</v>
      </c>
      <c r="F12497" s="1">
        <v>46387</v>
      </c>
      <c r="G12497" t="s">
        <v>729</v>
      </c>
    </row>
    <row r="12498" spans="1:7" x14ac:dyDescent="0.35">
      <c r="A12498" t="s">
        <v>711</v>
      </c>
      <c r="B12498" t="s">
        <v>766</v>
      </c>
      <c r="C12498" t="s">
        <v>690</v>
      </c>
      <c r="D12498" t="s">
        <v>679</v>
      </c>
      <c r="E12498" t="s">
        <v>692</v>
      </c>
      <c r="F12498" s="1">
        <v>46387</v>
      </c>
      <c r="G12498" t="s">
        <v>729</v>
      </c>
    </row>
    <row r="12499" spans="1:7" x14ac:dyDescent="0.35">
      <c r="A12499" t="s">
        <v>711</v>
      </c>
      <c r="B12499" t="s">
        <v>766</v>
      </c>
      <c r="C12499" t="s">
        <v>690</v>
      </c>
      <c r="D12499" t="s">
        <v>680</v>
      </c>
      <c r="E12499" t="s">
        <v>693</v>
      </c>
      <c r="F12499" s="1">
        <v>46387</v>
      </c>
      <c r="G12499" t="s">
        <v>729</v>
      </c>
    </row>
    <row r="12500" spans="1:7" x14ac:dyDescent="0.35">
      <c r="A12500" t="s">
        <v>711</v>
      </c>
      <c r="B12500" t="s">
        <v>766</v>
      </c>
      <c r="C12500" t="s">
        <v>690</v>
      </c>
      <c r="D12500" t="s">
        <v>680</v>
      </c>
      <c r="E12500" t="s">
        <v>692</v>
      </c>
      <c r="F12500" s="1">
        <v>46387</v>
      </c>
      <c r="G12500" t="s">
        <v>729</v>
      </c>
    </row>
    <row r="12501" spans="1:7" x14ac:dyDescent="0.35">
      <c r="A12501" t="s">
        <v>711</v>
      </c>
      <c r="B12501" t="s">
        <v>766</v>
      </c>
      <c r="C12501" t="s">
        <v>690</v>
      </c>
      <c r="D12501" t="s">
        <v>681</v>
      </c>
      <c r="E12501" t="s">
        <v>693</v>
      </c>
      <c r="F12501" s="1">
        <v>46387</v>
      </c>
      <c r="G12501" t="s">
        <v>729</v>
      </c>
    </row>
    <row r="12502" spans="1:7" x14ac:dyDescent="0.35">
      <c r="A12502" t="s">
        <v>711</v>
      </c>
      <c r="B12502" t="s">
        <v>766</v>
      </c>
      <c r="C12502" t="s">
        <v>690</v>
      </c>
      <c r="D12502" t="s">
        <v>681</v>
      </c>
      <c r="E12502" t="s">
        <v>692</v>
      </c>
      <c r="F12502" s="1">
        <v>46387</v>
      </c>
      <c r="G12502" t="s">
        <v>729</v>
      </c>
    </row>
    <row r="12503" spans="1:7" x14ac:dyDescent="0.35">
      <c r="A12503" t="s">
        <v>711</v>
      </c>
      <c r="B12503" t="s">
        <v>766</v>
      </c>
      <c r="C12503" t="s">
        <v>690</v>
      </c>
      <c r="D12503" t="s">
        <v>682</v>
      </c>
      <c r="E12503" t="s">
        <v>693</v>
      </c>
      <c r="F12503" s="1">
        <v>46387</v>
      </c>
      <c r="G12503" t="s">
        <v>729</v>
      </c>
    </row>
    <row r="12504" spans="1:7" x14ac:dyDescent="0.35">
      <c r="A12504" t="s">
        <v>711</v>
      </c>
      <c r="B12504" t="s">
        <v>766</v>
      </c>
      <c r="C12504" t="s">
        <v>690</v>
      </c>
      <c r="D12504" t="s">
        <v>682</v>
      </c>
      <c r="E12504" t="s">
        <v>692</v>
      </c>
      <c r="F12504" s="1">
        <v>46387</v>
      </c>
      <c r="G12504" t="s">
        <v>729</v>
      </c>
    </row>
    <row r="12505" spans="1:7" x14ac:dyDescent="0.35">
      <c r="A12505" t="s">
        <v>411</v>
      </c>
      <c r="B12505" t="s">
        <v>762</v>
      </c>
      <c r="C12505" t="s">
        <v>689</v>
      </c>
      <c r="D12505" t="s">
        <v>677</v>
      </c>
      <c r="E12505" t="s">
        <v>693</v>
      </c>
      <c r="F12505" s="1">
        <v>46387</v>
      </c>
      <c r="G12505" t="s">
        <v>728</v>
      </c>
    </row>
    <row r="12506" spans="1:7" x14ac:dyDescent="0.35">
      <c r="A12506" t="s">
        <v>411</v>
      </c>
      <c r="B12506" t="s">
        <v>762</v>
      </c>
      <c r="C12506" t="s">
        <v>689</v>
      </c>
      <c r="D12506" t="s">
        <v>678</v>
      </c>
      <c r="E12506" t="s">
        <v>693</v>
      </c>
      <c r="F12506" s="1">
        <v>46387</v>
      </c>
      <c r="G12506" t="s">
        <v>728</v>
      </c>
    </row>
    <row r="12507" spans="1:7" x14ac:dyDescent="0.35">
      <c r="A12507" t="s">
        <v>411</v>
      </c>
      <c r="B12507" t="s">
        <v>762</v>
      </c>
      <c r="C12507" t="s">
        <v>689</v>
      </c>
      <c r="D12507" t="s">
        <v>679</v>
      </c>
      <c r="E12507" t="s">
        <v>693</v>
      </c>
      <c r="F12507" s="1">
        <v>46387</v>
      </c>
      <c r="G12507" t="s">
        <v>728</v>
      </c>
    </row>
    <row r="12508" spans="1:7" x14ac:dyDescent="0.35">
      <c r="A12508" t="s">
        <v>411</v>
      </c>
      <c r="B12508" t="s">
        <v>762</v>
      </c>
      <c r="C12508" t="s">
        <v>689</v>
      </c>
      <c r="D12508" t="s">
        <v>680</v>
      </c>
      <c r="E12508" t="s">
        <v>693</v>
      </c>
      <c r="F12508" s="1">
        <v>46387</v>
      </c>
      <c r="G12508" t="s">
        <v>728</v>
      </c>
    </row>
    <row r="12509" spans="1:7" x14ac:dyDescent="0.35">
      <c r="A12509" t="s">
        <v>411</v>
      </c>
      <c r="B12509" t="s">
        <v>762</v>
      </c>
      <c r="C12509" t="s">
        <v>689</v>
      </c>
      <c r="D12509" t="s">
        <v>681</v>
      </c>
      <c r="E12509" t="s">
        <v>693</v>
      </c>
      <c r="F12509" s="1">
        <v>46387</v>
      </c>
      <c r="G12509" t="s">
        <v>728</v>
      </c>
    </row>
    <row r="12510" spans="1:7" x14ac:dyDescent="0.35">
      <c r="A12510" t="s">
        <v>411</v>
      </c>
      <c r="B12510" t="s">
        <v>762</v>
      </c>
      <c r="C12510" t="s">
        <v>690</v>
      </c>
      <c r="D12510" t="s">
        <v>677</v>
      </c>
      <c r="E12510" t="s">
        <v>693</v>
      </c>
      <c r="F12510" s="1">
        <v>46387</v>
      </c>
      <c r="G12510" t="s">
        <v>728</v>
      </c>
    </row>
    <row r="12511" spans="1:7" x14ac:dyDescent="0.35">
      <c r="A12511" t="s">
        <v>411</v>
      </c>
      <c r="B12511" t="s">
        <v>762</v>
      </c>
      <c r="C12511" t="s">
        <v>690</v>
      </c>
      <c r="D12511" t="s">
        <v>678</v>
      </c>
      <c r="E12511" t="s">
        <v>693</v>
      </c>
      <c r="F12511" s="1">
        <v>46387</v>
      </c>
      <c r="G12511" t="s">
        <v>728</v>
      </c>
    </row>
    <row r="12512" spans="1:7" x14ac:dyDescent="0.35">
      <c r="A12512" t="s">
        <v>411</v>
      </c>
      <c r="B12512" t="s">
        <v>762</v>
      </c>
      <c r="C12512" t="s">
        <v>690</v>
      </c>
      <c r="D12512" t="s">
        <v>679</v>
      </c>
      <c r="E12512" t="s">
        <v>693</v>
      </c>
      <c r="F12512" s="1">
        <v>46387</v>
      </c>
      <c r="G12512" t="s">
        <v>728</v>
      </c>
    </row>
    <row r="12513" spans="1:7" x14ac:dyDescent="0.35">
      <c r="A12513" t="s">
        <v>411</v>
      </c>
      <c r="B12513" t="s">
        <v>762</v>
      </c>
      <c r="C12513" t="s">
        <v>690</v>
      </c>
      <c r="D12513" t="s">
        <v>680</v>
      </c>
      <c r="E12513" t="s">
        <v>693</v>
      </c>
      <c r="F12513" s="1">
        <v>46387</v>
      </c>
      <c r="G12513" t="s">
        <v>728</v>
      </c>
    </row>
    <row r="12514" spans="1:7" x14ac:dyDescent="0.35">
      <c r="A12514" t="s">
        <v>411</v>
      </c>
      <c r="B12514" t="s">
        <v>762</v>
      </c>
      <c r="C12514" t="s">
        <v>690</v>
      </c>
      <c r="D12514" t="s">
        <v>681</v>
      </c>
      <c r="E12514" t="s">
        <v>693</v>
      </c>
      <c r="F12514" s="1">
        <v>46387</v>
      </c>
      <c r="G12514" t="s">
        <v>728</v>
      </c>
    </row>
    <row r="12515" spans="1:7" x14ac:dyDescent="0.35">
      <c r="A12515" t="s">
        <v>411</v>
      </c>
      <c r="B12515" t="s">
        <v>762</v>
      </c>
      <c r="C12515" t="s">
        <v>687</v>
      </c>
      <c r="D12515" t="s">
        <v>677</v>
      </c>
      <c r="E12515" t="s">
        <v>693</v>
      </c>
      <c r="F12515" s="1">
        <v>46387</v>
      </c>
      <c r="G12515" t="s">
        <v>728</v>
      </c>
    </row>
    <row r="12516" spans="1:7" x14ac:dyDescent="0.35">
      <c r="A12516" t="s">
        <v>411</v>
      </c>
      <c r="B12516" t="s">
        <v>762</v>
      </c>
      <c r="C12516" t="s">
        <v>687</v>
      </c>
      <c r="D12516" t="s">
        <v>678</v>
      </c>
      <c r="E12516" t="s">
        <v>693</v>
      </c>
      <c r="F12516" s="1">
        <v>46387</v>
      </c>
      <c r="G12516" t="s">
        <v>728</v>
      </c>
    </row>
    <row r="12517" spans="1:7" x14ac:dyDescent="0.35">
      <c r="A12517" t="s">
        <v>411</v>
      </c>
      <c r="B12517" t="s">
        <v>762</v>
      </c>
      <c r="C12517" t="s">
        <v>687</v>
      </c>
      <c r="D12517" t="s">
        <v>679</v>
      </c>
      <c r="E12517" t="s">
        <v>693</v>
      </c>
      <c r="F12517" s="1">
        <v>46387</v>
      </c>
      <c r="G12517" t="s">
        <v>728</v>
      </c>
    </row>
    <row r="12518" spans="1:7" x14ac:dyDescent="0.35">
      <c r="A12518" t="s">
        <v>411</v>
      </c>
      <c r="B12518" t="s">
        <v>762</v>
      </c>
      <c r="C12518" t="s">
        <v>687</v>
      </c>
      <c r="D12518" t="s">
        <v>680</v>
      </c>
      <c r="E12518" t="s">
        <v>693</v>
      </c>
      <c r="F12518" s="1">
        <v>46387</v>
      </c>
      <c r="G12518" t="s">
        <v>728</v>
      </c>
    </row>
    <row r="12519" spans="1:7" x14ac:dyDescent="0.35">
      <c r="A12519" t="s">
        <v>411</v>
      </c>
      <c r="B12519" t="s">
        <v>762</v>
      </c>
      <c r="C12519" t="s">
        <v>687</v>
      </c>
      <c r="D12519" t="s">
        <v>681</v>
      </c>
      <c r="E12519" t="s">
        <v>693</v>
      </c>
      <c r="F12519" s="1">
        <v>46387</v>
      </c>
      <c r="G12519" t="s">
        <v>728</v>
      </c>
    </row>
    <row r="12520" spans="1:7" x14ac:dyDescent="0.35">
      <c r="A12520" t="s">
        <v>411</v>
      </c>
      <c r="B12520" t="s">
        <v>762</v>
      </c>
      <c r="C12520" t="s">
        <v>688</v>
      </c>
      <c r="D12520" t="s">
        <v>677</v>
      </c>
      <c r="E12520" t="s">
        <v>693</v>
      </c>
      <c r="F12520" s="1">
        <v>46387</v>
      </c>
      <c r="G12520" t="s">
        <v>728</v>
      </c>
    </row>
    <row r="12521" spans="1:7" x14ac:dyDescent="0.35">
      <c r="A12521" t="s">
        <v>411</v>
      </c>
      <c r="B12521" t="s">
        <v>762</v>
      </c>
      <c r="C12521" t="s">
        <v>688</v>
      </c>
      <c r="D12521" t="s">
        <v>678</v>
      </c>
      <c r="E12521" t="s">
        <v>693</v>
      </c>
      <c r="F12521" s="1">
        <v>46387</v>
      </c>
      <c r="G12521" t="s">
        <v>728</v>
      </c>
    </row>
    <row r="12522" spans="1:7" x14ac:dyDescent="0.35">
      <c r="A12522" t="s">
        <v>411</v>
      </c>
      <c r="B12522" t="s">
        <v>762</v>
      </c>
      <c r="C12522" t="s">
        <v>688</v>
      </c>
      <c r="D12522" t="s">
        <v>679</v>
      </c>
      <c r="E12522" t="s">
        <v>693</v>
      </c>
      <c r="F12522" s="1">
        <v>46387</v>
      </c>
      <c r="G12522" t="s">
        <v>728</v>
      </c>
    </row>
    <row r="12523" spans="1:7" x14ac:dyDescent="0.35">
      <c r="A12523" t="s">
        <v>411</v>
      </c>
      <c r="B12523" t="s">
        <v>762</v>
      </c>
      <c r="C12523" t="s">
        <v>688</v>
      </c>
      <c r="D12523" t="s">
        <v>680</v>
      </c>
      <c r="E12523" t="s">
        <v>693</v>
      </c>
      <c r="F12523" s="1">
        <v>46387</v>
      </c>
      <c r="G12523" t="s">
        <v>728</v>
      </c>
    </row>
    <row r="12524" spans="1:7" x14ac:dyDescent="0.35">
      <c r="A12524" t="s">
        <v>411</v>
      </c>
      <c r="B12524" t="s">
        <v>762</v>
      </c>
      <c r="C12524" t="s">
        <v>688</v>
      </c>
      <c r="D12524" t="s">
        <v>681</v>
      </c>
      <c r="E12524" t="s">
        <v>693</v>
      </c>
      <c r="F12524" s="1">
        <v>46387</v>
      </c>
      <c r="G12524" t="s">
        <v>728</v>
      </c>
    </row>
    <row r="12525" spans="1:7" x14ac:dyDescent="0.35">
      <c r="A12525" t="s">
        <v>321</v>
      </c>
      <c r="B12525" t="s">
        <v>814</v>
      </c>
      <c r="C12525" t="s">
        <v>689</v>
      </c>
      <c r="D12525" t="s">
        <v>677</v>
      </c>
      <c r="E12525" t="s">
        <v>693</v>
      </c>
      <c r="F12525" s="1">
        <v>46387</v>
      </c>
      <c r="G12525" t="s">
        <v>728</v>
      </c>
    </row>
    <row r="12526" spans="1:7" x14ac:dyDescent="0.35">
      <c r="A12526" t="s">
        <v>321</v>
      </c>
      <c r="B12526" t="s">
        <v>814</v>
      </c>
      <c r="C12526" t="s">
        <v>689</v>
      </c>
      <c r="D12526" t="s">
        <v>677</v>
      </c>
      <c r="E12526" t="s">
        <v>692</v>
      </c>
      <c r="F12526" s="1">
        <v>46387</v>
      </c>
      <c r="G12526" t="s">
        <v>728</v>
      </c>
    </row>
    <row r="12527" spans="1:7" x14ac:dyDescent="0.35">
      <c r="A12527" t="s">
        <v>321</v>
      </c>
      <c r="B12527" t="s">
        <v>814</v>
      </c>
      <c r="C12527" t="s">
        <v>689</v>
      </c>
      <c r="D12527" t="s">
        <v>678</v>
      </c>
      <c r="E12527" t="s">
        <v>693</v>
      </c>
      <c r="F12527" s="1">
        <v>46387</v>
      </c>
      <c r="G12527" t="s">
        <v>728</v>
      </c>
    </row>
    <row r="12528" spans="1:7" x14ac:dyDescent="0.35">
      <c r="A12528" t="s">
        <v>321</v>
      </c>
      <c r="B12528" t="s">
        <v>814</v>
      </c>
      <c r="C12528" t="s">
        <v>689</v>
      </c>
      <c r="D12528" t="s">
        <v>678</v>
      </c>
      <c r="E12528" t="s">
        <v>692</v>
      </c>
      <c r="F12528" s="1">
        <v>46387</v>
      </c>
      <c r="G12528" t="s">
        <v>728</v>
      </c>
    </row>
    <row r="12529" spans="1:7" x14ac:dyDescent="0.35">
      <c r="A12529" t="s">
        <v>321</v>
      </c>
      <c r="B12529" t="s">
        <v>814</v>
      </c>
      <c r="C12529" t="s">
        <v>689</v>
      </c>
      <c r="D12529" t="s">
        <v>679</v>
      </c>
      <c r="E12529" t="s">
        <v>693</v>
      </c>
      <c r="F12529" s="1">
        <v>46387</v>
      </c>
      <c r="G12529" t="s">
        <v>728</v>
      </c>
    </row>
    <row r="12530" spans="1:7" x14ac:dyDescent="0.35">
      <c r="A12530" t="s">
        <v>321</v>
      </c>
      <c r="B12530" t="s">
        <v>814</v>
      </c>
      <c r="C12530" t="s">
        <v>689</v>
      </c>
      <c r="D12530" t="s">
        <v>679</v>
      </c>
      <c r="E12530" t="s">
        <v>692</v>
      </c>
      <c r="F12530" s="1">
        <v>46387</v>
      </c>
      <c r="G12530" t="s">
        <v>728</v>
      </c>
    </row>
    <row r="12531" spans="1:7" x14ac:dyDescent="0.35">
      <c r="A12531" t="s">
        <v>321</v>
      </c>
      <c r="B12531" t="s">
        <v>814</v>
      </c>
      <c r="C12531" t="s">
        <v>689</v>
      </c>
      <c r="D12531" t="s">
        <v>680</v>
      </c>
      <c r="E12531" t="s">
        <v>693</v>
      </c>
      <c r="F12531" s="1">
        <v>46387</v>
      </c>
      <c r="G12531" t="s">
        <v>728</v>
      </c>
    </row>
    <row r="12532" spans="1:7" x14ac:dyDescent="0.35">
      <c r="A12532" t="s">
        <v>321</v>
      </c>
      <c r="B12532" t="s">
        <v>814</v>
      </c>
      <c r="C12532" t="s">
        <v>689</v>
      </c>
      <c r="D12532" t="s">
        <v>680</v>
      </c>
      <c r="E12532" t="s">
        <v>692</v>
      </c>
      <c r="F12532" s="1">
        <v>46387</v>
      </c>
      <c r="G12532" t="s">
        <v>728</v>
      </c>
    </row>
    <row r="12533" spans="1:7" x14ac:dyDescent="0.35">
      <c r="A12533" t="s">
        <v>321</v>
      </c>
      <c r="B12533" t="s">
        <v>814</v>
      </c>
      <c r="C12533" t="s">
        <v>690</v>
      </c>
      <c r="D12533" t="s">
        <v>677</v>
      </c>
      <c r="E12533" t="s">
        <v>693</v>
      </c>
      <c r="F12533" s="1">
        <v>46387</v>
      </c>
      <c r="G12533" t="s">
        <v>728</v>
      </c>
    </row>
    <row r="12534" spans="1:7" x14ac:dyDescent="0.35">
      <c r="A12534" t="s">
        <v>321</v>
      </c>
      <c r="B12534" t="s">
        <v>814</v>
      </c>
      <c r="C12534" t="s">
        <v>690</v>
      </c>
      <c r="D12534" t="s">
        <v>677</v>
      </c>
      <c r="E12534" t="s">
        <v>692</v>
      </c>
      <c r="F12534" s="1">
        <v>46387</v>
      </c>
      <c r="G12534" t="s">
        <v>728</v>
      </c>
    </row>
    <row r="12535" spans="1:7" x14ac:dyDescent="0.35">
      <c r="A12535" t="s">
        <v>321</v>
      </c>
      <c r="B12535" t="s">
        <v>814</v>
      </c>
      <c r="C12535" t="s">
        <v>690</v>
      </c>
      <c r="D12535" t="s">
        <v>678</v>
      </c>
      <c r="E12535" t="s">
        <v>693</v>
      </c>
      <c r="F12535" s="1">
        <v>46387</v>
      </c>
      <c r="G12535" t="s">
        <v>728</v>
      </c>
    </row>
    <row r="12536" spans="1:7" x14ac:dyDescent="0.35">
      <c r="A12536" t="s">
        <v>321</v>
      </c>
      <c r="B12536" t="s">
        <v>814</v>
      </c>
      <c r="C12536" t="s">
        <v>690</v>
      </c>
      <c r="D12536" t="s">
        <v>678</v>
      </c>
      <c r="E12536" t="s">
        <v>692</v>
      </c>
      <c r="F12536" s="1">
        <v>46387</v>
      </c>
      <c r="G12536" t="s">
        <v>728</v>
      </c>
    </row>
    <row r="12537" spans="1:7" x14ac:dyDescent="0.35">
      <c r="A12537" t="s">
        <v>321</v>
      </c>
      <c r="B12537" t="s">
        <v>814</v>
      </c>
      <c r="C12537" t="s">
        <v>690</v>
      </c>
      <c r="D12537" t="s">
        <v>679</v>
      </c>
      <c r="E12537" t="s">
        <v>693</v>
      </c>
      <c r="F12537" s="1">
        <v>46387</v>
      </c>
      <c r="G12537" t="s">
        <v>728</v>
      </c>
    </row>
    <row r="12538" spans="1:7" x14ac:dyDescent="0.35">
      <c r="A12538" t="s">
        <v>321</v>
      </c>
      <c r="B12538" t="s">
        <v>814</v>
      </c>
      <c r="C12538" t="s">
        <v>690</v>
      </c>
      <c r="D12538" t="s">
        <v>679</v>
      </c>
      <c r="E12538" t="s">
        <v>692</v>
      </c>
      <c r="F12538" s="1">
        <v>46387</v>
      </c>
      <c r="G12538" t="s">
        <v>728</v>
      </c>
    </row>
    <row r="12539" spans="1:7" x14ac:dyDescent="0.35">
      <c r="A12539" t="s">
        <v>321</v>
      </c>
      <c r="B12539" t="s">
        <v>814</v>
      </c>
      <c r="C12539" t="s">
        <v>690</v>
      </c>
      <c r="D12539" t="s">
        <v>680</v>
      </c>
      <c r="E12539" t="s">
        <v>693</v>
      </c>
      <c r="F12539" s="1">
        <v>46387</v>
      </c>
      <c r="G12539" t="s">
        <v>728</v>
      </c>
    </row>
    <row r="12540" spans="1:7" x14ac:dyDescent="0.35">
      <c r="A12540" t="s">
        <v>321</v>
      </c>
      <c r="B12540" t="s">
        <v>814</v>
      </c>
      <c r="C12540" t="s">
        <v>690</v>
      </c>
      <c r="D12540" t="s">
        <v>680</v>
      </c>
      <c r="E12540" t="s">
        <v>692</v>
      </c>
      <c r="F12540" s="1">
        <v>46387</v>
      </c>
      <c r="G12540" t="s">
        <v>728</v>
      </c>
    </row>
    <row r="12541" spans="1:7" x14ac:dyDescent="0.35">
      <c r="A12541" t="s">
        <v>321</v>
      </c>
      <c r="B12541" t="s">
        <v>814</v>
      </c>
      <c r="C12541" t="s">
        <v>687</v>
      </c>
      <c r="D12541" t="s">
        <v>677</v>
      </c>
      <c r="E12541" t="s">
        <v>693</v>
      </c>
      <c r="F12541" s="1">
        <v>46387</v>
      </c>
      <c r="G12541" t="s">
        <v>728</v>
      </c>
    </row>
    <row r="12542" spans="1:7" x14ac:dyDescent="0.35">
      <c r="A12542" t="s">
        <v>321</v>
      </c>
      <c r="B12542" t="s">
        <v>814</v>
      </c>
      <c r="C12542" t="s">
        <v>687</v>
      </c>
      <c r="D12542" t="s">
        <v>677</v>
      </c>
      <c r="E12542" t="s">
        <v>692</v>
      </c>
      <c r="F12542" s="1">
        <v>46387</v>
      </c>
      <c r="G12542" t="s">
        <v>728</v>
      </c>
    </row>
    <row r="12543" spans="1:7" x14ac:dyDescent="0.35">
      <c r="A12543" t="s">
        <v>321</v>
      </c>
      <c r="B12543" t="s">
        <v>814</v>
      </c>
      <c r="C12543" t="s">
        <v>687</v>
      </c>
      <c r="D12543" t="s">
        <v>678</v>
      </c>
      <c r="E12543" t="s">
        <v>693</v>
      </c>
      <c r="F12543" s="1">
        <v>46387</v>
      </c>
      <c r="G12543" t="s">
        <v>728</v>
      </c>
    </row>
    <row r="12544" spans="1:7" x14ac:dyDescent="0.35">
      <c r="A12544" t="s">
        <v>321</v>
      </c>
      <c r="B12544" t="s">
        <v>814</v>
      </c>
      <c r="C12544" t="s">
        <v>687</v>
      </c>
      <c r="D12544" t="s">
        <v>678</v>
      </c>
      <c r="E12544" t="s">
        <v>692</v>
      </c>
      <c r="F12544" s="1">
        <v>46387</v>
      </c>
      <c r="G12544" t="s">
        <v>728</v>
      </c>
    </row>
    <row r="12545" spans="1:7" x14ac:dyDescent="0.35">
      <c r="A12545" t="s">
        <v>321</v>
      </c>
      <c r="B12545" t="s">
        <v>814</v>
      </c>
      <c r="C12545" t="s">
        <v>687</v>
      </c>
      <c r="D12545" t="s">
        <v>679</v>
      </c>
      <c r="E12545" t="s">
        <v>693</v>
      </c>
      <c r="F12545" s="1">
        <v>46387</v>
      </c>
      <c r="G12545" t="s">
        <v>728</v>
      </c>
    </row>
    <row r="12546" spans="1:7" x14ac:dyDescent="0.35">
      <c r="A12546" t="s">
        <v>321</v>
      </c>
      <c r="B12546" t="s">
        <v>814</v>
      </c>
      <c r="C12546" t="s">
        <v>687</v>
      </c>
      <c r="D12546" t="s">
        <v>679</v>
      </c>
      <c r="E12546" t="s">
        <v>692</v>
      </c>
      <c r="F12546" s="1">
        <v>46387</v>
      </c>
      <c r="G12546" t="s">
        <v>728</v>
      </c>
    </row>
    <row r="12547" spans="1:7" x14ac:dyDescent="0.35">
      <c r="A12547" t="s">
        <v>321</v>
      </c>
      <c r="B12547" t="s">
        <v>814</v>
      </c>
      <c r="C12547" t="s">
        <v>687</v>
      </c>
      <c r="D12547" t="s">
        <v>680</v>
      </c>
      <c r="E12547" t="s">
        <v>693</v>
      </c>
      <c r="F12547" s="1">
        <v>46387</v>
      </c>
      <c r="G12547" t="s">
        <v>728</v>
      </c>
    </row>
    <row r="12548" spans="1:7" x14ac:dyDescent="0.35">
      <c r="A12548" t="s">
        <v>321</v>
      </c>
      <c r="B12548" t="s">
        <v>814</v>
      </c>
      <c r="C12548" t="s">
        <v>687</v>
      </c>
      <c r="D12548" t="s">
        <v>680</v>
      </c>
      <c r="E12548" t="s">
        <v>692</v>
      </c>
      <c r="F12548" s="1">
        <v>46387</v>
      </c>
      <c r="G12548" t="s">
        <v>728</v>
      </c>
    </row>
    <row r="12549" spans="1:7" x14ac:dyDescent="0.35">
      <c r="A12549" t="s">
        <v>321</v>
      </c>
      <c r="B12549" t="s">
        <v>814</v>
      </c>
      <c r="C12549" t="s">
        <v>691</v>
      </c>
      <c r="D12549" t="s">
        <v>677</v>
      </c>
      <c r="E12549" t="s">
        <v>693</v>
      </c>
      <c r="F12549" s="1">
        <v>46387</v>
      </c>
      <c r="G12549" t="s">
        <v>728</v>
      </c>
    </row>
    <row r="12550" spans="1:7" x14ac:dyDescent="0.35">
      <c r="A12550" t="s">
        <v>321</v>
      </c>
      <c r="B12550" t="s">
        <v>814</v>
      </c>
      <c r="C12550" t="s">
        <v>691</v>
      </c>
      <c r="D12550" t="s">
        <v>677</v>
      </c>
      <c r="E12550" t="s">
        <v>692</v>
      </c>
      <c r="F12550" s="1">
        <v>46387</v>
      </c>
      <c r="G12550" t="s">
        <v>728</v>
      </c>
    </row>
    <row r="12551" spans="1:7" x14ac:dyDescent="0.35">
      <c r="A12551" t="s">
        <v>321</v>
      </c>
      <c r="B12551" t="s">
        <v>814</v>
      </c>
      <c r="C12551" t="s">
        <v>691</v>
      </c>
      <c r="D12551" t="s">
        <v>678</v>
      </c>
      <c r="E12551" t="s">
        <v>693</v>
      </c>
      <c r="F12551" s="1">
        <v>46387</v>
      </c>
      <c r="G12551" t="s">
        <v>728</v>
      </c>
    </row>
    <row r="12552" spans="1:7" x14ac:dyDescent="0.35">
      <c r="A12552" t="s">
        <v>321</v>
      </c>
      <c r="B12552" t="s">
        <v>814</v>
      </c>
      <c r="C12552" t="s">
        <v>691</v>
      </c>
      <c r="D12552" t="s">
        <v>678</v>
      </c>
      <c r="E12552" t="s">
        <v>692</v>
      </c>
      <c r="F12552" s="1">
        <v>46387</v>
      </c>
      <c r="G12552" t="s">
        <v>728</v>
      </c>
    </row>
    <row r="12553" spans="1:7" x14ac:dyDescent="0.35">
      <c r="A12553" t="s">
        <v>321</v>
      </c>
      <c r="B12553" t="s">
        <v>814</v>
      </c>
      <c r="C12553" t="s">
        <v>691</v>
      </c>
      <c r="D12553" t="s">
        <v>679</v>
      </c>
      <c r="E12553" t="s">
        <v>693</v>
      </c>
      <c r="F12553" s="1">
        <v>46387</v>
      </c>
      <c r="G12553" t="s">
        <v>728</v>
      </c>
    </row>
    <row r="12554" spans="1:7" x14ac:dyDescent="0.35">
      <c r="A12554" t="s">
        <v>321</v>
      </c>
      <c r="B12554" t="s">
        <v>814</v>
      </c>
      <c r="C12554" t="s">
        <v>691</v>
      </c>
      <c r="D12554" t="s">
        <v>679</v>
      </c>
      <c r="E12554" t="s">
        <v>692</v>
      </c>
      <c r="F12554" s="1">
        <v>46387</v>
      </c>
      <c r="G12554" t="s">
        <v>728</v>
      </c>
    </row>
    <row r="12555" spans="1:7" x14ac:dyDescent="0.35">
      <c r="A12555" t="s">
        <v>321</v>
      </c>
      <c r="B12555" t="s">
        <v>814</v>
      </c>
      <c r="C12555" t="s">
        <v>691</v>
      </c>
      <c r="D12555" t="s">
        <v>680</v>
      </c>
      <c r="E12555" t="s">
        <v>693</v>
      </c>
      <c r="F12555" s="1">
        <v>46387</v>
      </c>
      <c r="G12555" t="s">
        <v>728</v>
      </c>
    </row>
    <row r="12556" spans="1:7" x14ac:dyDescent="0.35">
      <c r="A12556" t="s">
        <v>321</v>
      </c>
      <c r="B12556" t="s">
        <v>814</v>
      </c>
      <c r="C12556" t="s">
        <v>691</v>
      </c>
      <c r="D12556" t="s">
        <v>680</v>
      </c>
      <c r="E12556" t="s">
        <v>692</v>
      </c>
      <c r="F12556" s="1">
        <v>46387</v>
      </c>
      <c r="G12556" t="s">
        <v>728</v>
      </c>
    </row>
    <row r="12557" spans="1:7" x14ac:dyDescent="0.35">
      <c r="A12557" t="s">
        <v>321</v>
      </c>
      <c r="B12557" t="s">
        <v>814</v>
      </c>
      <c r="C12557" t="s">
        <v>688</v>
      </c>
      <c r="D12557" t="s">
        <v>677</v>
      </c>
      <c r="E12557" t="s">
        <v>693</v>
      </c>
      <c r="F12557" s="1">
        <v>46387</v>
      </c>
      <c r="G12557" t="s">
        <v>728</v>
      </c>
    </row>
    <row r="12558" spans="1:7" x14ac:dyDescent="0.35">
      <c r="A12558" t="s">
        <v>321</v>
      </c>
      <c r="B12558" t="s">
        <v>814</v>
      </c>
      <c r="C12558" t="s">
        <v>688</v>
      </c>
      <c r="D12558" t="s">
        <v>677</v>
      </c>
      <c r="E12558" t="s">
        <v>692</v>
      </c>
      <c r="F12558" s="1">
        <v>46387</v>
      </c>
      <c r="G12558" t="s">
        <v>728</v>
      </c>
    </row>
    <row r="12559" spans="1:7" x14ac:dyDescent="0.35">
      <c r="A12559" t="s">
        <v>321</v>
      </c>
      <c r="B12559" t="s">
        <v>814</v>
      </c>
      <c r="C12559" t="s">
        <v>688</v>
      </c>
      <c r="D12559" t="s">
        <v>678</v>
      </c>
      <c r="E12559" t="s">
        <v>693</v>
      </c>
      <c r="F12559" s="1">
        <v>46387</v>
      </c>
      <c r="G12559" t="s">
        <v>728</v>
      </c>
    </row>
    <row r="12560" spans="1:7" x14ac:dyDescent="0.35">
      <c r="A12560" t="s">
        <v>321</v>
      </c>
      <c r="B12560" t="s">
        <v>814</v>
      </c>
      <c r="C12560" t="s">
        <v>688</v>
      </c>
      <c r="D12560" t="s">
        <v>678</v>
      </c>
      <c r="E12560" t="s">
        <v>692</v>
      </c>
      <c r="F12560" s="1">
        <v>46387</v>
      </c>
      <c r="G12560" t="s">
        <v>728</v>
      </c>
    </row>
    <row r="12561" spans="1:7" x14ac:dyDescent="0.35">
      <c r="A12561" t="s">
        <v>321</v>
      </c>
      <c r="B12561" t="s">
        <v>814</v>
      </c>
      <c r="C12561" t="s">
        <v>688</v>
      </c>
      <c r="D12561" t="s">
        <v>679</v>
      </c>
      <c r="E12561" t="s">
        <v>693</v>
      </c>
      <c r="F12561" s="1">
        <v>46387</v>
      </c>
      <c r="G12561" t="s">
        <v>728</v>
      </c>
    </row>
    <row r="12562" spans="1:7" x14ac:dyDescent="0.35">
      <c r="A12562" t="s">
        <v>321</v>
      </c>
      <c r="B12562" t="s">
        <v>814</v>
      </c>
      <c r="C12562" t="s">
        <v>688</v>
      </c>
      <c r="D12562" t="s">
        <v>679</v>
      </c>
      <c r="E12562" t="s">
        <v>692</v>
      </c>
      <c r="F12562" s="1">
        <v>46387</v>
      </c>
      <c r="G12562" t="s">
        <v>728</v>
      </c>
    </row>
    <row r="12563" spans="1:7" x14ac:dyDescent="0.35">
      <c r="A12563" t="s">
        <v>321</v>
      </c>
      <c r="B12563" t="s">
        <v>814</v>
      </c>
      <c r="C12563" t="s">
        <v>688</v>
      </c>
      <c r="D12563" t="s">
        <v>680</v>
      </c>
      <c r="E12563" t="s">
        <v>693</v>
      </c>
      <c r="F12563" s="1">
        <v>46387</v>
      </c>
      <c r="G12563" t="s">
        <v>728</v>
      </c>
    </row>
    <row r="12564" spans="1:7" x14ac:dyDescent="0.35">
      <c r="A12564" t="s">
        <v>321</v>
      </c>
      <c r="B12564" t="s">
        <v>814</v>
      </c>
      <c r="C12564" t="s">
        <v>688</v>
      </c>
      <c r="D12564" t="s">
        <v>680</v>
      </c>
      <c r="E12564" t="s">
        <v>692</v>
      </c>
      <c r="F12564" s="1">
        <v>46387</v>
      </c>
      <c r="G12564" t="s">
        <v>728</v>
      </c>
    </row>
    <row r="12565" spans="1:7" x14ac:dyDescent="0.35">
      <c r="A12565" t="s">
        <v>533</v>
      </c>
      <c r="B12565" t="s">
        <v>774</v>
      </c>
      <c r="C12565" t="s">
        <v>689</v>
      </c>
      <c r="D12565" t="s">
        <v>677</v>
      </c>
      <c r="E12565" t="s">
        <v>693</v>
      </c>
      <c r="F12565" s="1">
        <v>46387</v>
      </c>
      <c r="G12565" t="s">
        <v>728</v>
      </c>
    </row>
    <row r="12566" spans="1:7" x14ac:dyDescent="0.35">
      <c r="A12566" t="s">
        <v>533</v>
      </c>
      <c r="B12566" t="s">
        <v>774</v>
      </c>
      <c r="C12566" t="s">
        <v>689</v>
      </c>
      <c r="D12566" t="s">
        <v>677</v>
      </c>
      <c r="E12566" t="s">
        <v>692</v>
      </c>
      <c r="F12566" s="1">
        <v>46387</v>
      </c>
      <c r="G12566" t="s">
        <v>728</v>
      </c>
    </row>
    <row r="12567" spans="1:7" x14ac:dyDescent="0.35">
      <c r="A12567" t="s">
        <v>533</v>
      </c>
      <c r="B12567" t="s">
        <v>774</v>
      </c>
      <c r="C12567" t="s">
        <v>689</v>
      </c>
      <c r="D12567" t="s">
        <v>678</v>
      </c>
      <c r="E12567" t="s">
        <v>693</v>
      </c>
      <c r="F12567" s="1">
        <v>46387</v>
      </c>
      <c r="G12567" t="s">
        <v>728</v>
      </c>
    </row>
    <row r="12568" spans="1:7" x14ac:dyDescent="0.35">
      <c r="A12568" t="s">
        <v>533</v>
      </c>
      <c r="B12568" t="s">
        <v>774</v>
      </c>
      <c r="C12568" t="s">
        <v>689</v>
      </c>
      <c r="D12568" t="s">
        <v>678</v>
      </c>
      <c r="E12568" t="s">
        <v>692</v>
      </c>
      <c r="F12568" s="1">
        <v>46387</v>
      </c>
      <c r="G12568" t="s">
        <v>728</v>
      </c>
    </row>
    <row r="12569" spans="1:7" x14ac:dyDescent="0.35">
      <c r="A12569" t="s">
        <v>533</v>
      </c>
      <c r="B12569" t="s">
        <v>774</v>
      </c>
      <c r="C12569" t="s">
        <v>689</v>
      </c>
      <c r="D12569" t="s">
        <v>679</v>
      </c>
      <c r="E12569" t="s">
        <v>693</v>
      </c>
      <c r="F12569" s="1">
        <v>46387</v>
      </c>
      <c r="G12569" t="s">
        <v>728</v>
      </c>
    </row>
    <row r="12570" spans="1:7" x14ac:dyDescent="0.35">
      <c r="A12570" t="s">
        <v>533</v>
      </c>
      <c r="B12570" t="s">
        <v>774</v>
      </c>
      <c r="C12570" t="s">
        <v>689</v>
      </c>
      <c r="D12570" t="s">
        <v>679</v>
      </c>
      <c r="E12570" t="s">
        <v>692</v>
      </c>
      <c r="F12570" s="1">
        <v>46387</v>
      </c>
      <c r="G12570" t="s">
        <v>728</v>
      </c>
    </row>
    <row r="12571" spans="1:7" x14ac:dyDescent="0.35">
      <c r="A12571" t="s">
        <v>533</v>
      </c>
      <c r="B12571" t="s">
        <v>774</v>
      </c>
      <c r="C12571" t="s">
        <v>689</v>
      </c>
      <c r="D12571" t="s">
        <v>680</v>
      </c>
      <c r="E12571" t="s">
        <v>693</v>
      </c>
      <c r="F12571" s="1">
        <v>46387</v>
      </c>
      <c r="G12571" t="s">
        <v>728</v>
      </c>
    </row>
    <row r="12572" spans="1:7" x14ac:dyDescent="0.35">
      <c r="A12572" t="s">
        <v>533</v>
      </c>
      <c r="B12572" t="s">
        <v>774</v>
      </c>
      <c r="C12572" t="s">
        <v>689</v>
      </c>
      <c r="D12572" t="s">
        <v>680</v>
      </c>
      <c r="E12572" t="s">
        <v>692</v>
      </c>
      <c r="F12572" s="1">
        <v>46387</v>
      </c>
      <c r="G12572" t="s">
        <v>728</v>
      </c>
    </row>
    <row r="12573" spans="1:7" x14ac:dyDescent="0.35">
      <c r="A12573" t="s">
        <v>533</v>
      </c>
      <c r="B12573" t="s">
        <v>774</v>
      </c>
      <c r="C12573" t="s">
        <v>689</v>
      </c>
      <c r="D12573" t="s">
        <v>681</v>
      </c>
      <c r="E12573" t="s">
        <v>693</v>
      </c>
      <c r="F12573" s="1">
        <v>46387</v>
      </c>
      <c r="G12573" t="s">
        <v>728</v>
      </c>
    </row>
    <row r="12574" spans="1:7" x14ac:dyDescent="0.35">
      <c r="A12574" t="s">
        <v>533</v>
      </c>
      <c r="B12574" t="s">
        <v>774</v>
      </c>
      <c r="C12574" t="s">
        <v>689</v>
      </c>
      <c r="D12574" t="s">
        <v>681</v>
      </c>
      <c r="E12574" t="s">
        <v>692</v>
      </c>
      <c r="F12574" s="1">
        <v>46387</v>
      </c>
      <c r="G12574" t="s">
        <v>728</v>
      </c>
    </row>
    <row r="12575" spans="1:7" x14ac:dyDescent="0.35">
      <c r="A12575" t="s">
        <v>533</v>
      </c>
      <c r="B12575" t="s">
        <v>774</v>
      </c>
      <c r="C12575" t="s">
        <v>689</v>
      </c>
      <c r="D12575" t="s">
        <v>682</v>
      </c>
      <c r="E12575" t="s">
        <v>693</v>
      </c>
      <c r="F12575" s="1">
        <v>46387</v>
      </c>
      <c r="G12575" t="s">
        <v>728</v>
      </c>
    </row>
    <row r="12576" spans="1:7" x14ac:dyDescent="0.35">
      <c r="A12576" t="s">
        <v>533</v>
      </c>
      <c r="B12576" t="s">
        <v>774</v>
      </c>
      <c r="C12576" t="s">
        <v>689</v>
      </c>
      <c r="D12576" t="s">
        <v>682</v>
      </c>
      <c r="E12576" t="s">
        <v>692</v>
      </c>
      <c r="F12576" s="1">
        <v>46387</v>
      </c>
      <c r="G12576" t="s">
        <v>728</v>
      </c>
    </row>
    <row r="12577" spans="1:7" x14ac:dyDescent="0.35">
      <c r="A12577" t="s">
        <v>533</v>
      </c>
      <c r="B12577" t="s">
        <v>774</v>
      </c>
      <c r="C12577" t="s">
        <v>689</v>
      </c>
      <c r="D12577" t="s">
        <v>683</v>
      </c>
      <c r="E12577" t="s">
        <v>693</v>
      </c>
      <c r="F12577" s="1">
        <v>46387</v>
      </c>
      <c r="G12577" t="s">
        <v>728</v>
      </c>
    </row>
    <row r="12578" spans="1:7" x14ac:dyDescent="0.35">
      <c r="A12578" t="s">
        <v>533</v>
      </c>
      <c r="B12578" t="s">
        <v>774</v>
      </c>
      <c r="C12578" t="s">
        <v>689</v>
      </c>
      <c r="D12578" t="s">
        <v>683</v>
      </c>
      <c r="E12578" t="s">
        <v>692</v>
      </c>
      <c r="F12578" s="1">
        <v>46387</v>
      </c>
      <c r="G12578" t="s">
        <v>728</v>
      </c>
    </row>
    <row r="12579" spans="1:7" x14ac:dyDescent="0.35">
      <c r="A12579" t="s">
        <v>261</v>
      </c>
      <c r="B12579" t="s">
        <v>788</v>
      </c>
      <c r="C12579" t="s">
        <v>691</v>
      </c>
      <c r="D12579" t="s">
        <v>679</v>
      </c>
      <c r="E12579" t="s">
        <v>693</v>
      </c>
      <c r="F12579" s="1">
        <v>45626</v>
      </c>
      <c r="G12579" t="s">
        <v>728</v>
      </c>
    </row>
    <row r="12580" spans="1:7" x14ac:dyDescent="0.35">
      <c r="A12580" t="s">
        <v>261</v>
      </c>
      <c r="B12580" t="s">
        <v>788</v>
      </c>
      <c r="C12580" t="s">
        <v>691</v>
      </c>
      <c r="D12580" t="s">
        <v>679</v>
      </c>
      <c r="E12580" t="s">
        <v>692</v>
      </c>
      <c r="F12580" s="1">
        <v>45626</v>
      </c>
      <c r="G12580" t="s">
        <v>728</v>
      </c>
    </row>
    <row r="12581" spans="1:7" x14ac:dyDescent="0.35">
      <c r="A12581" t="s">
        <v>261</v>
      </c>
      <c r="B12581" t="s">
        <v>788</v>
      </c>
      <c r="C12581" t="s">
        <v>691</v>
      </c>
      <c r="D12581" t="s">
        <v>679</v>
      </c>
      <c r="E12581" t="s">
        <v>694</v>
      </c>
      <c r="F12581" s="1">
        <v>45626</v>
      </c>
      <c r="G12581" t="s">
        <v>728</v>
      </c>
    </row>
    <row r="12582" spans="1:7" x14ac:dyDescent="0.35">
      <c r="A12582" t="s">
        <v>717</v>
      </c>
      <c r="B12582" t="s">
        <v>828</v>
      </c>
      <c r="C12582" t="s">
        <v>689</v>
      </c>
      <c r="D12582" t="s">
        <v>677</v>
      </c>
      <c r="E12582" t="s">
        <v>693</v>
      </c>
      <c r="F12582" s="1">
        <v>46387</v>
      </c>
      <c r="G12582" t="s">
        <v>729</v>
      </c>
    </row>
    <row r="12583" spans="1:7" x14ac:dyDescent="0.35">
      <c r="A12583" t="s">
        <v>717</v>
      </c>
      <c r="B12583" t="s">
        <v>828</v>
      </c>
      <c r="C12583" t="s">
        <v>689</v>
      </c>
      <c r="D12583" t="s">
        <v>677</v>
      </c>
      <c r="E12583" t="s">
        <v>692</v>
      </c>
      <c r="F12583" s="1">
        <v>46387</v>
      </c>
      <c r="G12583" t="s">
        <v>729</v>
      </c>
    </row>
    <row r="12584" spans="1:7" x14ac:dyDescent="0.35">
      <c r="A12584" t="s">
        <v>717</v>
      </c>
      <c r="B12584" t="s">
        <v>828</v>
      </c>
      <c r="C12584" t="s">
        <v>689</v>
      </c>
      <c r="D12584" t="s">
        <v>677</v>
      </c>
      <c r="E12584" t="s">
        <v>694</v>
      </c>
      <c r="F12584" s="1">
        <v>46387</v>
      </c>
      <c r="G12584" t="s">
        <v>729</v>
      </c>
    </row>
    <row r="12585" spans="1:7" x14ac:dyDescent="0.35">
      <c r="A12585" t="s">
        <v>717</v>
      </c>
      <c r="B12585" t="s">
        <v>828</v>
      </c>
      <c r="C12585" t="s">
        <v>689</v>
      </c>
      <c r="D12585" t="s">
        <v>678</v>
      </c>
      <c r="E12585" t="s">
        <v>693</v>
      </c>
      <c r="F12585" s="1">
        <v>46387</v>
      </c>
      <c r="G12585" t="s">
        <v>729</v>
      </c>
    </row>
    <row r="12586" spans="1:7" x14ac:dyDescent="0.35">
      <c r="A12586" t="s">
        <v>717</v>
      </c>
      <c r="B12586" t="s">
        <v>828</v>
      </c>
      <c r="C12586" t="s">
        <v>689</v>
      </c>
      <c r="D12586" t="s">
        <v>678</v>
      </c>
      <c r="E12586" t="s">
        <v>692</v>
      </c>
      <c r="F12586" s="1">
        <v>46387</v>
      </c>
      <c r="G12586" t="s">
        <v>729</v>
      </c>
    </row>
    <row r="12587" spans="1:7" x14ac:dyDescent="0.35">
      <c r="A12587" t="s">
        <v>717</v>
      </c>
      <c r="B12587" t="s">
        <v>828</v>
      </c>
      <c r="C12587" t="s">
        <v>689</v>
      </c>
      <c r="D12587" t="s">
        <v>678</v>
      </c>
      <c r="E12587" t="s">
        <v>694</v>
      </c>
      <c r="F12587" s="1">
        <v>46387</v>
      </c>
      <c r="G12587" t="s">
        <v>729</v>
      </c>
    </row>
    <row r="12588" spans="1:7" x14ac:dyDescent="0.35">
      <c r="A12588" t="s">
        <v>717</v>
      </c>
      <c r="B12588" t="s">
        <v>828</v>
      </c>
      <c r="C12588" t="s">
        <v>689</v>
      </c>
      <c r="D12588" t="s">
        <v>679</v>
      </c>
      <c r="E12588" t="s">
        <v>693</v>
      </c>
      <c r="F12588" s="1">
        <v>46387</v>
      </c>
      <c r="G12588" t="s">
        <v>729</v>
      </c>
    </row>
    <row r="12589" spans="1:7" x14ac:dyDescent="0.35">
      <c r="A12589" t="s">
        <v>717</v>
      </c>
      <c r="B12589" t="s">
        <v>828</v>
      </c>
      <c r="C12589" t="s">
        <v>689</v>
      </c>
      <c r="D12589" t="s">
        <v>679</v>
      </c>
      <c r="E12589" t="s">
        <v>692</v>
      </c>
      <c r="F12589" s="1">
        <v>46387</v>
      </c>
      <c r="G12589" t="s">
        <v>729</v>
      </c>
    </row>
    <row r="12590" spans="1:7" x14ac:dyDescent="0.35">
      <c r="A12590" t="s">
        <v>717</v>
      </c>
      <c r="B12590" t="s">
        <v>828</v>
      </c>
      <c r="C12590" t="s">
        <v>689</v>
      </c>
      <c r="D12590" t="s">
        <v>679</v>
      </c>
      <c r="E12590" t="s">
        <v>694</v>
      </c>
      <c r="F12590" s="1">
        <v>46387</v>
      </c>
      <c r="G12590" t="s">
        <v>729</v>
      </c>
    </row>
    <row r="12591" spans="1:7" x14ac:dyDescent="0.35">
      <c r="A12591" t="s">
        <v>717</v>
      </c>
      <c r="B12591" t="s">
        <v>828</v>
      </c>
      <c r="C12591" t="s">
        <v>689</v>
      </c>
      <c r="D12591" t="s">
        <v>680</v>
      </c>
      <c r="E12591" t="s">
        <v>693</v>
      </c>
      <c r="F12591" s="1">
        <v>46387</v>
      </c>
      <c r="G12591" t="s">
        <v>729</v>
      </c>
    </row>
    <row r="12592" spans="1:7" x14ac:dyDescent="0.35">
      <c r="A12592" t="s">
        <v>717</v>
      </c>
      <c r="B12592" t="s">
        <v>828</v>
      </c>
      <c r="C12592" t="s">
        <v>689</v>
      </c>
      <c r="D12592" t="s">
        <v>680</v>
      </c>
      <c r="E12592" t="s">
        <v>692</v>
      </c>
      <c r="F12592" s="1">
        <v>46387</v>
      </c>
      <c r="G12592" t="s">
        <v>729</v>
      </c>
    </row>
    <row r="12593" spans="1:7" x14ac:dyDescent="0.35">
      <c r="A12593" t="s">
        <v>717</v>
      </c>
      <c r="B12593" t="s">
        <v>828</v>
      </c>
      <c r="C12593" t="s">
        <v>689</v>
      </c>
      <c r="D12593" t="s">
        <v>680</v>
      </c>
      <c r="E12593" t="s">
        <v>694</v>
      </c>
      <c r="F12593" s="1">
        <v>46387</v>
      </c>
      <c r="G12593" t="s">
        <v>729</v>
      </c>
    </row>
    <row r="12594" spans="1:7" x14ac:dyDescent="0.35">
      <c r="A12594" t="s">
        <v>717</v>
      </c>
      <c r="B12594" t="s">
        <v>828</v>
      </c>
      <c r="C12594" t="s">
        <v>689</v>
      </c>
      <c r="D12594" t="s">
        <v>681</v>
      </c>
      <c r="E12594" t="s">
        <v>693</v>
      </c>
      <c r="F12594" s="1">
        <v>46387</v>
      </c>
      <c r="G12594" t="s">
        <v>729</v>
      </c>
    </row>
    <row r="12595" spans="1:7" x14ac:dyDescent="0.35">
      <c r="A12595" t="s">
        <v>717</v>
      </c>
      <c r="B12595" t="s">
        <v>828</v>
      </c>
      <c r="C12595" t="s">
        <v>689</v>
      </c>
      <c r="D12595" t="s">
        <v>681</v>
      </c>
      <c r="E12595" t="s">
        <v>692</v>
      </c>
      <c r="F12595" s="1">
        <v>46387</v>
      </c>
      <c r="G12595" t="s">
        <v>729</v>
      </c>
    </row>
    <row r="12596" spans="1:7" x14ac:dyDescent="0.35">
      <c r="A12596" t="s">
        <v>717</v>
      </c>
      <c r="B12596" t="s">
        <v>828</v>
      </c>
      <c r="C12596" t="s">
        <v>689</v>
      </c>
      <c r="D12596" t="s">
        <v>681</v>
      </c>
      <c r="E12596" t="s">
        <v>694</v>
      </c>
      <c r="F12596" s="1">
        <v>46387</v>
      </c>
      <c r="G12596" t="s">
        <v>729</v>
      </c>
    </row>
    <row r="12597" spans="1:7" x14ac:dyDescent="0.35">
      <c r="A12597" t="s">
        <v>717</v>
      </c>
      <c r="B12597" t="s">
        <v>828</v>
      </c>
      <c r="C12597" t="s">
        <v>689</v>
      </c>
      <c r="D12597" t="s">
        <v>682</v>
      </c>
      <c r="E12597" t="s">
        <v>693</v>
      </c>
      <c r="F12597" s="1">
        <v>46387</v>
      </c>
      <c r="G12597" t="s">
        <v>729</v>
      </c>
    </row>
    <row r="12598" spans="1:7" x14ac:dyDescent="0.35">
      <c r="A12598" t="s">
        <v>717</v>
      </c>
      <c r="B12598" t="s">
        <v>828</v>
      </c>
      <c r="C12598" t="s">
        <v>689</v>
      </c>
      <c r="D12598" t="s">
        <v>682</v>
      </c>
      <c r="E12598" t="s">
        <v>692</v>
      </c>
      <c r="F12598" s="1">
        <v>46387</v>
      </c>
      <c r="G12598" t="s">
        <v>729</v>
      </c>
    </row>
    <row r="12599" spans="1:7" x14ac:dyDescent="0.35">
      <c r="A12599" t="s">
        <v>717</v>
      </c>
      <c r="B12599" t="s">
        <v>828</v>
      </c>
      <c r="C12599" t="s">
        <v>689</v>
      </c>
      <c r="D12599" t="s">
        <v>682</v>
      </c>
      <c r="E12599" t="s">
        <v>694</v>
      </c>
      <c r="F12599" s="1">
        <v>46387</v>
      </c>
      <c r="G12599" t="s">
        <v>729</v>
      </c>
    </row>
    <row r="12600" spans="1:7" x14ac:dyDescent="0.35">
      <c r="A12600" t="s">
        <v>717</v>
      </c>
      <c r="B12600" t="s">
        <v>828</v>
      </c>
      <c r="C12600" t="s">
        <v>689</v>
      </c>
      <c r="D12600" t="s">
        <v>683</v>
      </c>
      <c r="E12600" t="s">
        <v>693</v>
      </c>
      <c r="F12600" s="1">
        <v>46387</v>
      </c>
      <c r="G12600" t="s">
        <v>729</v>
      </c>
    </row>
    <row r="12601" spans="1:7" x14ac:dyDescent="0.35">
      <c r="A12601" t="s">
        <v>717</v>
      </c>
      <c r="B12601" t="s">
        <v>828</v>
      </c>
      <c r="C12601" t="s">
        <v>689</v>
      </c>
      <c r="D12601" t="s">
        <v>683</v>
      </c>
      <c r="E12601" t="s">
        <v>692</v>
      </c>
      <c r="F12601" s="1">
        <v>46387</v>
      </c>
      <c r="G12601" t="s">
        <v>729</v>
      </c>
    </row>
    <row r="12602" spans="1:7" x14ac:dyDescent="0.35">
      <c r="A12602" t="s">
        <v>717</v>
      </c>
      <c r="B12602" t="s">
        <v>828</v>
      </c>
      <c r="C12602" t="s">
        <v>689</v>
      </c>
      <c r="D12602" t="s">
        <v>683</v>
      </c>
      <c r="E12602" t="s">
        <v>694</v>
      </c>
      <c r="F12602" s="1">
        <v>46387</v>
      </c>
      <c r="G12602" t="s">
        <v>729</v>
      </c>
    </row>
    <row r="12603" spans="1:7" x14ac:dyDescent="0.35">
      <c r="A12603" t="s">
        <v>717</v>
      </c>
      <c r="B12603" t="s">
        <v>828</v>
      </c>
      <c r="C12603" t="s">
        <v>690</v>
      </c>
      <c r="D12603" t="s">
        <v>677</v>
      </c>
      <c r="E12603" t="s">
        <v>693</v>
      </c>
      <c r="F12603" s="1">
        <v>46387</v>
      </c>
      <c r="G12603" t="s">
        <v>729</v>
      </c>
    </row>
    <row r="12604" spans="1:7" x14ac:dyDescent="0.35">
      <c r="A12604" t="s">
        <v>717</v>
      </c>
      <c r="B12604" t="s">
        <v>828</v>
      </c>
      <c r="C12604" t="s">
        <v>690</v>
      </c>
      <c r="D12604" t="s">
        <v>677</v>
      </c>
      <c r="E12604" t="s">
        <v>692</v>
      </c>
      <c r="F12604" s="1">
        <v>46387</v>
      </c>
      <c r="G12604" t="s">
        <v>729</v>
      </c>
    </row>
    <row r="12605" spans="1:7" x14ac:dyDescent="0.35">
      <c r="A12605" t="s">
        <v>717</v>
      </c>
      <c r="B12605" t="s">
        <v>828</v>
      </c>
      <c r="C12605" t="s">
        <v>690</v>
      </c>
      <c r="D12605" t="s">
        <v>677</v>
      </c>
      <c r="E12605" t="s">
        <v>694</v>
      </c>
      <c r="F12605" s="1">
        <v>46387</v>
      </c>
      <c r="G12605" t="s">
        <v>729</v>
      </c>
    </row>
    <row r="12606" spans="1:7" x14ac:dyDescent="0.35">
      <c r="A12606" t="s">
        <v>717</v>
      </c>
      <c r="B12606" t="s">
        <v>828</v>
      </c>
      <c r="C12606" t="s">
        <v>690</v>
      </c>
      <c r="D12606" t="s">
        <v>678</v>
      </c>
      <c r="E12606" t="s">
        <v>693</v>
      </c>
      <c r="F12606" s="1">
        <v>46387</v>
      </c>
      <c r="G12606" t="s">
        <v>729</v>
      </c>
    </row>
    <row r="12607" spans="1:7" x14ac:dyDescent="0.35">
      <c r="A12607" t="s">
        <v>717</v>
      </c>
      <c r="B12607" t="s">
        <v>828</v>
      </c>
      <c r="C12607" t="s">
        <v>690</v>
      </c>
      <c r="D12607" t="s">
        <v>678</v>
      </c>
      <c r="E12607" t="s">
        <v>692</v>
      </c>
      <c r="F12607" s="1">
        <v>46387</v>
      </c>
      <c r="G12607" t="s">
        <v>729</v>
      </c>
    </row>
    <row r="12608" spans="1:7" x14ac:dyDescent="0.35">
      <c r="A12608" t="s">
        <v>717</v>
      </c>
      <c r="B12608" t="s">
        <v>828</v>
      </c>
      <c r="C12608" t="s">
        <v>690</v>
      </c>
      <c r="D12608" t="s">
        <v>678</v>
      </c>
      <c r="E12608" t="s">
        <v>694</v>
      </c>
      <c r="F12608" s="1">
        <v>46387</v>
      </c>
      <c r="G12608" t="s">
        <v>729</v>
      </c>
    </row>
    <row r="12609" spans="1:7" x14ac:dyDescent="0.35">
      <c r="A12609" t="s">
        <v>717</v>
      </c>
      <c r="B12609" t="s">
        <v>828</v>
      </c>
      <c r="C12609" t="s">
        <v>690</v>
      </c>
      <c r="D12609" t="s">
        <v>679</v>
      </c>
      <c r="E12609" t="s">
        <v>693</v>
      </c>
      <c r="F12609" s="1">
        <v>46387</v>
      </c>
      <c r="G12609" t="s">
        <v>729</v>
      </c>
    </row>
    <row r="12610" spans="1:7" x14ac:dyDescent="0.35">
      <c r="A12610" t="s">
        <v>717</v>
      </c>
      <c r="B12610" t="s">
        <v>828</v>
      </c>
      <c r="C12610" t="s">
        <v>690</v>
      </c>
      <c r="D12610" t="s">
        <v>679</v>
      </c>
      <c r="E12610" t="s">
        <v>692</v>
      </c>
      <c r="F12610" s="1">
        <v>46387</v>
      </c>
      <c r="G12610" t="s">
        <v>729</v>
      </c>
    </row>
    <row r="12611" spans="1:7" x14ac:dyDescent="0.35">
      <c r="A12611" t="s">
        <v>717</v>
      </c>
      <c r="B12611" t="s">
        <v>828</v>
      </c>
      <c r="C12611" t="s">
        <v>690</v>
      </c>
      <c r="D12611" t="s">
        <v>679</v>
      </c>
      <c r="E12611" t="s">
        <v>694</v>
      </c>
      <c r="F12611" s="1">
        <v>46387</v>
      </c>
      <c r="G12611" t="s">
        <v>729</v>
      </c>
    </row>
    <row r="12612" spans="1:7" x14ac:dyDescent="0.35">
      <c r="A12612" t="s">
        <v>717</v>
      </c>
      <c r="B12612" t="s">
        <v>828</v>
      </c>
      <c r="C12612" t="s">
        <v>690</v>
      </c>
      <c r="D12612" t="s">
        <v>680</v>
      </c>
      <c r="E12612" t="s">
        <v>693</v>
      </c>
      <c r="F12612" s="1">
        <v>46387</v>
      </c>
      <c r="G12612" t="s">
        <v>729</v>
      </c>
    </row>
    <row r="12613" spans="1:7" x14ac:dyDescent="0.35">
      <c r="A12613" t="s">
        <v>717</v>
      </c>
      <c r="B12613" t="s">
        <v>828</v>
      </c>
      <c r="C12613" t="s">
        <v>690</v>
      </c>
      <c r="D12613" t="s">
        <v>680</v>
      </c>
      <c r="E12613" t="s">
        <v>692</v>
      </c>
      <c r="F12613" s="1">
        <v>46387</v>
      </c>
      <c r="G12613" t="s">
        <v>729</v>
      </c>
    </row>
    <row r="12614" spans="1:7" x14ac:dyDescent="0.35">
      <c r="A12614" t="s">
        <v>717</v>
      </c>
      <c r="B12614" t="s">
        <v>828</v>
      </c>
      <c r="C12614" t="s">
        <v>690</v>
      </c>
      <c r="D12614" t="s">
        <v>680</v>
      </c>
      <c r="E12614" t="s">
        <v>694</v>
      </c>
      <c r="F12614" s="1">
        <v>46387</v>
      </c>
      <c r="G12614" t="s">
        <v>729</v>
      </c>
    </row>
    <row r="12615" spans="1:7" x14ac:dyDescent="0.35">
      <c r="A12615" t="s">
        <v>717</v>
      </c>
      <c r="B12615" t="s">
        <v>828</v>
      </c>
      <c r="C12615" t="s">
        <v>690</v>
      </c>
      <c r="D12615" t="s">
        <v>681</v>
      </c>
      <c r="E12615" t="s">
        <v>693</v>
      </c>
      <c r="F12615" s="1">
        <v>46387</v>
      </c>
      <c r="G12615" t="s">
        <v>729</v>
      </c>
    </row>
    <row r="12616" spans="1:7" x14ac:dyDescent="0.35">
      <c r="A12616" t="s">
        <v>717</v>
      </c>
      <c r="B12616" t="s">
        <v>828</v>
      </c>
      <c r="C12616" t="s">
        <v>690</v>
      </c>
      <c r="D12616" t="s">
        <v>681</v>
      </c>
      <c r="E12616" t="s">
        <v>692</v>
      </c>
      <c r="F12616" s="1">
        <v>46387</v>
      </c>
      <c r="G12616" t="s">
        <v>729</v>
      </c>
    </row>
    <row r="12617" spans="1:7" x14ac:dyDescent="0.35">
      <c r="A12617" t="s">
        <v>717</v>
      </c>
      <c r="B12617" t="s">
        <v>828</v>
      </c>
      <c r="C12617" t="s">
        <v>690</v>
      </c>
      <c r="D12617" t="s">
        <v>681</v>
      </c>
      <c r="E12617" t="s">
        <v>694</v>
      </c>
      <c r="F12617" s="1">
        <v>46387</v>
      </c>
      <c r="G12617" t="s">
        <v>729</v>
      </c>
    </row>
    <row r="12618" spans="1:7" x14ac:dyDescent="0.35">
      <c r="A12618" t="s">
        <v>717</v>
      </c>
      <c r="B12618" t="s">
        <v>828</v>
      </c>
      <c r="C12618" t="s">
        <v>690</v>
      </c>
      <c r="D12618" t="s">
        <v>682</v>
      </c>
      <c r="E12618" t="s">
        <v>693</v>
      </c>
      <c r="F12618" s="1">
        <v>46387</v>
      </c>
      <c r="G12618" t="s">
        <v>729</v>
      </c>
    </row>
    <row r="12619" spans="1:7" x14ac:dyDescent="0.35">
      <c r="A12619" t="s">
        <v>717</v>
      </c>
      <c r="B12619" t="s">
        <v>828</v>
      </c>
      <c r="C12619" t="s">
        <v>690</v>
      </c>
      <c r="D12619" t="s">
        <v>682</v>
      </c>
      <c r="E12619" t="s">
        <v>692</v>
      </c>
      <c r="F12619" s="1">
        <v>46387</v>
      </c>
      <c r="G12619" t="s">
        <v>729</v>
      </c>
    </row>
    <row r="12620" spans="1:7" x14ac:dyDescent="0.35">
      <c r="A12620" t="s">
        <v>717</v>
      </c>
      <c r="B12620" t="s">
        <v>828</v>
      </c>
      <c r="C12620" t="s">
        <v>690</v>
      </c>
      <c r="D12620" t="s">
        <v>682</v>
      </c>
      <c r="E12620" t="s">
        <v>694</v>
      </c>
      <c r="F12620" s="1">
        <v>46387</v>
      </c>
      <c r="G12620" t="s">
        <v>729</v>
      </c>
    </row>
    <row r="12621" spans="1:7" x14ac:dyDescent="0.35">
      <c r="A12621" t="s">
        <v>717</v>
      </c>
      <c r="B12621" t="s">
        <v>828</v>
      </c>
      <c r="C12621" t="s">
        <v>690</v>
      </c>
      <c r="D12621" t="s">
        <v>683</v>
      </c>
      <c r="E12621" t="s">
        <v>693</v>
      </c>
      <c r="F12621" s="1">
        <v>46387</v>
      </c>
      <c r="G12621" t="s">
        <v>729</v>
      </c>
    </row>
    <row r="12622" spans="1:7" x14ac:dyDescent="0.35">
      <c r="A12622" t="s">
        <v>717</v>
      </c>
      <c r="B12622" t="s">
        <v>828</v>
      </c>
      <c r="C12622" t="s">
        <v>690</v>
      </c>
      <c r="D12622" t="s">
        <v>683</v>
      </c>
      <c r="E12622" t="s">
        <v>692</v>
      </c>
      <c r="F12622" s="1">
        <v>46387</v>
      </c>
      <c r="G12622" t="s">
        <v>729</v>
      </c>
    </row>
    <row r="12623" spans="1:7" x14ac:dyDescent="0.35">
      <c r="A12623" t="s">
        <v>717</v>
      </c>
      <c r="B12623" t="s">
        <v>828</v>
      </c>
      <c r="C12623" t="s">
        <v>690</v>
      </c>
      <c r="D12623" t="s">
        <v>683</v>
      </c>
      <c r="E12623" t="s">
        <v>694</v>
      </c>
      <c r="F12623" s="1">
        <v>46387</v>
      </c>
      <c r="G12623" t="s">
        <v>729</v>
      </c>
    </row>
    <row r="12624" spans="1:7" x14ac:dyDescent="0.35">
      <c r="A12624" t="s">
        <v>717</v>
      </c>
      <c r="B12624" t="s">
        <v>828</v>
      </c>
      <c r="C12624" t="s">
        <v>687</v>
      </c>
      <c r="D12624" t="s">
        <v>677</v>
      </c>
      <c r="E12624" t="s">
        <v>693</v>
      </c>
      <c r="F12624" s="1">
        <v>46387</v>
      </c>
      <c r="G12624" t="s">
        <v>729</v>
      </c>
    </row>
    <row r="12625" spans="1:7" x14ac:dyDescent="0.35">
      <c r="A12625" t="s">
        <v>717</v>
      </c>
      <c r="B12625" t="s">
        <v>828</v>
      </c>
      <c r="C12625" t="s">
        <v>687</v>
      </c>
      <c r="D12625" t="s">
        <v>677</v>
      </c>
      <c r="E12625" t="s">
        <v>692</v>
      </c>
      <c r="F12625" s="1">
        <v>46387</v>
      </c>
      <c r="G12625" t="s">
        <v>729</v>
      </c>
    </row>
    <row r="12626" spans="1:7" x14ac:dyDescent="0.35">
      <c r="A12626" t="s">
        <v>717</v>
      </c>
      <c r="B12626" t="s">
        <v>828</v>
      </c>
      <c r="C12626" t="s">
        <v>687</v>
      </c>
      <c r="D12626" t="s">
        <v>677</v>
      </c>
      <c r="E12626" t="s">
        <v>694</v>
      </c>
      <c r="F12626" s="1">
        <v>46387</v>
      </c>
      <c r="G12626" t="s">
        <v>729</v>
      </c>
    </row>
    <row r="12627" spans="1:7" x14ac:dyDescent="0.35">
      <c r="A12627" t="s">
        <v>717</v>
      </c>
      <c r="B12627" t="s">
        <v>828</v>
      </c>
      <c r="C12627" t="s">
        <v>687</v>
      </c>
      <c r="D12627" t="s">
        <v>678</v>
      </c>
      <c r="E12627" t="s">
        <v>693</v>
      </c>
      <c r="F12627" s="1">
        <v>46387</v>
      </c>
      <c r="G12627" t="s">
        <v>729</v>
      </c>
    </row>
    <row r="12628" spans="1:7" x14ac:dyDescent="0.35">
      <c r="A12628" t="s">
        <v>717</v>
      </c>
      <c r="B12628" t="s">
        <v>828</v>
      </c>
      <c r="C12628" t="s">
        <v>687</v>
      </c>
      <c r="D12628" t="s">
        <v>678</v>
      </c>
      <c r="E12628" t="s">
        <v>692</v>
      </c>
      <c r="F12628" s="1">
        <v>46387</v>
      </c>
      <c r="G12628" t="s">
        <v>729</v>
      </c>
    </row>
    <row r="12629" spans="1:7" x14ac:dyDescent="0.35">
      <c r="A12629" t="s">
        <v>717</v>
      </c>
      <c r="B12629" t="s">
        <v>828</v>
      </c>
      <c r="C12629" t="s">
        <v>687</v>
      </c>
      <c r="D12629" t="s">
        <v>678</v>
      </c>
      <c r="E12629" t="s">
        <v>694</v>
      </c>
      <c r="F12629" s="1">
        <v>46387</v>
      </c>
      <c r="G12629" t="s">
        <v>729</v>
      </c>
    </row>
    <row r="12630" spans="1:7" x14ac:dyDescent="0.35">
      <c r="A12630" t="s">
        <v>717</v>
      </c>
      <c r="B12630" t="s">
        <v>828</v>
      </c>
      <c r="C12630" t="s">
        <v>687</v>
      </c>
      <c r="D12630" t="s">
        <v>679</v>
      </c>
      <c r="E12630" t="s">
        <v>693</v>
      </c>
      <c r="F12630" s="1">
        <v>46387</v>
      </c>
      <c r="G12630" t="s">
        <v>729</v>
      </c>
    </row>
    <row r="12631" spans="1:7" x14ac:dyDescent="0.35">
      <c r="A12631" t="s">
        <v>717</v>
      </c>
      <c r="B12631" t="s">
        <v>828</v>
      </c>
      <c r="C12631" t="s">
        <v>687</v>
      </c>
      <c r="D12631" t="s">
        <v>679</v>
      </c>
      <c r="E12631" t="s">
        <v>692</v>
      </c>
      <c r="F12631" s="1">
        <v>46387</v>
      </c>
      <c r="G12631" t="s">
        <v>729</v>
      </c>
    </row>
    <row r="12632" spans="1:7" x14ac:dyDescent="0.35">
      <c r="A12632" t="s">
        <v>717</v>
      </c>
      <c r="B12632" t="s">
        <v>828</v>
      </c>
      <c r="C12632" t="s">
        <v>687</v>
      </c>
      <c r="D12632" t="s">
        <v>679</v>
      </c>
      <c r="E12632" t="s">
        <v>694</v>
      </c>
      <c r="F12632" s="1">
        <v>46387</v>
      </c>
      <c r="G12632" t="s">
        <v>729</v>
      </c>
    </row>
    <row r="12633" spans="1:7" x14ac:dyDescent="0.35">
      <c r="A12633" t="s">
        <v>717</v>
      </c>
      <c r="B12633" t="s">
        <v>828</v>
      </c>
      <c r="C12633" t="s">
        <v>687</v>
      </c>
      <c r="D12633" t="s">
        <v>680</v>
      </c>
      <c r="E12633" t="s">
        <v>693</v>
      </c>
      <c r="F12633" s="1">
        <v>46387</v>
      </c>
      <c r="G12633" t="s">
        <v>729</v>
      </c>
    </row>
    <row r="12634" spans="1:7" x14ac:dyDescent="0.35">
      <c r="A12634" t="s">
        <v>717</v>
      </c>
      <c r="B12634" t="s">
        <v>828</v>
      </c>
      <c r="C12634" t="s">
        <v>687</v>
      </c>
      <c r="D12634" t="s">
        <v>680</v>
      </c>
      <c r="E12634" t="s">
        <v>692</v>
      </c>
      <c r="F12634" s="1">
        <v>46387</v>
      </c>
      <c r="G12634" t="s">
        <v>729</v>
      </c>
    </row>
    <row r="12635" spans="1:7" x14ac:dyDescent="0.35">
      <c r="A12635" t="s">
        <v>717</v>
      </c>
      <c r="B12635" t="s">
        <v>828</v>
      </c>
      <c r="C12635" t="s">
        <v>687</v>
      </c>
      <c r="D12635" t="s">
        <v>680</v>
      </c>
      <c r="E12635" t="s">
        <v>694</v>
      </c>
      <c r="F12635" s="1">
        <v>46387</v>
      </c>
      <c r="G12635" t="s">
        <v>729</v>
      </c>
    </row>
    <row r="12636" spans="1:7" x14ac:dyDescent="0.35">
      <c r="A12636" t="s">
        <v>717</v>
      </c>
      <c r="B12636" t="s">
        <v>828</v>
      </c>
      <c r="C12636" t="s">
        <v>687</v>
      </c>
      <c r="D12636" t="s">
        <v>681</v>
      </c>
      <c r="E12636" t="s">
        <v>693</v>
      </c>
      <c r="F12636" s="1">
        <v>46387</v>
      </c>
      <c r="G12636" t="s">
        <v>729</v>
      </c>
    </row>
    <row r="12637" spans="1:7" x14ac:dyDescent="0.35">
      <c r="A12637" t="s">
        <v>717</v>
      </c>
      <c r="B12637" t="s">
        <v>828</v>
      </c>
      <c r="C12637" t="s">
        <v>687</v>
      </c>
      <c r="D12637" t="s">
        <v>681</v>
      </c>
      <c r="E12637" t="s">
        <v>692</v>
      </c>
      <c r="F12637" s="1">
        <v>46387</v>
      </c>
      <c r="G12637" t="s">
        <v>729</v>
      </c>
    </row>
    <row r="12638" spans="1:7" x14ac:dyDescent="0.35">
      <c r="A12638" t="s">
        <v>717</v>
      </c>
      <c r="B12638" t="s">
        <v>828</v>
      </c>
      <c r="C12638" t="s">
        <v>687</v>
      </c>
      <c r="D12638" t="s">
        <v>681</v>
      </c>
      <c r="E12638" t="s">
        <v>694</v>
      </c>
      <c r="F12638" s="1">
        <v>46387</v>
      </c>
      <c r="G12638" t="s">
        <v>729</v>
      </c>
    </row>
    <row r="12639" spans="1:7" x14ac:dyDescent="0.35">
      <c r="A12639" t="s">
        <v>717</v>
      </c>
      <c r="B12639" t="s">
        <v>828</v>
      </c>
      <c r="C12639" t="s">
        <v>687</v>
      </c>
      <c r="D12639" t="s">
        <v>682</v>
      </c>
      <c r="E12639" t="s">
        <v>693</v>
      </c>
      <c r="F12639" s="1">
        <v>46387</v>
      </c>
      <c r="G12639" t="s">
        <v>729</v>
      </c>
    </row>
    <row r="12640" spans="1:7" x14ac:dyDescent="0.35">
      <c r="A12640" t="s">
        <v>717</v>
      </c>
      <c r="B12640" t="s">
        <v>828</v>
      </c>
      <c r="C12640" t="s">
        <v>687</v>
      </c>
      <c r="D12640" t="s">
        <v>682</v>
      </c>
      <c r="E12640" t="s">
        <v>692</v>
      </c>
      <c r="F12640" s="1">
        <v>46387</v>
      </c>
      <c r="G12640" t="s">
        <v>729</v>
      </c>
    </row>
    <row r="12641" spans="1:7" x14ac:dyDescent="0.35">
      <c r="A12641" t="s">
        <v>717</v>
      </c>
      <c r="B12641" t="s">
        <v>828</v>
      </c>
      <c r="C12641" t="s">
        <v>687</v>
      </c>
      <c r="D12641" t="s">
        <v>682</v>
      </c>
      <c r="E12641" t="s">
        <v>694</v>
      </c>
      <c r="F12641" s="1">
        <v>46387</v>
      </c>
      <c r="G12641" t="s">
        <v>729</v>
      </c>
    </row>
    <row r="12642" spans="1:7" x14ac:dyDescent="0.35">
      <c r="A12642" t="s">
        <v>717</v>
      </c>
      <c r="B12642" t="s">
        <v>828</v>
      </c>
      <c r="C12642" t="s">
        <v>687</v>
      </c>
      <c r="D12642" t="s">
        <v>683</v>
      </c>
      <c r="E12642" t="s">
        <v>693</v>
      </c>
      <c r="F12642" s="1">
        <v>46387</v>
      </c>
      <c r="G12642" t="s">
        <v>729</v>
      </c>
    </row>
    <row r="12643" spans="1:7" x14ac:dyDescent="0.35">
      <c r="A12643" t="s">
        <v>717</v>
      </c>
      <c r="B12643" t="s">
        <v>828</v>
      </c>
      <c r="C12643" t="s">
        <v>687</v>
      </c>
      <c r="D12643" t="s">
        <v>683</v>
      </c>
      <c r="E12643" t="s">
        <v>692</v>
      </c>
      <c r="F12643" s="1">
        <v>46387</v>
      </c>
      <c r="G12643" t="s">
        <v>729</v>
      </c>
    </row>
    <row r="12644" spans="1:7" x14ac:dyDescent="0.35">
      <c r="A12644" t="s">
        <v>717</v>
      </c>
      <c r="B12644" t="s">
        <v>828</v>
      </c>
      <c r="C12644" t="s">
        <v>687</v>
      </c>
      <c r="D12644" t="s">
        <v>683</v>
      </c>
      <c r="E12644" t="s">
        <v>694</v>
      </c>
      <c r="F12644" s="1">
        <v>46387</v>
      </c>
      <c r="G12644" t="s">
        <v>729</v>
      </c>
    </row>
    <row r="12645" spans="1:7" x14ac:dyDescent="0.35">
      <c r="A12645" t="s">
        <v>717</v>
      </c>
      <c r="B12645" t="s">
        <v>828</v>
      </c>
      <c r="C12645" t="s">
        <v>691</v>
      </c>
      <c r="D12645" t="s">
        <v>677</v>
      </c>
      <c r="E12645" t="s">
        <v>693</v>
      </c>
      <c r="F12645" s="1">
        <v>46387</v>
      </c>
      <c r="G12645" t="s">
        <v>729</v>
      </c>
    </row>
    <row r="12646" spans="1:7" x14ac:dyDescent="0.35">
      <c r="A12646" t="s">
        <v>717</v>
      </c>
      <c r="B12646" t="s">
        <v>828</v>
      </c>
      <c r="C12646" t="s">
        <v>691</v>
      </c>
      <c r="D12646" t="s">
        <v>677</v>
      </c>
      <c r="E12646" t="s">
        <v>692</v>
      </c>
      <c r="F12646" s="1">
        <v>46387</v>
      </c>
      <c r="G12646" t="s">
        <v>729</v>
      </c>
    </row>
    <row r="12647" spans="1:7" x14ac:dyDescent="0.35">
      <c r="A12647" t="s">
        <v>717</v>
      </c>
      <c r="B12647" t="s">
        <v>828</v>
      </c>
      <c r="C12647" t="s">
        <v>691</v>
      </c>
      <c r="D12647" t="s">
        <v>677</v>
      </c>
      <c r="E12647" t="s">
        <v>694</v>
      </c>
      <c r="F12647" s="1">
        <v>46387</v>
      </c>
      <c r="G12647" t="s">
        <v>729</v>
      </c>
    </row>
    <row r="12648" spans="1:7" x14ac:dyDescent="0.35">
      <c r="A12648" t="s">
        <v>717</v>
      </c>
      <c r="B12648" t="s">
        <v>828</v>
      </c>
      <c r="C12648" t="s">
        <v>691</v>
      </c>
      <c r="D12648" t="s">
        <v>678</v>
      </c>
      <c r="E12648" t="s">
        <v>693</v>
      </c>
      <c r="F12648" s="1">
        <v>46387</v>
      </c>
      <c r="G12648" t="s">
        <v>729</v>
      </c>
    </row>
    <row r="12649" spans="1:7" x14ac:dyDescent="0.35">
      <c r="A12649" t="s">
        <v>717</v>
      </c>
      <c r="B12649" t="s">
        <v>828</v>
      </c>
      <c r="C12649" t="s">
        <v>691</v>
      </c>
      <c r="D12649" t="s">
        <v>678</v>
      </c>
      <c r="E12649" t="s">
        <v>692</v>
      </c>
      <c r="F12649" s="1">
        <v>46387</v>
      </c>
      <c r="G12649" t="s">
        <v>729</v>
      </c>
    </row>
    <row r="12650" spans="1:7" x14ac:dyDescent="0.35">
      <c r="A12650" t="s">
        <v>717</v>
      </c>
      <c r="B12650" t="s">
        <v>828</v>
      </c>
      <c r="C12650" t="s">
        <v>691</v>
      </c>
      <c r="D12650" t="s">
        <v>678</v>
      </c>
      <c r="E12650" t="s">
        <v>694</v>
      </c>
      <c r="F12650" s="1">
        <v>46387</v>
      </c>
      <c r="G12650" t="s">
        <v>729</v>
      </c>
    </row>
    <row r="12651" spans="1:7" x14ac:dyDescent="0.35">
      <c r="A12651" t="s">
        <v>717</v>
      </c>
      <c r="B12651" t="s">
        <v>828</v>
      </c>
      <c r="C12651" t="s">
        <v>691</v>
      </c>
      <c r="D12651" t="s">
        <v>679</v>
      </c>
      <c r="E12651" t="s">
        <v>693</v>
      </c>
      <c r="F12651" s="1">
        <v>46387</v>
      </c>
      <c r="G12651" t="s">
        <v>729</v>
      </c>
    </row>
    <row r="12652" spans="1:7" x14ac:dyDescent="0.35">
      <c r="A12652" t="s">
        <v>717</v>
      </c>
      <c r="B12652" t="s">
        <v>828</v>
      </c>
      <c r="C12652" t="s">
        <v>691</v>
      </c>
      <c r="D12652" t="s">
        <v>679</v>
      </c>
      <c r="E12652" t="s">
        <v>692</v>
      </c>
      <c r="F12652" s="1">
        <v>46387</v>
      </c>
      <c r="G12652" t="s">
        <v>729</v>
      </c>
    </row>
    <row r="12653" spans="1:7" x14ac:dyDescent="0.35">
      <c r="A12653" t="s">
        <v>717</v>
      </c>
      <c r="B12653" t="s">
        <v>828</v>
      </c>
      <c r="C12653" t="s">
        <v>691</v>
      </c>
      <c r="D12653" t="s">
        <v>679</v>
      </c>
      <c r="E12653" t="s">
        <v>694</v>
      </c>
      <c r="F12653" s="1">
        <v>46387</v>
      </c>
      <c r="G12653" t="s">
        <v>729</v>
      </c>
    </row>
    <row r="12654" spans="1:7" x14ac:dyDescent="0.35">
      <c r="A12654" t="s">
        <v>717</v>
      </c>
      <c r="B12654" t="s">
        <v>828</v>
      </c>
      <c r="C12654" t="s">
        <v>691</v>
      </c>
      <c r="D12654" t="s">
        <v>680</v>
      </c>
      <c r="E12654" t="s">
        <v>693</v>
      </c>
      <c r="F12654" s="1">
        <v>46387</v>
      </c>
      <c r="G12654" t="s">
        <v>729</v>
      </c>
    </row>
    <row r="12655" spans="1:7" x14ac:dyDescent="0.35">
      <c r="A12655" t="s">
        <v>717</v>
      </c>
      <c r="B12655" t="s">
        <v>828</v>
      </c>
      <c r="C12655" t="s">
        <v>691</v>
      </c>
      <c r="D12655" t="s">
        <v>680</v>
      </c>
      <c r="E12655" t="s">
        <v>692</v>
      </c>
      <c r="F12655" s="1">
        <v>46387</v>
      </c>
      <c r="G12655" t="s">
        <v>729</v>
      </c>
    </row>
    <row r="12656" spans="1:7" x14ac:dyDescent="0.35">
      <c r="A12656" t="s">
        <v>717</v>
      </c>
      <c r="B12656" t="s">
        <v>828</v>
      </c>
      <c r="C12656" t="s">
        <v>691</v>
      </c>
      <c r="D12656" t="s">
        <v>680</v>
      </c>
      <c r="E12656" t="s">
        <v>694</v>
      </c>
      <c r="F12656" s="1">
        <v>46387</v>
      </c>
      <c r="G12656" t="s">
        <v>729</v>
      </c>
    </row>
    <row r="12657" spans="1:7" x14ac:dyDescent="0.35">
      <c r="A12657" t="s">
        <v>717</v>
      </c>
      <c r="B12657" t="s">
        <v>828</v>
      </c>
      <c r="C12657" t="s">
        <v>691</v>
      </c>
      <c r="D12657" t="s">
        <v>681</v>
      </c>
      <c r="E12657" t="s">
        <v>693</v>
      </c>
      <c r="F12657" s="1">
        <v>46387</v>
      </c>
      <c r="G12657" t="s">
        <v>729</v>
      </c>
    </row>
    <row r="12658" spans="1:7" x14ac:dyDescent="0.35">
      <c r="A12658" t="s">
        <v>717</v>
      </c>
      <c r="B12658" t="s">
        <v>828</v>
      </c>
      <c r="C12658" t="s">
        <v>691</v>
      </c>
      <c r="D12658" t="s">
        <v>681</v>
      </c>
      <c r="E12658" t="s">
        <v>692</v>
      </c>
      <c r="F12658" s="1">
        <v>46387</v>
      </c>
      <c r="G12658" t="s">
        <v>729</v>
      </c>
    </row>
    <row r="12659" spans="1:7" x14ac:dyDescent="0.35">
      <c r="A12659" t="s">
        <v>717</v>
      </c>
      <c r="B12659" t="s">
        <v>828</v>
      </c>
      <c r="C12659" t="s">
        <v>691</v>
      </c>
      <c r="D12659" t="s">
        <v>681</v>
      </c>
      <c r="E12659" t="s">
        <v>694</v>
      </c>
      <c r="F12659" s="1">
        <v>46387</v>
      </c>
      <c r="G12659" t="s">
        <v>729</v>
      </c>
    </row>
    <row r="12660" spans="1:7" x14ac:dyDescent="0.35">
      <c r="A12660" t="s">
        <v>717</v>
      </c>
      <c r="B12660" t="s">
        <v>828</v>
      </c>
      <c r="C12660" t="s">
        <v>691</v>
      </c>
      <c r="D12660" t="s">
        <v>682</v>
      </c>
      <c r="E12660" t="s">
        <v>693</v>
      </c>
      <c r="F12660" s="1">
        <v>46387</v>
      </c>
      <c r="G12660" t="s">
        <v>729</v>
      </c>
    </row>
    <row r="12661" spans="1:7" x14ac:dyDescent="0.35">
      <c r="A12661" t="s">
        <v>717</v>
      </c>
      <c r="B12661" t="s">
        <v>828</v>
      </c>
      <c r="C12661" t="s">
        <v>691</v>
      </c>
      <c r="D12661" t="s">
        <v>682</v>
      </c>
      <c r="E12661" t="s">
        <v>692</v>
      </c>
      <c r="F12661" s="1">
        <v>46387</v>
      </c>
      <c r="G12661" t="s">
        <v>729</v>
      </c>
    </row>
    <row r="12662" spans="1:7" x14ac:dyDescent="0.35">
      <c r="A12662" t="s">
        <v>717</v>
      </c>
      <c r="B12662" t="s">
        <v>828</v>
      </c>
      <c r="C12662" t="s">
        <v>691</v>
      </c>
      <c r="D12662" t="s">
        <v>682</v>
      </c>
      <c r="E12662" t="s">
        <v>694</v>
      </c>
      <c r="F12662" s="1">
        <v>46387</v>
      </c>
      <c r="G12662" t="s">
        <v>729</v>
      </c>
    </row>
    <row r="12663" spans="1:7" x14ac:dyDescent="0.35">
      <c r="A12663" t="s">
        <v>717</v>
      </c>
      <c r="B12663" t="s">
        <v>828</v>
      </c>
      <c r="C12663" t="s">
        <v>691</v>
      </c>
      <c r="D12663" t="s">
        <v>683</v>
      </c>
      <c r="E12663" t="s">
        <v>693</v>
      </c>
      <c r="F12663" s="1">
        <v>46387</v>
      </c>
      <c r="G12663" t="s">
        <v>729</v>
      </c>
    </row>
    <row r="12664" spans="1:7" x14ac:dyDescent="0.35">
      <c r="A12664" t="s">
        <v>717</v>
      </c>
      <c r="B12664" t="s">
        <v>828</v>
      </c>
      <c r="C12664" t="s">
        <v>691</v>
      </c>
      <c r="D12664" t="s">
        <v>683</v>
      </c>
      <c r="E12664" t="s">
        <v>692</v>
      </c>
      <c r="F12664" s="1">
        <v>46387</v>
      </c>
      <c r="G12664" t="s">
        <v>729</v>
      </c>
    </row>
    <row r="12665" spans="1:7" x14ac:dyDescent="0.35">
      <c r="A12665" t="s">
        <v>717</v>
      </c>
      <c r="B12665" t="s">
        <v>828</v>
      </c>
      <c r="C12665" t="s">
        <v>691</v>
      </c>
      <c r="D12665" t="s">
        <v>683</v>
      </c>
      <c r="E12665" t="s">
        <v>694</v>
      </c>
      <c r="F12665" s="1">
        <v>46387</v>
      </c>
      <c r="G12665" t="s">
        <v>729</v>
      </c>
    </row>
    <row r="12666" spans="1:7" x14ac:dyDescent="0.35">
      <c r="A12666" t="s">
        <v>717</v>
      </c>
      <c r="B12666" t="s">
        <v>828</v>
      </c>
      <c r="C12666" t="s">
        <v>688</v>
      </c>
      <c r="D12666" t="s">
        <v>677</v>
      </c>
      <c r="E12666" t="s">
        <v>693</v>
      </c>
      <c r="F12666" s="1">
        <v>46387</v>
      </c>
      <c r="G12666" t="s">
        <v>729</v>
      </c>
    </row>
    <row r="12667" spans="1:7" x14ac:dyDescent="0.35">
      <c r="A12667" t="s">
        <v>717</v>
      </c>
      <c r="B12667" t="s">
        <v>828</v>
      </c>
      <c r="C12667" t="s">
        <v>688</v>
      </c>
      <c r="D12667" t="s">
        <v>677</v>
      </c>
      <c r="E12667" t="s">
        <v>692</v>
      </c>
      <c r="F12667" s="1">
        <v>46387</v>
      </c>
      <c r="G12667" t="s">
        <v>729</v>
      </c>
    </row>
    <row r="12668" spans="1:7" x14ac:dyDescent="0.35">
      <c r="A12668" t="s">
        <v>717</v>
      </c>
      <c r="B12668" t="s">
        <v>828</v>
      </c>
      <c r="C12668" t="s">
        <v>688</v>
      </c>
      <c r="D12668" t="s">
        <v>677</v>
      </c>
      <c r="E12668" t="s">
        <v>694</v>
      </c>
      <c r="F12668" s="1">
        <v>46387</v>
      </c>
      <c r="G12668" t="s">
        <v>729</v>
      </c>
    </row>
    <row r="12669" spans="1:7" x14ac:dyDescent="0.35">
      <c r="A12669" t="s">
        <v>717</v>
      </c>
      <c r="B12669" t="s">
        <v>828</v>
      </c>
      <c r="C12669" t="s">
        <v>688</v>
      </c>
      <c r="D12669" t="s">
        <v>678</v>
      </c>
      <c r="E12669" t="s">
        <v>693</v>
      </c>
      <c r="F12669" s="1">
        <v>46387</v>
      </c>
      <c r="G12669" t="s">
        <v>729</v>
      </c>
    </row>
    <row r="12670" spans="1:7" x14ac:dyDescent="0.35">
      <c r="A12670" t="s">
        <v>717</v>
      </c>
      <c r="B12670" t="s">
        <v>828</v>
      </c>
      <c r="C12670" t="s">
        <v>688</v>
      </c>
      <c r="D12670" t="s">
        <v>678</v>
      </c>
      <c r="E12670" t="s">
        <v>692</v>
      </c>
      <c r="F12670" s="1">
        <v>46387</v>
      </c>
      <c r="G12670" t="s">
        <v>729</v>
      </c>
    </row>
    <row r="12671" spans="1:7" x14ac:dyDescent="0.35">
      <c r="A12671" t="s">
        <v>717</v>
      </c>
      <c r="B12671" t="s">
        <v>828</v>
      </c>
      <c r="C12671" t="s">
        <v>688</v>
      </c>
      <c r="D12671" t="s">
        <v>678</v>
      </c>
      <c r="E12671" t="s">
        <v>694</v>
      </c>
      <c r="F12671" s="1">
        <v>46387</v>
      </c>
      <c r="G12671" t="s">
        <v>729</v>
      </c>
    </row>
    <row r="12672" spans="1:7" x14ac:dyDescent="0.35">
      <c r="A12672" t="s">
        <v>717</v>
      </c>
      <c r="B12672" t="s">
        <v>828</v>
      </c>
      <c r="C12672" t="s">
        <v>688</v>
      </c>
      <c r="D12672" t="s">
        <v>679</v>
      </c>
      <c r="E12672" t="s">
        <v>693</v>
      </c>
      <c r="F12672" s="1">
        <v>46387</v>
      </c>
      <c r="G12672" t="s">
        <v>729</v>
      </c>
    </row>
    <row r="12673" spans="1:7" x14ac:dyDescent="0.35">
      <c r="A12673" t="s">
        <v>717</v>
      </c>
      <c r="B12673" t="s">
        <v>828</v>
      </c>
      <c r="C12673" t="s">
        <v>688</v>
      </c>
      <c r="D12673" t="s">
        <v>679</v>
      </c>
      <c r="E12673" t="s">
        <v>692</v>
      </c>
      <c r="F12673" s="1">
        <v>46387</v>
      </c>
      <c r="G12673" t="s">
        <v>729</v>
      </c>
    </row>
    <row r="12674" spans="1:7" x14ac:dyDescent="0.35">
      <c r="A12674" t="s">
        <v>717</v>
      </c>
      <c r="B12674" t="s">
        <v>828</v>
      </c>
      <c r="C12674" t="s">
        <v>688</v>
      </c>
      <c r="D12674" t="s">
        <v>679</v>
      </c>
      <c r="E12674" t="s">
        <v>694</v>
      </c>
      <c r="F12674" s="1">
        <v>46387</v>
      </c>
      <c r="G12674" t="s">
        <v>729</v>
      </c>
    </row>
    <row r="12675" spans="1:7" x14ac:dyDescent="0.35">
      <c r="A12675" t="s">
        <v>717</v>
      </c>
      <c r="B12675" t="s">
        <v>828</v>
      </c>
      <c r="C12675" t="s">
        <v>688</v>
      </c>
      <c r="D12675" t="s">
        <v>680</v>
      </c>
      <c r="E12675" t="s">
        <v>693</v>
      </c>
      <c r="F12675" s="1">
        <v>46387</v>
      </c>
      <c r="G12675" t="s">
        <v>729</v>
      </c>
    </row>
    <row r="12676" spans="1:7" x14ac:dyDescent="0.35">
      <c r="A12676" t="s">
        <v>717</v>
      </c>
      <c r="B12676" t="s">
        <v>828</v>
      </c>
      <c r="C12676" t="s">
        <v>688</v>
      </c>
      <c r="D12676" t="s">
        <v>680</v>
      </c>
      <c r="E12676" t="s">
        <v>692</v>
      </c>
      <c r="F12676" s="1">
        <v>46387</v>
      </c>
      <c r="G12676" t="s">
        <v>729</v>
      </c>
    </row>
    <row r="12677" spans="1:7" x14ac:dyDescent="0.35">
      <c r="A12677" t="s">
        <v>717</v>
      </c>
      <c r="B12677" t="s">
        <v>828</v>
      </c>
      <c r="C12677" t="s">
        <v>688</v>
      </c>
      <c r="D12677" t="s">
        <v>680</v>
      </c>
      <c r="E12677" t="s">
        <v>694</v>
      </c>
      <c r="F12677" s="1">
        <v>46387</v>
      </c>
      <c r="G12677" t="s">
        <v>729</v>
      </c>
    </row>
    <row r="12678" spans="1:7" x14ac:dyDescent="0.35">
      <c r="A12678" t="s">
        <v>717</v>
      </c>
      <c r="B12678" t="s">
        <v>828</v>
      </c>
      <c r="C12678" t="s">
        <v>688</v>
      </c>
      <c r="D12678" t="s">
        <v>681</v>
      </c>
      <c r="E12678" t="s">
        <v>693</v>
      </c>
      <c r="F12678" s="1">
        <v>46387</v>
      </c>
      <c r="G12678" t="s">
        <v>729</v>
      </c>
    </row>
    <row r="12679" spans="1:7" x14ac:dyDescent="0.35">
      <c r="A12679" t="s">
        <v>717</v>
      </c>
      <c r="B12679" t="s">
        <v>828</v>
      </c>
      <c r="C12679" t="s">
        <v>688</v>
      </c>
      <c r="D12679" t="s">
        <v>681</v>
      </c>
      <c r="E12679" t="s">
        <v>692</v>
      </c>
      <c r="F12679" s="1">
        <v>46387</v>
      </c>
      <c r="G12679" t="s">
        <v>729</v>
      </c>
    </row>
    <row r="12680" spans="1:7" x14ac:dyDescent="0.35">
      <c r="A12680" t="s">
        <v>717</v>
      </c>
      <c r="B12680" t="s">
        <v>828</v>
      </c>
      <c r="C12680" t="s">
        <v>688</v>
      </c>
      <c r="D12680" t="s">
        <v>681</v>
      </c>
      <c r="E12680" t="s">
        <v>694</v>
      </c>
      <c r="F12680" s="1">
        <v>46387</v>
      </c>
      <c r="G12680" t="s">
        <v>729</v>
      </c>
    </row>
    <row r="12681" spans="1:7" x14ac:dyDescent="0.35">
      <c r="A12681" t="s">
        <v>717</v>
      </c>
      <c r="B12681" t="s">
        <v>828</v>
      </c>
      <c r="C12681" t="s">
        <v>688</v>
      </c>
      <c r="D12681" t="s">
        <v>682</v>
      </c>
      <c r="E12681" t="s">
        <v>693</v>
      </c>
      <c r="F12681" s="1">
        <v>46387</v>
      </c>
      <c r="G12681" t="s">
        <v>729</v>
      </c>
    </row>
    <row r="12682" spans="1:7" x14ac:dyDescent="0.35">
      <c r="A12682" t="s">
        <v>717</v>
      </c>
      <c r="B12682" t="s">
        <v>828</v>
      </c>
      <c r="C12682" t="s">
        <v>688</v>
      </c>
      <c r="D12682" t="s">
        <v>682</v>
      </c>
      <c r="E12682" t="s">
        <v>692</v>
      </c>
      <c r="F12682" s="1">
        <v>46387</v>
      </c>
      <c r="G12682" t="s">
        <v>729</v>
      </c>
    </row>
    <row r="12683" spans="1:7" x14ac:dyDescent="0.35">
      <c r="A12683" t="s">
        <v>717</v>
      </c>
      <c r="B12683" t="s">
        <v>828</v>
      </c>
      <c r="C12683" t="s">
        <v>688</v>
      </c>
      <c r="D12683" t="s">
        <v>682</v>
      </c>
      <c r="E12683" t="s">
        <v>694</v>
      </c>
      <c r="F12683" s="1">
        <v>46387</v>
      </c>
      <c r="G12683" t="s">
        <v>729</v>
      </c>
    </row>
    <row r="12684" spans="1:7" x14ac:dyDescent="0.35">
      <c r="A12684" t="s">
        <v>717</v>
      </c>
      <c r="B12684" t="s">
        <v>828</v>
      </c>
      <c r="C12684" t="s">
        <v>688</v>
      </c>
      <c r="D12684" t="s">
        <v>683</v>
      </c>
      <c r="E12684" t="s">
        <v>693</v>
      </c>
      <c r="F12684" s="1">
        <v>46387</v>
      </c>
      <c r="G12684" t="s">
        <v>729</v>
      </c>
    </row>
    <row r="12685" spans="1:7" x14ac:dyDescent="0.35">
      <c r="A12685" t="s">
        <v>717</v>
      </c>
      <c r="B12685" t="s">
        <v>828</v>
      </c>
      <c r="C12685" t="s">
        <v>688</v>
      </c>
      <c r="D12685" t="s">
        <v>683</v>
      </c>
      <c r="E12685" t="s">
        <v>692</v>
      </c>
      <c r="F12685" s="1">
        <v>46387</v>
      </c>
      <c r="G12685" t="s">
        <v>729</v>
      </c>
    </row>
    <row r="12686" spans="1:7" x14ac:dyDescent="0.35">
      <c r="A12686" t="s">
        <v>717</v>
      </c>
      <c r="B12686" t="s">
        <v>828</v>
      </c>
      <c r="C12686" t="s">
        <v>688</v>
      </c>
      <c r="D12686" t="s">
        <v>683</v>
      </c>
      <c r="E12686" t="s">
        <v>694</v>
      </c>
      <c r="F12686" s="1">
        <v>46387</v>
      </c>
      <c r="G12686" t="s">
        <v>729</v>
      </c>
    </row>
    <row r="12687" spans="1:7" x14ac:dyDescent="0.35">
      <c r="A12687" t="s">
        <v>210</v>
      </c>
      <c r="B12687" t="s">
        <v>822</v>
      </c>
      <c r="C12687" t="s">
        <v>690</v>
      </c>
      <c r="D12687" t="s">
        <v>677</v>
      </c>
      <c r="E12687" t="s">
        <v>693</v>
      </c>
      <c r="F12687" s="1">
        <v>46387</v>
      </c>
      <c r="G12687" t="s">
        <v>728</v>
      </c>
    </row>
    <row r="12688" spans="1:7" x14ac:dyDescent="0.35">
      <c r="A12688" t="s">
        <v>210</v>
      </c>
      <c r="B12688" t="s">
        <v>822</v>
      </c>
      <c r="C12688" t="s">
        <v>690</v>
      </c>
      <c r="D12688" t="s">
        <v>679</v>
      </c>
      <c r="E12688" t="s">
        <v>693</v>
      </c>
      <c r="F12688" s="1">
        <v>46387</v>
      </c>
      <c r="G12688" t="s">
        <v>728</v>
      </c>
    </row>
    <row r="12689" spans="1:7" x14ac:dyDescent="0.35">
      <c r="A12689" t="s">
        <v>210</v>
      </c>
      <c r="B12689" t="s">
        <v>822</v>
      </c>
      <c r="C12689" t="s">
        <v>690</v>
      </c>
      <c r="D12689" t="s">
        <v>683</v>
      </c>
      <c r="E12689" t="s">
        <v>692</v>
      </c>
      <c r="F12689" s="1">
        <v>46387</v>
      </c>
      <c r="G12689" t="s">
        <v>728</v>
      </c>
    </row>
    <row r="12690" spans="1:7" x14ac:dyDescent="0.35">
      <c r="A12690" t="s">
        <v>210</v>
      </c>
      <c r="B12690" t="s">
        <v>822</v>
      </c>
      <c r="C12690" t="s">
        <v>687</v>
      </c>
      <c r="D12690" t="s">
        <v>677</v>
      </c>
      <c r="E12690" t="s">
        <v>693</v>
      </c>
      <c r="F12690" s="1">
        <v>46387</v>
      </c>
      <c r="G12690" t="s">
        <v>728</v>
      </c>
    </row>
    <row r="12691" spans="1:7" x14ac:dyDescent="0.35">
      <c r="A12691" t="s">
        <v>210</v>
      </c>
      <c r="B12691" t="s">
        <v>822</v>
      </c>
      <c r="C12691" t="s">
        <v>687</v>
      </c>
      <c r="D12691" t="s">
        <v>679</v>
      </c>
      <c r="E12691" t="s">
        <v>693</v>
      </c>
      <c r="F12691" s="1">
        <v>46387</v>
      </c>
      <c r="G12691" t="s">
        <v>728</v>
      </c>
    </row>
    <row r="12692" spans="1:7" x14ac:dyDescent="0.35">
      <c r="A12692" t="s">
        <v>210</v>
      </c>
      <c r="B12692" t="s">
        <v>822</v>
      </c>
      <c r="C12692" t="s">
        <v>687</v>
      </c>
      <c r="D12692" t="s">
        <v>683</v>
      </c>
      <c r="E12692" t="s">
        <v>692</v>
      </c>
      <c r="F12692" s="1">
        <v>46387</v>
      </c>
      <c r="G12692" t="s">
        <v>728</v>
      </c>
    </row>
    <row r="12693" spans="1:7" x14ac:dyDescent="0.35">
      <c r="A12693" t="s">
        <v>210</v>
      </c>
      <c r="B12693" t="s">
        <v>822</v>
      </c>
      <c r="C12693" t="s">
        <v>688</v>
      </c>
      <c r="D12693" t="s">
        <v>677</v>
      </c>
      <c r="E12693" t="s">
        <v>693</v>
      </c>
      <c r="F12693" s="1">
        <v>46387</v>
      </c>
      <c r="G12693" t="s">
        <v>728</v>
      </c>
    </row>
    <row r="12694" spans="1:7" x14ac:dyDescent="0.35">
      <c r="A12694" t="s">
        <v>210</v>
      </c>
      <c r="B12694" t="s">
        <v>822</v>
      </c>
      <c r="C12694" t="s">
        <v>688</v>
      </c>
      <c r="D12694" t="s">
        <v>679</v>
      </c>
      <c r="E12694" t="s">
        <v>693</v>
      </c>
      <c r="F12694" s="1">
        <v>46387</v>
      </c>
      <c r="G12694" t="s">
        <v>728</v>
      </c>
    </row>
    <row r="12695" spans="1:7" x14ac:dyDescent="0.35">
      <c r="A12695" t="s">
        <v>210</v>
      </c>
      <c r="B12695" t="s">
        <v>822</v>
      </c>
      <c r="C12695" t="s">
        <v>688</v>
      </c>
      <c r="D12695" t="s">
        <v>683</v>
      </c>
      <c r="E12695" t="s">
        <v>692</v>
      </c>
      <c r="F12695" s="1">
        <v>46387</v>
      </c>
      <c r="G12695" t="s">
        <v>728</v>
      </c>
    </row>
    <row r="12696" spans="1:7" x14ac:dyDescent="0.35">
      <c r="A12696" t="s">
        <v>484</v>
      </c>
      <c r="B12696" t="s">
        <v>830</v>
      </c>
      <c r="C12696" t="s">
        <v>689</v>
      </c>
      <c r="D12696" t="s">
        <v>677</v>
      </c>
      <c r="E12696" t="s">
        <v>694</v>
      </c>
      <c r="F12696" s="1">
        <v>45626</v>
      </c>
      <c r="G12696" t="s">
        <v>728</v>
      </c>
    </row>
    <row r="12697" spans="1:7" x14ac:dyDescent="0.35">
      <c r="A12697" t="s">
        <v>484</v>
      </c>
      <c r="B12697" t="s">
        <v>830</v>
      </c>
      <c r="C12697" t="s">
        <v>689</v>
      </c>
      <c r="D12697" t="s">
        <v>678</v>
      </c>
      <c r="E12697" t="s">
        <v>694</v>
      </c>
      <c r="F12697" s="1">
        <v>45626</v>
      </c>
      <c r="G12697" t="s">
        <v>728</v>
      </c>
    </row>
    <row r="12698" spans="1:7" x14ac:dyDescent="0.35">
      <c r="A12698" t="s">
        <v>484</v>
      </c>
      <c r="B12698" t="s">
        <v>830</v>
      </c>
      <c r="C12698" t="s">
        <v>689</v>
      </c>
      <c r="D12698" t="s">
        <v>679</v>
      </c>
      <c r="E12698" t="s">
        <v>694</v>
      </c>
      <c r="F12698" s="1">
        <v>45626</v>
      </c>
      <c r="G12698" t="s">
        <v>728</v>
      </c>
    </row>
    <row r="12699" spans="1:7" x14ac:dyDescent="0.35">
      <c r="A12699" t="s">
        <v>484</v>
      </c>
      <c r="B12699" t="s">
        <v>830</v>
      </c>
      <c r="C12699" t="s">
        <v>690</v>
      </c>
      <c r="D12699" t="s">
        <v>677</v>
      </c>
      <c r="E12699" t="s">
        <v>694</v>
      </c>
      <c r="F12699" s="1">
        <v>45626</v>
      </c>
      <c r="G12699" t="s">
        <v>728</v>
      </c>
    </row>
    <row r="12700" spans="1:7" x14ac:dyDescent="0.35">
      <c r="A12700" t="s">
        <v>484</v>
      </c>
      <c r="B12700" t="s">
        <v>830</v>
      </c>
      <c r="C12700" t="s">
        <v>690</v>
      </c>
      <c r="D12700" t="s">
        <v>678</v>
      </c>
      <c r="E12700" t="s">
        <v>694</v>
      </c>
      <c r="F12700" s="1">
        <v>45626</v>
      </c>
      <c r="G12700" t="s">
        <v>728</v>
      </c>
    </row>
    <row r="12701" spans="1:7" x14ac:dyDescent="0.35">
      <c r="A12701" t="s">
        <v>484</v>
      </c>
      <c r="B12701" t="s">
        <v>830</v>
      </c>
      <c r="C12701" t="s">
        <v>690</v>
      </c>
      <c r="D12701" t="s">
        <v>679</v>
      </c>
      <c r="E12701" t="s">
        <v>694</v>
      </c>
      <c r="F12701" s="1">
        <v>45626</v>
      </c>
      <c r="G12701" t="s">
        <v>728</v>
      </c>
    </row>
    <row r="12702" spans="1:7" x14ac:dyDescent="0.35">
      <c r="A12702" t="s">
        <v>575</v>
      </c>
      <c r="B12702" t="s">
        <v>749</v>
      </c>
      <c r="C12702" t="s">
        <v>689</v>
      </c>
      <c r="D12702" t="s">
        <v>677</v>
      </c>
      <c r="E12702" t="s">
        <v>693</v>
      </c>
      <c r="F12702" s="1">
        <v>45626</v>
      </c>
      <c r="G12702" t="s">
        <v>728</v>
      </c>
    </row>
    <row r="12703" spans="1:7" x14ac:dyDescent="0.35">
      <c r="A12703" t="s">
        <v>575</v>
      </c>
      <c r="B12703" t="s">
        <v>749</v>
      </c>
      <c r="C12703" t="s">
        <v>689</v>
      </c>
      <c r="D12703" t="s">
        <v>677</v>
      </c>
      <c r="E12703" t="s">
        <v>692</v>
      </c>
      <c r="F12703" s="1">
        <v>45626</v>
      </c>
      <c r="G12703" t="s">
        <v>728</v>
      </c>
    </row>
    <row r="12704" spans="1:7" x14ac:dyDescent="0.35">
      <c r="A12704" t="s">
        <v>575</v>
      </c>
      <c r="B12704" t="s">
        <v>749</v>
      </c>
      <c r="C12704" t="s">
        <v>689</v>
      </c>
      <c r="D12704" t="s">
        <v>677</v>
      </c>
      <c r="E12704" t="s">
        <v>694</v>
      </c>
      <c r="F12704" s="1">
        <v>45626</v>
      </c>
      <c r="G12704" t="s">
        <v>728</v>
      </c>
    </row>
    <row r="12705" spans="1:7" x14ac:dyDescent="0.35">
      <c r="A12705" t="s">
        <v>575</v>
      </c>
      <c r="B12705" t="s">
        <v>749</v>
      </c>
      <c r="C12705" t="s">
        <v>689</v>
      </c>
      <c r="D12705" t="s">
        <v>678</v>
      </c>
      <c r="E12705" t="s">
        <v>693</v>
      </c>
      <c r="F12705" s="1">
        <v>45626</v>
      </c>
      <c r="G12705" t="s">
        <v>728</v>
      </c>
    </row>
    <row r="12706" spans="1:7" x14ac:dyDescent="0.35">
      <c r="A12706" t="s">
        <v>575</v>
      </c>
      <c r="B12706" t="s">
        <v>749</v>
      </c>
      <c r="C12706" t="s">
        <v>689</v>
      </c>
      <c r="D12706" t="s">
        <v>678</v>
      </c>
      <c r="E12706" t="s">
        <v>692</v>
      </c>
      <c r="F12706" s="1">
        <v>45626</v>
      </c>
      <c r="G12706" t="s">
        <v>728</v>
      </c>
    </row>
    <row r="12707" spans="1:7" x14ac:dyDescent="0.35">
      <c r="A12707" t="s">
        <v>575</v>
      </c>
      <c r="B12707" t="s">
        <v>749</v>
      </c>
      <c r="C12707" t="s">
        <v>689</v>
      </c>
      <c r="D12707" t="s">
        <v>678</v>
      </c>
      <c r="E12707" t="s">
        <v>694</v>
      </c>
      <c r="F12707" s="1">
        <v>45626</v>
      </c>
      <c r="G12707" t="s">
        <v>728</v>
      </c>
    </row>
    <row r="12708" spans="1:7" x14ac:dyDescent="0.35">
      <c r="A12708" t="s">
        <v>575</v>
      </c>
      <c r="B12708" t="s">
        <v>749</v>
      </c>
      <c r="C12708" t="s">
        <v>689</v>
      </c>
      <c r="D12708" t="s">
        <v>679</v>
      </c>
      <c r="E12708" t="s">
        <v>693</v>
      </c>
      <c r="F12708" s="1">
        <v>45626</v>
      </c>
      <c r="G12708" t="s">
        <v>728</v>
      </c>
    </row>
    <row r="12709" spans="1:7" x14ac:dyDescent="0.35">
      <c r="A12709" t="s">
        <v>575</v>
      </c>
      <c r="B12709" t="s">
        <v>749</v>
      </c>
      <c r="C12709" t="s">
        <v>689</v>
      </c>
      <c r="D12709" t="s">
        <v>679</v>
      </c>
      <c r="E12709" t="s">
        <v>692</v>
      </c>
      <c r="F12709" s="1">
        <v>45626</v>
      </c>
      <c r="G12709" t="s">
        <v>728</v>
      </c>
    </row>
    <row r="12710" spans="1:7" x14ac:dyDescent="0.35">
      <c r="A12710" t="s">
        <v>575</v>
      </c>
      <c r="B12710" t="s">
        <v>749</v>
      </c>
      <c r="C12710" t="s">
        <v>689</v>
      </c>
      <c r="D12710" t="s">
        <v>679</v>
      </c>
      <c r="E12710" t="s">
        <v>694</v>
      </c>
      <c r="F12710" s="1">
        <v>45626</v>
      </c>
      <c r="G12710" t="s">
        <v>728</v>
      </c>
    </row>
    <row r="12711" spans="1:7" x14ac:dyDescent="0.35">
      <c r="A12711" t="s">
        <v>575</v>
      </c>
      <c r="B12711" t="s">
        <v>749</v>
      </c>
      <c r="C12711" t="s">
        <v>689</v>
      </c>
      <c r="D12711" t="s">
        <v>680</v>
      </c>
      <c r="E12711" t="s">
        <v>693</v>
      </c>
      <c r="F12711" s="1">
        <v>45626</v>
      </c>
      <c r="G12711" t="s">
        <v>728</v>
      </c>
    </row>
    <row r="12712" spans="1:7" x14ac:dyDescent="0.35">
      <c r="A12712" t="s">
        <v>575</v>
      </c>
      <c r="B12712" t="s">
        <v>749</v>
      </c>
      <c r="C12712" t="s">
        <v>689</v>
      </c>
      <c r="D12712" t="s">
        <v>680</v>
      </c>
      <c r="E12712" t="s">
        <v>692</v>
      </c>
      <c r="F12712" s="1">
        <v>45626</v>
      </c>
      <c r="G12712" t="s">
        <v>728</v>
      </c>
    </row>
    <row r="12713" spans="1:7" x14ac:dyDescent="0.35">
      <c r="A12713" t="s">
        <v>575</v>
      </c>
      <c r="B12713" t="s">
        <v>749</v>
      </c>
      <c r="C12713" t="s">
        <v>689</v>
      </c>
      <c r="D12713" t="s">
        <v>680</v>
      </c>
      <c r="E12713" t="s">
        <v>694</v>
      </c>
      <c r="F12713" s="1">
        <v>45626</v>
      </c>
      <c r="G12713" t="s">
        <v>728</v>
      </c>
    </row>
    <row r="12714" spans="1:7" x14ac:dyDescent="0.35">
      <c r="A12714" t="s">
        <v>575</v>
      </c>
      <c r="B12714" t="s">
        <v>749</v>
      </c>
      <c r="C12714" t="s">
        <v>689</v>
      </c>
      <c r="D12714" t="s">
        <v>681</v>
      </c>
      <c r="E12714" t="s">
        <v>693</v>
      </c>
      <c r="F12714" s="1">
        <v>45626</v>
      </c>
      <c r="G12714" t="s">
        <v>728</v>
      </c>
    </row>
    <row r="12715" spans="1:7" x14ac:dyDescent="0.35">
      <c r="A12715" t="s">
        <v>575</v>
      </c>
      <c r="B12715" t="s">
        <v>749</v>
      </c>
      <c r="C12715" t="s">
        <v>689</v>
      </c>
      <c r="D12715" t="s">
        <v>681</v>
      </c>
      <c r="E12715" t="s">
        <v>692</v>
      </c>
      <c r="F12715" s="1">
        <v>45626</v>
      </c>
      <c r="G12715" t="s">
        <v>728</v>
      </c>
    </row>
    <row r="12716" spans="1:7" x14ac:dyDescent="0.35">
      <c r="A12716" t="s">
        <v>575</v>
      </c>
      <c r="B12716" t="s">
        <v>749</v>
      </c>
      <c r="C12716" t="s">
        <v>689</v>
      </c>
      <c r="D12716" t="s">
        <v>681</v>
      </c>
      <c r="E12716" t="s">
        <v>694</v>
      </c>
      <c r="F12716" s="1">
        <v>45626</v>
      </c>
      <c r="G12716" t="s">
        <v>728</v>
      </c>
    </row>
    <row r="12717" spans="1:7" x14ac:dyDescent="0.35">
      <c r="A12717" t="s">
        <v>575</v>
      </c>
      <c r="B12717" t="s">
        <v>749</v>
      </c>
      <c r="C12717" t="s">
        <v>689</v>
      </c>
      <c r="D12717" t="s">
        <v>682</v>
      </c>
      <c r="E12717" t="s">
        <v>692</v>
      </c>
      <c r="F12717" s="1">
        <v>45626</v>
      </c>
      <c r="G12717" t="s">
        <v>728</v>
      </c>
    </row>
    <row r="12718" spans="1:7" x14ac:dyDescent="0.35">
      <c r="A12718" t="s">
        <v>575</v>
      </c>
      <c r="B12718" t="s">
        <v>749</v>
      </c>
      <c r="C12718" t="s">
        <v>689</v>
      </c>
      <c r="D12718" t="s">
        <v>682</v>
      </c>
      <c r="E12718" t="s">
        <v>694</v>
      </c>
      <c r="F12718" s="1">
        <v>45626</v>
      </c>
      <c r="G12718" t="s">
        <v>728</v>
      </c>
    </row>
    <row r="12719" spans="1:7" x14ac:dyDescent="0.35">
      <c r="A12719" t="s">
        <v>575</v>
      </c>
      <c r="B12719" t="s">
        <v>749</v>
      </c>
      <c r="C12719" t="s">
        <v>689</v>
      </c>
      <c r="D12719" t="s">
        <v>683</v>
      </c>
      <c r="E12719" t="s">
        <v>692</v>
      </c>
      <c r="F12719" s="1">
        <v>45626</v>
      </c>
      <c r="G12719" t="s">
        <v>728</v>
      </c>
    </row>
    <row r="12720" spans="1:7" x14ac:dyDescent="0.35">
      <c r="A12720" t="s">
        <v>575</v>
      </c>
      <c r="B12720" t="s">
        <v>749</v>
      </c>
      <c r="C12720" t="s">
        <v>689</v>
      </c>
      <c r="D12720" t="s">
        <v>683</v>
      </c>
      <c r="E12720" t="s">
        <v>694</v>
      </c>
      <c r="F12720" s="1">
        <v>45626</v>
      </c>
      <c r="G12720" t="s">
        <v>728</v>
      </c>
    </row>
    <row r="12721" spans="1:7" x14ac:dyDescent="0.35">
      <c r="A12721" t="s">
        <v>575</v>
      </c>
      <c r="B12721" t="s">
        <v>749</v>
      </c>
      <c r="C12721" t="s">
        <v>690</v>
      </c>
      <c r="D12721" t="s">
        <v>677</v>
      </c>
      <c r="E12721" t="s">
        <v>693</v>
      </c>
      <c r="F12721" s="1">
        <v>45626</v>
      </c>
      <c r="G12721" t="s">
        <v>728</v>
      </c>
    </row>
    <row r="12722" spans="1:7" x14ac:dyDescent="0.35">
      <c r="A12722" t="s">
        <v>575</v>
      </c>
      <c r="B12722" t="s">
        <v>749</v>
      </c>
      <c r="C12722" t="s">
        <v>690</v>
      </c>
      <c r="D12722" t="s">
        <v>677</v>
      </c>
      <c r="E12722" t="s">
        <v>692</v>
      </c>
      <c r="F12722" s="1">
        <v>45626</v>
      </c>
      <c r="G12722" t="s">
        <v>728</v>
      </c>
    </row>
    <row r="12723" spans="1:7" x14ac:dyDescent="0.35">
      <c r="A12723" t="s">
        <v>575</v>
      </c>
      <c r="B12723" t="s">
        <v>749</v>
      </c>
      <c r="C12723" t="s">
        <v>690</v>
      </c>
      <c r="D12723" t="s">
        <v>677</v>
      </c>
      <c r="E12723" t="s">
        <v>694</v>
      </c>
      <c r="F12723" s="1">
        <v>45626</v>
      </c>
      <c r="G12723" t="s">
        <v>728</v>
      </c>
    </row>
    <row r="12724" spans="1:7" x14ac:dyDescent="0.35">
      <c r="A12724" t="s">
        <v>575</v>
      </c>
      <c r="B12724" t="s">
        <v>749</v>
      </c>
      <c r="C12724" t="s">
        <v>690</v>
      </c>
      <c r="D12724" t="s">
        <v>678</v>
      </c>
      <c r="E12724" t="s">
        <v>693</v>
      </c>
      <c r="F12724" s="1">
        <v>45626</v>
      </c>
      <c r="G12724" t="s">
        <v>728</v>
      </c>
    </row>
    <row r="12725" spans="1:7" x14ac:dyDescent="0.35">
      <c r="A12725" t="s">
        <v>575</v>
      </c>
      <c r="B12725" t="s">
        <v>749</v>
      </c>
      <c r="C12725" t="s">
        <v>690</v>
      </c>
      <c r="D12725" t="s">
        <v>678</v>
      </c>
      <c r="E12725" t="s">
        <v>692</v>
      </c>
      <c r="F12725" s="1">
        <v>45626</v>
      </c>
      <c r="G12725" t="s">
        <v>728</v>
      </c>
    </row>
    <row r="12726" spans="1:7" x14ac:dyDescent="0.35">
      <c r="A12726" t="s">
        <v>575</v>
      </c>
      <c r="B12726" t="s">
        <v>749</v>
      </c>
      <c r="C12726" t="s">
        <v>690</v>
      </c>
      <c r="D12726" t="s">
        <v>678</v>
      </c>
      <c r="E12726" t="s">
        <v>694</v>
      </c>
      <c r="F12726" s="1">
        <v>45626</v>
      </c>
      <c r="G12726" t="s">
        <v>728</v>
      </c>
    </row>
    <row r="12727" spans="1:7" x14ac:dyDescent="0.35">
      <c r="A12727" t="s">
        <v>575</v>
      </c>
      <c r="B12727" t="s">
        <v>749</v>
      </c>
      <c r="C12727" t="s">
        <v>690</v>
      </c>
      <c r="D12727" t="s">
        <v>679</v>
      </c>
      <c r="E12727" t="s">
        <v>693</v>
      </c>
      <c r="F12727" s="1">
        <v>45626</v>
      </c>
      <c r="G12727" t="s">
        <v>728</v>
      </c>
    </row>
    <row r="12728" spans="1:7" x14ac:dyDescent="0.35">
      <c r="A12728" t="s">
        <v>575</v>
      </c>
      <c r="B12728" t="s">
        <v>749</v>
      </c>
      <c r="C12728" t="s">
        <v>690</v>
      </c>
      <c r="D12728" t="s">
        <v>679</v>
      </c>
      <c r="E12728" t="s">
        <v>692</v>
      </c>
      <c r="F12728" s="1">
        <v>45626</v>
      </c>
      <c r="G12728" t="s">
        <v>728</v>
      </c>
    </row>
    <row r="12729" spans="1:7" x14ac:dyDescent="0.35">
      <c r="A12729" t="s">
        <v>575</v>
      </c>
      <c r="B12729" t="s">
        <v>749</v>
      </c>
      <c r="C12729" t="s">
        <v>690</v>
      </c>
      <c r="D12729" t="s">
        <v>679</v>
      </c>
      <c r="E12729" t="s">
        <v>694</v>
      </c>
      <c r="F12729" s="1">
        <v>45626</v>
      </c>
      <c r="G12729" t="s">
        <v>728</v>
      </c>
    </row>
    <row r="12730" spans="1:7" x14ac:dyDescent="0.35">
      <c r="A12730" t="s">
        <v>575</v>
      </c>
      <c r="B12730" t="s">
        <v>749</v>
      </c>
      <c r="C12730" t="s">
        <v>690</v>
      </c>
      <c r="D12730" t="s">
        <v>680</v>
      </c>
      <c r="E12730" t="s">
        <v>693</v>
      </c>
      <c r="F12730" s="1">
        <v>45626</v>
      </c>
      <c r="G12730" t="s">
        <v>728</v>
      </c>
    </row>
    <row r="12731" spans="1:7" x14ac:dyDescent="0.35">
      <c r="A12731" t="s">
        <v>575</v>
      </c>
      <c r="B12731" t="s">
        <v>749</v>
      </c>
      <c r="C12731" t="s">
        <v>690</v>
      </c>
      <c r="D12731" t="s">
        <v>680</v>
      </c>
      <c r="E12731" t="s">
        <v>692</v>
      </c>
      <c r="F12731" s="1">
        <v>45626</v>
      </c>
      <c r="G12731" t="s">
        <v>728</v>
      </c>
    </row>
    <row r="12732" spans="1:7" x14ac:dyDescent="0.35">
      <c r="A12732" t="s">
        <v>575</v>
      </c>
      <c r="B12732" t="s">
        <v>749</v>
      </c>
      <c r="C12732" t="s">
        <v>690</v>
      </c>
      <c r="D12732" t="s">
        <v>680</v>
      </c>
      <c r="E12732" t="s">
        <v>694</v>
      </c>
      <c r="F12732" s="1">
        <v>45626</v>
      </c>
      <c r="G12732" t="s">
        <v>728</v>
      </c>
    </row>
    <row r="12733" spans="1:7" x14ac:dyDescent="0.35">
      <c r="A12733" t="s">
        <v>575</v>
      </c>
      <c r="B12733" t="s">
        <v>749</v>
      </c>
      <c r="C12733" t="s">
        <v>690</v>
      </c>
      <c r="D12733" t="s">
        <v>681</v>
      </c>
      <c r="E12733" t="s">
        <v>693</v>
      </c>
      <c r="F12733" s="1">
        <v>45626</v>
      </c>
      <c r="G12733" t="s">
        <v>728</v>
      </c>
    </row>
    <row r="12734" spans="1:7" x14ac:dyDescent="0.35">
      <c r="A12734" t="s">
        <v>575</v>
      </c>
      <c r="B12734" t="s">
        <v>749</v>
      </c>
      <c r="C12734" t="s">
        <v>690</v>
      </c>
      <c r="D12734" t="s">
        <v>681</v>
      </c>
      <c r="E12734" t="s">
        <v>692</v>
      </c>
      <c r="F12734" s="1">
        <v>45626</v>
      </c>
      <c r="G12734" t="s">
        <v>728</v>
      </c>
    </row>
    <row r="12735" spans="1:7" x14ac:dyDescent="0.35">
      <c r="A12735" t="s">
        <v>575</v>
      </c>
      <c r="B12735" t="s">
        <v>749</v>
      </c>
      <c r="C12735" t="s">
        <v>690</v>
      </c>
      <c r="D12735" t="s">
        <v>681</v>
      </c>
      <c r="E12735" t="s">
        <v>694</v>
      </c>
      <c r="F12735" s="1">
        <v>45626</v>
      </c>
      <c r="G12735" t="s">
        <v>728</v>
      </c>
    </row>
    <row r="12736" spans="1:7" x14ac:dyDescent="0.35">
      <c r="A12736" t="s">
        <v>575</v>
      </c>
      <c r="B12736" t="s">
        <v>749</v>
      </c>
      <c r="C12736" t="s">
        <v>690</v>
      </c>
      <c r="D12736" t="s">
        <v>682</v>
      </c>
      <c r="E12736" t="s">
        <v>692</v>
      </c>
      <c r="F12736" s="1">
        <v>45626</v>
      </c>
      <c r="G12736" t="s">
        <v>728</v>
      </c>
    </row>
    <row r="12737" spans="1:7" x14ac:dyDescent="0.35">
      <c r="A12737" t="s">
        <v>575</v>
      </c>
      <c r="B12737" t="s">
        <v>749</v>
      </c>
      <c r="C12737" t="s">
        <v>690</v>
      </c>
      <c r="D12737" t="s">
        <v>682</v>
      </c>
      <c r="E12737" t="s">
        <v>694</v>
      </c>
      <c r="F12737" s="1">
        <v>45626</v>
      </c>
      <c r="G12737" t="s">
        <v>728</v>
      </c>
    </row>
    <row r="12738" spans="1:7" x14ac:dyDescent="0.35">
      <c r="A12738" t="s">
        <v>575</v>
      </c>
      <c r="B12738" t="s">
        <v>749</v>
      </c>
      <c r="C12738" t="s">
        <v>690</v>
      </c>
      <c r="D12738" t="s">
        <v>683</v>
      </c>
      <c r="E12738" t="s">
        <v>692</v>
      </c>
      <c r="F12738" s="1">
        <v>45626</v>
      </c>
      <c r="G12738" t="s">
        <v>728</v>
      </c>
    </row>
    <row r="12739" spans="1:7" x14ac:dyDescent="0.35">
      <c r="A12739" t="s">
        <v>575</v>
      </c>
      <c r="B12739" t="s">
        <v>749</v>
      </c>
      <c r="C12739" t="s">
        <v>690</v>
      </c>
      <c r="D12739" t="s">
        <v>683</v>
      </c>
      <c r="E12739" t="s">
        <v>694</v>
      </c>
      <c r="F12739" s="1">
        <v>45626</v>
      </c>
      <c r="G12739" t="s">
        <v>728</v>
      </c>
    </row>
    <row r="12740" spans="1:7" x14ac:dyDescent="0.35">
      <c r="A12740" t="s">
        <v>575</v>
      </c>
      <c r="B12740" t="s">
        <v>749</v>
      </c>
      <c r="C12740" t="s">
        <v>687</v>
      </c>
      <c r="D12740" t="s">
        <v>677</v>
      </c>
      <c r="E12740" t="s">
        <v>693</v>
      </c>
      <c r="F12740" s="1">
        <v>45626</v>
      </c>
      <c r="G12740" t="s">
        <v>728</v>
      </c>
    </row>
    <row r="12741" spans="1:7" x14ac:dyDescent="0.35">
      <c r="A12741" t="s">
        <v>575</v>
      </c>
      <c r="B12741" t="s">
        <v>749</v>
      </c>
      <c r="C12741" t="s">
        <v>687</v>
      </c>
      <c r="D12741" t="s">
        <v>677</v>
      </c>
      <c r="E12741" t="s">
        <v>692</v>
      </c>
      <c r="F12741" s="1">
        <v>45626</v>
      </c>
      <c r="G12741" t="s">
        <v>728</v>
      </c>
    </row>
    <row r="12742" spans="1:7" x14ac:dyDescent="0.35">
      <c r="A12742" t="s">
        <v>575</v>
      </c>
      <c r="B12742" t="s">
        <v>749</v>
      </c>
      <c r="C12742" t="s">
        <v>687</v>
      </c>
      <c r="D12742" t="s">
        <v>677</v>
      </c>
      <c r="E12742" t="s">
        <v>694</v>
      </c>
      <c r="F12742" s="1">
        <v>45626</v>
      </c>
      <c r="G12742" t="s">
        <v>728</v>
      </c>
    </row>
    <row r="12743" spans="1:7" x14ac:dyDescent="0.35">
      <c r="A12743" t="s">
        <v>575</v>
      </c>
      <c r="B12743" t="s">
        <v>749</v>
      </c>
      <c r="C12743" t="s">
        <v>687</v>
      </c>
      <c r="D12743" t="s">
        <v>678</v>
      </c>
      <c r="E12743" t="s">
        <v>693</v>
      </c>
      <c r="F12743" s="1">
        <v>45626</v>
      </c>
      <c r="G12743" t="s">
        <v>728</v>
      </c>
    </row>
    <row r="12744" spans="1:7" x14ac:dyDescent="0.35">
      <c r="A12744" t="s">
        <v>575</v>
      </c>
      <c r="B12744" t="s">
        <v>749</v>
      </c>
      <c r="C12744" t="s">
        <v>687</v>
      </c>
      <c r="D12744" t="s">
        <v>678</v>
      </c>
      <c r="E12744" t="s">
        <v>692</v>
      </c>
      <c r="F12744" s="1">
        <v>45626</v>
      </c>
      <c r="G12744" t="s">
        <v>728</v>
      </c>
    </row>
    <row r="12745" spans="1:7" x14ac:dyDescent="0.35">
      <c r="A12745" t="s">
        <v>575</v>
      </c>
      <c r="B12745" t="s">
        <v>749</v>
      </c>
      <c r="C12745" t="s">
        <v>687</v>
      </c>
      <c r="D12745" t="s">
        <v>678</v>
      </c>
      <c r="E12745" t="s">
        <v>694</v>
      </c>
      <c r="F12745" s="1">
        <v>45626</v>
      </c>
      <c r="G12745" t="s">
        <v>728</v>
      </c>
    </row>
    <row r="12746" spans="1:7" x14ac:dyDescent="0.35">
      <c r="A12746" t="s">
        <v>575</v>
      </c>
      <c r="B12746" t="s">
        <v>749</v>
      </c>
      <c r="C12746" t="s">
        <v>687</v>
      </c>
      <c r="D12746" t="s">
        <v>679</v>
      </c>
      <c r="E12746" t="s">
        <v>693</v>
      </c>
      <c r="F12746" s="1">
        <v>45626</v>
      </c>
      <c r="G12746" t="s">
        <v>728</v>
      </c>
    </row>
    <row r="12747" spans="1:7" x14ac:dyDescent="0.35">
      <c r="A12747" t="s">
        <v>575</v>
      </c>
      <c r="B12747" t="s">
        <v>749</v>
      </c>
      <c r="C12747" t="s">
        <v>687</v>
      </c>
      <c r="D12747" t="s">
        <v>679</v>
      </c>
      <c r="E12747" t="s">
        <v>692</v>
      </c>
      <c r="F12747" s="1">
        <v>45626</v>
      </c>
      <c r="G12747" t="s">
        <v>728</v>
      </c>
    </row>
    <row r="12748" spans="1:7" x14ac:dyDescent="0.35">
      <c r="A12748" t="s">
        <v>575</v>
      </c>
      <c r="B12748" t="s">
        <v>749</v>
      </c>
      <c r="C12748" t="s">
        <v>687</v>
      </c>
      <c r="D12748" t="s">
        <v>679</v>
      </c>
      <c r="E12748" t="s">
        <v>694</v>
      </c>
      <c r="F12748" s="1">
        <v>45626</v>
      </c>
      <c r="G12748" t="s">
        <v>728</v>
      </c>
    </row>
    <row r="12749" spans="1:7" x14ac:dyDescent="0.35">
      <c r="A12749" t="s">
        <v>575</v>
      </c>
      <c r="B12749" t="s">
        <v>749</v>
      </c>
      <c r="C12749" t="s">
        <v>687</v>
      </c>
      <c r="D12749" t="s">
        <v>680</v>
      </c>
      <c r="E12749" t="s">
        <v>693</v>
      </c>
      <c r="F12749" s="1">
        <v>45626</v>
      </c>
      <c r="G12749" t="s">
        <v>728</v>
      </c>
    </row>
    <row r="12750" spans="1:7" x14ac:dyDescent="0.35">
      <c r="A12750" t="s">
        <v>575</v>
      </c>
      <c r="B12750" t="s">
        <v>749</v>
      </c>
      <c r="C12750" t="s">
        <v>687</v>
      </c>
      <c r="D12750" t="s">
        <v>680</v>
      </c>
      <c r="E12750" t="s">
        <v>692</v>
      </c>
      <c r="F12750" s="1">
        <v>45626</v>
      </c>
      <c r="G12750" t="s">
        <v>728</v>
      </c>
    </row>
    <row r="12751" spans="1:7" x14ac:dyDescent="0.35">
      <c r="A12751" t="s">
        <v>575</v>
      </c>
      <c r="B12751" t="s">
        <v>749</v>
      </c>
      <c r="C12751" t="s">
        <v>687</v>
      </c>
      <c r="D12751" t="s">
        <v>680</v>
      </c>
      <c r="E12751" t="s">
        <v>694</v>
      </c>
      <c r="F12751" s="1">
        <v>45626</v>
      </c>
      <c r="G12751" t="s">
        <v>728</v>
      </c>
    </row>
    <row r="12752" spans="1:7" x14ac:dyDescent="0.35">
      <c r="A12752" t="s">
        <v>575</v>
      </c>
      <c r="B12752" t="s">
        <v>749</v>
      </c>
      <c r="C12752" t="s">
        <v>687</v>
      </c>
      <c r="D12752" t="s">
        <v>681</v>
      </c>
      <c r="E12752" t="s">
        <v>693</v>
      </c>
      <c r="F12752" s="1">
        <v>45626</v>
      </c>
      <c r="G12752" t="s">
        <v>728</v>
      </c>
    </row>
    <row r="12753" spans="1:7" x14ac:dyDescent="0.35">
      <c r="A12753" t="s">
        <v>575</v>
      </c>
      <c r="B12753" t="s">
        <v>749</v>
      </c>
      <c r="C12753" t="s">
        <v>687</v>
      </c>
      <c r="D12753" t="s">
        <v>681</v>
      </c>
      <c r="E12753" t="s">
        <v>692</v>
      </c>
      <c r="F12753" s="1">
        <v>45626</v>
      </c>
      <c r="G12753" t="s">
        <v>728</v>
      </c>
    </row>
    <row r="12754" spans="1:7" x14ac:dyDescent="0.35">
      <c r="A12754" t="s">
        <v>575</v>
      </c>
      <c r="B12754" t="s">
        <v>749</v>
      </c>
      <c r="C12754" t="s">
        <v>687</v>
      </c>
      <c r="D12754" t="s">
        <v>681</v>
      </c>
      <c r="E12754" t="s">
        <v>694</v>
      </c>
      <c r="F12754" s="1">
        <v>45626</v>
      </c>
      <c r="G12754" t="s">
        <v>728</v>
      </c>
    </row>
    <row r="12755" spans="1:7" x14ac:dyDescent="0.35">
      <c r="A12755" t="s">
        <v>575</v>
      </c>
      <c r="B12755" t="s">
        <v>749</v>
      </c>
      <c r="C12755" t="s">
        <v>687</v>
      </c>
      <c r="D12755" t="s">
        <v>682</v>
      </c>
      <c r="E12755" t="s">
        <v>692</v>
      </c>
      <c r="F12755" s="1">
        <v>45626</v>
      </c>
      <c r="G12755" t="s">
        <v>728</v>
      </c>
    </row>
    <row r="12756" spans="1:7" x14ac:dyDescent="0.35">
      <c r="A12756" t="s">
        <v>575</v>
      </c>
      <c r="B12756" t="s">
        <v>749</v>
      </c>
      <c r="C12756" t="s">
        <v>687</v>
      </c>
      <c r="D12756" t="s">
        <v>682</v>
      </c>
      <c r="E12756" t="s">
        <v>694</v>
      </c>
      <c r="F12756" s="1">
        <v>45626</v>
      </c>
      <c r="G12756" t="s">
        <v>728</v>
      </c>
    </row>
    <row r="12757" spans="1:7" x14ac:dyDescent="0.35">
      <c r="A12757" t="s">
        <v>575</v>
      </c>
      <c r="B12757" t="s">
        <v>749</v>
      </c>
      <c r="C12757" t="s">
        <v>687</v>
      </c>
      <c r="D12757" t="s">
        <v>683</v>
      </c>
      <c r="E12757" t="s">
        <v>692</v>
      </c>
      <c r="F12757" s="1">
        <v>45626</v>
      </c>
      <c r="G12757" t="s">
        <v>728</v>
      </c>
    </row>
    <row r="12758" spans="1:7" x14ac:dyDescent="0.35">
      <c r="A12758" t="s">
        <v>575</v>
      </c>
      <c r="B12758" t="s">
        <v>749</v>
      </c>
      <c r="C12758" t="s">
        <v>687</v>
      </c>
      <c r="D12758" t="s">
        <v>683</v>
      </c>
      <c r="E12758" t="s">
        <v>694</v>
      </c>
      <c r="F12758" s="1">
        <v>45626</v>
      </c>
      <c r="G12758" t="s">
        <v>728</v>
      </c>
    </row>
    <row r="12759" spans="1:7" x14ac:dyDescent="0.35">
      <c r="A12759" t="s">
        <v>575</v>
      </c>
      <c r="B12759" t="s">
        <v>749</v>
      </c>
      <c r="C12759" t="s">
        <v>691</v>
      </c>
      <c r="D12759" t="s">
        <v>677</v>
      </c>
      <c r="E12759" t="s">
        <v>693</v>
      </c>
      <c r="F12759" s="1">
        <v>45626</v>
      </c>
      <c r="G12759" t="s">
        <v>728</v>
      </c>
    </row>
    <row r="12760" spans="1:7" x14ac:dyDescent="0.35">
      <c r="A12760" t="s">
        <v>575</v>
      </c>
      <c r="B12760" t="s">
        <v>749</v>
      </c>
      <c r="C12760" t="s">
        <v>691</v>
      </c>
      <c r="D12760" t="s">
        <v>677</v>
      </c>
      <c r="E12760" t="s">
        <v>692</v>
      </c>
      <c r="F12760" s="1">
        <v>45626</v>
      </c>
      <c r="G12760" t="s">
        <v>728</v>
      </c>
    </row>
    <row r="12761" spans="1:7" x14ac:dyDescent="0.35">
      <c r="A12761" t="s">
        <v>575</v>
      </c>
      <c r="B12761" t="s">
        <v>749</v>
      </c>
      <c r="C12761" t="s">
        <v>691</v>
      </c>
      <c r="D12761" t="s">
        <v>677</v>
      </c>
      <c r="E12761" t="s">
        <v>694</v>
      </c>
      <c r="F12761" s="1">
        <v>45626</v>
      </c>
      <c r="G12761" t="s">
        <v>728</v>
      </c>
    </row>
    <row r="12762" spans="1:7" x14ac:dyDescent="0.35">
      <c r="A12762" t="s">
        <v>575</v>
      </c>
      <c r="B12762" t="s">
        <v>749</v>
      </c>
      <c r="C12762" t="s">
        <v>691</v>
      </c>
      <c r="D12762" t="s">
        <v>678</v>
      </c>
      <c r="E12762" t="s">
        <v>693</v>
      </c>
      <c r="F12762" s="1">
        <v>45626</v>
      </c>
      <c r="G12762" t="s">
        <v>728</v>
      </c>
    </row>
    <row r="12763" spans="1:7" x14ac:dyDescent="0.35">
      <c r="A12763" t="s">
        <v>575</v>
      </c>
      <c r="B12763" t="s">
        <v>749</v>
      </c>
      <c r="C12763" t="s">
        <v>691</v>
      </c>
      <c r="D12763" t="s">
        <v>678</v>
      </c>
      <c r="E12763" t="s">
        <v>692</v>
      </c>
      <c r="F12763" s="1">
        <v>45626</v>
      </c>
      <c r="G12763" t="s">
        <v>728</v>
      </c>
    </row>
    <row r="12764" spans="1:7" x14ac:dyDescent="0.35">
      <c r="A12764" t="s">
        <v>575</v>
      </c>
      <c r="B12764" t="s">
        <v>749</v>
      </c>
      <c r="C12764" t="s">
        <v>691</v>
      </c>
      <c r="D12764" t="s">
        <v>678</v>
      </c>
      <c r="E12764" t="s">
        <v>694</v>
      </c>
      <c r="F12764" s="1">
        <v>45626</v>
      </c>
      <c r="G12764" t="s">
        <v>728</v>
      </c>
    </row>
    <row r="12765" spans="1:7" x14ac:dyDescent="0.35">
      <c r="A12765" t="s">
        <v>575</v>
      </c>
      <c r="B12765" t="s">
        <v>749</v>
      </c>
      <c r="C12765" t="s">
        <v>691</v>
      </c>
      <c r="D12765" t="s">
        <v>679</v>
      </c>
      <c r="E12765" t="s">
        <v>693</v>
      </c>
      <c r="F12765" s="1">
        <v>45626</v>
      </c>
      <c r="G12765" t="s">
        <v>728</v>
      </c>
    </row>
    <row r="12766" spans="1:7" x14ac:dyDescent="0.35">
      <c r="A12766" t="s">
        <v>575</v>
      </c>
      <c r="B12766" t="s">
        <v>749</v>
      </c>
      <c r="C12766" t="s">
        <v>691</v>
      </c>
      <c r="D12766" t="s">
        <v>679</v>
      </c>
      <c r="E12766" t="s">
        <v>692</v>
      </c>
      <c r="F12766" s="1">
        <v>45626</v>
      </c>
      <c r="G12766" t="s">
        <v>728</v>
      </c>
    </row>
    <row r="12767" spans="1:7" x14ac:dyDescent="0.35">
      <c r="A12767" t="s">
        <v>575</v>
      </c>
      <c r="B12767" t="s">
        <v>749</v>
      </c>
      <c r="C12767" t="s">
        <v>691</v>
      </c>
      <c r="D12767" t="s">
        <v>679</v>
      </c>
      <c r="E12767" t="s">
        <v>694</v>
      </c>
      <c r="F12767" s="1">
        <v>45626</v>
      </c>
      <c r="G12767" t="s">
        <v>728</v>
      </c>
    </row>
    <row r="12768" spans="1:7" x14ac:dyDescent="0.35">
      <c r="A12768" t="s">
        <v>575</v>
      </c>
      <c r="B12768" t="s">
        <v>749</v>
      </c>
      <c r="C12768" t="s">
        <v>691</v>
      </c>
      <c r="D12768" t="s">
        <v>680</v>
      </c>
      <c r="E12768" t="s">
        <v>693</v>
      </c>
      <c r="F12768" s="1">
        <v>45626</v>
      </c>
      <c r="G12768" t="s">
        <v>728</v>
      </c>
    </row>
    <row r="12769" spans="1:7" x14ac:dyDescent="0.35">
      <c r="A12769" t="s">
        <v>575</v>
      </c>
      <c r="B12769" t="s">
        <v>749</v>
      </c>
      <c r="C12769" t="s">
        <v>691</v>
      </c>
      <c r="D12769" t="s">
        <v>680</v>
      </c>
      <c r="E12769" t="s">
        <v>692</v>
      </c>
      <c r="F12769" s="1">
        <v>45626</v>
      </c>
      <c r="G12769" t="s">
        <v>728</v>
      </c>
    </row>
    <row r="12770" spans="1:7" x14ac:dyDescent="0.35">
      <c r="A12770" t="s">
        <v>575</v>
      </c>
      <c r="B12770" t="s">
        <v>749</v>
      </c>
      <c r="C12770" t="s">
        <v>691</v>
      </c>
      <c r="D12770" t="s">
        <v>680</v>
      </c>
      <c r="E12770" t="s">
        <v>694</v>
      </c>
      <c r="F12770" s="1">
        <v>45626</v>
      </c>
      <c r="G12770" t="s">
        <v>728</v>
      </c>
    </row>
    <row r="12771" spans="1:7" x14ac:dyDescent="0.35">
      <c r="A12771" t="s">
        <v>575</v>
      </c>
      <c r="B12771" t="s">
        <v>749</v>
      </c>
      <c r="C12771" t="s">
        <v>691</v>
      </c>
      <c r="D12771" t="s">
        <v>681</v>
      </c>
      <c r="E12771" t="s">
        <v>693</v>
      </c>
      <c r="F12771" s="1">
        <v>45626</v>
      </c>
      <c r="G12771" t="s">
        <v>728</v>
      </c>
    </row>
    <row r="12772" spans="1:7" x14ac:dyDescent="0.35">
      <c r="A12772" t="s">
        <v>575</v>
      </c>
      <c r="B12772" t="s">
        <v>749</v>
      </c>
      <c r="C12772" t="s">
        <v>691</v>
      </c>
      <c r="D12772" t="s">
        <v>681</v>
      </c>
      <c r="E12772" t="s">
        <v>692</v>
      </c>
      <c r="F12772" s="1">
        <v>45626</v>
      </c>
      <c r="G12772" t="s">
        <v>728</v>
      </c>
    </row>
    <row r="12773" spans="1:7" x14ac:dyDescent="0.35">
      <c r="A12773" t="s">
        <v>575</v>
      </c>
      <c r="B12773" t="s">
        <v>749</v>
      </c>
      <c r="C12773" t="s">
        <v>691</v>
      </c>
      <c r="D12773" t="s">
        <v>681</v>
      </c>
      <c r="E12773" t="s">
        <v>694</v>
      </c>
      <c r="F12773" s="1">
        <v>45626</v>
      </c>
      <c r="G12773" t="s">
        <v>728</v>
      </c>
    </row>
    <row r="12774" spans="1:7" x14ac:dyDescent="0.35">
      <c r="A12774" t="s">
        <v>575</v>
      </c>
      <c r="B12774" t="s">
        <v>749</v>
      </c>
      <c r="C12774" t="s">
        <v>691</v>
      </c>
      <c r="D12774" t="s">
        <v>682</v>
      </c>
      <c r="E12774" t="s">
        <v>692</v>
      </c>
      <c r="F12774" s="1">
        <v>45626</v>
      </c>
      <c r="G12774" t="s">
        <v>728</v>
      </c>
    </row>
    <row r="12775" spans="1:7" x14ac:dyDescent="0.35">
      <c r="A12775" t="s">
        <v>575</v>
      </c>
      <c r="B12775" t="s">
        <v>749</v>
      </c>
      <c r="C12775" t="s">
        <v>691</v>
      </c>
      <c r="D12775" t="s">
        <v>682</v>
      </c>
      <c r="E12775" t="s">
        <v>694</v>
      </c>
      <c r="F12775" s="1">
        <v>45626</v>
      </c>
      <c r="G12775" t="s">
        <v>728</v>
      </c>
    </row>
    <row r="12776" spans="1:7" x14ac:dyDescent="0.35">
      <c r="A12776" t="s">
        <v>575</v>
      </c>
      <c r="B12776" t="s">
        <v>749</v>
      </c>
      <c r="C12776" t="s">
        <v>691</v>
      </c>
      <c r="D12776" t="s">
        <v>683</v>
      </c>
      <c r="E12776" t="s">
        <v>692</v>
      </c>
      <c r="F12776" s="1">
        <v>45626</v>
      </c>
      <c r="G12776" t="s">
        <v>728</v>
      </c>
    </row>
    <row r="12777" spans="1:7" x14ac:dyDescent="0.35">
      <c r="A12777" t="s">
        <v>575</v>
      </c>
      <c r="B12777" t="s">
        <v>749</v>
      </c>
      <c r="C12777" t="s">
        <v>691</v>
      </c>
      <c r="D12777" t="s">
        <v>683</v>
      </c>
      <c r="E12777" t="s">
        <v>694</v>
      </c>
      <c r="F12777" s="1">
        <v>45626</v>
      </c>
      <c r="G12777" t="s">
        <v>728</v>
      </c>
    </row>
    <row r="12778" spans="1:7" x14ac:dyDescent="0.35">
      <c r="A12778" t="s">
        <v>575</v>
      </c>
      <c r="B12778" t="s">
        <v>749</v>
      </c>
      <c r="C12778" t="s">
        <v>688</v>
      </c>
      <c r="D12778" t="s">
        <v>677</v>
      </c>
      <c r="E12778" t="s">
        <v>693</v>
      </c>
      <c r="F12778" s="1">
        <v>45626</v>
      </c>
      <c r="G12778" t="s">
        <v>728</v>
      </c>
    </row>
    <row r="12779" spans="1:7" x14ac:dyDescent="0.35">
      <c r="A12779" t="s">
        <v>575</v>
      </c>
      <c r="B12779" t="s">
        <v>749</v>
      </c>
      <c r="C12779" t="s">
        <v>688</v>
      </c>
      <c r="D12779" t="s">
        <v>677</v>
      </c>
      <c r="E12779" t="s">
        <v>692</v>
      </c>
      <c r="F12779" s="1">
        <v>45626</v>
      </c>
      <c r="G12779" t="s">
        <v>728</v>
      </c>
    </row>
    <row r="12780" spans="1:7" x14ac:dyDescent="0.35">
      <c r="A12780" t="s">
        <v>575</v>
      </c>
      <c r="B12780" t="s">
        <v>749</v>
      </c>
      <c r="C12780" t="s">
        <v>688</v>
      </c>
      <c r="D12780" t="s">
        <v>677</v>
      </c>
      <c r="E12780" t="s">
        <v>694</v>
      </c>
      <c r="F12780" s="1">
        <v>45626</v>
      </c>
      <c r="G12780" t="s">
        <v>728</v>
      </c>
    </row>
    <row r="12781" spans="1:7" x14ac:dyDescent="0.35">
      <c r="A12781" t="s">
        <v>575</v>
      </c>
      <c r="B12781" t="s">
        <v>749</v>
      </c>
      <c r="C12781" t="s">
        <v>688</v>
      </c>
      <c r="D12781" t="s">
        <v>678</v>
      </c>
      <c r="E12781" t="s">
        <v>693</v>
      </c>
      <c r="F12781" s="1">
        <v>45626</v>
      </c>
      <c r="G12781" t="s">
        <v>728</v>
      </c>
    </row>
    <row r="12782" spans="1:7" x14ac:dyDescent="0.35">
      <c r="A12782" t="s">
        <v>575</v>
      </c>
      <c r="B12782" t="s">
        <v>749</v>
      </c>
      <c r="C12782" t="s">
        <v>688</v>
      </c>
      <c r="D12782" t="s">
        <v>678</v>
      </c>
      <c r="E12782" t="s">
        <v>692</v>
      </c>
      <c r="F12782" s="1">
        <v>45626</v>
      </c>
      <c r="G12782" t="s">
        <v>728</v>
      </c>
    </row>
    <row r="12783" spans="1:7" x14ac:dyDescent="0.35">
      <c r="A12783" t="s">
        <v>575</v>
      </c>
      <c r="B12783" t="s">
        <v>749</v>
      </c>
      <c r="C12783" t="s">
        <v>688</v>
      </c>
      <c r="D12783" t="s">
        <v>678</v>
      </c>
      <c r="E12783" t="s">
        <v>694</v>
      </c>
      <c r="F12783" s="1">
        <v>45626</v>
      </c>
      <c r="G12783" t="s">
        <v>728</v>
      </c>
    </row>
    <row r="12784" spans="1:7" x14ac:dyDescent="0.35">
      <c r="A12784" t="s">
        <v>575</v>
      </c>
      <c r="B12784" t="s">
        <v>749</v>
      </c>
      <c r="C12784" t="s">
        <v>688</v>
      </c>
      <c r="D12784" t="s">
        <v>679</v>
      </c>
      <c r="E12784" t="s">
        <v>693</v>
      </c>
      <c r="F12784" s="1">
        <v>45626</v>
      </c>
      <c r="G12784" t="s">
        <v>728</v>
      </c>
    </row>
    <row r="12785" spans="1:7" x14ac:dyDescent="0.35">
      <c r="A12785" t="s">
        <v>575</v>
      </c>
      <c r="B12785" t="s">
        <v>749</v>
      </c>
      <c r="C12785" t="s">
        <v>688</v>
      </c>
      <c r="D12785" t="s">
        <v>679</v>
      </c>
      <c r="E12785" t="s">
        <v>692</v>
      </c>
      <c r="F12785" s="1">
        <v>45626</v>
      </c>
      <c r="G12785" t="s">
        <v>728</v>
      </c>
    </row>
    <row r="12786" spans="1:7" x14ac:dyDescent="0.35">
      <c r="A12786" t="s">
        <v>575</v>
      </c>
      <c r="B12786" t="s">
        <v>749</v>
      </c>
      <c r="C12786" t="s">
        <v>688</v>
      </c>
      <c r="D12786" t="s">
        <v>679</v>
      </c>
      <c r="E12786" t="s">
        <v>694</v>
      </c>
      <c r="F12786" s="1">
        <v>45626</v>
      </c>
      <c r="G12786" t="s">
        <v>728</v>
      </c>
    </row>
    <row r="12787" spans="1:7" x14ac:dyDescent="0.35">
      <c r="A12787" t="s">
        <v>575</v>
      </c>
      <c r="B12787" t="s">
        <v>749</v>
      </c>
      <c r="C12787" t="s">
        <v>688</v>
      </c>
      <c r="D12787" t="s">
        <v>680</v>
      </c>
      <c r="E12787" t="s">
        <v>693</v>
      </c>
      <c r="F12787" s="1">
        <v>45626</v>
      </c>
      <c r="G12787" t="s">
        <v>728</v>
      </c>
    </row>
    <row r="12788" spans="1:7" x14ac:dyDescent="0.35">
      <c r="A12788" t="s">
        <v>575</v>
      </c>
      <c r="B12788" t="s">
        <v>749</v>
      </c>
      <c r="C12788" t="s">
        <v>688</v>
      </c>
      <c r="D12788" t="s">
        <v>680</v>
      </c>
      <c r="E12788" t="s">
        <v>692</v>
      </c>
      <c r="F12788" s="1">
        <v>45626</v>
      </c>
      <c r="G12788" t="s">
        <v>728</v>
      </c>
    </row>
    <row r="12789" spans="1:7" x14ac:dyDescent="0.35">
      <c r="A12789" t="s">
        <v>575</v>
      </c>
      <c r="B12789" t="s">
        <v>749</v>
      </c>
      <c r="C12789" t="s">
        <v>688</v>
      </c>
      <c r="D12789" t="s">
        <v>680</v>
      </c>
      <c r="E12789" t="s">
        <v>694</v>
      </c>
      <c r="F12789" s="1">
        <v>45626</v>
      </c>
      <c r="G12789" t="s">
        <v>728</v>
      </c>
    </row>
    <row r="12790" spans="1:7" x14ac:dyDescent="0.35">
      <c r="A12790" t="s">
        <v>575</v>
      </c>
      <c r="B12790" t="s">
        <v>749</v>
      </c>
      <c r="C12790" t="s">
        <v>688</v>
      </c>
      <c r="D12790" t="s">
        <v>681</v>
      </c>
      <c r="E12790" t="s">
        <v>693</v>
      </c>
      <c r="F12790" s="1">
        <v>45626</v>
      </c>
      <c r="G12790" t="s">
        <v>728</v>
      </c>
    </row>
    <row r="12791" spans="1:7" x14ac:dyDescent="0.35">
      <c r="A12791" t="s">
        <v>575</v>
      </c>
      <c r="B12791" t="s">
        <v>749</v>
      </c>
      <c r="C12791" t="s">
        <v>688</v>
      </c>
      <c r="D12791" t="s">
        <v>681</v>
      </c>
      <c r="E12791" t="s">
        <v>692</v>
      </c>
      <c r="F12791" s="1">
        <v>45626</v>
      </c>
      <c r="G12791" t="s">
        <v>728</v>
      </c>
    </row>
    <row r="12792" spans="1:7" x14ac:dyDescent="0.35">
      <c r="A12792" t="s">
        <v>575</v>
      </c>
      <c r="B12792" t="s">
        <v>749</v>
      </c>
      <c r="C12792" t="s">
        <v>688</v>
      </c>
      <c r="D12792" t="s">
        <v>681</v>
      </c>
      <c r="E12792" t="s">
        <v>694</v>
      </c>
      <c r="F12792" s="1">
        <v>45626</v>
      </c>
      <c r="G12792" t="s">
        <v>728</v>
      </c>
    </row>
    <row r="12793" spans="1:7" x14ac:dyDescent="0.35">
      <c r="A12793" t="s">
        <v>575</v>
      </c>
      <c r="B12793" t="s">
        <v>749</v>
      </c>
      <c r="C12793" t="s">
        <v>688</v>
      </c>
      <c r="D12793" t="s">
        <v>682</v>
      </c>
      <c r="E12793" t="s">
        <v>692</v>
      </c>
      <c r="F12793" s="1">
        <v>45626</v>
      </c>
      <c r="G12793" t="s">
        <v>728</v>
      </c>
    </row>
    <row r="12794" spans="1:7" x14ac:dyDescent="0.35">
      <c r="A12794" t="s">
        <v>575</v>
      </c>
      <c r="B12794" t="s">
        <v>749</v>
      </c>
      <c r="C12794" t="s">
        <v>688</v>
      </c>
      <c r="D12794" t="s">
        <v>682</v>
      </c>
      <c r="E12794" t="s">
        <v>694</v>
      </c>
      <c r="F12794" s="1">
        <v>45626</v>
      </c>
      <c r="G12794" t="s">
        <v>728</v>
      </c>
    </row>
    <row r="12795" spans="1:7" x14ac:dyDescent="0.35">
      <c r="A12795" t="s">
        <v>575</v>
      </c>
      <c r="B12795" t="s">
        <v>749</v>
      </c>
      <c r="C12795" t="s">
        <v>688</v>
      </c>
      <c r="D12795" t="s">
        <v>683</v>
      </c>
      <c r="E12795" t="s">
        <v>692</v>
      </c>
      <c r="F12795" s="1">
        <v>45626</v>
      </c>
      <c r="G12795" t="s">
        <v>728</v>
      </c>
    </row>
    <row r="12796" spans="1:7" x14ac:dyDescent="0.35">
      <c r="A12796" t="s">
        <v>575</v>
      </c>
      <c r="B12796" t="s">
        <v>749</v>
      </c>
      <c r="C12796" t="s">
        <v>688</v>
      </c>
      <c r="D12796" t="s">
        <v>683</v>
      </c>
      <c r="E12796" t="s">
        <v>694</v>
      </c>
      <c r="F12796" s="1">
        <v>45626</v>
      </c>
      <c r="G12796" t="s">
        <v>728</v>
      </c>
    </row>
    <row r="12797" spans="1:7" x14ac:dyDescent="0.35">
      <c r="A12797" t="s">
        <v>718</v>
      </c>
      <c r="B12797" t="s">
        <v>797</v>
      </c>
      <c r="C12797" t="s">
        <v>689</v>
      </c>
      <c r="D12797" t="s">
        <v>677</v>
      </c>
      <c r="E12797" t="s">
        <v>693</v>
      </c>
      <c r="F12797" s="1">
        <v>46387</v>
      </c>
      <c r="G12797" t="s">
        <v>729</v>
      </c>
    </row>
    <row r="12798" spans="1:7" x14ac:dyDescent="0.35">
      <c r="A12798" t="s">
        <v>718</v>
      </c>
      <c r="B12798" t="s">
        <v>797</v>
      </c>
      <c r="C12798" t="s">
        <v>689</v>
      </c>
      <c r="D12798" t="s">
        <v>677</v>
      </c>
      <c r="E12798" t="s">
        <v>692</v>
      </c>
      <c r="F12798" s="1">
        <v>46387</v>
      </c>
      <c r="G12798" t="s">
        <v>729</v>
      </c>
    </row>
    <row r="12799" spans="1:7" x14ac:dyDescent="0.35">
      <c r="A12799" t="s">
        <v>718</v>
      </c>
      <c r="B12799" t="s">
        <v>797</v>
      </c>
      <c r="C12799" t="s">
        <v>689</v>
      </c>
      <c r="D12799" t="s">
        <v>677</v>
      </c>
      <c r="E12799" t="s">
        <v>694</v>
      </c>
      <c r="F12799" s="1">
        <v>46387</v>
      </c>
      <c r="G12799" t="s">
        <v>729</v>
      </c>
    </row>
    <row r="12800" spans="1:7" x14ac:dyDescent="0.35">
      <c r="A12800" t="s">
        <v>718</v>
      </c>
      <c r="B12800" t="s">
        <v>797</v>
      </c>
      <c r="C12800" t="s">
        <v>689</v>
      </c>
      <c r="D12800" t="s">
        <v>678</v>
      </c>
      <c r="E12800" t="s">
        <v>693</v>
      </c>
      <c r="F12800" s="1">
        <v>46387</v>
      </c>
      <c r="G12800" t="s">
        <v>729</v>
      </c>
    </row>
    <row r="12801" spans="1:7" x14ac:dyDescent="0.35">
      <c r="A12801" t="s">
        <v>718</v>
      </c>
      <c r="B12801" t="s">
        <v>797</v>
      </c>
      <c r="C12801" t="s">
        <v>689</v>
      </c>
      <c r="D12801" t="s">
        <v>678</v>
      </c>
      <c r="E12801" t="s">
        <v>692</v>
      </c>
      <c r="F12801" s="1">
        <v>46387</v>
      </c>
      <c r="G12801" t="s">
        <v>729</v>
      </c>
    </row>
    <row r="12802" spans="1:7" x14ac:dyDescent="0.35">
      <c r="A12802" t="s">
        <v>718</v>
      </c>
      <c r="B12802" t="s">
        <v>797</v>
      </c>
      <c r="C12802" t="s">
        <v>689</v>
      </c>
      <c r="D12802" t="s">
        <v>678</v>
      </c>
      <c r="E12802" t="s">
        <v>694</v>
      </c>
      <c r="F12802" s="1">
        <v>46387</v>
      </c>
      <c r="G12802" t="s">
        <v>729</v>
      </c>
    </row>
    <row r="12803" spans="1:7" x14ac:dyDescent="0.35">
      <c r="A12803" t="s">
        <v>718</v>
      </c>
      <c r="B12803" t="s">
        <v>797</v>
      </c>
      <c r="C12803" t="s">
        <v>689</v>
      </c>
      <c r="D12803" t="s">
        <v>679</v>
      </c>
      <c r="E12803" t="s">
        <v>693</v>
      </c>
      <c r="F12803" s="1">
        <v>46387</v>
      </c>
      <c r="G12803" t="s">
        <v>729</v>
      </c>
    </row>
    <row r="12804" spans="1:7" x14ac:dyDescent="0.35">
      <c r="A12804" t="s">
        <v>718</v>
      </c>
      <c r="B12804" t="s">
        <v>797</v>
      </c>
      <c r="C12804" t="s">
        <v>689</v>
      </c>
      <c r="D12804" t="s">
        <v>679</v>
      </c>
      <c r="E12804" t="s">
        <v>692</v>
      </c>
      <c r="F12804" s="1">
        <v>46387</v>
      </c>
      <c r="G12804" t="s">
        <v>729</v>
      </c>
    </row>
    <row r="12805" spans="1:7" x14ac:dyDescent="0.35">
      <c r="A12805" t="s">
        <v>718</v>
      </c>
      <c r="B12805" t="s">
        <v>797</v>
      </c>
      <c r="C12805" t="s">
        <v>689</v>
      </c>
      <c r="D12805" t="s">
        <v>679</v>
      </c>
      <c r="E12805" t="s">
        <v>694</v>
      </c>
      <c r="F12805" s="1">
        <v>46387</v>
      </c>
      <c r="G12805" t="s">
        <v>729</v>
      </c>
    </row>
    <row r="12806" spans="1:7" x14ac:dyDescent="0.35">
      <c r="A12806" t="s">
        <v>718</v>
      </c>
      <c r="B12806" t="s">
        <v>797</v>
      </c>
      <c r="C12806" t="s">
        <v>689</v>
      </c>
      <c r="D12806" t="s">
        <v>680</v>
      </c>
      <c r="E12806" t="s">
        <v>693</v>
      </c>
      <c r="F12806" s="1">
        <v>46387</v>
      </c>
      <c r="G12806" t="s">
        <v>729</v>
      </c>
    </row>
    <row r="12807" spans="1:7" x14ac:dyDescent="0.35">
      <c r="A12807" t="s">
        <v>718</v>
      </c>
      <c r="B12807" t="s">
        <v>797</v>
      </c>
      <c r="C12807" t="s">
        <v>689</v>
      </c>
      <c r="D12807" t="s">
        <v>680</v>
      </c>
      <c r="E12807" t="s">
        <v>692</v>
      </c>
      <c r="F12807" s="1">
        <v>46387</v>
      </c>
      <c r="G12807" t="s">
        <v>729</v>
      </c>
    </row>
    <row r="12808" spans="1:7" x14ac:dyDescent="0.35">
      <c r="A12808" t="s">
        <v>718</v>
      </c>
      <c r="B12808" t="s">
        <v>797</v>
      </c>
      <c r="C12808" t="s">
        <v>689</v>
      </c>
      <c r="D12808" t="s">
        <v>680</v>
      </c>
      <c r="E12808" t="s">
        <v>694</v>
      </c>
      <c r="F12808" s="1">
        <v>46387</v>
      </c>
      <c r="G12808" t="s">
        <v>729</v>
      </c>
    </row>
    <row r="12809" spans="1:7" x14ac:dyDescent="0.35">
      <c r="A12809" t="s">
        <v>718</v>
      </c>
      <c r="B12809" t="s">
        <v>797</v>
      </c>
      <c r="C12809" t="s">
        <v>689</v>
      </c>
      <c r="D12809" t="s">
        <v>681</v>
      </c>
      <c r="E12809" t="s">
        <v>693</v>
      </c>
      <c r="F12809" s="1">
        <v>46387</v>
      </c>
      <c r="G12809" t="s">
        <v>729</v>
      </c>
    </row>
    <row r="12810" spans="1:7" x14ac:dyDescent="0.35">
      <c r="A12810" t="s">
        <v>718</v>
      </c>
      <c r="B12810" t="s">
        <v>797</v>
      </c>
      <c r="C12810" t="s">
        <v>689</v>
      </c>
      <c r="D12810" t="s">
        <v>681</v>
      </c>
      <c r="E12810" t="s">
        <v>692</v>
      </c>
      <c r="F12810" s="1">
        <v>46387</v>
      </c>
      <c r="G12810" t="s">
        <v>729</v>
      </c>
    </row>
    <row r="12811" spans="1:7" x14ac:dyDescent="0.35">
      <c r="A12811" t="s">
        <v>718</v>
      </c>
      <c r="B12811" t="s">
        <v>797</v>
      </c>
      <c r="C12811" t="s">
        <v>689</v>
      </c>
      <c r="D12811" t="s">
        <v>681</v>
      </c>
      <c r="E12811" t="s">
        <v>694</v>
      </c>
      <c r="F12811" s="1">
        <v>46387</v>
      </c>
      <c r="G12811" t="s">
        <v>729</v>
      </c>
    </row>
    <row r="12812" spans="1:7" x14ac:dyDescent="0.35">
      <c r="A12812" t="s">
        <v>718</v>
      </c>
      <c r="B12812" t="s">
        <v>797</v>
      </c>
      <c r="C12812" t="s">
        <v>689</v>
      </c>
      <c r="D12812" t="s">
        <v>682</v>
      </c>
      <c r="E12812" t="s">
        <v>693</v>
      </c>
      <c r="F12812" s="1">
        <v>46387</v>
      </c>
      <c r="G12812" t="s">
        <v>729</v>
      </c>
    </row>
    <row r="12813" spans="1:7" x14ac:dyDescent="0.35">
      <c r="A12813" t="s">
        <v>718</v>
      </c>
      <c r="B12813" t="s">
        <v>797</v>
      </c>
      <c r="C12813" t="s">
        <v>689</v>
      </c>
      <c r="D12813" t="s">
        <v>682</v>
      </c>
      <c r="E12813" t="s">
        <v>692</v>
      </c>
      <c r="F12813" s="1">
        <v>46387</v>
      </c>
      <c r="G12813" t="s">
        <v>729</v>
      </c>
    </row>
    <row r="12814" spans="1:7" x14ac:dyDescent="0.35">
      <c r="A12814" t="s">
        <v>718</v>
      </c>
      <c r="B12814" t="s">
        <v>797</v>
      </c>
      <c r="C12814" t="s">
        <v>689</v>
      </c>
      <c r="D12814" t="s">
        <v>682</v>
      </c>
      <c r="E12814" t="s">
        <v>694</v>
      </c>
      <c r="F12814" s="1">
        <v>46387</v>
      </c>
      <c r="G12814" t="s">
        <v>729</v>
      </c>
    </row>
    <row r="12815" spans="1:7" x14ac:dyDescent="0.35">
      <c r="A12815" t="s">
        <v>718</v>
      </c>
      <c r="B12815" t="s">
        <v>797</v>
      </c>
      <c r="C12815" t="s">
        <v>689</v>
      </c>
      <c r="D12815" t="s">
        <v>683</v>
      </c>
      <c r="E12815" t="s">
        <v>693</v>
      </c>
      <c r="F12815" s="1">
        <v>46387</v>
      </c>
      <c r="G12815" t="s">
        <v>729</v>
      </c>
    </row>
    <row r="12816" spans="1:7" x14ac:dyDescent="0.35">
      <c r="A12816" t="s">
        <v>718</v>
      </c>
      <c r="B12816" t="s">
        <v>797</v>
      </c>
      <c r="C12816" t="s">
        <v>689</v>
      </c>
      <c r="D12816" t="s">
        <v>683</v>
      </c>
      <c r="E12816" t="s">
        <v>692</v>
      </c>
      <c r="F12816" s="1">
        <v>46387</v>
      </c>
      <c r="G12816" t="s">
        <v>729</v>
      </c>
    </row>
    <row r="12817" spans="1:7" x14ac:dyDescent="0.35">
      <c r="A12817" t="s">
        <v>718</v>
      </c>
      <c r="B12817" t="s">
        <v>797</v>
      </c>
      <c r="C12817" t="s">
        <v>689</v>
      </c>
      <c r="D12817" t="s">
        <v>683</v>
      </c>
      <c r="E12817" t="s">
        <v>694</v>
      </c>
      <c r="F12817" s="1">
        <v>46387</v>
      </c>
      <c r="G12817" t="s">
        <v>729</v>
      </c>
    </row>
    <row r="12818" spans="1:7" x14ac:dyDescent="0.35">
      <c r="A12818" t="s">
        <v>718</v>
      </c>
      <c r="B12818" t="s">
        <v>797</v>
      </c>
      <c r="C12818" t="s">
        <v>690</v>
      </c>
      <c r="D12818" t="s">
        <v>677</v>
      </c>
      <c r="E12818" t="s">
        <v>693</v>
      </c>
      <c r="F12818" s="1">
        <v>46387</v>
      </c>
      <c r="G12818" t="s">
        <v>729</v>
      </c>
    </row>
    <row r="12819" spans="1:7" x14ac:dyDescent="0.35">
      <c r="A12819" t="s">
        <v>718</v>
      </c>
      <c r="B12819" t="s">
        <v>797</v>
      </c>
      <c r="C12819" t="s">
        <v>690</v>
      </c>
      <c r="D12819" t="s">
        <v>677</v>
      </c>
      <c r="E12819" t="s">
        <v>692</v>
      </c>
      <c r="F12819" s="1">
        <v>46387</v>
      </c>
      <c r="G12819" t="s">
        <v>729</v>
      </c>
    </row>
    <row r="12820" spans="1:7" x14ac:dyDescent="0.35">
      <c r="A12820" t="s">
        <v>718</v>
      </c>
      <c r="B12820" t="s">
        <v>797</v>
      </c>
      <c r="C12820" t="s">
        <v>690</v>
      </c>
      <c r="D12820" t="s">
        <v>677</v>
      </c>
      <c r="E12820" t="s">
        <v>694</v>
      </c>
      <c r="F12820" s="1">
        <v>46387</v>
      </c>
      <c r="G12820" t="s">
        <v>729</v>
      </c>
    </row>
    <row r="12821" spans="1:7" x14ac:dyDescent="0.35">
      <c r="A12821" t="s">
        <v>718</v>
      </c>
      <c r="B12821" t="s">
        <v>797</v>
      </c>
      <c r="C12821" t="s">
        <v>690</v>
      </c>
      <c r="D12821" t="s">
        <v>678</v>
      </c>
      <c r="E12821" t="s">
        <v>693</v>
      </c>
      <c r="F12821" s="1">
        <v>46387</v>
      </c>
      <c r="G12821" t="s">
        <v>729</v>
      </c>
    </row>
    <row r="12822" spans="1:7" x14ac:dyDescent="0.35">
      <c r="A12822" t="s">
        <v>718</v>
      </c>
      <c r="B12822" t="s">
        <v>797</v>
      </c>
      <c r="C12822" t="s">
        <v>690</v>
      </c>
      <c r="D12822" t="s">
        <v>678</v>
      </c>
      <c r="E12822" t="s">
        <v>692</v>
      </c>
      <c r="F12822" s="1">
        <v>46387</v>
      </c>
      <c r="G12822" t="s">
        <v>729</v>
      </c>
    </row>
    <row r="12823" spans="1:7" x14ac:dyDescent="0.35">
      <c r="A12823" t="s">
        <v>718</v>
      </c>
      <c r="B12823" t="s">
        <v>797</v>
      </c>
      <c r="C12823" t="s">
        <v>690</v>
      </c>
      <c r="D12823" t="s">
        <v>678</v>
      </c>
      <c r="E12823" t="s">
        <v>694</v>
      </c>
      <c r="F12823" s="1">
        <v>46387</v>
      </c>
      <c r="G12823" t="s">
        <v>729</v>
      </c>
    </row>
    <row r="12824" spans="1:7" x14ac:dyDescent="0.35">
      <c r="A12824" t="s">
        <v>718</v>
      </c>
      <c r="B12824" t="s">
        <v>797</v>
      </c>
      <c r="C12824" t="s">
        <v>690</v>
      </c>
      <c r="D12824" t="s">
        <v>679</v>
      </c>
      <c r="E12824" t="s">
        <v>693</v>
      </c>
      <c r="F12824" s="1">
        <v>46387</v>
      </c>
      <c r="G12824" t="s">
        <v>729</v>
      </c>
    </row>
    <row r="12825" spans="1:7" x14ac:dyDescent="0.35">
      <c r="A12825" t="s">
        <v>718</v>
      </c>
      <c r="B12825" t="s">
        <v>797</v>
      </c>
      <c r="C12825" t="s">
        <v>690</v>
      </c>
      <c r="D12825" t="s">
        <v>679</v>
      </c>
      <c r="E12825" t="s">
        <v>692</v>
      </c>
      <c r="F12825" s="1">
        <v>46387</v>
      </c>
      <c r="G12825" t="s">
        <v>729</v>
      </c>
    </row>
    <row r="12826" spans="1:7" x14ac:dyDescent="0.35">
      <c r="A12826" t="s">
        <v>718</v>
      </c>
      <c r="B12826" t="s">
        <v>797</v>
      </c>
      <c r="C12826" t="s">
        <v>690</v>
      </c>
      <c r="D12826" t="s">
        <v>679</v>
      </c>
      <c r="E12826" t="s">
        <v>694</v>
      </c>
      <c r="F12826" s="1">
        <v>46387</v>
      </c>
      <c r="G12826" t="s">
        <v>729</v>
      </c>
    </row>
    <row r="12827" spans="1:7" x14ac:dyDescent="0.35">
      <c r="A12827" t="s">
        <v>718</v>
      </c>
      <c r="B12827" t="s">
        <v>797</v>
      </c>
      <c r="C12827" t="s">
        <v>690</v>
      </c>
      <c r="D12827" t="s">
        <v>680</v>
      </c>
      <c r="E12827" t="s">
        <v>693</v>
      </c>
      <c r="F12827" s="1">
        <v>46387</v>
      </c>
      <c r="G12827" t="s">
        <v>729</v>
      </c>
    </row>
    <row r="12828" spans="1:7" x14ac:dyDescent="0.35">
      <c r="A12828" t="s">
        <v>718</v>
      </c>
      <c r="B12828" t="s">
        <v>797</v>
      </c>
      <c r="C12828" t="s">
        <v>690</v>
      </c>
      <c r="D12828" t="s">
        <v>680</v>
      </c>
      <c r="E12828" t="s">
        <v>692</v>
      </c>
      <c r="F12828" s="1">
        <v>46387</v>
      </c>
      <c r="G12828" t="s">
        <v>729</v>
      </c>
    </row>
    <row r="12829" spans="1:7" x14ac:dyDescent="0.35">
      <c r="A12829" t="s">
        <v>718</v>
      </c>
      <c r="B12829" t="s">
        <v>797</v>
      </c>
      <c r="C12829" t="s">
        <v>690</v>
      </c>
      <c r="D12829" t="s">
        <v>680</v>
      </c>
      <c r="E12829" t="s">
        <v>694</v>
      </c>
      <c r="F12829" s="1">
        <v>46387</v>
      </c>
      <c r="G12829" t="s">
        <v>729</v>
      </c>
    </row>
    <row r="12830" spans="1:7" x14ac:dyDescent="0.35">
      <c r="A12830" t="s">
        <v>718</v>
      </c>
      <c r="B12830" t="s">
        <v>797</v>
      </c>
      <c r="C12830" t="s">
        <v>690</v>
      </c>
      <c r="D12830" t="s">
        <v>681</v>
      </c>
      <c r="E12830" t="s">
        <v>693</v>
      </c>
      <c r="F12830" s="1">
        <v>46387</v>
      </c>
      <c r="G12830" t="s">
        <v>729</v>
      </c>
    </row>
    <row r="12831" spans="1:7" x14ac:dyDescent="0.35">
      <c r="A12831" t="s">
        <v>718</v>
      </c>
      <c r="B12831" t="s">
        <v>797</v>
      </c>
      <c r="C12831" t="s">
        <v>690</v>
      </c>
      <c r="D12831" t="s">
        <v>681</v>
      </c>
      <c r="E12831" t="s">
        <v>692</v>
      </c>
      <c r="F12831" s="1">
        <v>46387</v>
      </c>
      <c r="G12831" t="s">
        <v>729</v>
      </c>
    </row>
    <row r="12832" spans="1:7" x14ac:dyDescent="0.35">
      <c r="A12832" t="s">
        <v>718</v>
      </c>
      <c r="B12832" t="s">
        <v>797</v>
      </c>
      <c r="C12832" t="s">
        <v>690</v>
      </c>
      <c r="D12832" t="s">
        <v>681</v>
      </c>
      <c r="E12832" t="s">
        <v>694</v>
      </c>
      <c r="F12832" s="1">
        <v>46387</v>
      </c>
      <c r="G12832" t="s">
        <v>729</v>
      </c>
    </row>
    <row r="12833" spans="1:7" x14ac:dyDescent="0.35">
      <c r="A12833" t="s">
        <v>718</v>
      </c>
      <c r="B12833" t="s">
        <v>797</v>
      </c>
      <c r="C12833" t="s">
        <v>690</v>
      </c>
      <c r="D12833" t="s">
        <v>682</v>
      </c>
      <c r="E12833" t="s">
        <v>693</v>
      </c>
      <c r="F12833" s="1">
        <v>46387</v>
      </c>
      <c r="G12833" t="s">
        <v>729</v>
      </c>
    </row>
    <row r="12834" spans="1:7" x14ac:dyDescent="0.35">
      <c r="A12834" t="s">
        <v>718</v>
      </c>
      <c r="B12834" t="s">
        <v>797</v>
      </c>
      <c r="C12834" t="s">
        <v>690</v>
      </c>
      <c r="D12834" t="s">
        <v>682</v>
      </c>
      <c r="E12834" t="s">
        <v>692</v>
      </c>
      <c r="F12834" s="1">
        <v>46387</v>
      </c>
      <c r="G12834" t="s">
        <v>729</v>
      </c>
    </row>
    <row r="12835" spans="1:7" x14ac:dyDescent="0.35">
      <c r="A12835" t="s">
        <v>718</v>
      </c>
      <c r="B12835" t="s">
        <v>797</v>
      </c>
      <c r="C12835" t="s">
        <v>690</v>
      </c>
      <c r="D12835" t="s">
        <v>682</v>
      </c>
      <c r="E12835" t="s">
        <v>694</v>
      </c>
      <c r="F12835" s="1">
        <v>46387</v>
      </c>
      <c r="G12835" t="s">
        <v>729</v>
      </c>
    </row>
    <row r="12836" spans="1:7" x14ac:dyDescent="0.35">
      <c r="A12836" t="s">
        <v>718</v>
      </c>
      <c r="B12836" t="s">
        <v>797</v>
      </c>
      <c r="C12836" t="s">
        <v>690</v>
      </c>
      <c r="D12836" t="s">
        <v>683</v>
      </c>
      <c r="E12836" t="s">
        <v>693</v>
      </c>
      <c r="F12836" s="1">
        <v>46387</v>
      </c>
      <c r="G12836" t="s">
        <v>729</v>
      </c>
    </row>
    <row r="12837" spans="1:7" x14ac:dyDescent="0.35">
      <c r="A12837" t="s">
        <v>718</v>
      </c>
      <c r="B12837" t="s">
        <v>797</v>
      </c>
      <c r="C12837" t="s">
        <v>690</v>
      </c>
      <c r="D12837" t="s">
        <v>683</v>
      </c>
      <c r="E12837" t="s">
        <v>692</v>
      </c>
      <c r="F12837" s="1">
        <v>46387</v>
      </c>
      <c r="G12837" t="s">
        <v>729</v>
      </c>
    </row>
    <row r="12838" spans="1:7" x14ac:dyDescent="0.35">
      <c r="A12838" t="s">
        <v>718</v>
      </c>
      <c r="B12838" t="s">
        <v>797</v>
      </c>
      <c r="C12838" t="s">
        <v>690</v>
      </c>
      <c r="D12838" t="s">
        <v>683</v>
      </c>
      <c r="E12838" t="s">
        <v>694</v>
      </c>
      <c r="F12838" s="1">
        <v>46387</v>
      </c>
      <c r="G12838" t="s">
        <v>729</v>
      </c>
    </row>
    <row r="12839" spans="1:7" x14ac:dyDescent="0.35">
      <c r="A12839" t="s">
        <v>718</v>
      </c>
      <c r="B12839" t="s">
        <v>797</v>
      </c>
      <c r="C12839" t="s">
        <v>687</v>
      </c>
      <c r="D12839" t="s">
        <v>677</v>
      </c>
      <c r="E12839" t="s">
        <v>693</v>
      </c>
      <c r="F12839" s="1">
        <v>46387</v>
      </c>
      <c r="G12839" t="s">
        <v>729</v>
      </c>
    </row>
    <row r="12840" spans="1:7" x14ac:dyDescent="0.35">
      <c r="A12840" t="s">
        <v>718</v>
      </c>
      <c r="B12840" t="s">
        <v>797</v>
      </c>
      <c r="C12840" t="s">
        <v>687</v>
      </c>
      <c r="D12840" t="s">
        <v>677</v>
      </c>
      <c r="E12840" t="s">
        <v>692</v>
      </c>
      <c r="F12840" s="1">
        <v>46387</v>
      </c>
      <c r="G12840" t="s">
        <v>729</v>
      </c>
    </row>
    <row r="12841" spans="1:7" x14ac:dyDescent="0.35">
      <c r="A12841" t="s">
        <v>718</v>
      </c>
      <c r="B12841" t="s">
        <v>797</v>
      </c>
      <c r="C12841" t="s">
        <v>687</v>
      </c>
      <c r="D12841" t="s">
        <v>677</v>
      </c>
      <c r="E12841" t="s">
        <v>694</v>
      </c>
      <c r="F12841" s="1">
        <v>46387</v>
      </c>
      <c r="G12841" t="s">
        <v>729</v>
      </c>
    </row>
    <row r="12842" spans="1:7" x14ac:dyDescent="0.35">
      <c r="A12842" t="s">
        <v>718</v>
      </c>
      <c r="B12842" t="s">
        <v>797</v>
      </c>
      <c r="C12842" t="s">
        <v>687</v>
      </c>
      <c r="D12842" t="s">
        <v>678</v>
      </c>
      <c r="E12842" t="s">
        <v>693</v>
      </c>
      <c r="F12842" s="1">
        <v>46387</v>
      </c>
      <c r="G12842" t="s">
        <v>729</v>
      </c>
    </row>
    <row r="12843" spans="1:7" x14ac:dyDescent="0.35">
      <c r="A12843" t="s">
        <v>718</v>
      </c>
      <c r="B12843" t="s">
        <v>797</v>
      </c>
      <c r="C12843" t="s">
        <v>687</v>
      </c>
      <c r="D12843" t="s">
        <v>678</v>
      </c>
      <c r="E12843" t="s">
        <v>692</v>
      </c>
      <c r="F12843" s="1">
        <v>46387</v>
      </c>
      <c r="G12843" t="s">
        <v>729</v>
      </c>
    </row>
    <row r="12844" spans="1:7" x14ac:dyDescent="0.35">
      <c r="A12844" t="s">
        <v>718</v>
      </c>
      <c r="B12844" t="s">
        <v>797</v>
      </c>
      <c r="C12844" t="s">
        <v>687</v>
      </c>
      <c r="D12844" t="s">
        <v>678</v>
      </c>
      <c r="E12844" t="s">
        <v>694</v>
      </c>
      <c r="F12844" s="1">
        <v>46387</v>
      </c>
      <c r="G12844" t="s">
        <v>729</v>
      </c>
    </row>
    <row r="12845" spans="1:7" x14ac:dyDescent="0.35">
      <c r="A12845" t="s">
        <v>718</v>
      </c>
      <c r="B12845" t="s">
        <v>797</v>
      </c>
      <c r="C12845" t="s">
        <v>687</v>
      </c>
      <c r="D12845" t="s">
        <v>679</v>
      </c>
      <c r="E12845" t="s">
        <v>693</v>
      </c>
      <c r="F12845" s="1">
        <v>46387</v>
      </c>
      <c r="G12845" t="s">
        <v>729</v>
      </c>
    </row>
    <row r="12846" spans="1:7" x14ac:dyDescent="0.35">
      <c r="A12846" t="s">
        <v>718</v>
      </c>
      <c r="B12846" t="s">
        <v>797</v>
      </c>
      <c r="C12846" t="s">
        <v>687</v>
      </c>
      <c r="D12846" t="s">
        <v>679</v>
      </c>
      <c r="E12846" t="s">
        <v>692</v>
      </c>
      <c r="F12846" s="1">
        <v>46387</v>
      </c>
      <c r="G12846" t="s">
        <v>729</v>
      </c>
    </row>
    <row r="12847" spans="1:7" x14ac:dyDescent="0.35">
      <c r="A12847" t="s">
        <v>718</v>
      </c>
      <c r="B12847" t="s">
        <v>797</v>
      </c>
      <c r="C12847" t="s">
        <v>687</v>
      </c>
      <c r="D12847" t="s">
        <v>679</v>
      </c>
      <c r="E12847" t="s">
        <v>694</v>
      </c>
      <c r="F12847" s="1">
        <v>46387</v>
      </c>
      <c r="G12847" t="s">
        <v>729</v>
      </c>
    </row>
    <row r="12848" spans="1:7" x14ac:dyDescent="0.35">
      <c r="A12848" t="s">
        <v>718</v>
      </c>
      <c r="B12848" t="s">
        <v>797</v>
      </c>
      <c r="C12848" t="s">
        <v>687</v>
      </c>
      <c r="D12848" t="s">
        <v>680</v>
      </c>
      <c r="E12848" t="s">
        <v>693</v>
      </c>
      <c r="F12848" s="1">
        <v>46387</v>
      </c>
      <c r="G12848" t="s">
        <v>729</v>
      </c>
    </row>
    <row r="12849" spans="1:7" x14ac:dyDescent="0.35">
      <c r="A12849" t="s">
        <v>718</v>
      </c>
      <c r="B12849" t="s">
        <v>797</v>
      </c>
      <c r="C12849" t="s">
        <v>687</v>
      </c>
      <c r="D12849" t="s">
        <v>680</v>
      </c>
      <c r="E12849" t="s">
        <v>692</v>
      </c>
      <c r="F12849" s="1">
        <v>46387</v>
      </c>
      <c r="G12849" t="s">
        <v>729</v>
      </c>
    </row>
    <row r="12850" spans="1:7" x14ac:dyDescent="0.35">
      <c r="A12850" t="s">
        <v>718</v>
      </c>
      <c r="B12850" t="s">
        <v>797</v>
      </c>
      <c r="C12850" t="s">
        <v>687</v>
      </c>
      <c r="D12850" t="s">
        <v>680</v>
      </c>
      <c r="E12850" t="s">
        <v>694</v>
      </c>
      <c r="F12850" s="1">
        <v>46387</v>
      </c>
      <c r="G12850" t="s">
        <v>729</v>
      </c>
    </row>
    <row r="12851" spans="1:7" x14ac:dyDescent="0.35">
      <c r="A12851" t="s">
        <v>718</v>
      </c>
      <c r="B12851" t="s">
        <v>797</v>
      </c>
      <c r="C12851" t="s">
        <v>687</v>
      </c>
      <c r="D12851" t="s">
        <v>681</v>
      </c>
      <c r="E12851" t="s">
        <v>693</v>
      </c>
      <c r="F12851" s="1">
        <v>46387</v>
      </c>
      <c r="G12851" t="s">
        <v>729</v>
      </c>
    </row>
    <row r="12852" spans="1:7" x14ac:dyDescent="0.35">
      <c r="A12852" t="s">
        <v>718</v>
      </c>
      <c r="B12852" t="s">
        <v>797</v>
      </c>
      <c r="C12852" t="s">
        <v>687</v>
      </c>
      <c r="D12852" t="s">
        <v>681</v>
      </c>
      <c r="E12852" t="s">
        <v>692</v>
      </c>
      <c r="F12852" s="1">
        <v>46387</v>
      </c>
      <c r="G12852" t="s">
        <v>729</v>
      </c>
    </row>
    <row r="12853" spans="1:7" x14ac:dyDescent="0.35">
      <c r="A12853" t="s">
        <v>718</v>
      </c>
      <c r="B12853" t="s">
        <v>797</v>
      </c>
      <c r="C12853" t="s">
        <v>687</v>
      </c>
      <c r="D12853" t="s">
        <v>681</v>
      </c>
      <c r="E12853" t="s">
        <v>694</v>
      </c>
      <c r="F12853" s="1">
        <v>46387</v>
      </c>
      <c r="G12853" t="s">
        <v>729</v>
      </c>
    </row>
    <row r="12854" spans="1:7" x14ac:dyDescent="0.35">
      <c r="A12854" t="s">
        <v>718</v>
      </c>
      <c r="B12854" t="s">
        <v>797</v>
      </c>
      <c r="C12854" t="s">
        <v>687</v>
      </c>
      <c r="D12854" t="s">
        <v>682</v>
      </c>
      <c r="E12854" t="s">
        <v>693</v>
      </c>
      <c r="F12854" s="1">
        <v>46387</v>
      </c>
      <c r="G12854" t="s">
        <v>729</v>
      </c>
    </row>
    <row r="12855" spans="1:7" x14ac:dyDescent="0.35">
      <c r="A12855" t="s">
        <v>718</v>
      </c>
      <c r="B12855" t="s">
        <v>797</v>
      </c>
      <c r="C12855" t="s">
        <v>687</v>
      </c>
      <c r="D12855" t="s">
        <v>682</v>
      </c>
      <c r="E12855" t="s">
        <v>692</v>
      </c>
      <c r="F12855" s="1">
        <v>46387</v>
      </c>
      <c r="G12855" t="s">
        <v>729</v>
      </c>
    </row>
    <row r="12856" spans="1:7" x14ac:dyDescent="0.35">
      <c r="A12856" t="s">
        <v>718</v>
      </c>
      <c r="B12856" t="s">
        <v>797</v>
      </c>
      <c r="C12856" t="s">
        <v>687</v>
      </c>
      <c r="D12856" t="s">
        <v>682</v>
      </c>
      <c r="E12856" t="s">
        <v>694</v>
      </c>
      <c r="F12856" s="1">
        <v>46387</v>
      </c>
      <c r="G12856" t="s">
        <v>729</v>
      </c>
    </row>
    <row r="12857" spans="1:7" x14ac:dyDescent="0.35">
      <c r="A12857" t="s">
        <v>718</v>
      </c>
      <c r="B12857" t="s">
        <v>797</v>
      </c>
      <c r="C12857" t="s">
        <v>687</v>
      </c>
      <c r="D12857" t="s">
        <v>683</v>
      </c>
      <c r="E12857" t="s">
        <v>693</v>
      </c>
      <c r="F12857" s="1">
        <v>46387</v>
      </c>
      <c r="G12857" t="s">
        <v>729</v>
      </c>
    </row>
    <row r="12858" spans="1:7" x14ac:dyDescent="0.35">
      <c r="A12858" t="s">
        <v>718</v>
      </c>
      <c r="B12858" t="s">
        <v>797</v>
      </c>
      <c r="C12858" t="s">
        <v>687</v>
      </c>
      <c r="D12858" t="s">
        <v>683</v>
      </c>
      <c r="E12858" t="s">
        <v>692</v>
      </c>
      <c r="F12858" s="1">
        <v>46387</v>
      </c>
      <c r="G12858" t="s">
        <v>729</v>
      </c>
    </row>
    <row r="12859" spans="1:7" x14ac:dyDescent="0.35">
      <c r="A12859" t="s">
        <v>718</v>
      </c>
      <c r="B12859" t="s">
        <v>797</v>
      </c>
      <c r="C12859" t="s">
        <v>687</v>
      </c>
      <c r="D12859" t="s">
        <v>683</v>
      </c>
      <c r="E12859" t="s">
        <v>694</v>
      </c>
      <c r="F12859" s="1">
        <v>46387</v>
      </c>
      <c r="G12859" t="s">
        <v>729</v>
      </c>
    </row>
    <row r="12860" spans="1:7" x14ac:dyDescent="0.35">
      <c r="A12860" t="s">
        <v>718</v>
      </c>
      <c r="B12860" t="s">
        <v>797</v>
      </c>
      <c r="C12860" t="s">
        <v>691</v>
      </c>
      <c r="D12860" t="s">
        <v>677</v>
      </c>
      <c r="E12860" t="s">
        <v>693</v>
      </c>
      <c r="F12860" s="1">
        <v>46387</v>
      </c>
      <c r="G12860" t="s">
        <v>729</v>
      </c>
    </row>
    <row r="12861" spans="1:7" x14ac:dyDescent="0.35">
      <c r="A12861" t="s">
        <v>718</v>
      </c>
      <c r="B12861" t="s">
        <v>797</v>
      </c>
      <c r="C12861" t="s">
        <v>691</v>
      </c>
      <c r="D12861" t="s">
        <v>677</v>
      </c>
      <c r="E12861" t="s">
        <v>692</v>
      </c>
      <c r="F12861" s="1">
        <v>46387</v>
      </c>
      <c r="G12861" t="s">
        <v>729</v>
      </c>
    </row>
    <row r="12862" spans="1:7" x14ac:dyDescent="0.35">
      <c r="A12862" t="s">
        <v>718</v>
      </c>
      <c r="B12862" t="s">
        <v>797</v>
      </c>
      <c r="C12862" t="s">
        <v>691</v>
      </c>
      <c r="D12862" t="s">
        <v>677</v>
      </c>
      <c r="E12862" t="s">
        <v>694</v>
      </c>
      <c r="F12862" s="1">
        <v>46387</v>
      </c>
      <c r="G12862" t="s">
        <v>729</v>
      </c>
    </row>
    <row r="12863" spans="1:7" x14ac:dyDescent="0.35">
      <c r="A12863" t="s">
        <v>718</v>
      </c>
      <c r="B12863" t="s">
        <v>797</v>
      </c>
      <c r="C12863" t="s">
        <v>691</v>
      </c>
      <c r="D12863" t="s">
        <v>678</v>
      </c>
      <c r="E12863" t="s">
        <v>693</v>
      </c>
      <c r="F12863" s="1">
        <v>46387</v>
      </c>
      <c r="G12863" t="s">
        <v>729</v>
      </c>
    </row>
    <row r="12864" spans="1:7" x14ac:dyDescent="0.35">
      <c r="A12864" t="s">
        <v>718</v>
      </c>
      <c r="B12864" t="s">
        <v>797</v>
      </c>
      <c r="C12864" t="s">
        <v>691</v>
      </c>
      <c r="D12864" t="s">
        <v>678</v>
      </c>
      <c r="E12864" t="s">
        <v>692</v>
      </c>
      <c r="F12864" s="1">
        <v>46387</v>
      </c>
      <c r="G12864" t="s">
        <v>729</v>
      </c>
    </row>
    <row r="12865" spans="1:7" x14ac:dyDescent="0.35">
      <c r="A12865" t="s">
        <v>718</v>
      </c>
      <c r="B12865" t="s">
        <v>797</v>
      </c>
      <c r="C12865" t="s">
        <v>691</v>
      </c>
      <c r="D12865" t="s">
        <v>678</v>
      </c>
      <c r="E12865" t="s">
        <v>694</v>
      </c>
      <c r="F12865" s="1">
        <v>46387</v>
      </c>
      <c r="G12865" t="s">
        <v>729</v>
      </c>
    </row>
    <row r="12866" spans="1:7" x14ac:dyDescent="0.35">
      <c r="A12866" t="s">
        <v>718</v>
      </c>
      <c r="B12866" t="s">
        <v>797</v>
      </c>
      <c r="C12866" t="s">
        <v>691</v>
      </c>
      <c r="D12866" t="s">
        <v>679</v>
      </c>
      <c r="E12866" t="s">
        <v>693</v>
      </c>
      <c r="F12866" s="1">
        <v>46387</v>
      </c>
      <c r="G12866" t="s">
        <v>729</v>
      </c>
    </row>
    <row r="12867" spans="1:7" x14ac:dyDescent="0.35">
      <c r="A12867" t="s">
        <v>718</v>
      </c>
      <c r="B12867" t="s">
        <v>797</v>
      </c>
      <c r="C12867" t="s">
        <v>691</v>
      </c>
      <c r="D12867" t="s">
        <v>679</v>
      </c>
      <c r="E12867" t="s">
        <v>692</v>
      </c>
      <c r="F12867" s="1">
        <v>46387</v>
      </c>
      <c r="G12867" t="s">
        <v>729</v>
      </c>
    </row>
    <row r="12868" spans="1:7" x14ac:dyDescent="0.35">
      <c r="A12868" t="s">
        <v>718</v>
      </c>
      <c r="B12868" t="s">
        <v>797</v>
      </c>
      <c r="C12868" t="s">
        <v>691</v>
      </c>
      <c r="D12868" t="s">
        <v>679</v>
      </c>
      <c r="E12868" t="s">
        <v>694</v>
      </c>
      <c r="F12868" s="1">
        <v>46387</v>
      </c>
      <c r="G12868" t="s">
        <v>729</v>
      </c>
    </row>
    <row r="12869" spans="1:7" x14ac:dyDescent="0.35">
      <c r="A12869" t="s">
        <v>718</v>
      </c>
      <c r="B12869" t="s">
        <v>797</v>
      </c>
      <c r="C12869" t="s">
        <v>691</v>
      </c>
      <c r="D12869" t="s">
        <v>680</v>
      </c>
      <c r="E12869" t="s">
        <v>693</v>
      </c>
      <c r="F12869" s="1">
        <v>46387</v>
      </c>
      <c r="G12869" t="s">
        <v>729</v>
      </c>
    </row>
    <row r="12870" spans="1:7" x14ac:dyDescent="0.35">
      <c r="A12870" t="s">
        <v>718</v>
      </c>
      <c r="B12870" t="s">
        <v>797</v>
      </c>
      <c r="C12870" t="s">
        <v>691</v>
      </c>
      <c r="D12870" t="s">
        <v>680</v>
      </c>
      <c r="E12870" t="s">
        <v>692</v>
      </c>
      <c r="F12870" s="1">
        <v>46387</v>
      </c>
      <c r="G12870" t="s">
        <v>729</v>
      </c>
    </row>
    <row r="12871" spans="1:7" x14ac:dyDescent="0.35">
      <c r="A12871" t="s">
        <v>718</v>
      </c>
      <c r="B12871" t="s">
        <v>797</v>
      </c>
      <c r="C12871" t="s">
        <v>691</v>
      </c>
      <c r="D12871" t="s">
        <v>680</v>
      </c>
      <c r="E12871" t="s">
        <v>694</v>
      </c>
      <c r="F12871" s="1">
        <v>46387</v>
      </c>
      <c r="G12871" t="s">
        <v>729</v>
      </c>
    </row>
    <row r="12872" spans="1:7" x14ac:dyDescent="0.35">
      <c r="A12872" t="s">
        <v>718</v>
      </c>
      <c r="B12872" t="s">
        <v>797</v>
      </c>
      <c r="C12872" t="s">
        <v>691</v>
      </c>
      <c r="D12872" t="s">
        <v>681</v>
      </c>
      <c r="E12872" t="s">
        <v>693</v>
      </c>
      <c r="F12872" s="1">
        <v>46387</v>
      </c>
      <c r="G12872" t="s">
        <v>729</v>
      </c>
    </row>
    <row r="12873" spans="1:7" x14ac:dyDescent="0.35">
      <c r="A12873" t="s">
        <v>718</v>
      </c>
      <c r="B12873" t="s">
        <v>797</v>
      </c>
      <c r="C12873" t="s">
        <v>691</v>
      </c>
      <c r="D12873" t="s">
        <v>681</v>
      </c>
      <c r="E12873" t="s">
        <v>692</v>
      </c>
      <c r="F12873" s="1">
        <v>46387</v>
      </c>
      <c r="G12873" t="s">
        <v>729</v>
      </c>
    </row>
    <row r="12874" spans="1:7" x14ac:dyDescent="0.35">
      <c r="A12874" t="s">
        <v>718</v>
      </c>
      <c r="B12874" t="s">
        <v>797</v>
      </c>
      <c r="C12874" t="s">
        <v>691</v>
      </c>
      <c r="D12874" t="s">
        <v>681</v>
      </c>
      <c r="E12874" t="s">
        <v>694</v>
      </c>
      <c r="F12874" s="1">
        <v>46387</v>
      </c>
      <c r="G12874" t="s">
        <v>729</v>
      </c>
    </row>
    <row r="12875" spans="1:7" x14ac:dyDescent="0.35">
      <c r="A12875" t="s">
        <v>718</v>
      </c>
      <c r="B12875" t="s">
        <v>797</v>
      </c>
      <c r="C12875" t="s">
        <v>691</v>
      </c>
      <c r="D12875" t="s">
        <v>682</v>
      </c>
      <c r="E12875" t="s">
        <v>693</v>
      </c>
      <c r="F12875" s="1">
        <v>46387</v>
      </c>
      <c r="G12875" t="s">
        <v>729</v>
      </c>
    </row>
    <row r="12876" spans="1:7" x14ac:dyDescent="0.35">
      <c r="A12876" t="s">
        <v>718</v>
      </c>
      <c r="B12876" t="s">
        <v>797</v>
      </c>
      <c r="C12876" t="s">
        <v>691</v>
      </c>
      <c r="D12876" t="s">
        <v>682</v>
      </c>
      <c r="E12876" t="s">
        <v>692</v>
      </c>
      <c r="F12876" s="1">
        <v>46387</v>
      </c>
      <c r="G12876" t="s">
        <v>729</v>
      </c>
    </row>
    <row r="12877" spans="1:7" x14ac:dyDescent="0.35">
      <c r="A12877" t="s">
        <v>718</v>
      </c>
      <c r="B12877" t="s">
        <v>797</v>
      </c>
      <c r="C12877" t="s">
        <v>691</v>
      </c>
      <c r="D12877" t="s">
        <v>682</v>
      </c>
      <c r="E12877" t="s">
        <v>694</v>
      </c>
      <c r="F12877" s="1">
        <v>46387</v>
      </c>
      <c r="G12877" t="s">
        <v>729</v>
      </c>
    </row>
    <row r="12878" spans="1:7" x14ac:dyDescent="0.35">
      <c r="A12878" t="s">
        <v>718</v>
      </c>
      <c r="B12878" t="s">
        <v>797</v>
      </c>
      <c r="C12878" t="s">
        <v>691</v>
      </c>
      <c r="D12878" t="s">
        <v>683</v>
      </c>
      <c r="E12878" t="s">
        <v>693</v>
      </c>
      <c r="F12878" s="1">
        <v>46387</v>
      </c>
      <c r="G12878" t="s">
        <v>729</v>
      </c>
    </row>
    <row r="12879" spans="1:7" x14ac:dyDescent="0.35">
      <c r="A12879" t="s">
        <v>718</v>
      </c>
      <c r="B12879" t="s">
        <v>797</v>
      </c>
      <c r="C12879" t="s">
        <v>691</v>
      </c>
      <c r="D12879" t="s">
        <v>683</v>
      </c>
      <c r="E12879" t="s">
        <v>692</v>
      </c>
      <c r="F12879" s="1">
        <v>46387</v>
      </c>
      <c r="G12879" t="s">
        <v>729</v>
      </c>
    </row>
    <row r="12880" spans="1:7" x14ac:dyDescent="0.35">
      <c r="A12880" t="s">
        <v>718</v>
      </c>
      <c r="B12880" t="s">
        <v>797</v>
      </c>
      <c r="C12880" t="s">
        <v>691</v>
      </c>
      <c r="D12880" t="s">
        <v>683</v>
      </c>
      <c r="E12880" t="s">
        <v>694</v>
      </c>
      <c r="F12880" s="1">
        <v>46387</v>
      </c>
      <c r="G12880" t="s">
        <v>729</v>
      </c>
    </row>
    <row r="12881" spans="1:7" x14ac:dyDescent="0.35">
      <c r="A12881" t="s">
        <v>718</v>
      </c>
      <c r="B12881" t="s">
        <v>797</v>
      </c>
      <c r="C12881" t="s">
        <v>688</v>
      </c>
      <c r="D12881" t="s">
        <v>677</v>
      </c>
      <c r="E12881" t="s">
        <v>693</v>
      </c>
      <c r="F12881" s="1">
        <v>46387</v>
      </c>
      <c r="G12881" t="s">
        <v>729</v>
      </c>
    </row>
    <row r="12882" spans="1:7" x14ac:dyDescent="0.35">
      <c r="A12882" t="s">
        <v>718</v>
      </c>
      <c r="B12882" t="s">
        <v>797</v>
      </c>
      <c r="C12882" t="s">
        <v>688</v>
      </c>
      <c r="D12882" t="s">
        <v>677</v>
      </c>
      <c r="E12882" t="s">
        <v>692</v>
      </c>
      <c r="F12882" s="1">
        <v>46387</v>
      </c>
      <c r="G12882" t="s">
        <v>729</v>
      </c>
    </row>
    <row r="12883" spans="1:7" x14ac:dyDescent="0.35">
      <c r="A12883" t="s">
        <v>718</v>
      </c>
      <c r="B12883" t="s">
        <v>797</v>
      </c>
      <c r="C12883" t="s">
        <v>688</v>
      </c>
      <c r="D12883" t="s">
        <v>677</v>
      </c>
      <c r="E12883" t="s">
        <v>694</v>
      </c>
      <c r="F12883" s="1">
        <v>46387</v>
      </c>
      <c r="G12883" t="s">
        <v>729</v>
      </c>
    </row>
    <row r="12884" spans="1:7" x14ac:dyDescent="0.35">
      <c r="A12884" t="s">
        <v>718</v>
      </c>
      <c r="B12884" t="s">
        <v>797</v>
      </c>
      <c r="C12884" t="s">
        <v>688</v>
      </c>
      <c r="D12884" t="s">
        <v>678</v>
      </c>
      <c r="E12884" t="s">
        <v>693</v>
      </c>
      <c r="F12884" s="1">
        <v>46387</v>
      </c>
      <c r="G12884" t="s">
        <v>729</v>
      </c>
    </row>
    <row r="12885" spans="1:7" x14ac:dyDescent="0.35">
      <c r="A12885" t="s">
        <v>718</v>
      </c>
      <c r="B12885" t="s">
        <v>797</v>
      </c>
      <c r="C12885" t="s">
        <v>688</v>
      </c>
      <c r="D12885" t="s">
        <v>678</v>
      </c>
      <c r="E12885" t="s">
        <v>692</v>
      </c>
      <c r="F12885" s="1">
        <v>46387</v>
      </c>
      <c r="G12885" t="s">
        <v>729</v>
      </c>
    </row>
    <row r="12886" spans="1:7" x14ac:dyDescent="0.35">
      <c r="A12886" t="s">
        <v>718</v>
      </c>
      <c r="B12886" t="s">
        <v>797</v>
      </c>
      <c r="C12886" t="s">
        <v>688</v>
      </c>
      <c r="D12886" t="s">
        <v>678</v>
      </c>
      <c r="E12886" t="s">
        <v>694</v>
      </c>
      <c r="F12886" s="1">
        <v>46387</v>
      </c>
      <c r="G12886" t="s">
        <v>729</v>
      </c>
    </row>
    <row r="12887" spans="1:7" x14ac:dyDescent="0.35">
      <c r="A12887" t="s">
        <v>718</v>
      </c>
      <c r="B12887" t="s">
        <v>797</v>
      </c>
      <c r="C12887" t="s">
        <v>688</v>
      </c>
      <c r="D12887" t="s">
        <v>679</v>
      </c>
      <c r="E12887" t="s">
        <v>693</v>
      </c>
      <c r="F12887" s="1">
        <v>46387</v>
      </c>
      <c r="G12887" t="s">
        <v>729</v>
      </c>
    </row>
    <row r="12888" spans="1:7" x14ac:dyDescent="0.35">
      <c r="A12888" t="s">
        <v>718</v>
      </c>
      <c r="B12888" t="s">
        <v>797</v>
      </c>
      <c r="C12888" t="s">
        <v>688</v>
      </c>
      <c r="D12888" t="s">
        <v>679</v>
      </c>
      <c r="E12888" t="s">
        <v>692</v>
      </c>
      <c r="F12888" s="1">
        <v>46387</v>
      </c>
      <c r="G12888" t="s">
        <v>729</v>
      </c>
    </row>
    <row r="12889" spans="1:7" x14ac:dyDescent="0.35">
      <c r="A12889" t="s">
        <v>718</v>
      </c>
      <c r="B12889" t="s">
        <v>797</v>
      </c>
      <c r="C12889" t="s">
        <v>688</v>
      </c>
      <c r="D12889" t="s">
        <v>679</v>
      </c>
      <c r="E12889" t="s">
        <v>694</v>
      </c>
      <c r="F12889" s="1">
        <v>46387</v>
      </c>
      <c r="G12889" t="s">
        <v>729</v>
      </c>
    </row>
    <row r="12890" spans="1:7" x14ac:dyDescent="0.35">
      <c r="A12890" t="s">
        <v>718</v>
      </c>
      <c r="B12890" t="s">
        <v>797</v>
      </c>
      <c r="C12890" t="s">
        <v>688</v>
      </c>
      <c r="D12890" t="s">
        <v>680</v>
      </c>
      <c r="E12890" t="s">
        <v>693</v>
      </c>
      <c r="F12890" s="1">
        <v>46387</v>
      </c>
      <c r="G12890" t="s">
        <v>729</v>
      </c>
    </row>
    <row r="12891" spans="1:7" x14ac:dyDescent="0.35">
      <c r="A12891" t="s">
        <v>718</v>
      </c>
      <c r="B12891" t="s">
        <v>797</v>
      </c>
      <c r="C12891" t="s">
        <v>688</v>
      </c>
      <c r="D12891" t="s">
        <v>680</v>
      </c>
      <c r="E12891" t="s">
        <v>692</v>
      </c>
      <c r="F12891" s="1">
        <v>46387</v>
      </c>
      <c r="G12891" t="s">
        <v>729</v>
      </c>
    </row>
    <row r="12892" spans="1:7" x14ac:dyDescent="0.35">
      <c r="A12892" t="s">
        <v>718</v>
      </c>
      <c r="B12892" t="s">
        <v>797</v>
      </c>
      <c r="C12892" t="s">
        <v>688</v>
      </c>
      <c r="D12892" t="s">
        <v>680</v>
      </c>
      <c r="E12892" t="s">
        <v>694</v>
      </c>
      <c r="F12892" s="1">
        <v>46387</v>
      </c>
      <c r="G12892" t="s">
        <v>729</v>
      </c>
    </row>
    <row r="12893" spans="1:7" x14ac:dyDescent="0.35">
      <c r="A12893" t="s">
        <v>718</v>
      </c>
      <c r="B12893" t="s">
        <v>797</v>
      </c>
      <c r="C12893" t="s">
        <v>688</v>
      </c>
      <c r="D12893" t="s">
        <v>681</v>
      </c>
      <c r="E12893" t="s">
        <v>693</v>
      </c>
      <c r="F12893" s="1">
        <v>46387</v>
      </c>
      <c r="G12893" t="s">
        <v>729</v>
      </c>
    </row>
    <row r="12894" spans="1:7" x14ac:dyDescent="0.35">
      <c r="A12894" t="s">
        <v>718</v>
      </c>
      <c r="B12894" t="s">
        <v>797</v>
      </c>
      <c r="C12894" t="s">
        <v>688</v>
      </c>
      <c r="D12894" t="s">
        <v>681</v>
      </c>
      <c r="E12894" t="s">
        <v>692</v>
      </c>
      <c r="F12894" s="1">
        <v>46387</v>
      </c>
      <c r="G12894" t="s">
        <v>729</v>
      </c>
    </row>
    <row r="12895" spans="1:7" x14ac:dyDescent="0.35">
      <c r="A12895" t="s">
        <v>718</v>
      </c>
      <c r="B12895" t="s">
        <v>797</v>
      </c>
      <c r="C12895" t="s">
        <v>688</v>
      </c>
      <c r="D12895" t="s">
        <v>681</v>
      </c>
      <c r="E12895" t="s">
        <v>694</v>
      </c>
      <c r="F12895" s="1">
        <v>46387</v>
      </c>
      <c r="G12895" t="s">
        <v>729</v>
      </c>
    </row>
    <row r="12896" spans="1:7" x14ac:dyDescent="0.35">
      <c r="A12896" t="s">
        <v>718</v>
      </c>
      <c r="B12896" t="s">
        <v>797</v>
      </c>
      <c r="C12896" t="s">
        <v>688</v>
      </c>
      <c r="D12896" t="s">
        <v>682</v>
      </c>
      <c r="E12896" t="s">
        <v>693</v>
      </c>
      <c r="F12896" s="1">
        <v>46387</v>
      </c>
      <c r="G12896" t="s">
        <v>729</v>
      </c>
    </row>
    <row r="12897" spans="1:7" x14ac:dyDescent="0.35">
      <c r="A12897" t="s">
        <v>718</v>
      </c>
      <c r="B12897" t="s">
        <v>797</v>
      </c>
      <c r="C12897" t="s">
        <v>688</v>
      </c>
      <c r="D12897" t="s">
        <v>682</v>
      </c>
      <c r="E12897" t="s">
        <v>692</v>
      </c>
      <c r="F12897" s="1">
        <v>46387</v>
      </c>
      <c r="G12897" t="s">
        <v>729</v>
      </c>
    </row>
    <row r="12898" spans="1:7" x14ac:dyDescent="0.35">
      <c r="A12898" t="s">
        <v>718</v>
      </c>
      <c r="B12898" t="s">
        <v>797</v>
      </c>
      <c r="C12898" t="s">
        <v>688</v>
      </c>
      <c r="D12898" t="s">
        <v>682</v>
      </c>
      <c r="E12898" t="s">
        <v>694</v>
      </c>
      <c r="F12898" s="1">
        <v>46387</v>
      </c>
      <c r="G12898" t="s">
        <v>729</v>
      </c>
    </row>
    <row r="12899" spans="1:7" x14ac:dyDescent="0.35">
      <c r="A12899" t="s">
        <v>718</v>
      </c>
      <c r="B12899" t="s">
        <v>797</v>
      </c>
      <c r="C12899" t="s">
        <v>688</v>
      </c>
      <c r="D12899" t="s">
        <v>683</v>
      </c>
      <c r="E12899" t="s">
        <v>693</v>
      </c>
      <c r="F12899" s="1">
        <v>46387</v>
      </c>
      <c r="G12899" t="s">
        <v>729</v>
      </c>
    </row>
    <row r="12900" spans="1:7" x14ac:dyDescent="0.35">
      <c r="A12900" t="s">
        <v>718</v>
      </c>
      <c r="B12900" t="s">
        <v>797</v>
      </c>
      <c r="C12900" t="s">
        <v>688</v>
      </c>
      <c r="D12900" t="s">
        <v>683</v>
      </c>
      <c r="E12900" t="s">
        <v>692</v>
      </c>
      <c r="F12900" s="1">
        <v>46387</v>
      </c>
      <c r="G12900" t="s">
        <v>729</v>
      </c>
    </row>
    <row r="12901" spans="1:7" x14ac:dyDescent="0.35">
      <c r="A12901" t="s">
        <v>718</v>
      </c>
      <c r="B12901" t="s">
        <v>797</v>
      </c>
      <c r="C12901" t="s">
        <v>688</v>
      </c>
      <c r="D12901" t="s">
        <v>683</v>
      </c>
      <c r="E12901" t="s">
        <v>694</v>
      </c>
      <c r="F12901" s="1">
        <v>46387</v>
      </c>
      <c r="G12901" t="s">
        <v>729</v>
      </c>
    </row>
    <row r="12902" spans="1:7" x14ac:dyDescent="0.35">
      <c r="A12902" t="s">
        <v>719</v>
      </c>
      <c r="B12902" t="s">
        <v>827</v>
      </c>
      <c r="C12902" t="s">
        <v>689</v>
      </c>
      <c r="D12902" t="s">
        <v>677</v>
      </c>
      <c r="E12902" t="s">
        <v>693</v>
      </c>
      <c r="F12902" s="1">
        <v>45626</v>
      </c>
      <c r="G12902" t="s">
        <v>728</v>
      </c>
    </row>
    <row r="12903" spans="1:7" x14ac:dyDescent="0.35">
      <c r="A12903" t="s">
        <v>719</v>
      </c>
      <c r="B12903" t="s">
        <v>827</v>
      </c>
      <c r="C12903" t="s">
        <v>689</v>
      </c>
      <c r="D12903" t="s">
        <v>677</v>
      </c>
      <c r="E12903" t="s">
        <v>692</v>
      </c>
      <c r="F12903" s="1">
        <v>45626</v>
      </c>
      <c r="G12903" t="s">
        <v>728</v>
      </c>
    </row>
    <row r="12904" spans="1:7" x14ac:dyDescent="0.35">
      <c r="A12904" t="s">
        <v>719</v>
      </c>
      <c r="B12904" t="s">
        <v>827</v>
      </c>
      <c r="C12904" t="s">
        <v>689</v>
      </c>
      <c r="D12904" t="s">
        <v>677</v>
      </c>
      <c r="E12904" t="s">
        <v>694</v>
      </c>
      <c r="F12904" s="1">
        <v>45626</v>
      </c>
      <c r="G12904" t="s">
        <v>728</v>
      </c>
    </row>
    <row r="12905" spans="1:7" x14ac:dyDescent="0.35">
      <c r="A12905" t="s">
        <v>719</v>
      </c>
      <c r="B12905" t="s">
        <v>827</v>
      </c>
      <c r="C12905" t="s">
        <v>689</v>
      </c>
      <c r="D12905" t="s">
        <v>678</v>
      </c>
      <c r="E12905" t="s">
        <v>693</v>
      </c>
      <c r="F12905" s="1">
        <v>45626</v>
      </c>
      <c r="G12905" t="s">
        <v>728</v>
      </c>
    </row>
    <row r="12906" spans="1:7" x14ac:dyDescent="0.35">
      <c r="A12906" t="s">
        <v>719</v>
      </c>
      <c r="B12906" t="s">
        <v>827</v>
      </c>
      <c r="C12906" t="s">
        <v>689</v>
      </c>
      <c r="D12906" t="s">
        <v>678</v>
      </c>
      <c r="E12906" t="s">
        <v>692</v>
      </c>
      <c r="F12906" s="1">
        <v>45626</v>
      </c>
      <c r="G12906" t="s">
        <v>728</v>
      </c>
    </row>
    <row r="12907" spans="1:7" x14ac:dyDescent="0.35">
      <c r="A12907" t="s">
        <v>719</v>
      </c>
      <c r="B12907" t="s">
        <v>827</v>
      </c>
      <c r="C12907" t="s">
        <v>689</v>
      </c>
      <c r="D12907" t="s">
        <v>678</v>
      </c>
      <c r="E12907" t="s">
        <v>694</v>
      </c>
      <c r="F12907" s="1">
        <v>45626</v>
      </c>
      <c r="G12907" t="s">
        <v>728</v>
      </c>
    </row>
    <row r="12908" spans="1:7" x14ac:dyDescent="0.35">
      <c r="A12908" t="s">
        <v>719</v>
      </c>
      <c r="B12908" t="s">
        <v>827</v>
      </c>
      <c r="C12908" t="s">
        <v>689</v>
      </c>
      <c r="D12908" t="s">
        <v>679</v>
      </c>
      <c r="E12908" t="s">
        <v>693</v>
      </c>
      <c r="F12908" s="1">
        <v>45626</v>
      </c>
      <c r="G12908" t="s">
        <v>728</v>
      </c>
    </row>
    <row r="12909" spans="1:7" x14ac:dyDescent="0.35">
      <c r="A12909" t="s">
        <v>719</v>
      </c>
      <c r="B12909" t="s">
        <v>827</v>
      </c>
      <c r="C12909" t="s">
        <v>689</v>
      </c>
      <c r="D12909" t="s">
        <v>679</v>
      </c>
      <c r="E12909" t="s">
        <v>692</v>
      </c>
      <c r="F12909" s="1">
        <v>45626</v>
      </c>
      <c r="G12909" t="s">
        <v>728</v>
      </c>
    </row>
    <row r="12910" spans="1:7" x14ac:dyDescent="0.35">
      <c r="A12910" t="s">
        <v>719</v>
      </c>
      <c r="B12910" t="s">
        <v>827</v>
      </c>
      <c r="C12910" t="s">
        <v>689</v>
      </c>
      <c r="D12910" t="s">
        <v>679</v>
      </c>
      <c r="E12910" t="s">
        <v>694</v>
      </c>
      <c r="F12910" s="1">
        <v>45626</v>
      </c>
      <c r="G12910" t="s">
        <v>728</v>
      </c>
    </row>
    <row r="12911" spans="1:7" x14ac:dyDescent="0.35">
      <c r="A12911" t="s">
        <v>719</v>
      </c>
      <c r="B12911" t="s">
        <v>827</v>
      </c>
      <c r="C12911" t="s">
        <v>689</v>
      </c>
      <c r="D12911" t="s">
        <v>680</v>
      </c>
      <c r="E12911" t="s">
        <v>693</v>
      </c>
      <c r="F12911" s="1">
        <v>45626</v>
      </c>
      <c r="G12911" t="s">
        <v>728</v>
      </c>
    </row>
    <row r="12912" spans="1:7" x14ac:dyDescent="0.35">
      <c r="A12912" t="s">
        <v>719</v>
      </c>
      <c r="B12912" t="s">
        <v>827</v>
      </c>
      <c r="C12912" t="s">
        <v>689</v>
      </c>
      <c r="D12912" t="s">
        <v>680</v>
      </c>
      <c r="E12912" t="s">
        <v>692</v>
      </c>
      <c r="F12912" s="1">
        <v>45626</v>
      </c>
      <c r="G12912" t="s">
        <v>728</v>
      </c>
    </row>
    <row r="12913" spans="1:7" x14ac:dyDescent="0.35">
      <c r="A12913" t="s">
        <v>719</v>
      </c>
      <c r="B12913" t="s">
        <v>827</v>
      </c>
      <c r="C12913" t="s">
        <v>689</v>
      </c>
      <c r="D12913" t="s">
        <v>680</v>
      </c>
      <c r="E12913" t="s">
        <v>694</v>
      </c>
      <c r="F12913" s="1">
        <v>45626</v>
      </c>
      <c r="G12913" t="s">
        <v>728</v>
      </c>
    </row>
    <row r="12914" spans="1:7" x14ac:dyDescent="0.35">
      <c r="A12914" t="s">
        <v>719</v>
      </c>
      <c r="B12914" t="s">
        <v>827</v>
      </c>
      <c r="C12914" t="s">
        <v>689</v>
      </c>
      <c r="D12914" t="s">
        <v>681</v>
      </c>
      <c r="E12914" t="s">
        <v>693</v>
      </c>
      <c r="F12914" s="1">
        <v>45626</v>
      </c>
      <c r="G12914" t="s">
        <v>728</v>
      </c>
    </row>
    <row r="12915" spans="1:7" x14ac:dyDescent="0.35">
      <c r="A12915" t="s">
        <v>719</v>
      </c>
      <c r="B12915" t="s">
        <v>827</v>
      </c>
      <c r="C12915" t="s">
        <v>689</v>
      </c>
      <c r="D12915" t="s">
        <v>681</v>
      </c>
      <c r="E12915" t="s">
        <v>692</v>
      </c>
      <c r="F12915" s="1">
        <v>45626</v>
      </c>
      <c r="G12915" t="s">
        <v>728</v>
      </c>
    </row>
    <row r="12916" spans="1:7" x14ac:dyDescent="0.35">
      <c r="A12916" t="s">
        <v>719</v>
      </c>
      <c r="B12916" t="s">
        <v>827</v>
      </c>
      <c r="C12916" t="s">
        <v>689</v>
      </c>
      <c r="D12916" t="s">
        <v>681</v>
      </c>
      <c r="E12916" t="s">
        <v>694</v>
      </c>
      <c r="F12916" s="1">
        <v>45626</v>
      </c>
      <c r="G12916" t="s">
        <v>728</v>
      </c>
    </row>
    <row r="12917" spans="1:7" x14ac:dyDescent="0.35">
      <c r="A12917" t="s">
        <v>719</v>
      </c>
      <c r="B12917" t="s">
        <v>827</v>
      </c>
      <c r="C12917" t="s">
        <v>689</v>
      </c>
      <c r="D12917" t="s">
        <v>682</v>
      </c>
      <c r="E12917" t="s">
        <v>693</v>
      </c>
      <c r="F12917" s="1">
        <v>45626</v>
      </c>
      <c r="G12917" t="s">
        <v>728</v>
      </c>
    </row>
    <row r="12918" spans="1:7" x14ac:dyDescent="0.35">
      <c r="A12918" t="s">
        <v>719</v>
      </c>
      <c r="B12918" t="s">
        <v>827</v>
      </c>
      <c r="C12918" t="s">
        <v>689</v>
      </c>
      <c r="D12918" t="s">
        <v>682</v>
      </c>
      <c r="E12918" t="s">
        <v>692</v>
      </c>
      <c r="F12918" s="1">
        <v>45626</v>
      </c>
      <c r="G12918" t="s">
        <v>728</v>
      </c>
    </row>
    <row r="12919" spans="1:7" x14ac:dyDescent="0.35">
      <c r="A12919" t="s">
        <v>719</v>
      </c>
      <c r="B12919" t="s">
        <v>827</v>
      </c>
      <c r="C12919" t="s">
        <v>689</v>
      </c>
      <c r="D12919" t="s">
        <v>682</v>
      </c>
      <c r="E12919" t="s">
        <v>694</v>
      </c>
      <c r="F12919" s="1">
        <v>45626</v>
      </c>
      <c r="G12919" t="s">
        <v>728</v>
      </c>
    </row>
    <row r="12920" spans="1:7" x14ac:dyDescent="0.35">
      <c r="A12920" t="s">
        <v>719</v>
      </c>
      <c r="B12920" t="s">
        <v>827</v>
      </c>
      <c r="C12920" t="s">
        <v>689</v>
      </c>
      <c r="D12920" t="s">
        <v>683</v>
      </c>
      <c r="E12920" t="s">
        <v>693</v>
      </c>
      <c r="F12920" s="1">
        <v>45626</v>
      </c>
      <c r="G12920" t="s">
        <v>728</v>
      </c>
    </row>
    <row r="12921" spans="1:7" x14ac:dyDescent="0.35">
      <c r="A12921" t="s">
        <v>719</v>
      </c>
      <c r="B12921" t="s">
        <v>827</v>
      </c>
      <c r="C12921" t="s">
        <v>689</v>
      </c>
      <c r="D12921" t="s">
        <v>683</v>
      </c>
      <c r="E12921" t="s">
        <v>692</v>
      </c>
      <c r="F12921" s="1">
        <v>45626</v>
      </c>
      <c r="G12921" t="s">
        <v>728</v>
      </c>
    </row>
    <row r="12922" spans="1:7" x14ac:dyDescent="0.35">
      <c r="A12922" t="s">
        <v>719</v>
      </c>
      <c r="B12922" t="s">
        <v>827</v>
      </c>
      <c r="C12922" t="s">
        <v>689</v>
      </c>
      <c r="D12922" t="s">
        <v>683</v>
      </c>
      <c r="E12922" t="s">
        <v>694</v>
      </c>
      <c r="F12922" s="1">
        <v>45626</v>
      </c>
      <c r="G12922" t="s">
        <v>728</v>
      </c>
    </row>
    <row r="12923" spans="1:7" x14ac:dyDescent="0.35">
      <c r="A12923" t="s">
        <v>719</v>
      </c>
      <c r="B12923" t="s">
        <v>827</v>
      </c>
      <c r="C12923" t="s">
        <v>690</v>
      </c>
      <c r="D12923" t="s">
        <v>677</v>
      </c>
      <c r="E12923" t="s">
        <v>693</v>
      </c>
      <c r="F12923" s="1">
        <v>45626</v>
      </c>
      <c r="G12923" t="s">
        <v>728</v>
      </c>
    </row>
    <row r="12924" spans="1:7" x14ac:dyDescent="0.35">
      <c r="A12924" t="s">
        <v>719</v>
      </c>
      <c r="B12924" t="s">
        <v>827</v>
      </c>
      <c r="C12924" t="s">
        <v>690</v>
      </c>
      <c r="D12924" t="s">
        <v>677</v>
      </c>
      <c r="E12924" t="s">
        <v>692</v>
      </c>
      <c r="F12924" s="1">
        <v>45626</v>
      </c>
      <c r="G12924" t="s">
        <v>728</v>
      </c>
    </row>
    <row r="12925" spans="1:7" x14ac:dyDescent="0.35">
      <c r="A12925" t="s">
        <v>719</v>
      </c>
      <c r="B12925" t="s">
        <v>827</v>
      </c>
      <c r="C12925" t="s">
        <v>690</v>
      </c>
      <c r="D12925" t="s">
        <v>677</v>
      </c>
      <c r="E12925" t="s">
        <v>694</v>
      </c>
      <c r="F12925" s="1">
        <v>45626</v>
      </c>
      <c r="G12925" t="s">
        <v>728</v>
      </c>
    </row>
    <row r="12926" spans="1:7" x14ac:dyDescent="0.35">
      <c r="A12926" t="s">
        <v>719</v>
      </c>
      <c r="B12926" t="s">
        <v>827</v>
      </c>
      <c r="C12926" t="s">
        <v>690</v>
      </c>
      <c r="D12926" t="s">
        <v>678</v>
      </c>
      <c r="E12926" t="s">
        <v>693</v>
      </c>
      <c r="F12926" s="1">
        <v>45626</v>
      </c>
      <c r="G12926" t="s">
        <v>728</v>
      </c>
    </row>
    <row r="12927" spans="1:7" x14ac:dyDescent="0.35">
      <c r="A12927" t="s">
        <v>719</v>
      </c>
      <c r="B12927" t="s">
        <v>827</v>
      </c>
      <c r="C12927" t="s">
        <v>690</v>
      </c>
      <c r="D12927" t="s">
        <v>678</v>
      </c>
      <c r="E12927" t="s">
        <v>692</v>
      </c>
      <c r="F12927" s="1">
        <v>45626</v>
      </c>
      <c r="G12927" t="s">
        <v>728</v>
      </c>
    </row>
    <row r="12928" spans="1:7" x14ac:dyDescent="0.35">
      <c r="A12928" t="s">
        <v>719</v>
      </c>
      <c r="B12928" t="s">
        <v>827</v>
      </c>
      <c r="C12928" t="s">
        <v>690</v>
      </c>
      <c r="D12928" t="s">
        <v>678</v>
      </c>
      <c r="E12928" t="s">
        <v>694</v>
      </c>
      <c r="F12928" s="1">
        <v>45626</v>
      </c>
      <c r="G12928" t="s">
        <v>728</v>
      </c>
    </row>
    <row r="12929" spans="1:7" x14ac:dyDescent="0.35">
      <c r="A12929" t="s">
        <v>719</v>
      </c>
      <c r="B12929" t="s">
        <v>827</v>
      </c>
      <c r="C12929" t="s">
        <v>690</v>
      </c>
      <c r="D12929" t="s">
        <v>679</v>
      </c>
      <c r="E12929" t="s">
        <v>693</v>
      </c>
      <c r="F12929" s="1">
        <v>45626</v>
      </c>
      <c r="G12929" t="s">
        <v>728</v>
      </c>
    </row>
    <row r="12930" spans="1:7" x14ac:dyDescent="0.35">
      <c r="A12930" t="s">
        <v>719</v>
      </c>
      <c r="B12930" t="s">
        <v>827</v>
      </c>
      <c r="C12930" t="s">
        <v>690</v>
      </c>
      <c r="D12930" t="s">
        <v>679</v>
      </c>
      <c r="E12930" t="s">
        <v>692</v>
      </c>
      <c r="F12930" s="1">
        <v>45626</v>
      </c>
      <c r="G12930" t="s">
        <v>728</v>
      </c>
    </row>
    <row r="12931" spans="1:7" x14ac:dyDescent="0.35">
      <c r="A12931" t="s">
        <v>719</v>
      </c>
      <c r="B12931" t="s">
        <v>827</v>
      </c>
      <c r="C12931" t="s">
        <v>690</v>
      </c>
      <c r="D12931" t="s">
        <v>679</v>
      </c>
      <c r="E12931" t="s">
        <v>694</v>
      </c>
      <c r="F12931" s="1">
        <v>45626</v>
      </c>
      <c r="G12931" t="s">
        <v>728</v>
      </c>
    </row>
    <row r="12932" spans="1:7" x14ac:dyDescent="0.35">
      <c r="A12932" t="s">
        <v>719</v>
      </c>
      <c r="B12932" t="s">
        <v>827</v>
      </c>
      <c r="C12932" t="s">
        <v>690</v>
      </c>
      <c r="D12932" t="s">
        <v>680</v>
      </c>
      <c r="E12932" t="s">
        <v>693</v>
      </c>
      <c r="F12932" s="1">
        <v>45626</v>
      </c>
      <c r="G12932" t="s">
        <v>728</v>
      </c>
    </row>
    <row r="12933" spans="1:7" x14ac:dyDescent="0.35">
      <c r="A12933" t="s">
        <v>719</v>
      </c>
      <c r="B12933" t="s">
        <v>827</v>
      </c>
      <c r="C12933" t="s">
        <v>690</v>
      </c>
      <c r="D12933" t="s">
        <v>680</v>
      </c>
      <c r="E12933" t="s">
        <v>692</v>
      </c>
      <c r="F12933" s="1">
        <v>45626</v>
      </c>
      <c r="G12933" t="s">
        <v>728</v>
      </c>
    </row>
    <row r="12934" spans="1:7" x14ac:dyDescent="0.35">
      <c r="A12934" t="s">
        <v>719</v>
      </c>
      <c r="B12934" t="s">
        <v>827</v>
      </c>
      <c r="C12934" t="s">
        <v>690</v>
      </c>
      <c r="D12934" t="s">
        <v>680</v>
      </c>
      <c r="E12934" t="s">
        <v>694</v>
      </c>
      <c r="F12934" s="1">
        <v>45626</v>
      </c>
      <c r="G12934" t="s">
        <v>728</v>
      </c>
    </row>
    <row r="12935" spans="1:7" x14ac:dyDescent="0.35">
      <c r="A12935" t="s">
        <v>719</v>
      </c>
      <c r="B12935" t="s">
        <v>827</v>
      </c>
      <c r="C12935" t="s">
        <v>690</v>
      </c>
      <c r="D12935" t="s">
        <v>681</v>
      </c>
      <c r="E12935" t="s">
        <v>693</v>
      </c>
      <c r="F12935" s="1">
        <v>45626</v>
      </c>
      <c r="G12935" t="s">
        <v>728</v>
      </c>
    </row>
    <row r="12936" spans="1:7" x14ac:dyDescent="0.35">
      <c r="A12936" t="s">
        <v>719</v>
      </c>
      <c r="B12936" t="s">
        <v>827</v>
      </c>
      <c r="C12936" t="s">
        <v>690</v>
      </c>
      <c r="D12936" t="s">
        <v>681</v>
      </c>
      <c r="E12936" t="s">
        <v>692</v>
      </c>
      <c r="F12936" s="1">
        <v>45626</v>
      </c>
      <c r="G12936" t="s">
        <v>728</v>
      </c>
    </row>
    <row r="12937" spans="1:7" x14ac:dyDescent="0.35">
      <c r="A12937" t="s">
        <v>719</v>
      </c>
      <c r="B12937" t="s">
        <v>827</v>
      </c>
      <c r="C12937" t="s">
        <v>690</v>
      </c>
      <c r="D12937" t="s">
        <v>681</v>
      </c>
      <c r="E12937" t="s">
        <v>694</v>
      </c>
      <c r="F12937" s="1">
        <v>45626</v>
      </c>
      <c r="G12937" t="s">
        <v>728</v>
      </c>
    </row>
    <row r="12938" spans="1:7" x14ac:dyDescent="0.35">
      <c r="A12938" t="s">
        <v>719</v>
      </c>
      <c r="B12938" t="s">
        <v>827</v>
      </c>
      <c r="C12938" t="s">
        <v>690</v>
      </c>
      <c r="D12938" t="s">
        <v>682</v>
      </c>
      <c r="E12938" t="s">
        <v>693</v>
      </c>
      <c r="F12938" s="1">
        <v>45626</v>
      </c>
      <c r="G12938" t="s">
        <v>728</v>
      </c>
    </row>
    <row r="12939" spans="1:7" x14ac:dyDescent="0.35">
      <c r="A12939" t="s">
        <v>719</v>
      </c>
      <c r="B12939" t="s">
        <v>827</v>
      </c>
      <c r="C12939" t="s">
        <v>690</v>
      </c>
      <c r="D12939" t="s">
        <v>682</v>
      </c>
      <c r="E12939" t="s">
        <v>692</v>
      </c>
      <c r="F12939" s="1">
        <v>45626</v>
      </c>
      <c r="G12939" t="s">
        <v>728</v>
      </c>
    </row>
    <row r="12940" spans="1:7" x14ac:dyDescent="0.35">
      <c r="A12940" t="s">
        <v>719</v>
      </c>
      <c r="B12940" t="s">
        <v>827</v>
      </c>
      <c r="C12940" t="s">
        <v>690</v>
      </c>
      <c r="D12940" t="s">
        <v>682</v>
      </c>
      <c r="E12940" t="s">
        <v>694</v>
      </c>
      <c r="F12940" s="1">
        <v>45626</v>
      </c>
      <c r="G12940" t="s">
        <v>728</v>
      </c>
    </row>
    <row r="12941" spans="1:7" x14ac:dyDescent="0.35">
      <c r="A12941" t="s">
        <v>719</v>
      </c>
      <c r="B12941" t="s">
        <v>827</v>
      </c>
      <c r="C12941" t="s">
        <v>690</v>
      </c>
      <c r="D12941" t="s">
        <v>683</v>
      </c>
      <c r="E12941" t="s">
        <v>693</v>
      </c>
      <c r="F12941" s="1">
        <v>45626</v>
      </c>
      <c r="G12941" t="s">
        <v>728</v>
      </c>
    </row>
    <row r="12942" spans="1:7" x14ac:dyDescent="0.35">
      <c r="A12942" t="s">
        <v>719</v>
      </c>
      <c r="B12942" t="s">
        <v>827</v>
      </c>
      <c r="C12942" t="s">
        <v>690</v>
      </c>
      <c r="D12942" t="s">
        <v>683</v>
      </c>
      <c r="E12942" t="s">
        <v>692</v>
      </c>
      <c r="F12942" s="1">
        <v>45626</v>
      </c>
      <c r="G12942" t="s">
        <v>728</v>
      </c>
    </row>
    <row r="12943" spans="1:7" x14ac:dyDescent="0.35">
      <c r="A12943" t="s">
        <v>719</v>
      </c>
      <c r="B12943" t="s">
        <v>827</v>
      </c>
      <c r="C12943" t="s">
        <v>690</v>
      </c>
      <c r="D12943" t="s">
        <v>683</v>
      </c>
      <c r="E12943" t="s">
        <v>694</v>
      </c>
      <c r="F12943" s="1">
        <v>45626</v>
      </c>
      <c r="G12943" t="s">
        <v>728</v>
      </c>
    </row>
    <row r="12944" spans="1:7" x14ac:dyDescent="0.35">
      <c r="A12944" t="s">
        <v>719</v>
      </c>
      <c r="B12944" t="s">
        <v>827</v>
      </c>
      <c r="C12944" t="s">
        <v>687</v>
      </c>
      <c r="D12944" t="s">
        <v>677</v>
      </c>
      <c r="E12944" t="s">
        <v>693</v>
      </c>
      <c r="F12944" s="1">
        <v>45626</v>
      </c>
      <c r="G12944" t="s">
        <v>728</v>
      </c>
    </row>
    <row r="12945" spans="1:7" x14ac:dyDescent="0.35">
      <c r="A12945" t="s">
        <v>719</v>
      </c>
      <c r="B12945" t="s">
        <v>827</v>
      </c>
      <c r="C12945" t="s">
        <v>687</v>
      </c>
      <c r="D12945" t="s">
        <v>677</v>
      </c>
      <c r="E12945" t="s">
        <v>692</v>
      </c>
      <c r="F12945" s="1">
        <v>45626</v>
      </c>
      <c r="G12945" t="s">
        <v>728</v>
      </c>
    </row>
    <row r="12946" spans="1:7" x14ac:dyDescent="0.35">
      <c r="A12946" t="s">
        <v>719</v>
      </c>
      <c r="B12946" t="s">
        <v>827</v>
      </c>
      <c r="C12946" t="s">
        <v>687</v>
      </c>
      <c r="D12946" t="s">
        <v>677</v>
      </c>
      <c r="E12946" t="s">
        <v>694</v>
      </c>
      <c r="F12946" s="1">
        <v>45626</v>
      </c>
      <c r="G12946" t="s">
        <v>728</v>
      </c>
    </row>
    <row r="12947" spans="1:7" x14ac:dyDescent="0.35">
      <c r="A12947" t="s">
        <v>719</v>
      </c>
      <c r="B12947" t="s">
        <v>827</v>
      </c>
      <c r="C12947" t="s">
        <v>687</v>
      </c>
      <c r="D12947" t="s">
        <v>678</v>
      </c>
      <c r="E12947" t="s">
        <v>693</v>
      </c>
      <c r="F12947" s="1">
        <v>45626</v>
      </c>
      <c r="G12947" t="s">
        <v>728</v>
      </c>
    </row>
    <row r="12948" spans="1:7" x14ac:dyDescent="0.35">
      <c r="A12948" t="s">
        <v>719</v>
      </c>
      <c r="B12948" t="s">
        <v>827</v>
      </c>
      <c r="C12948" t="s">
        <v>687</v>
      </c>
      <c r="D12948" t="s">
        <v>678</v>
      </c>
      <c r="E12948" t="s">
        <v>692</v>
      </c>
      <c r="F12948" s="1">
        <v>45626</v>
      </c>
      <c r="G12948" t="s">
        <v>728</v>
      </c>
    </row>
    <row r="12949" spans="1:7" x14ac:dyDescent="0.35">
      <c r="A12949" t="s">
        <v>719</v>
      </c>
      <c r="B12949" t="s">
        <v>827</v>
      </c>
      <c r="C12949" t="s">
        <v>687</v>
      </c>
      <c r="D12949" t="s">
        <v>678</v>
      </c>
      <c r="E12949" t="s">
        <v>694</v>
      </c>
      <c r="F12949" s="1">
        <v>45626</v>
      </c>
      <c r="G12949" t="s">
        <v>728</v>
      </c>
    </row>
    <row r="12950" spans="1:7" x14ac:dyDescent="0.35">
      <c r="A12950" t="s">
        <v>719</v>
      </c>
      <c r="B12950" t="s">
        <v>827</v>
      </c>
      <c r="C12950" t="s">
        <v>687</v>
      </c>
      <c r="D12950" t="s">
        <v>679</v>
      </c>
      <c r="E12950" t="s">
        <v>693</v>
      </c>
      <c r="F12950" s="1">
        <v>45626</v>
      </c>
      <c r="G12950" t="s">
        <v>728</v>
      </c>
    </row>
    <row r="12951" spans="1:7" x14ac:dyDescent="0.35">
      <c r="A12951" t="s">
        <v>719</v>
      </c>
      <c r="B12951" t="s">
        <v>827</v>
      </c>
      <c r="C12951" t="s">
        <v>687</v>
      </c>
      <c r="D12951" t="s">
        <v>679</v>
      </c>
      <c r="E12951" t="s">
        <v>692</v>
      </c>
      <c r="F12951" s="1">
        <v>45626</v>
      </c>
      <c r="G12951" t="s">
        <v>728</v>
      </c>
    </row>
    <row r="12952" spans="1:7" x14ac:dyDescent="0.35">
      <c r="A12952" t="s">
        <v>719</v>
      </c>
      <c r="B12952" t="s">
        <v>827</v>
      </c>
      <c r="C12952" t="s">
        <v>687</v>
      </c>
      <c r="D12952" t="s">
        <v>679</v>
      </c>
      <c r="E12952" t="s">
        <v>694</v>
      </c>
      <c r="F12952" s="1">
        <v>45626</v>
      </c>
      <c r="G12952" t="s">
        <v>728</v>
      </c>
    </row>
    <row r="12953" spans="1:7" x14ac:dyDescent="0.35">
      <c r="A12953" t="s">
        <v>719</v>
      </c>
      <c r="B12953" t="s">
        <v>827</v>
      </c>
      <c r="C12953" t="s">
        <v>687</v>
      </c>
      <c r="D12953" t="s">
        <v>680</v>
      </c>
      <c r="E12953" t="s">
        <v>693</v>
      </c>
      <c r="F12953" s="1">
        <v>45626</v>
      </c>
      <c r="G12953" t="s">
        <v>728</v>
      </c>
    </row>
    <row r="12954" spans="1:7" x14ac:dyDescent="0.35">
      <c r="A12954" t="s">
        <v>719</v>
      </c>
      <c r="B12954" t="s">
        <v>827</v>
      </c>
      <c r="C12954" t="s">
        <v>687</v>
      </c>
      <c r="D12954" t="s">
        <v>680</v>
      </c>
      <c r="E12954" t="s">
        <v>692</v>
      </c>
      <c r="F12954" s="1">
        <v>45626</v>
      </c>
      <c r="G12954" t="s">
        <v>728</v>
      </c>
    </row>
    <row r="12955" spans="1:7" x14ac:dyDescent="0.35">
      <c r="A12955" t="s">
        <v>719</v>
      </c>
      <c r="B12955" t="s">
        <v>827</v>
      </c>
      <c r="C12955" t="s">
        <v>687</v>
      </c>
      <c r="D12955" t="s">
        <v>680</v>
      </c>
      <c r="E12955" t="s">
        <v>694</v>
      </c>
      <c r="F12955" s="1">
        <v>45626</v>
      </c>
      <c r="G12955" t="s">
        <v>728</v>
      </c>
    </row>
    <row r="12956" spans="1:7" x14ac:dyDescent="0.35">
      <c r="A12956" t="s">
        <v>719</v>
      </c>
      <c r="B12956" t="s">
        <v>827</v>
      </c>
      <c r="C12956" t="s">
        <v>687</v>
      </c>
      <c r="D12956" t="s">
        <v>681</v>
      </c>
      <c r="E12956" t="s">
        <v>693</v>
      </c>
      <c r="F12956" s="1">
        <v>45626</v>
      </c>
      <c r="G12956" t="s">
        <v>728</v>
      </c>
    </row>
    <row r="12957" spans="1:7" x14ac:dyDescent="0.35">
      <c r="A12957" t="s">
        <v>719</v>
      </c>
      <c r="B12957" t="s">
        <v>827</v>
      </c>
      <c r="C12957" t="s">
        <v>687</v>
      </c>
      <c r="D12957" t="s">
        <v>681</v>
      </c>
      <c r="E12957" t="s">
        <v>692</v>
      </c>
      <c r="F12957" s="1">
        <v>45626</v>
      </c>
      <c r="G12957" t="s">
        <v>728</v>
      </c>
    </row>
    <row r="12958" spans="1:7" x14ac:dyDescent="0.35">
      <c r="A12958" t="s">
        <v>719</v>
      </c>
      <c r="B12958" t="s">
        <v>827</v>
      </c>
      <c r="C12958" t="s">
        <v>687</v>
      </c>
      <c r="D12958" t="s">
        <v>681</v>
      </c>
      <c r="E12958" t="s">
        <v>694</v>
      </c>
      <c r="F12958" s="1">
        <v>45626</v>
      </c>
      <c r="G12958" t="s">
        <v>728</v>
      </c>
    </row>
    <row r="12959" spans="1:7" x14ac:dyDescent="0.35">
      <c r="A12959" t="s">
        <v>719</v>
      </c>
      <c r="B12959" t="s">
        <v>827</v>
      </c>
      <c r="C12959" t="s">
        <v>687</v>
      </c>
      <c r="D12959" t="s">
        <v>682</v>
      </c>
      <c r="E12959" t="s">
        <v>693</v>
      </c>
      <c r="F12959" s="1">
        <v>45626</v>
      </c>
      <c r="G12959" t="s">
        <v>728</v>
      </c>
    </row>
    <row r="12960" spans="1:7" x14ac:dyDescent="0.35">
      <c r="A12960" t="s">
        <v>719</v>
      </c>
      <c r="B12960" t="s">
        <v>827</v>
      </c>
      <c r="C12960" t="s">
        <v>687</v>
      </c>
      <c r="D12960" t="s">
        <v>682</v>
      </c>
      <c r="E12960" t="s">
        <v>692</v>
      </c>
      <c r="F12960" s="1">
        <v>45626</v>
      </c>
      <c r="G12960" t="s">
        <v>728</v>
      </c>
    </row>
    <row r="12961" spans="1:7" x14ac:dyDescent="0.35">
      <c r="A12961" t="s">
        <v>719</v>
      </c>
      <c r="B12961" t="s">
        <v>827</v>
      </c>
      <c r="C12961" t="s">
        <v>687</v>
      </c>
      <c r="D12961" t="s">
        <v>682</v>
      </c>
      <c r="E12961" t="s">
        <v>694</v>
      </c>
      <c r="F12961" s="1">
        <v>45626</v>
      </c>
      <c r="G12961" t="s">
        <v>728</v>
      </c>
    </row>
    <row r="12962" spans="1:7" x14ac:dyDescent="0.35">
      <c r="A12962" t="s">
        <v>719</v>
      </c>
      <c r="B12962" t="s">
        <v>827</v>
      </c>
      <c r="C12962" t="s">
        <v>687</v>
      </c>
      <c r="D12962" t="s">
        <v>683</v>
      </c>
      <c r="E12962" t="s">
        <v>693</v>
      </c>
      <c r="F12962" s="1">
        <v>45626</v>
      </c>
      <c r="G12962" t="s">
        <v>728</v>
      </c>
    </row>
    <row r="12963" spans="1:7" x14ac:dyDescent="0.35">
      <c r="A12963" t="s">
        <v>719</v>
      </c>
      <c r="B12963" t="s">
        <v>827</v>
      </c>
      <c r="C12963" t="s">
        <v>687</v>
      </c>
      <c r="D12963" t="s">
        <v>683</v>
      </c>
      <c r="E12963" t="s">
        <v>692</v>
      </c>
      <c r="F12963" s="1">
        <v>45626</v>
      </c>
      <c r="G12963" t="s">
        <v>728</v>
      </c>
    </row>
    <row r="12964" spans="1:7" x14ac:dyDescent="0.35">
      <c r="A12964" t="s">
        <v>719</v>
      </c>
      <c r="B12964" t="s">
        <v>827</v>
      </c>
      <c r="C12964" t="s">
        <v>687</v>
      </c>
      <c r="D12964" t="s">
        <v>683</v>
      </c>
      <c r="E12964" t="s">
        <v>694</v>
      </c>
      <c r="F12964" s="1">
        <v>45626</v>
      </c>
      <c r="G12964" t="s">
        <v>728</v>
      </c>
    </row>
    <row r="12965" spans="1:7" x14ac:dyDescent="0.35">
      <c r="A12965" t="s">
        <v>719</v>
      </c>
      <c r="B12965" t="s">
        <v>827</v>
      </c>
      <c r="C12965" t="s">
        <v>691</v>
      </c>
      <c r="D12965" t="s">
        <v>677</v>
      </c>
      <c r="E12965" t="s">
        <v>693</v>
      </c>
      <c r="F12965" s="1">
        <v>45626</v>
      </c>
      <c r="G12965" t="s">
        <v>728</v>
      </c>
    </row>
    <row r="12966" spans="1:7" x14ac:dyDescent="0.35">
      <c r="A12966" t="s">
        <v>719</v>
      </c>
      <c r="B12966" t="s">
        <v>827</v>
      </c>
      <c r="C12966" t="s">
        <v>691</v>
      </c>
      <c r="D12966" t="s">
        <v>677</v>
      </c>
      <c r="E12966" t="s">
        <v>692</v>
      </c>
      <c r="F12966" s="1">
        <v>45626</v>
      </c>
      <c r="G12966" t="s">
        <v>728</v>
      </c>
    </row>
    <row r="12967" spans="1:7" x14ac:dyDescent="0.35">
      <c r="A12967" t="s">
        <v>719</v>
      </c>
      <c r="B12967" t="s">
        <v>827</v>
      </c>
      <c r="C12967" t="s">
        <v>691</v>
      </c>
      <c r="D12967" t="s">
        <v>677</v>
      </c>
      <c r="E12967" t="s">
        <v>694</v>
      </c>
      <c r="F12967" s="1">
        <v>45626</v>
      </c>
      <c r="G12967" t="s">
        <v>728</v>
      </c>
    </row>
    <row r="12968" spans="1:7" x14ac:dyDescent="0.35">
      <c r="A12968" t="s">
        <v>719</v>
      </c>
      <c r="B12968" t="s">
        <v>827</v>
      </c>
      <c r="C12968" t="s">
        <v>691</v>
      </c>
      <c r="D12968" t="s">
        <v>678</v>
      </c>
      <c r="E12968" t="s">
        <v>693</v>
      </c>
      <c r="F12968" s="1">
        <v>45626</v>
      </c>
      <c r="G12968" t="s">
        <v>728</v>
      </c>
    </row>
    <row r="12969" spans="1:7" x14ac:dyDescent="0.35">
      <c r="A12969" t="s">
        <v>719</v>
      </c>
      <c r="B12969" t="s">
        <v>827</v>
      </c>
      <c r="C12969" t="s">
        <v>691</v>
      </c>
      <c r="D12969" t="s">
        <v>678</v>
      </c>
      <c r="E12969" t="s">
        <v>692</v>
      </c>
      <c r="F12969" s="1">
        <v>45626</v>
      </c>
      <c r="G12969" t="s">
        <v>728</v>
      </c>
    </row>
    <row r="12970" spans="1:7" x14ac:dyDescent="0.35">
      <c r="A12970" t="s">
        <v>719</v>
      </c>
      <c r="B12970" t="s">
        <v>827</v>
      </c>
      <c r="C12970" t="s">
        <v>691</v>
      </c>
      <c r="D12970" t="s">
        <v>678</v>
      </c>
      <c r="E12970" t="s">
        <v>694</v>
      </c>
      <c r="F12970" s="1">
        <v>45626</v>
      </c>
      <c r="G12970" t="s">
        <v>728</v>
      </c>
    </row>
    <row r="12971" spans="1:7" x14ac:dyDescent="0.35">
      <c r="A12971" t="s">
        <v>719</v>
      </c>
      <c r="B12971" t="s">
        <v>827</v>
      </c>
      <c r="C12971" t="s">
        <v>691</v>
      </c>
      <c r="D12971" t="s">
        <v>679</v>
      </c>
      <c r="E12971" t="s">
        <v>693</v>
      </c>
      <c r="F12971" s="1">
        <v>45626</v>
      </c>
      <c r="G12971" t="s">
        <v>728</v>
      </c>
    </row>
    <row r="12972" spans="1:7" x14ac:dyDescent="0.35">
      <c r="A12972" t="s">
        <v>719</v>
      </c>
      <c r="B12972" t="s">
        <v>827</v>
      </c>
      <c r="C12972" t="s">
        <v>691</v>
      </c>
      <c r="D12972" t="s">
        <v>679</v>
      </c>
      <c r="E12972" t="s">
        <v>692</v>
      </c>
      <c r="F12972" s="1">
        <v>45626</v>
      </c>
      <c r="G12972" t="s">
        <v>728</v>
      </c>
    </row>
    <row r="12973" spans="1:7" x14ac:dyDescent="0.35">
      <c r="A12973" t="s">
        <v>719</v>
      </c>
      <c r="B12973" t="s">
        <v>827</v>
      </c>
      <c r="C12973" t="s">
        <v>691</v>
      </c>
      <c r="D12973" t="s">
        <v>679</v>
      </c>
      <c r="E12973" t="s">
        <v>694</v>
      </c>
      <c r="F12973" s="1">
        <v>45626</v>
      </c>
      <c r="G12973" t="s">
        <v>728</v>
      </c>
    </row>
    <row r="12974" spans="1:7" x14ac:dyDescent="0.35">
      <c r="A12974" t="s">
        <v>719</v>
      </c>
      <c r="B12974" t="s">
        <v>827</v>
      </c>
      <c r="C12974" t="s">
        <v>691</v>
      </c>
      <c r="D12974" t="s">
        <v>680</v>
      </c>
      <c r="E12974" t="s">
        <v>693</v>
      </c>
      <c r="F12974" s="1">
        <v>45626</v>
      </c>
      <c r="G12974" t="s">
        <v>728</v>
      </c>
    </row>
    <row r="12975" spans="1:7" x14ac:dyDescent="0.35">
      <c r="A12975" t="s">
        <v>719</v>
      </c>
      <c r="B12975" t="s">
        <v>827</v>
      </c>
      <c r="C12975" t="s">
        <v>691</v>
      </c>
      <c r="D12975" t="s">
        <v>680</v>
      </c>
      <c r="E12975" t="s">
        <v>692</v>
      </c>
      <c r="F12975" s="1">
        <v>45626</v>
      </c>
      <c r="G12975" t="s">
        <v>728</v>
      </c>
    </row>
    <row r="12976" spans="1:7" x14ac:dyDescent="0.35">
      <c r="A12976" t="s">
        <v>719</v>
      </c>
      <c r="B12976" t="s">
        <v>827</v>
      </c>
      <c r="C12976" t="s">
        <v>691</v>
      </c>
      <c r="D12976" t="s">
        <v>680</v>
      </c>
      <c r="E12976" t="s">
        <v>694</v>
      </c>
      <c r="F12976" s="1">
        <v>45626</v>
      </c>
      <c r="G12976" t="s">
        <v>728</v>
      </c>
    </row>
    <row r="12977" spans="1:7" x14ac:dyDescent="0.35">
      <c r="A12977" t="s">
        <v>719</v>
      </c>
      <c r="B12977" t="s">
        <v>827</v>
      </c>
      <c r="C12977" t="s">
        <v>691</v>
      </c>
      <c r="D12977" t="s">
        <v>681</v>
      </c>
      <c r="E12977" t="s">
        <v>693</v>
      </c>
      <c r="F12977" s="1">
        <v>45626</v>
      </c>
      <c r="G12977" t="s">
        <v>728</v>
      </c>
    </row>
    <row r="12978" spans="1:7" x14ac:dyDescent="0.35">
      <c r="A12978" t="s">
        <v>719</v>
      </c>
      <c r="B12978" t="s">
        <v>827</v>
      </c>
      <c r="C12978" t="s">
        <v>691</v>
      </c>
      <c r="D12978" t="s">
        <v>681</v>
      </c>
      <c r="E12978" t="s">
        <v>692</v>
      </c>
      <c r="F12978" s="1">
        <v>45626</v>
      </c>
      <c r="G12978" t="s">
        <v>728</v>
      </c>
    </row>
    <row r="12979" spans="1:7" x14ac:dyDescent="0.35">
      <c r="A12979" t="s">
        <v>719</v>
      </c>
      <c r="B12979" t="s">
        <v>827</v>
      </c>
      <c r="C12979" t="s">
        <v>691</v>
      </c>
      <c r="D12979" t="s">
        <v>681</v>
      </c>
      <c r="E12979" t="s">
        <v>694</v>
      </c>
      <c r="F12979" s="1">
        <v>45626</v>
      </c>
      <c r="G12979" t="s">
        <v>728</v>
      </c>
    </row>
    <row r="12980" spans="1:7" x14ac:dyDescent="0.35">
      <c r="A12980" t="s">
        <v>719</v>
      </c>
      <c r="B12980" t="s">
        <v>827</v>
      </c>
      <c r="C12980" t="s">
        <v>691</v>
      </c>
      <c r="D12980" t="s">
        <v>682</v>
      </c>
      <c r="E12980" t="s">
        <v>693</v>
      </c>
      <c r="F12980" s="1">
        <v>45626</v>
      </c>
      <c r="G12980" t="s">
        <v>728</v>
      </c>
    </row>
    <row r="12981" spans="1:7" x14ac:dyDescent="0.35">
      <c r="A12981" t="s">
        <v>719</v>
      </c>
      <c r="B12981" t="s">
        <v>827</v>
      </c>
      <c r="C12981" t="s">
        <v>691</v>
      </c>
      <c r="D12981" t="s">
        <v>682</v>
      </c>
      <c r="E12981" t="s">
        <v>692</v>
      </c>
      <c r="F12981" s="1">
        <v>45626</v>
      </c>
      <c r="G12981" t="s">
        <v>728</v>
      </c>
    </row>
    <row r="12982" spans="1:7" x14ac:dyDescent="0.35">
      <c r="A12982" t="s">
        <v>719</v>
      </c>
      <c r="B12982" t="s">
        <v>827</v>
      </c>
      <c r="C12982" t="s">
        <v>691</v>
      </c>
      <c r="D12982" t="s">
        <v>682</v>
      </c>
      <c r="E12982" t="s">
        <v>694</v>
      </c>
      <c r="F12982" s="1">
        <v>45626</v>
      </c>
      <c r="G12982" t="s">
        <v>728</v>
      </c>
    </row>
    <row r="12983" spans="1:7" x14ac:dyDescent="0.35">
      <c r="A12983" t="s">
        <v>719</v>
      </c>
      <c r="B12983" t="s">
        <v>827</v>
      </c>
      <c r="C12983" t="s">
        <v>691</v>
      </c>
      <c r="D12983" t="s">
        <v>683</v>
      </c>
      <c r="E12983" t="s">
        <v>693</v>
      </c>
      <c r="F12983" s="1">
        <v>45626</v>
      </c>
      <c r="G12983" t="s">
        <v>728</v>
      </c>
    </row>
    <row r="12984" spans="1:7" x14ac:dyDescent="0.35">
      <c r="A12984" t="s">
        <v>719</v>
      </c>
      <c r="B12984" t="s">
        <v>827</v>
      </c>
      <c r="C12984" t="s">
        <v>691</v>
      </c>
      <c r="D12984" t="s">
        <v>683</v>
      </c>
      <c r="E12984" t="s">
        <v>692</v>
      </c>
      <c r="F12984" s="1">
        <v>45626</v>
      </c>
      <c r="G12984" t="s">
        <v>728</v>
      </c>
    </row>
    <row r="12985" spans="1:7" x14ac:dyDescent="0.35">
      <c r="A12985" t="s">
        <v>719</v>
      </c>
      <c r="B12985" t="s">
        <v>827</v>
      </c>
      <c r="C12985" t="s">
        <v>691</v>
      </c>
      <c r="D12985" t="s">
        <v>683</v>
      </c>
      <c r="E12985" t="s">
        <v>694</v>
      </c>
      <c r="F12985" s="1">
        <v>45626</v>
      </c>
      <c r="G12985" t="s">
        <v>728</v>
      </c>
    </row>
    <row r="12986" spans="1:7" x14ac:dyDescent="0.35">
      <c r="A12986" t="s">
        <v>719</v>
      </c>
      <c r="B12986" t="s">
        <v>827</v>
      </c>
      <c r="C12986" t="s">
        <v>688</v>
      </c>
      <c r="D12986" t="s">
        <v>677</v>
      </c>
      <c r="E12986" t="s">
        <v>693</v>
      </c>
      <c r="F12986" s="1">
        <v>45626</v>
      </c>
      <c r="G12986" t="s">
        <v>728</v>
      </c>
    </row>
    <row r="12987" spans="1:7" x14ac:dyDescent="0.35">
      <c r="A12987" t="s">
        <v>719</v>
      </c>
      <c r="B12987" t="s">
        <v>827</v>
      </c>
      <c r="C12987" t="s">
        <v>688</v>
      </c>
      <c r="D12987" t="s">
        <v>677</v>
      </c>
      <c r="E12987" t="s">
        <v>692</v>
      </c>
      <c r="F12987" s="1">
        <v>45626</v>
      </c>
      <c r="G12987" t="s">
        <v>728</v>
      </c>
    </row>
    <row r="12988" spans="1:7" x14ac:dyDescent="0.35">
      <c r="A12988" t="s">
        <v>719</v>
      </c>
      <c r="B12988" t="s">
        <v>827</v>
      </c>
      <c r="C12988" t="s">
        <v>688</v>
      </c>
      <c r="D12988" t="s">
        <v>677</v>
      </c>
      <c r="E12988" t="s">
        <v>694</v>
      </c>
      <c r="F12988" s="1">
        <v>45626</v>
      </c>
      <c r="G12988" t="s">
        <v>728</v>
      </c>
    </row>
    <row r="12989" spans="1:7" x14ac:dyDescent="0.35">
      <c r="A12989" t="s">
        <v>719</v>
      </c>
      <c r="B12989" t="s">
        <v>827</v>
      </c>
      <c r="C12989" t="s">
        <v>688</v>
      </c>
      <c r="D12989" t="s">
        <v>678</v>
      </c>
      <c r="E12989" t="s">
        <v>693</v>
      </c>
      <c r="F12989" s="1">
        <v>45626</v>
      </c>
      <c r="G12989" t="s">
        <v>728</v>
      </c>
    </row>
    <row r="12990" spans="1:7" x14ac:dyDescent="0.35">
      <c r="A12990" t="s">
        <v>719</v>
      </c>
      <c r="B12990" t="s">
        <v>827</v>
      </c>
      <c r="C12990" t="s">
        <v>688</v>
      </c>
      <c r="D12990" t="s">
        <v>678</v>
      </c>
      <c r="E12990" t="s">
        <v>692</v>
      </c>
      <c r="F12990" s="1">
        <v>45626</v>
      </c>
      <c r="G12990" t="s">
        <v>728</v>
      </c>
    </row>
    <row r="12991" spans="1:7" x14ac:dyDescent="0.35">
      <c r="A12991" t="s">
        <v>719</v>
      </c>
      <c r="B12991" t="s">
        <v>827</v>
      </c>
      <c r="C12991" t="s">
        <v>688</v>
      </c>
      <c r="D12991" t="s">
        <v>678</v>
      </c>
      <c r="E12991" t="s">
        <v>694</v>
      </c>
      <c r="F12991" s="1">
        <v>45626</v>
      </c>
      <c r="G12991" t="s">
        <v>728</v>
      </c>
    </row>
    <row r="12992" spans="1:7" x14ac:dyDescent="0.35">
      <c r="A12992" t="s">
        <v>719</v>
      </c>
      <c r="B12992" t="s">
        <v>827</v>
      </c>
      <c r="C12992" t="s">
        <v>688</v>
      </c>
      <c r="D12992" t="s">
        <v>679</v>
      </c>
      <c r="E12992" t="s">
        <v>693</v>
      </c>
      <c r="F12992" s="1">
        <v>45626</v>
      </c>
      <c r="G12992" t="s">
        <v>728</v>
      </c>
    </row>
    <row r="12993" spans="1:7" x14ac:dyDescent="0.35">
      <c r="A12993" t="s">
        <v>719</v>
      </c>
      <c r="B12993" t="s">
        <v>827</v>
      </c>
      <c r="C12993" t="s">
        <v>688</v>
      </c>
      <c r="D12993" t="s">
        <v>679</v>
      </c>
      <c r="E12993" t="s">
        <v>692</v>
      </c>
      <c r="F12993" s="1">
        <v>45626</v>
      </c>
      <c r="G12993" t="s">
        <v>728</v>
      </c>
    </row>
    <row r="12994" spans="1:7" x14ac:dyDescent="0.35">
      <c r="A12994" t="s">
        <v>719</v>
      </c>
      <c r="B12994" t="s">
        <v>827</v>
      </c>
      <c r="C12994" t="s">
        <v>688</v>
      </c>
      <c r="D12994" t="s">
        <v>679</v>
      </c>
      <c r="E12994" t="s">
        <v>694</v>
      </c>
      <c r="F12994" s="1">
        <v>45626</v>
      </c>
      <c r="G12994" t="s">
        <v>728</v>
      </c>
    </row>
    <row r="12995" spans="1:7" x14ac:dyDescent="0.35">
      <c r="A12995" t="s">
        <v>719</v>
      </c>
      <c r="B12995" t="s">
        <v>827</v>
      </c>
      <c r="C12995" t="s">
        <v>688</v>
      </c>
      <c r="D12995" t="s">
        <v>680</v>
      </c>
      <c r="E12995" t="s">
        <v>693</v>
      </c>
      <c r="F12995" s="1">
        <v>45626</v>
      </c>
      <c r="G12995" t="s">
        <v>728</v>
      </c>
    </row>
    <row r="12996" spans="1:7" x14ac:dyDescent="0.35">
      <c r="A12996" t="s">
        <v>719</v>
      </c>
      <c r="B12996" t="s">
        <v>827</v>
      </c>
      <c r="C12996" t="s">
        <v>688</v>
      </c>
      <c r="D12996" t="s">
        <v>680</v>
      </c>
      <c r="E12996" t="s">
        <v>692</v>
      </c>
      <c r="F12996" s="1">
        <v>45626</v>
      </c>
      <c r="G12996" t="s">
        <v>728</v>
      </c>
    </row>
    <row r="12997" spans="1:7" x14ac:dyDescent="0.35">
      <c r="A12997" t="s">
        <v>719</v>
      </c>
      <c r="B12997" t="s">
        <v>827</v>
      </c>
      <c r="C12997" t="s">
        <v>688</v>
      </c>
      <c r="D12997" t="s">
        <v>680</v>
      </c>
      <c r="E12997" t="s">
        <v>694</v>
      </c>
      <c r="F12997" s="1">
        <v>45626</v>
      </c>
      <c r="G12997" t="s">
        <v>728</v>
      </c>
    </row>
    <row r="12998" spans="1:7" x14ac:dyDescent="0.35">
      <c r="A12998" t="s">
        <v>719</v>
      </c>
      <c r="B12998" t="s">
        <v>827</v>
      </c>
      <c r="C12998" t="s">
        <v>688</v>
      </c>
      <c r="D12998" t="s">
        <v>681</v>
      </c>
      <c r="E12998" t="s">
        <v>693</v>
      </c>
      <c r="F12998" s="1">
        <v>45626</v>
      </c>
      <c r="G12998" t="s">
        <v>728</v>
      </c>
    </row>
    <row r="12999" spans="1:7" x14ac:dyDescent="0.35">
      <c r="A12999" t="s">
        <v>719</v>
      </c>
      <c r="B12999" t="s">
        <v>827</v>
      </c>
      <c r="C12999" t="s">
        <v>688</v>
      </c>
      <c r="D12999" t="s">
        <v>681</v>
      </c>
      <c r="E12999" t="s">
        <v>692</v>
      </c>
      <c r="F12999" s="1">
        <v>45626</v>
      </c>
      <c r="G12999" t="s">
        <v>728</v>
      </c>
    </row>
    <row r="13000" spans="1:7" x14ac:dyDescent="0.35">
      <c r="A13000" t="s">
        <v>719</v>
      </c>
      <c r="B13000" t="s">
        <v>827</v>
      </c>
      <c r="C13000" t="s">
        <v>688</v>
      </c>
      <c r="D13000" t="s">
        <v>681</v>
      </c>
      <c r="E13000" t="s">
        <v>694</v>
      </c>
      <c r="F13000" s="1">
        <v>45626</v>
      </c>
      <c r="G13000" t="s">
        <v>728</v>
      </c>
    </row>
    <row r="13001" spans="1:7" x14ac:dyDescent="0.35">
      <c r="A13001" t="s">
        <v>719</v>
      </c>
      <c r="B13001" t="s">
        <v>827</v>
      </c>
      <c r="C13001" t="s">
        <v>688</v>
      </c>
      <c r="D13001" t="s">
        <v>682</v>
      </c>
      <c r="E13001" t="s">
        <v>693</v>
      </c>
      <c r="F13001" s="1">
        <v>45626</v>
      </c>
      <c r="G13001" t="s">
        <v>728</v>
      </c>
    </row>
    <row r="13002" spans="1:7" x14ac:dyDescent="0.35">
      <c r="A13002" t="s">
        <v>719</v>
      </c>
      <c r="B13002" t="s">
        <v>827</v>
      </c>
      <c r="C13002" t="s">
        <v>688</v>
      </c>
      <c r="D13002" t="s">
        <v>682</v>
      </c>
      <c r="E13002" t="s">
        <v>692</v>
      </c>
      <c r="F13002" s="1">
        <v>45626</v>
      </c>
      <c r="G13002" t="s">
        <v>728</v>
      </c>
    </row>
    <row r="13003" spans="1:7" x14ac:dyDescent="0.35">
      <c r="A13003" t="s">
        <v>719</v>
      </c>
      <c r="B13003" t="s">
        <v>827</v>
      </c>
      <c r="C13003" t="s">
        <v>688</v>
      </c>
      <c r="D13003" t="s">
        <v>682</v>
      </c>
      <c r="E13003" t="s">
        <v>694</v>
      </c>
      <c r="F13003" s="1">
        <v>45626</v>
      </c>
      <c r="G13003" t="s">
        <v>728</v>
      </c>
    </row>
    <row r="13004" spans="1:7" x14ac:dyDescent="0.35">
      <c r="A13004" t="s">
        <v>719</v>
      </c>
      <c r="B13004" t="s">
        <v>827</v>
      </c>
      <c r="C13004" t="s">
        <v>688</v>
      </c>
      <c r="D13004" t="s">
        <v>683</v>
      </c>
      <c r="E13004" t="s">
        <v>693</v>
      </c>
      <c r="F13004" s="1">
        <v>45626</v>
      </c>
      <c r="G13004" t="s">
        <v>728</v>
      </c>
    </row>
    <row r="13005" spans="1:7" x14ac:dyDescent="0.35">
      <c r="A13005" t="s">
        <v>719</v>
      </c>
      <c r="B13005" t="s">
        <v>827</v>
      </c>
      <c r="C13005" t="s">
        <v>688</v>
      </c>
      <c r="D13005" t="s">
        <v>683</v>
      </c>
      <c r="E13005" t="s">
        <v>692</v>
      </c>
      <c r="F13005" s="1">
        <v>45626</v>
      </c>
      <c r="G13005" t="s">
        <v>728</v>
      </c>
    </row>
    <row r="13006" spans="1:7" x14ac:dyDescent="0.35">
      <c r="A13006" t="s">
        <v>719</v>
      </c>
      <c r="B13006" t="s">
        <v>827</v>
      </c>
      <c r="C13006" t="s">
        <v>688</v>
      </c>
      <c r="D13006" t="s">
        <v>683</v>
      </c>
      <c r="E13006" t="s">
        <v>694</v>
      </c>
      <c r="F13006" s="1">
        <v>45626</v>
      </c>
      <c r="G13006" t="s">
        <v>728</v>
      </c>
    </row>
    <row r="13007" spans="1:7" x14ac:dyDescent="0.35">
      <c r="A13007" t="s">
        <v>453</v>
      </c>
      <c r="B13007" t="s">
        <v>793</v>
      </c>
      <c r="C13007" t="s">
        <v>689</v>
      </c>
      <c r="D13007" t="s">
        <v>677</v>
      </c>
      <c r="E13007" t="s">
        <v>694</v>
      </c>
      <c r="F13007" s="1">
        <v>46387</v>
      </c>
      <c r="G13007" t="s">
        <v>729</v>
      </c>
    </row>
    <row r="13008" spans="1:7" x14ac:dyDescent="0.35">
      <c r="A13008" t="s">
        <v>453</v>
      </c>
      <c r="B13008" t="s">
        <v>793</v>
      </c>
      <c r="C13008" t="s">
        <v>689</v>
      </c>
      <c r="D13008" t="s">
        <v>678</v>
      </c>
      <c r="E13008" t="s">
        <v>694</v>
      </c>
      <c r="F13008" s="1">
        <v>46387</v>
      </c>
      <c r="G13008" t="s">
        <v>729</v>
      </c>
    </row>
    <row r="13009" spans="1:7" x14ac:dyDescent="0.35">
      <c r="A13009" t="s">
        <v>453</v>
      </c>
      <c r="B13009" t="s">
        <v>793</v>
      </c>
      <c r="C13009" t="s">
        <v>689</v>
      </c>
      <c r="D13009" t="s">
        <v>679</v>
      </c>
      <c r="E13009" t="s">
        <v>694</v>
      </c>
      <c r="F13009" s="1">
        <v>46387</v>
      </c>
      <c r="G13009" t="s">
        <v>729</v>
      </c>
    </row>
    <row r="13010" spans="1:7" x14ac:dyDescent="0.35">
      <c r="A13010" t="s">
        <v>453</v>
      </c>
      <c r="B13010" t="s">
        <v>793</v>
      </c>
      <c r="C13010" t="s">
        <v>689</v>
      </c>
      <c r="D13010" t="s">
        <v>680</v>
      </c>
      <c r="E13010" t="s">
        <v>694</v>
      </c>
      <c r="F13010" s="1">
        <v>46387</v>
      </c>
      <c r="G13010" t="s">
        <v>729</v>
      </c>
    </row>
    <row r="13011" spans="1:7" x14ac:dyDescent="0.35">
      <c r="A13011" t="s">
        <v>453</v>
      </c>
      <c r="B13011" t="s">
        <v>793</v>
      </c>
      <c r="C13011" t="s">
        <v>689</v>
      </c>
      <c r="D13011" t="s">
        <v>681</v>
      </c>
      <c r="E13011" t="s">
        <v>694</v>
      </c>
      <c r="F13011" s="1">
        <v>46387</v>
      </c>
      <c r="G13011" t="s">
        <v>729</v>
      </c>
    </row>
    <row r="13012" spans="1:7" x14ac:dyDescent="0.35">
      <c r="A13012" t="s">
        <v>453</v>
      </c>
      <c r="B13012" t="s">
        <v>793</v>
      </c>
      <c r="C13012" t="s">
        <v>689</v>
      </c>
      <c r="D13012" t="s">
        <v>682</v>
      </c>
      <c r="E13012" t="s">
        <v>692</v>
      </c>
      <c r="F13012" s="1">
        <v>46387</v>
      </c>
      <c r="G13012" t="s">
        <v>729</v>
      </c>
    </row>
    <row r="13013" spans="1:7" x14ac:dyDescent="0.35">
      <c r="A13013" t="s">
        <v>453</v>
      </c>
      <c r="B13013" t="s">
        <v>793</v>
      </c>
      <c r="C13013" t="s">
        <v>689</v>
      </c>
      <c r="D13013" t="s">
        <v>682</v>
      </c>
      <c r="E13013" t="s">
        <v>694</v>
      </c>
      <c r="F13013" s="1">
        <v>46387</v>
      </c>
      <c r="G13013" t="s">
        <v>729</v>
      </c>
    </row>
    <row r="13014" spans="1:7" x14ac:dyDescent="0.35">
      <c r="A13014" t="s">
        <v>453</v>
      </c>
      <c r="B13014" t="s">
        <v>793</v>
      </c>
      <c r="C13014" t="s">
        <v>689</v>
      </c>
      <c r="D13014" t="s">
        <v>683</v>
      </c>
      <c r="E13014" t="s">
        <v>694</v>
      </c>
      <c r="F13014" s="1">
        <v>46387</v>
      </c>
      <c r="G13014" t="s">
        <v>729</v>
      </c>
    </row>
    <row r="13015" spans="1:7" x14ac:dyDescent="0.35">
      <c r="A13015" t="s">
        <v>453</v>
      </c>
      <c r="B13015" t="s">
        <v>793</v>
      </c>
      <c r="C13015" t="s">
        <v>690</v>
      </c>
      <c r="D13015" t="s">
        <v>677</v>
      </c>
      <c r="E13015" t="s">
        <v>694</v>
      </c>
      <c r="F13015" s="1">
        <v>46387</v>
      </c>
      <c r="G13015" t="s">
        <v>729</v>
      </c>
    </row>
    <row r="13016" spans="1:7" x14ac:dyDescent="0.35">
      <c r="A13016" t="s">
        <v>453</v>
      </c>
      <c r="B13016" t="s">
        <v>793</v>
      </c>
      <c r="C13016" t="s">
        <v>690</v>
      </c>
      <c r="D13016" t="s">
        <v>678</v>
      </c>
      <c r="E13016" t="s">
        <v>694</v>
      </c>
      <c r="F13016" s="1">
        <v>46387</v>
      </c>
      <c r="G13016" t="s">
        <v>729</v>
      </c>
    </row>
    <row r="13017" spans="1:7" x14ac:dyDescent="0.35">
      <c r="A13017" t="s">
        <v>453</v>
      </c>
      <c r="B13017" t="s">
        <v>793</v>
      </c>
      <c r="C13017" t="s">
        <v>690</v>
      </c>
      <c r="D13017" t="s">
        <v>679</v>
      </c>
      <c r="E13017" t="s">
        <v>694</v>
      </c>
      <c r="F13017" s="1">
        <v>46387</v>
      </c>
      <c r="G13017" t="s">
        <v>729</v>
      </c>
    </row>
    <row r="13018" spans="1:7" x14ac:dyDescent="0.35">
      <c r="A13018" t="s">
        <v>453</v>
      </c>
      <c r="B13018" t="s">
        <v>793</v>
      </c>
      <c r="C13018" t="s">
        <v>690</v>
      </c>
      <c r="D13018" t="s">
        <v>680</v>
      </c>
      <c r="E13018" t="s">
        <v>694</v>
      </c>
      <c r="F13018" s="1">
        <v>46387</v>
      </c>
      <c r="G13018" t="s">
        <v>729</v>
      </c>
    </row>
    <row r="13019" spans="1:7" x14ac:dyDescent="0.35">
      <c r="A13019" t="s">
        <v>453</v>
      </c>
      <c r="B13019" t="s">
        <v>793</v>
      </c>
      <c r="C13019" t="s">
        <v>690</v>
      </c>
      <c r="D13019" t="s">
        <v>681</v>
      </c>
      <c r="E13019" t="s">
        <v>694</v>
      </c>
      <c r="F13019" s="1">
        <v>46387</v>
      </c>
      <c r="G13019" t="s">
        <v>729</v>
      </c>
    </row>
    <row r="13020" spans="1:7" x14ac:dyDescent="0.35">
      <c r="A13020" t="s">
        <v>453</v>
      </c>
      <c r="B13020" t="s">
        <v>793</v>
      </c>
      <c r="C13020" t="s">
        <v>690</v>
      </c>
      <c r="D13020" t="s">
        <v>682</v>
      </c>
      <c r="E13020" t="s">
        <v>692</v>
      </c>
      <c r="F13020" s="1">
        <v>46387</v>
      </c>
      <c r="G13020" t="s">
        <v>729</v>
      </c>
    </row>
    <row r="13021" spans="1:7" x14ac:dyDescent="0.35">
      <c r="A13021" t="s">
        <v>453</v>
      </c>
      <c r="B13021" t="s">
        <v>793</v>
      </c>
      <c r="C13021" t="s">
        <v>690</v>
      </c>
      <c r="D13021" t="s">
        <v>682</v>
      </c>
      <c r="E13021" t="s">
        <v>694</v>
      </c>
      <c r="F13021" s="1">
        <v>46387</v>
      </c>
      <c r="G13021" t="s">
        <v>729</v>
      </c>
    </row>
    <row r="13022" spans="1:7" x14ac:dyDescent="0.35">
      <c r="A13022" t="s">
        <v>453</v>
      </c>
      <c r="B13022" t="s">
        <v>793</v>
      </c>
      <c r="C13022" t="s">
        <v>690</v>
      </c>
      <c r="D13022" t="s">
        <v>683</v>
      </c>
      <c r="E13022" t="s">
        <v>694</v>
      </c>
      <c r="F13022" s="1">
        <v>46387</v>
      </c>
      <c r="G13022" t="s">
        <v>729</v>
      </c>
    </row>
    <row r="13023" spans="1:7" x14ac:dyDescent="0.35">
      <c r="A13023" t="s">
        <v>453</v>
      </c>
      <c r="B13023" t="s">
        <v>793</v>
      </c>
      <c r="C13023" t="s">
        <v>687</v>
      </c>
      <c r="D13023" t="s">
        <v>677</v>
      </c>
      <c r="E13023" t="s">
        <v>694</v>
      </c>
      <c r="F13023" s="1">
        <v>46387</v>
      </c>
      <c r="G13023" t="s">
        <v>729</v>
      </c>
    </row>
    <row r="13024" spans="1:7" x14ac:dyDescent="0.35">
      <c r="A13024" t="s">
        <v>453</v>
      </c>
      <c r="B13024" t="s">
        <v>793</v>
      </c>
      <c r="C13024" t="s">
        <v>687</v>
      </c>
      <c r="D13024" t="s">
        <v>678</v>
      </c>
      <c r="E13024" t="s">
        <v>694</v>
      </c>
      <c r="F13024" s="1">
        <v>46387</v>
      </c>
      <c r="G13024" t="s">
        <v>729</v>
      </c>
    </row>
    <row r="13025" spans="1:7" x14ac:dyDescent="0.35">
      <c r="A13025" t="s">
        <v>453</v>
      </c>
      <c r="B13025" t="s">
        <v>793</v>
      </c>
      <c r="C13025" t="s">
        <v>687</v>
      </c>
      <c r="D13025" t="s">
        <v>679</v>
      </c>
      <c r="E13025" t="s">
        <v>694</v>
      </c>
      <c r="F13025" s="1">
        <v>46387</v>
      </c>
      <c r="G13025" t="s">
        <v>729</v>
      </c>
    </row>
    <row r="13026" spans="1:7" x14ac:dyDescent="0.35">
      <c r="A13026" t="s">
        <v>453</v>
      </c>
      <c r="B13026" t="s">
        <v>793</v>
      </c>
      <c r="C13026" t="s">
        <v>687</v>
      </c>
      <c r="D13026" t="s">
        <v>680</v>
      </c>
      <c r="E13026" t="s">
        <v>694</v>
      </c>
      <c r="F13026" s="1">
        <v>46387</v>
      </c>
      <c r="G13026" t="s">
        <v>729</v>
      </c>
    </row>
    <row r="13027" spans="1:7" x14ac:dyDescent="0.35">
      <c r="A13027" t="s">
        <v>453</v>
      </c>
      <c r="B13027" t="s">
        <v>793</v>
      </c>
      <c r="C13027" t="s">
        <v>687</v>
      </c>
      <c r="D13027" t="s">
        <v>681</v>
      </c>
      <c r="E13027" t="s">
        <v>694</v>
      </c>
      <c r="F13027" s="1">
        <v>46387</v>
      </c>
      <c r="G13027" t="s">
        <v>729</v>
      </c>
    </row>
    <row r="13028" spans="1:7" x14ac:dyDescent="0.35">
      <c r="A13028" t="s">
        <v>453</v>
      </c>
      <c r="B13028" t="s">
        <v>793</v>
      </c>
      <c r="C13028" t="s">
        <v>687</v>
      </c>
      <c r="D13028" t="s">
        <v>682</v>
      </c>
      <c r="E13028" t="s">
        <v>692</v>
      </c>
      <c r="F13028" s="1">
        <v>46387</v>
      </c>
      <c r="G13028" t="s">
        <v>729</v>
      </c>
    </row>
    <row r="13029" spans="1:7" x14ac:dyDescent="0.35">
      <c r="A13029" t="s">
        <v>453</v>
      </c>
      <c r="B13029" t="s">
        <v>793</v>
      </c>
      <c r="C13029" t="s">
        <v>687</v>
      </c>
      <c r="D13029" t="s">
        <v>682</v>
      </c>
      <c r="E13029" t="s">
        <v>694</v>
      </c>
      <c r="F13029" s="1">
        <v>46387</v>
      </c>
      <c r="G13029" t="s">
        <v>729</v>
      </c>
    </row>
    <row r="13030" spans="1:7" x14ac:dyDescent="0.35">
      <c r="A13030" t="s">
        <v>453</v>
      </c>
      <c r="B13030" t="s">
        <v>793</v>
      </c>
      <c r="C13030" t="s">
        <v>687</v>
      </c>
      <c r="D13030" t="s">
        <v>683</v>
      </c>
      <c r="E13030" t="s">
        <v>694</v>
      </c>
      <c r="F13030" s="1">
        <v>46387</v>
      </c>
      <c r="G13030" t="s">
        <v>729</v>
      </c>
    </row>
    <row r="13031" spans="1:7" x14ac:dyDescent="0.35">
      <c r="A13031" t="s">
        <v>453</v>
      </c>
      <c r="B13031" t="s">
        <v>793</v>
      </c>
      <c r="C13031" t="s">
        <v>691</v>
      </c>
      <c r="D13031" t="s">
        <v>677</v>
      </c>
      <c r="E13031" t="s">
        <v>694</v>
      </c>
      <c r="F13031" s="1">
        <v>46387</v>
      </c>
      <c r="G13031" t="s">
        <v>729</v>
      </c>
    </row>
    <row r="13032" spans="1:7" x14ac:dyDescent="0.35">
      <c r="A13032" t="s">
        <v>453</v>
      </c>
      <c r="B13032" t="s">
        <v>793</v>
      </c>
      <c r="C13032" t="s">
        <v>691</v>
      </c>
      <c r="D13032" t="s">
        <v>678</v>
      </c>
      <c r="E13032" t="s">
        <v>694</v>
      </c>
      <c r="F13032" s="1">
        <v>46387</v>
      </c>
      <c r="G13032" t="s">
        <v>729</v>
      </c>
    </row>
    <row r="13033" spans="1:7" x14ac:dyDescent="0.35">
      <c r="A13033" t="s">
        <v>453</v>
      </c>
      <c r="B13033" t="s">
        <v>793</v>
      </c>
      <c r="C13033" t="s">
        <v>691</v>
      </c>
      <c r="D13033" t="s">
        <v>679</v>
      </c>
      <c r="E13033" t="s">
        <v>694</v>
      </c>
      <c r="F13033" s="1">
        <v>46387</v>
      </c>
      <c r="G13033" t="s">
        <v>729</v>
      </c>
    </row>
    <row r="13034" spans="1:7" x14ac:dyDescent="0.35">
      <c r="A13034" t="s">
        <v>453</v>
      </c>
      <c r="B13034" t="s">
        <v>793</v>
      </c>
      <c r="C13034" t="s">
        <v>691</v>
      </c>
      <c r="D13034" t="s">
        <v>680</v>
      </c>
      <c r="E13034" t="s">
        <v>694</v>
      </c>
      <c r="F13034" s="1">
        <v>46387</v>
      </c>
      <c r="G13034" t="s">
        <v>729</v>
      </c>
    </row>
    <row r="13035" spans="1:7" x14ac:dyDescent="0.35">
      <c r="A13035" t="s">
        <v>453</v>
      </c>
      <c r="B13035" t="s">
        <v>793</v>
      </c>
      <c r="C13035" t="s">
        <v>691</v>
      </c>
      <c r="D13035" t="s">
        <v>681</v>
      </c>
      <c r="E13035" t="s">
        <v>694</v>
      </c>
      <c r="F13035" s="1">
        <v>46387</v>
      </c>
      <c r="G13035" t="s">
        <v>729</v>
      </c>
    </row>
    <row r="13036" spans="1:7" x14ac:dyDescent="0.35">
      <c r="A13036" t="s">
        <v>453</v>
      </c>
      <c r="B13036" t="s">
        <v>793</v>
      </c>
      <c r="C13036" t="s">
        <v>691</v>
      </c>
      <c r="D13036" t="s">
        <v>682</v>
      </c>
      <c r="E13036" t="s">
        <v>692</v>
      </c>
      <c r="F13036" s="1">
        <v>46387</v>
      </c>
      <c r="G13036" t="s">
        <v>729</v>
      </c>
    </row>
    <row r="13037" spans="1:7" x14ac:dyDescent="0.35">
      <c r="A13037" t="s">
        <v>453</v>
      </c>
      <c r="B13037" t="s">
        <v>793</v>
      </c>
      <c r="C13037" t="s">
        <v>691</v>
      </c>
      <c r="D13037" t="s">
        <v>682</v>
      </c>
      <c r="E13037" t="s">
        <v>694</v>
      </c>
      <c r="F13037" s="1">
        <v>46387</v>
      </c>
      <c r="G13037" t="s">
        <v>729</v>
      </c>
    </row>
    <row r="13038" spans="1:7" x14ac:dyDescent="0.35">
      <c r="A13038" t="s">
        <v>453</v>
      </c>
      <c r="B13038" t="s">
        <v>793</v>
      </c>
      <c r="C13038" t="s">
        <v>691</v>
      </c>
      <c r="D13038" t="s">
        <v>683</v>
      </c>
      <c r="E13038" t="s">
        <v>694</v>
      </c>
      <c r="F13038" s="1">
        <v>46387</v>
      </c>
      <c r="G13038" t="s">
        <v>729</v>
      </c>
    </row>
    <row r="13039" spans="1:7" x14ac:dyDescent="0.35">
      <c r="A13039" t="s">
        <v>14</v>
      </c>
      <c r="B13039" t="s">
        <v>808</v>
      </c>
      <c r="C13039" t="s">
        <v>690</v>
      </c>
      <c r="D13039" t="s">
        <v>677</v>
      </c>
      <c r="E13039" t="s">
        <v>693</v>
      </c>
      <c r="F13039" s="1">
        <v>45626</v>
      </c>
      <c r="G13039" t="s">
        <v>728</v>
      </c>
    </row>
    <row r="13040" spans="1:7" x14ac:dyDescent="0.35">
      <c r="A13040" t="s">
        <v>14</v>
      </c>
      <c r="B13040" t="s">
        <v>808</v>
      </c>
      <c r="C13040" t="s">
        <v>690</v>
      </c>
      <c r="D13040" t="s">
        <v>677</v>
      </c>
      <c r="E13040" t="s">
        <v>692</v>
      </c>
      <c r="F13040" s="1">
        <v>45626</v>
      </c>
      <c r="G13040" t="s">
        <v>728</v>
      </c>
    </row>
    <row r="13041" spans="1:7" x14ac:dyDescent="0.35">
      <c r="A13041" t="s">
        <v>14</v>
      </c>
      <c r="B13041" t="s">
        <v>808</v>
      </c>
      <c r="C13041" t="s">
        <v>690</v>
      </c>
      <c r="D13041" t="s">
        <v>678</v>
      </c>
      <c r="E13041" t="s">
        <v>693</v>
      </c>
      <c r="F13041" s="1">
        <v>45626</v>
      </c>
      <c r="G13041" t="s">
        <v>728</v>
      </c>
    </row>
    <row r="13042" spans="1:7" x14ac:dyDescent="0.35">
      <c r="A13042" t="s">
        <v>14</v>
      </c>
      <c r="B13042" t="s">
        <v>808</v>
      </c>
      <c r="C13042" t="s">
        <v>690</v>
      </c>
      <c r="D13042" t="s">
        <v>678</v>
      </c>
      <c r="E13042" t="s">
        <v>692</v>
      </c>
      <c r="F13042" s="1">
        <v>45626</v>
      </c>
      <c r="G13042" t="s">
        <v>728</v>
      </c>
    </row>
    <row r="13043" spans="1:7" x14ac:dyDescent="0.35">
      <c r="A13043" t="s">
        <v>14</v>
      </c>
      <c r="B13043" t="s">
        <v>808</v>
      </c>
      <c r="C13043" t="s">
        <v>690</v>
      </c>
      <c r="D13043" t="s">
        <v>679</v>
      </c>
      <c r="E13043" t="s">
        <v>693</v>
      </c>
      <c r="F13043" s="1">
        <v>45626</v>
      </c>
      <c r="G13043" t="s">
        <v>728</v>
      </c>
    </row>
    <row r="13044" spans="1:7" x14ac:dyDescent="0.35">
      <c r="A13044" t="s">
        <v>14</v>
      </c>
      <c r="B13044" t="s">
        <v>808</v>
      </c>
      <c r="C13044" t="s">
        <v>690</v>
      </c>
      <c r="D13044" t="s">
        <v>679</v>
      </c>
      <c r="E13044" t="s">
        <v>692</v>
      </c>
      <c r="F13044" s="1">
        <v>45626</v>
      </c>
      <c r="G13044" t="s">
        <v>728</v>
      </c>
    </row>
    <row r="13045" spans="1:7" x14ac:dyDescent="0.35">
      <c r="A13045" t="s">
        <v>14</v>
      </c>
      <c r="B13045" t="s">
        <v>808</v>
      </c>
      <c r="C13045" t="s">
        <v>690</v>
      </c>
      <c r="D13045" t="s">
        <v>679</v>
      </c>
      <c r="E13045" t="s">
        <v>694</v>
      </c>
      <c r="F13045" s="1">
        <v>45626</v>
      </c>
      <c r="G13045" t="s">
        <v>728</v>
      </c>
    </row>
    <row r="13046" spans="1:7" x14ac:dyDescent="0.35">
      <c r="A13046" t="s">
        <v>14</v>
      </c>
      <c r="B13046" t="s">
        <v>808</v>
      </c>
      <c r="C13046" t="s">
        <v>690</v>
      </c>
      <c r="D13046" t="s">
        <v>680</v>
      </c>
      <c r="E13046" t="s">
        <v>693</v>
      </c>
      <c r="F13046" s="1">
        <v>45626</v>
      </c>
      <c r="G13046" t="s">
        <v>728</v>
      </c>
    </row>
    <row r="13047" spans="1:7" x14ac:dyDescent="0.35">
      <c r="A13047" t="s">
        <v>14</v>
      </c>
      <c r="B13047" t="s">
        <v>808</v>
      </c>
      <c r="C13047" t="s">
        <v>688</v>
      </c>
      <c r="D13047" t="s">
        <v>677</v>
      </c>
      <c r="E13047" t="s">
        <v>693</v>
      </c>
      <c r="F13047" s="1">
        <v>45626</v>
      </c>
      <c r="G13047" t="s">
        <v>728</v>
      </c>
    </row>
    <row r="13048" spans="1:7" x14ac:dyDescent="0.35">
      <c r="A13048" t="s">
        <v>14</v>
      </c>
      <c r="B13048" t="s">
        <v>808</v>
      </c>
      <c r="C13048" t="s">
        <v>688</v>
      </c>
      <c r="D13048" t="s">
        <v>677</v>
      </c>
      <c r="E13048" t="s">
        <v>692</v>
      </c>
      <c r="F13048" s="1">
        <v>45626</v>
      </c>
      <c r="G13048" t="s">
        <v>728</v>
      </c>
    </row>
    <row r="13049" spans="1:7" x14ac:dyDescent="0.35">
      <c r="A13049" t="s">
        <v>14</v>
      </c>
      <c r="B13049" t="s">
        <v>808</v>
      </c>
      <c r="C13049" t="s">
        <v>688</v>
      </c>
      <c r="D13049" t="s">
        <v>678</v>
      </c>
      <c r="E13049" t="s">
        <v>693</v>
      </c>
      <c r="F13049" s="1">
        <v>45626</v>
      </c>
      <c r="G13049" t="s">
        <v>728</v>
      </c>
    </row>
    <row r="13050" spans="1:7" x14ac:dyDescent="0.35">
      <c r="A13050" t="s">
        <v>14</v>
      </c>
      <c r="B13050" t="s">
        <v>808</v>
      </c>
      <c r="C13050" t="s">
        <v>688</v>
      </c>
      <c r="D13050" t="s">
        <v>678</v>
      </c>
      <c r="E13050" t="s">
        <v>692</v>
      </c>
      <c r="F13050" s="1">
        <v>45626</v>
      </c>
      <c r="G13050" t="s">
        <v>728</v>
      </c>
    </row>
    <row r="13051" spans="1:7" x14ac:dyDescent="0.35">
      <c r="A13051" t="s">
        <v>14</v>
      </c>
      <c r="B13051" t="s">
        <v>808</v>
      </c>
      <c r="C13051" t="s">
        <v>688</v>
      </c>
      <c r="D13051" t="s">
        <v>679</v>
      </c>
      <c r="E13051" t="s">
        <v>693</v>
      </c>
      <c r="F13051" s="1">
        <v>45626</v>
      </c>
      <c r="G13051" t="s">
        <v>728</v>
      </c>
    </row>
    <row r="13052" spans="1:7" x14ac:dyDescent="0.35">
      <c r="A13052" t="s">
        <v>14</v>
      </c>
      <c r="B13052" t="s">
        <v>808</v>
      </c>
      <c r="C13052" t="s">
        <v>688</v>
      </c>
      <c r="D13052" t="s">
        <v>679</v>
      </c>
      <c r="E13052" t="s">
        <v>692</v>
      </c>
      <c r="F13052" s="1">
        <v>45626</v>
      </c>
      <c r="G13052" t="s">
        <v>728</v>
      </c>
    </row>
    <row r="13053" spans="1:7" x14ac:dyDescent="0.35">
      <c r="A13053" t="s">
        <v>14</v>
      </c>
      <c r="B13053" t="s">
        <v>808</v>
      </c>
      <c r="C13053" t="s">
        <v>688</v>
      </c>
      <c r="D13053" t="s">
        <v>679</v>
      </c>
      <c r="E13053" t="s">
        <v>694</v>
      </c>
      <c r="F13053" s="1">
        <v>45626</v>
      </c>
      <c r="G13053" t="s">
        <v>728</v>
      </c>
    </row>
    <row r="13054" spans="1:7" x14ac:dyDescent="0.35">
      <c r="A13054" t="s">
        <v>14</v>
      </c>
      <c r="B13054" t="s">
        <v>808</v>
      </c>
      <c r="C13054" t="s">
        <v>688</v>
      </c>
      <c r="D13054" t="s">
        <v>680</v>
      </c>
      <c r="E13054" t="s">
        <v>693</v>
      </c>
      <c r="F13054" s="1">
        <v>45626</v>
      </c>
      <c r="G13054" t="s">
        <v>728</v>
      </c>
    </row>
    <row r="13055" spans="1:7" x14ac:dyDescent="0.35">
      <c r="A13055" t="s">
        <v>720</v>
      </c>
      <c r="B13055" t="s">
        <v>768</v>
      </c>
      <c r="C13055" t="s">
        <v>689</v>
      </c>
      <c r="D13055" t="s">
        <v>677</v>
      </c>
      <c r="E13055" t="s">
        <v>692</v>
      </c>
      <c r="F13055" s="1">
        <v>45626</v>
      </c>
      <c r="G13055" t="s">
        <v>728</v>
      </c>
    </row>
    <row r="13056" spans="1:7" x14ac:dyDescent="0.35">
      <c r="A13056" t="s">
        <v>720</v>
      </c>
      <c r="B13056" t="s">
        <v>768</v>
      </c>
      <c r="C13056" t="s">
        <v>689</v>
      </c>
      <c r="D13056" t="s">
        <v>677</v>
      </c>
      <c r="E13056" t="s">
        <v>694</v>
      </c>
      <c r="F13056" s="1">
        <v>45626</v>
      </c>
      <c r="G13056" t="s">
        <v>728</v>
      </c>
    </row>
    <row r="13057" spans="1:7" x14ac:dyDescent="0.35">
      <c r="A13057" t="s">
        <v>720</v>
      </c>
      <c r="B13057" t="s">
        <v>768</v>
      </c>
      <c r="C13057" t="s">
        <v>689</v>
      </c>
      <c r="D13057" t="s">
        <v>678</v>
      </c>
      <c r="E13057" t="s">
        <v>692</v>
      </c>
      <c r="F13057" s="1">
        <v>45626</v>
      </c>
      <c r="G13057" t="s">
        <v>728</v>
      </c>
    </row>
    <row r="13058" spans="1:7" x14ac:dyDescent="0.35">
      <c r="A13058" t="s">
        <v>720</v>
      </c>
      <c r="B13058" t="s">
        <v>768</v>
      </c>
      <c r="C13058" t="s">
        <v>689</v>
      </c>
      <c r="D13058" t="s">
        <v>678</v>
      </c>
      <c r="E13058" t="s">
        <v>694</v>
      </c>
      <c r="F13058" s="1">
        <v>45626</v>
      </c>
      <c r="G13058" t="s">
        <v>728</v>
      </c>
    </row>
    <row r="13059" spans="1:7" x14ac:dyDescent="0.35">
      <c r="A13059" t="s">
        <v>720</v>
      </c>
      <c r="B13059" t="s">
        <v>768</v>
      </c>
      <c r="C13059" t="s">
        <v>689</v>
      </c>
      <c r="D13059" t="s">
        <v>679</v>
      </c>
      <c r="E13059" t="s">
        <v>692</v>
      </c>
      <c r="F13059" s="1">
        <v>45626</v>
      </c>
      <c r="G13059" t="s">
        <v>728</v>
      </c>
    </row>
    <row r="13060" spans="1:7" x14ac:dyDescent="0.35">
      <c r="A13060" t="s">
        <v>720</v>
      </c>
      <c r="B13060" t="s">
        <v>768</v>
      </c>
      <c r="C13060" t="s">
        <v>689</v>
      </c>
      <c r="D13060" t="s">
        <v>679</v>
      </c>
      <c r="E13060" t="s">
        <v>694</v>
      </c>
      <c r="F13060" s="1">
        <v>45626</v>
      </c>
      <c r="G13060" t="s">
        <v>728</v>
      </c>
    </row>
    <row r="13061" spans="1:7" x14ac:dyDescent="0.35">
      <c r="A13061" t="s">
        <v>720</v>
      </c>
      <c r="B13061" t="s">
        <v>768</v>
      </c>
      <c r="C13061" t="s">
        <v>689</v>
      </c>
      <c r="D13061" t="s">
        <v>680</v>
      </c>
      <c r="E13061" t="s">
        <v>692</v>
      </c>
      <c r="F13061" s="1">
        <v>45626</v>
      </c>
      <c r="G13061" t="s">
        <v>728</v>
      </c>
    </row>
    <row r="13062" spans="1:7" x14ac:dyDescent="0.35">
      <c r="A13062" t="s">
        <v>720</v>
      </c>
      <c r="B13062" t="s">
        <v>768</v>
      </c>
      <c r="C13062" t="s">
        <v>689</v>
      </c>
      <c r="D13062" t="s">
        <v>680</v>
      </c>
      <c r="E13062" t="s">
        <v>694</v>
      </c>
      <c r="F13062" s="1">
        <v>45626</v>
      </c>
      <c r="G13062" t="s">
        <v>728</v>
      </c>
    </row>
    <row r="13063" spans="1:7" x14ac:dyDescent="0.35">
      <c r="A13063" t="s">
        <v>720</v>
      </c>
      <c r="B13063" t="s">
        <v>768</v>
      </c>
      <c r="C13063" t="s">
        <v>690</v>
      </c>
      <c r="D13063" t="s">
        <v>677</v>
      </c>
      <c r="E13063" t="s">
        <v>692</v>
      </c>
      <c r="F13063" s="1">
        <v>45626</v>
      </c>
      <c r="G13063" t="s">
        <v>728</v>
      </c>
    </row>
    <row r="13064" spans="1:7" x14ac:dyDescent="0.35">
      <c r="A13064" t="s">
        <v>720</v>
      </c>
      <c r="B13064" t="s">
        <v>768</v>
      </c>
      <c r="C13064" t="s">
        <v>690</v>
      </c>
      <c r="D13064" t="s">
        <v>677</v>
      </c>
      <c r="E13064" t="s">
        <v>694</v>
      </c>
      <c r="F13064" s="1">
        <v>45626</v>
      </c>
      <c r="G13064" t="s">
        <v>728</v>
      </c>
    </row>
    <row r="13065" spans="1:7" x14ac:dyDescent="0.35">
      <c r="A13065" t="s">
        <v>720</v>
      </c>
      <c r="B13065" t="s">
        <v>768</v>
      </c>
      <c r="C13065" t="s">
        <v>690</v>
      </c>
      <c r="D13065" t="s">
        <v>678</v>
      </c>
      <c r="E13065" t="s">
        <v>692</v>
      </c>
      <c r="F13065" s="1">
        <v>45626</v>
      </c>
      <c r="G13065" t="s">
        <v>728</v>
      </c>
    </row>
    <row r="13066" spans="1:7" x14ac:dyDescent="0.35">
      <c r="A13066" t="s">
        <v>720</v>
      </c>
      <c r="B13066" t="s">
        <v>768</v>
      </c>
      <c r="C13066" t="s">
        <v>690</v>
      </c>
      <c r="D13066" t="s">
        <v>678</v>
      </c>
      <c r="E13066" t="s">
        <v>694</v>
      </c>
      <c r="F13066" s="1">
        <v>45626</v>
      </c>
      <c r="G13066" t="s">
        <v>728</v>
      </c>
    </row>
    <row r="13067" spans="1:7" x14ac:dyDescent="0.35">
      <c r="A13067" t="s">
        <v>720</v>
      </c>
      <c r="B13067" t="s">
        <v>768</v>
      </c>
      <c r="C13067" t="s">
        <v>690</v>
      </c>
      <c r="D13067" t="s">
        <v>679</v>
      </c>
      <c r="E13067" t="s">
        <v>692</v>
      </c>
      <c r="F13067" s="1">
        <v>45626</v>
      </c>
      <c r="G13067" t="s">
        <v>728</v>
      </c>
    </row>
    <row r="13068" spans="1:7" x14ac:dyDescent="0.35">
      <c r="A13068" t="s">
        <v>720</v>
      </c>
      <c r="B13068" t="s">
        <v>768</v>
      </c>
      <c r="C13068" t="s">
        <v>690</v>
      </c>
      <c r="D13068" t="s">
        <v>679</v>
      </c>
      <c r="E13068" t="s">
        <v>694</v>
      </c>
      <c r="F13068" s="1">
        <v>45626</v>
      </c>
      <c r="G13068" t="s">
        <v>728</v>
      </c>
    </row>
    <row r="13069" spans="1:7" x14ac:dyDescent="0.35">
      <c r="A13069" t="s">
        <v>720</v>
      </c>
      <c r="B13069" t="s">
        <v>768</v>
      </c>
      <c r="C13069" t="s">
        <v>690</v>
      </c>
      <c r="D13069" t="s">
        <v>680</v>
      </c>
      <c r="E13069" t="s">
        <v>692</v>
      </c>
      <c r="F13069" s="1">
        <v>45626</v>
      </c>
      <c r="G13069" t="s">
        <v>728</v>
      </c>
    </row>
    <row r="13070" spans="1:7" x14ac:dyDescent="0.35">
      <c r="A13070" t="s">
        <v>720</v>
      </c>
      <c r="B13070" t="s">
        <v>768</v>
      </c>
      <c r="C13070" t="s">
        <v>690</v>
      </c>
      <c r="D13070" t="s">
        <v>680</v>
      </c>
      <c r="E13070" t="s">
        <v>694</v>
      </c>
      <c r="F13070" s="1">
        <v>45626</v>
      </c>
      <c r="G13070" t="s">
        <v>728</v>
      </c>
    </row>
    <row r="13071" spans="1:7" x14ac:dyDescent="0.35">
      <c r="A13071" t="s">
        <v>398</v>
      </c>
      <c r="B13071" t="s">
        <v>777</v>
      </c>
      <c r="C13071" t="s">
        <v>688</v>
      </c>
      <c r="D13071" t="s">
        <v>677</v>
      </c>
      <c r="E13071" t="s">
        <v>693</v>
      </c>
      <c r="F13071" s="1">
        <v>46387</v>
      </c>
      <c r="G13071" t="s">
        <v>728</v>
      </c>
    </row>
    <row r="13072" spans="1:7" x14ac:dyDescent="0.35">
      <c r="A13072" t="s">
        <v>398</v>
      </c>
      <c r="B13072" t="s">
        <v>777</v>
      </c>
      <c r="C13072" t="s">
        <v>688</v>
      </c>
      <c r="D13072" t="s">
        <v>678</v>
      </c>
      <c r="E13072" t="s">
        <v>693</v>
      </c>
      <c r="F13072" s="1">
        <v>46387</v>
      </c>
      <c r="G13072" t="s">
        <v>728</v>
      </c>
    </row>
    <row r="13073" spans="1:7" x14ac:dyDescent="0.35">
      <c r="A13073" t="s">
        <v>398</v>
      </c>
      <c r="B13073" t="s">
        <v>777</v>
      </c>
      <c r="C13073" t="s">
        <v>688</v>
      </c>
      <c r="D13073" t="s">
        <v>679</v>
      </c>
      <c r="E13073" t="s">
        <v>693</v>
      </c>
      <c r="F13073" s="1">
        <v>46387</v>
      </c>
      <c r="G13073" t="s">
        <v>728</v>
      </c>
    </row>
    <row r="13074" spans="1:7" x14ac:dyDescent="0.35">
      <c r="A13074" t="s">
        <v>398</v>
      </c>
      <c r="B13074" t="s">
        <v>777</v>
      </c>
      <c r="C13074" t="s">
        <v>688</v>
      </c>
      <c r="D13074" t="s">
        <v>680</v>
      </c>
      <c r="E13074" t="s">
        <v>693</v>
      </c>
      <c r="F13074" s="1">
        <v>46387</v>
      </c>
      <c r="G13074" t="s">
        <v>728</v>
      </c>
    </row>
    <row r="13075" spans="1:7" x14ac:dyDescent="0.35">
      <c r="A13075" t="s">
        <v>398</v>
      </c>
      <c r="B13075" t="s">
        <v>777</v>
      </c>
      <c r="C13075" t="s">
        <v>688</v>
      </c>
      <c r="D13075" t="s">
        <v>681</v>
      </c>
      <c r="E13075" t="s">
        <v>693</v>
      </c>
      <c r="F13075" s="1">
        <v>46387</v>
      </c>
      <c r="G13075" t="s">
        <v>728</v>
      </c>
    </row>
    <row r="13076" spans="1:7" x14ac:dyDescent="0.35">
      <c r="A13076" t="s">
        <v>701</v>
      </c>
      <c r="B13076" t="s">
        <v>758</v>
      </c>
      <c r="C13076" t="s">
        <v>690</v>
      </c>
      <c r="D13076" t="s">
        <v>677</v>
      </c>
      <c r="E13076" t="s">
        <v>693</v>
      </c>
      <c r="F13076" s="1">
        <v>46387</v>
      </c>
      <c r="G13076" t="s">
        <v>729</v>
      </c>
    </row>
    <row r="13077" spans="1:7" x14ac:dyDescent="0.35">
      <c r="A13077" t="s">
        <v>701</v>
      </c>
      <c r="B13077" t="s">
        <v>758</v>
      </c>
      <c r="C13077" t="s">
        <v>690</v>
      </c>
      <c r="D13077" t="s">
        <v>677</v>
      </c>
      <c r="E13077" t="s">
        <v>694</v>
      </c>
      <c r="F13077" s="1">
        <v>46387</v>
      </c>
      <c r="G13077" t="s">
        <v>729</v>
      </c>
    </row>
    <row r="13078" spans="1:7" x14ac:dyDescent="0.35">
      <c r="A13078" t="s">
        <v>701</v>
      </c>
      <c r="B13078" t="s">
        <v>758</v>
      </c>
      <c r="C13078" t="s">
        <v>690</v>
      </c>
      <c r="D13078" t="s">
        <v>678</v>
      </c>
      <c r="E13078" t="s">
        <v>693</v>
      </c>
      <c r="F13078" s="1">
        <v>46387</v>
      </c>
      <c r="G13078" t="s">
        <v>729</v>
      </c>
    </row>
    <row r="13079" spans="1:7" x14ac:dyDescent="0.35">
      <c r="A13079" t="s">
        <v>701</v>
      </c>
      <c r="B13079" t="s">
        <v>758</v>
      </c>
      <c r="C13079" t="s">
        <v>690</v>
      </c>
      <c r="D13079" t="s">
        <v>678</v>
      </c>
      <c r="E13079" t="s">
        <v>694</v>
      </c>
      <c r="F13079" s="1">
        <v>46387</v>
      </c>
      <c r="G13079" t="s">
        <v>729</v>
      </c>
    </row>
    <row r="13080" spans="1:7" x14ac:dyDescent="0.35">
      <c r="A13080" t="s">
        <v>701</v>
      </c>
      <c r="B13080" t="s">
        <v>758</v>
      </c>
      <c r="C13080" t="s">
        <v>690</v>
      </c>
      <c r="D13080" t="s">
        <v>679</v>
      </c>
      <c r="E13080" t="s">
        <v>693</v>
      </c>
      <c r="F13080" s="1">
        <v>46387</v>
      </c>
      <c r="G13080" t="s">
        <v>729</v>
      </c>
    </row>
    <row r="13081" spans="1:7" x14ac:dyDescent="0.35">
      <c r="A13081" t="s">
        <v>701</v>
      </c>
      <c r="B13081" t="s">
        <v>758</v>
      </c>
      <c r="C13081" t="s">
        <v>690</v>
      </c>
      <c r="D13081" t="s">
        <v>679</v>
      </c>
      <c r="E13081" t="s">
        <v>694</v>
      </c>
      <c r="F13081" s="1">
        <v>46387</v>
      </c>
      <c r="G13081" t="s">
        <v>729</v>
      </c>
    </row>
    <row r="13082" spans="1:7" x14ac:dyDescent="0.35">
      <c r="A13082" t="s">
        <v>701</v>
      </c>
      <c r="B13082" t="s">
        <v>758</v>
      </c>
      <c r="C13082" t="s">
        <v>690</v>
      </c>
      <c r="D13082" t="s">
        <v>680</v>
      </c>
      <c r="E13082" t="s">
        <v>693</v>
      </c>
      <c r="F13082" s="1">
        <v>46387</v>
      </c>
      <c r="G13082" t="s">
        <v>729</v>
      </c>
    </row>
    <row r="13083" spans="1:7" x14ac:dyDescent="0.35">
      <c r="A13083" t="s">
        <v>701</v>
      </c>
      <c r="B13083" t="s">
        <v>758</v>
      </c>
      <c r="C13083" t="s">
        <v>690</v>
      </c>
      <c r="D13083" t="s">
        <v>680</v>
      </c>
      <c r="E13083" t="s">
        <v>694</v>
      </c>
      <c r="F13083" s="1">
        <v>46387</v>
      </c>
      <c r="G13083" t="s">
        <v>729</v>
      </c>
    </row>
    <row r="13084" spans="1:7" x14ac:dyDescent="0.35">
      <c r="A13084" t="s">
        <v>701</v>
      </c>
      <c r="B13084" t="s">
        <v>758</v>
      </c>
      <c r="C13084" t="s">
        <v>690</v>
      </c>
      <c r="D13084" t="s">
        <v>681</v>
      </c>
      <c r="E13084" t="s">
        <v>693</v>
      </c>
      <c r="F13084" s="1">
        <v>46387</v>
      </c>
      <c r="G13084" t="s">
        <v>729</v>
      </c>
    </row>
    <row r="13085" spans="1:7" x14ac:dyDescent="0.35">
      <c r="A13085" t="s">
        <v>701</v>
      </c>
      <c r="B13085" t="s">
        <v>758</v>
      </c>
      <c r="C13085" t="s">
        <v>690</v>
      </c>
      <c r="D13085" t="s">
        <v>681</v>
      </c>
      <c r="E13085" t="s">
        <v>694</v>
      </c>
      <c r="F13085" s="1">
        <v>46387</v>
      </c>
      <c r="G13085" t="s">
        <v>729</v>
      </c>
    </row>
    <row r="13086" spans="1:7" x14ac:dyDescent="0.35">
      <c r="A13086" t="s">
        <v>701</v>
      </c>
      <c r="B13086" t="s">
        <v>758</v>
      </c>
      <c r="C13086" t="s">
        <v>690</v>
      </c>
      <c r="D13086" t="s">
        <v>683</v>
      </c>
      <c r="E13086" t="s">
        <v>694</v>
      </c>
      <c r="F13086" s="1">
        <v>46387</v>
      </c>
      <c r="G13086" t="s">
        <v>729</v>
      </c>
    </row>
    <row r="13087" spans="1:7" x14ac:dyDescent="0.35">
      <c r="A13087" t="s">
        <v>701</v>
      </c>
      <c r="B13087" t="s">
        <v>758</v>
      </c>
      <c r="C13087" t="s">
        <v>687</v>
      </c>
      <c r="D13087" t="s">
        <v>677</v>
      </c>
      <c r="E13087" t="s">
        <v>693</v>
      </c>
      <c r="F13087" s="1">
        <v>46387</v>
      </c>
      <c r="G13087" t="s">
        <v>729</v>
      </c>
    </row>
    <row r="13088" spans="1:7" x14ac:dyDescent="0.35">
      <c r="A13088" t="s">
        <v>701</v>
      </c>
      <c r="B13088" t="s">
        <v>758</v>
      </c>
      <c r="C13088" t="s">
        <v>687</v>
      </c>
      <c r="D13088" t="s">
        <v>677</v>
      </c>
      <c r="E13088" t="s">
        <v>694</v>
      </c>
      <c r="F13088" s="1">
        <v>46387</v>
      </c>
      <c r="G13088" t="s">
        <v>729</v>
      </c>
    </row>
    <row r="13089" spans="1:7" x14ac:dyDescent="0.35">
      <c r="A13089" t="s">
        <v>701</v>
      </c>
      <c r="B13089" t="s">
        <v>758</v>
      </c>
      <c r="C13089" t="s">
        <v>687</v>
      </c>
      <c r="D13089" t="s">
        <v>678</v>
      </c>
      <c r="E13089" t="s">
        <v>693</v>
      </c>
      <c r="F13089" s="1">
        <v>46387</v>
      </c>
      <c r="G13089" t="s">
        <v>729</v>
      </c>
    </row>
    <row r="13090" spans="1:7" x14ac:dyDescent="0.35">
      <c r="A13090" t="s">
        <v>701</v>
      </c>
      <c r="B13090" t="s">
        <v>758</v>
      </c>
      <c r="C13090" t="s">
        <v>687</v>
      </c>
      <c r="D13090" t="s">
        <v>678</v>
      </c>
      <c r="E13090" t="s">
        <v>694</v>
      </c>
      <c r="F13090" s="1">
        <v>46387</v>
      </c>
      <c r="G13090" t="s">
        <v>729</v>
      </c>
    </row>
    <row r="13091" spans="1:7" x14ac:dyDescent="0.35">
      <c r="A13091" t="s">
        <v>701</v>
      </c>
      <c r="B13091" t="s">
        <v>758</v>
      </c>
      <c r="C13091" t="s">
        <v>687</v>
      </c>
      <c r="D13091" t="s">
        <v>679</v>
      </c>
      <c r="E13091" t="s">
        <v>693</v>
      </c>
      <c r="F13091" s="1">
        <v>46387</v>
      </c>
      <c r="G13091" t="s">
        <v>729</v>
      </c>
    </row>
    <row r="13092" spans="1:7" x14ac:dyDescent="0.35">
      <c r="A13092" t="s">
        <v>701</v>
      </c>
      <c r="B13092" t="s">
        <v>758</v>
      </c>
      <c r="C13092" t="s">
        <v>687</v>
      </c>
      <c r="D13092" t="s">
        <v>679</v>
      </c>
      <c r="E13092" t="s">
        <v>694</v>
      </c>
      <c r="F13092" s="1">
        <v>46387</v>
      </c>
      <c r="G13092" t="s">
        <v>729</v>
      </c>
    </row>
    <row r="13093" spans="1:7" x14ac:dyDescent="0.35">
      <c r="A13093" t="s">
        <v>701</v>
      </c>
      <c r="B13093" t="s">
        <v>758</v>
      </c>
      <c r="C13093" t="s">
        <v>687</v>
      </c>
      <c r="D13093" t="s">
        <v>680</v>
      </c>
      <c r="E13093" t="s">
        <v>693</v>
      </c>
      <c r="F13093" s="1">
        <v>46387</v>
      </c>
      <c r="G13093" t="s">
        <v>729</v>
      </c>
    </row>
    <row r="13094" spans="1:7" x14ac:dyDescent="0.35">
      <c r="A13094" t="s">
        <v>701</v>
      </c>
      <c r="B13094" t="s">
        <v>758</v>
      </c>
      <c r="C13094" t="s">
        <v>687</v>
      </c>
      <c r="D13094" t="s">
        <v>680</v>
      </c>
      <c r="E13094" t="s">
        <v>694</v>
      </c>
      <c r="F13094" s="1">
        <v>46387</v>
      </c>
      <c r="G13094" t="s">
        <v>729</v>
      </c>
    </row>
    <row r="13095" spans="1:7" x14ac:dyDescent="0.35">
      <c r="A13095" t="s">
        <v>701</v>
      </c>
      <c r="B13095" t="s">
        <v>758</v>
      </c>
      <c r="C13095" t="s">
        <v>687</v>
      </c>
      <c r="D13095" t="s">
        <v>681</v>
      </c>
      <c r="E13095" t="s">
        <v>693</v>
      </c>
      <c r="F13095" s="1">
        <v>46387</v>
      </c>
      <c r="G13095" t="s">
        <v>729</v>
      </c>
    </row>
    <row r="13096" spans="1:7" x14ac:dyDescent="0.35">
      <c r="A13096" t="s">
        <v>701</v>
      </c>
      <c r="B13096" t="s">
        <v>758</v>
      </c>
      <c r="C13096" t="s">
        <v>687</v>
      </c>
      <c r="D13096" t="s">
        <v>681</v>
      </c>
      <c r="E13096" t="s">
        <v>694</v>
      </c>
      <c r="F13096" s="1">
        <v>46387</v>
      </c>
      <c r="G13096" t="s">
        <v>729</v>
      </c>
    </row>
    <row r="13097" spans="1:7" x14ac:dyDescent="0.35">
      <c r="A13097" t="s">
        <v>701</v>
      </c>
      <c r="B13097" t="s">
        <v>758</v>
      </c>
      <c r="C13097" t="s">
        <v>687</v>
      </c>
      <c r="D13097" t="s">
        <v>683</v>
      </c>
      <c r="E13097" t="s">
        <v>694</v>
      </c>
      <c r="F13097" s="1">
        <v>46387</v>
      </c>
      <c r="G13097" t="s">
        <v>729</v>
      </c>
    </row>
    <row r="13098" spans="1:7" x14ac:dyDescent="0.35">
      <c r="A13098" t="s">
        <v>701</v>
      </c>
      <c r="B13098" t="s">
        <v>758</v>
      </c>
      <c r="C13098" t="s">
        <v>688</v>
      </c>
      <c r="D13098" t="s">
        <v>677</v>
      </c>
      <c r="E13098" t="s">
        <v>693</v>
      </c>
      <c r="F13098" s="1">
        <v>46387</v>
      </c>
      <c r="G13098" t="s">
        <v>729</v>
      </c>
    </row>
    <row r="13099" spans="1:7" x14ac:dyDescent="0.35">
      <c r="A13099" t="s">
        <v>701</v>
      </c>
      <c r="B13099" t="s">
        <v>758</v>
      </c>
      <c r="C13099" t="s">
        <v>688</v>
      </c>
      <c r="D13099" t="s">
        <v>677</v>
      </c>
      <c r="E13099" t="s">
        <v>694</v>
      </c>
      <c r="F13099" s="1">
        <v>46387</v>
      </c>
      <c r="G13099" t="s">
        <v>729</v>
      </c>
    </row>
    <row r="13100" spans="1:7" x14ac:dyDescent="0.35">
      <c r="A13100" t="s">
        <v>701</v>
      </c>
      <c r="B13100" t="s">
        <v>758</v>
      </c>
      <c r="C13100" t="s">
        <v>688</v>
      </c>
      <c r="D13100" t="s">
        <v>678</v>
      </c>
      <c r="E13100" t="s">
        <v>693</v>
      </c>
      <c r="F13100" s="1">
        <v>46387</v>
      </c>
      <c r="G13100" t="s">
        <v>729</v>
      </c>
    </row>
    <row r="13101" spans="1:7" x14ac:dyDescent="0.35">
      <c r="A13101" t="s">
        <v>701</v>
      </c>
      <c r="B13101" t="s">
        <v>758</v>
      </c>
      <c r="C13101" t="s">
        <v>688</v>
      </c>
      <c r="D13101" t="s">
        <v>678</v>
      </c>
      <c r="E13101" t="s">
        <v>694</v>
      </c>
      <c r="F13101" s="1">
        <v>46387</v>
      </c>
      <c r="G13101" t="s">
        <v>729</v>
      </c>
    </row>
    <row r="13102" spans="1:7" x14ac:dyDescent="0.35">
      <c r="A13102" t="s">
        <v>701</v>
      </c>
      <c r="B13102" t="s">
        <v>758</v>
      </c>
      <c r="C13102" t="s">
        <v>688</v>
      </c>
      <c r="D13102" t="s">
        <v>679</v>
      </c>
      <c r="E13102" t="s">
        <v>693</v>
      </c>
      <c r="F13102" s="1">
        <v>46387</v>
      </c>
      <c r="G13102" t="s">
        <v>729</v>
      </c>
    </row>
    <row r="13103" spans="1:7" x14ac:dyDescent="0.35">
      <c r="A13103" t="s">
        <v>701</v>
      </c>
      <c r="B13103" t="s">
        <v>758</v>
      </c>
      <c r="C13103" t="s">
        <v>688</v>
      </c>
      <c r="D13103" t="s">
        <v>679</v>
      </c>
      <c r="E13103" t="s">
        <v>694</v>
      </c>
      <c r="F13103" s="1">
        <v>46387</v>
      </c>
      <c r="G13103" t="s">
        <v>729</v>
      </c>
    </row>
    <row r="13104" spans="1:7" x14ac:dyDescent="0.35">
      <c r="A13104" t="s">
        <v>701</v>
      </c>
      <c r="B13104" t="s">
        <v>758</v>
      </c>
      <c r="C13104" t="s">
        <v>688</v>
      </c>
      <c r="D13104" t="s">
        <v>680</v>
      </c>
      <c r="E13104" t="s">
        <v>693</v>
      </c>
      <c r="F13104" s="1">
        <v>46387</v>
      </c>
      <c r="G13104" t="s">
        <v>729</v>
      </c>
    </row>
    <row r="13105" spans="1:7" x14ac:dyDescent="0.35">
      <c r="A13105" t="s">
        <v>701</v>
      </c>
      <c r="B13105" t="s">
        <v>758</v>
      </c>
      <c r="C13105" t="s">
        <v>688</v>
      </c>
      <c r="D13105" t="s">
        <v>680</v>
      </c>
      <c r="E13105" t="s">
        <v>694</v>
      </c>
      <c r="F13105" s="1">
        <v>46387</v>
      </c>
      <c r="G13105" t="s">
        <v>729</v>
      </c>
    </row>
    <row r="13106" spans="1:7" x14ac:dyDescent="0.35">
      <c r="A13106" t="s">
        <v>701</v>
      </c>
      <c r="B13106" t="s">
        <v>758</v>
      </c>
      <c r="C13106" t="s">
        <v>688</v>
      </c>
      <c r="D13106" t="s">
        <v>681</v>
      </c>
      <c r="E13106" t="s">
        <v>693</v>
      </c>
      <c r="F13106" s="1">
        <v>46387</v>
      </c>
      <c r="G13106" t="s">
        <v>729</v>
      </c>
    </row>
    <row r="13107" spans="1:7" x14ac:dyDescent="0.35">
      <c r="A13107" t="s">
        <v>701</v>
      </c>
      <c r="B13107" t="s">
        <v>758</v>
      </c>
      <c r="C13107" t="s">
        <v>688</v>
      </c>
      <c r="D13107" t="s">
        <v>681</v>
      </c>
      <c r="E13107" t="s">
        <v>694</v>
      </c>
      <c r="F13107" s="1">
        <v>46387</v>
      </c>
      <c r="G13107" t="s">
        <v>729</v>
      </c>
    </row>
    <row r="13108" spans="1:7" x14ac:dyDescent="0.35">
      <c r="A13108" t="s">
        <v>701</v>
      </c>
      <c r="B13108" t="s">
        <v>758</v>
      </c>
      <c r="C13108" t="s">
        <v>688</v>
      </c>
      <c r="D13108" t="s">
        <v>683</v>
      </c>
      <c r="E13108" t="s">
        <v>694</v>
      </c>
      <c r="F13108" s="1">
        <v>46387</v>
      </c>
      <c r="G13108" t="s">
        <v>729</v>
      </c>
    </row>
    <row r="13109" spans="1:7" x14ac:dyDescent="0.35">
      <c r="A13109" t="s">
        <v>205</v>
      </c>
      <c r="B13109" t="s">
        <v>811</v>
      </c>
      <c r="C13109" t="s">
        <v>690</v>
      </c>
      <c r="D13109" t="s">
        <v>677</v>
      </c>
      <c r="E13109" t="s">
        <v>693</v>
      </c>
      <c r="F13109" s="1">
        <v>46387</v>
      </c>
      <c r="G13109" t="s">
        <v>728</v>
      </c>
    </row>
    <row r="13110" spans="1:7" x14ac:dyDescent="0.35">
      <c r="A13110" t="s">
        <v>205</v>
      </c>
      <c r="B13110" t="s">
        <v>811</v>
      </c>
      <c r="C13110" t="s">
        <v>690</v>
      </c>
      <c r="D13110" t="s">
        <v>678</v>
      </c>
      <c r="E13110" t="s">
        <v>693</v>
      </c>
      <c r="F13110" s="1">
        <v>46387</v>
      </c>
      <c r="G13110" t="s">
        <v>728</v>
      </c>
    </row>
    <row r="13111" spans="1:7" x14ac:dyDescent="0.35">
      <c r="A13111" t="s">
        <v>205</v>
      </c>
      <c r="B13111" t="s">
        <v>811</v>
      </c>
      <c r="C13111" t="s">
        <v>690</v>
      </c>
      <c r="D13111" t="s">
        <v>679</v>
      </c>
      <c r="E13111" t="s">
        <v>693</v>
      </c>
      <c r="F13111" s="1">
        <v>46387</v>
      </c>
      <c r="G13111" t="s">
        <v>728</v>
      </c>
    </row>
    <row r="13112" spans="1:7" x14ac:dyDescent="0.35">
      <c r="A13112" t="s">
        <v>205</v>
      </c>
      <c r="B13112" t="s">
        <v>811</v>
      </c>
      <c r="C13112" t="s">
        <v>690</v>
      </c>
      <c r="D13112" t="s">
        <v>680</v>
      </c>
      <c r="E13112" t="s">
        <v>693</v>
      </c>
      <c r="F13112" s="1">
        <v>46387</v>
      </c>
      <c r="G13112" t="s">
        <v>728</v>
      </c>
    </row>
    <row r="13113" spans="1:7" x14ac:dyDescent="0.35">
      <c r="A13113" t="s">
        <v>205</v>
      </c>
      <c r="B13113" t="s">
        <v>811</v>
      </c>
      <c r="C13113" t="s">
        <v>690</v>
      </c>
      <c r="D13113" t="s">
        <v>681</v>
      </c>
      <c r="E13113" t="s">
        <v>693</v>
      </c>
      <c r="F13113" s="1">
        <v>46387</v>
      </c>
      <c r="G13113" t="s">
        <v>728</v>
      </c>
    </row>
    <row r="13114" spans="1:7" x14ac:dyDescent="0.35">
      <c r="A13114" t="s">
        <v>205</v>
      </c>
      <c r="B13114" t="s">
        <v>811</v>
      </c>
      <c r="C13114" t="s">
        <v>690</v>
      </c>
      <c r="D13114" t="s">
        <v>681</v>
      </c>
      <c r="E13114" t="s">
        <v>692</v>
      </c>
      <c r="F13114" s="1">
        <v>46387</v>
      </c>
      <c r="G13114" t="s">
        <v>728</v>
      </c>
    </row>
    <row r="13115" spans="1:7" x14ac:dyDescent="0.35">
      <c r="A13115" t="s">
        <v>205</v>
      </c>
      <c r="B13115" t="s">
        <v>811</v>
      </c>
      <c r="C13115" t="s">
        <v>690</v>
      </c>
      <c r="D13115" t="s">
        <v>681</v>
      </c>
      <c r="E13115" t="s">
        <v>694</v>
      </c>
      <c r="F13115" s="1">
        <v>46387</v>
      </c>
      <c r="G13115" t="s">
        <v>728</v>
      </c>
    </row>
    <row r="13116" spans="1:7" x14ac:dyDescent="0.35">
      <c r="A13116" t="s">
        <v>205</v>
      </c>
      <c r="B13116" t="s">
        <v>811</v>
      </c>
      <c r="C13116" t="s">
        <v>690</v>
      </c>
      <c r="D13116" t="s">
        <v>683</v>
      </c>
      <c r="E13116" t="s">
        <v>692</v>
      </c>
      <c r="F13116" s="1">
        <v>46387</v>
      </c>
      <c r="G13116" t="s">
        <v>728</v>
      </c>
    </row>
    <row r="13117" spans="1:7" x14ac:dyDescent="0.35">
      <c r="A13117" t="s">
        <v>205</v>
      </c>
      <c r="B13117" t="s">
        <v>811</v>
      </c>
      <c r="C13117" t="s">
        <v>690</v>
      </c>
      <c r="D13117" t="s">
        <v>683</v>
      </c>
      <c r="E13117" t="s">
        <v>694</v>
      </c>
      <c r="F13117" s="1">
        <v>46387</v>
      </c>
      <c r="G13117" t="s">
        <v>728</v>
      </c>
    </row>
    <row r="13118" spans="1:7" x14ac:dyDescent="0.35">
      <c r="A13118" t="s">
        <v>205</v>
      </c>
      <c r="B13118" t="s">
        <v>811</v>
      </c>
      <c r="C13118" t="s">
        <v>688</v>
      </c>
      <c r="D13118" t="s">
        <v>677</v>
      </c>
      <c r="E13118" t="s">
        <v>693</v>
      </c>
      <c r="F13118" s="1">
        <v>46387</v>
      </c>
      <c r="G13118" t="s">
        <v>728</v>
      </c>
    </row>
    <row r="13119" spans="1:7" x14ac:dyDescent="0.35">
      <c r="A13119" t="s">
        <v>205</v>
      </c>
      <c r="B13119" t="s">
        <v>811</v>
      </c>
      <c r="C13119" t="s">
        <v>688</v>
      </c>
      <c r="D13119" t="s">
        <v>678</v>
      </c>
      <c r="E13119" t="s">
        <v>693</v>
      </c>
      <c r="F13119" s="1">
        <v>46387</v>
      </c>
      <c r="G13119" t="s">
        <v>728</v>
      </c>
    </row>
    <row r="13120" spans="1:7" x14ac:dyDescent="0.35">
      <c r="A13120" t="s">
        <v>205</v>
      </c>
      <c r="B13120" t="s">
        <v>811</v>
      </c>
      <c r="C13120" t="s">
        <v>688</v>
      </c>
      <c r="D13120" t="s">
        <v>679</v>
      </c>
      <c r="E13120" t="s">
        <v>693</v>
      </c>
      <c r="F13120" s="1">
        <v>46387</v>
      </c>
      <c r="G13120" t="s">
        <v>728</v>
      </c>
    </row>
    <row r="13121" spans="1:7" x14ac:dyDescent="0.35">
      <c r="A13121" t="s">
        <v>205</v>
      </c>
      <c r="B13121" t="s">
        <v>811</v>
      </c>
      <c r="C13121" t="s">
        <v>688</v>
      </c>
      <c r="D13121" t="s">
        <v>680</v>
      </c>
      <c r="E13121" t="s">
        <v>693</v>
      </c>
      <c r="F13121" s="1">
        <v>46387</v>
      </c>
      <c r="G13121" t="s">
        <v>728</v>
      </c>
    </row>
    <row r="13122" spans="1:7" x14ac:dyDescent="0.35">
      <c r="A13122" t="s">
        <v>205</v>
      </c>
      <c r="B13122" t="s">
        <v>811</v>
      </c>
      <c r="C13122" t="s">
        <v>688</v>
      </c>
      <c r="D13122" t="s">
        <v>681</v>
      </c>
      <c r="E13122" t="s">
        <v>693</v>
      </c>
      <c r="F13122" s="1">
        <v>46387</v>
      </c>
      <c r="G13122" t="s">
        <v>728</v>
      </c>
    </row>
    <row r="13123" spans="1:7" x14ac:dyDescent="0.35">
      <c r="A13123" t="s">
        <v>205</v>
      </c>
      <c r="B13123" t="s">
        <v>811</v>
      </c>
      <c r="C13123" t="s">
        <v>688</v>
      </c>
      <c r="D13123" t="s">
        <v>681</v>
      </c>
      <c r="E13123" t="s">
        <v>692</v>
      </c>
      <c r="F13123" s="1">
        <v>46387</v>
      </c>
      <c r="G13123" t="s">
        <v>728</v>
      </c>
    </row>
    <row r="13124" spans="1:7" x14ac:dyDescent="0.35">
      <c r="A13124" t="s">
        <v>205</v>
      </c>
      <c r="B13124" t="s">
        <v>811</v>
      </c>
      <c r="C13124" t="s">
        <v>688</v>
      </c>
      <c r="D13124" t="s">
        <v>681</v>
      </c>
      <c r="E13124" t="s">
        <v>694</v>
      </c>
      <c r="F13124" s="1">
        <v>46387</v>
      </c>
      <c r="G13124" t="s">
        <v>728</v>
      </c>
    </row>
    <row r="13125" spans="1:7" x14ac:dyDescent="0.35">
      <c r="A13125" t="s">
        <v>205</v>
      </c>
      <c r="B13125" t="s">
        <v>811</v>
      </c>
      <c r="C13125" t="s">
        <v>688</v>
      </c>
      <c r="D13125" t="s">
        <v>683</v>
      </c>
      <c r="E13125" t="s">
        <v>692</v>
      </c>
      <c r="F13125" s="1">
        <v>46387</v>
      </c>
      <c r="G13125" t="s">
        <v>728</v>
      </c>
    </row>
    <row r="13126" spans="1:7" x14ac:dyDescent="0.35">
      <c r="A13126" t="s">
        <v>205</v>
      </c>
      <c r="B13126" t="s">
        <v>811</v>
      </c>
      <c r="C13126" t="s">
        <v>688</v>
      </c>
      <c r="D13126" t="s">
        <v>683</v>
      </c>
      <c r="E13126" t="s">
        <v>694</v>
      </c>
      <c r="F13126" s="1">
        <v>46387</v>
      </c>
      <c r="G13126" t="s">
        <v>728</v>
      </c>
    </row>
    <row r="13127" spans="1:7" x14ac:dyDescent="0.35">
      <c r="A13127" t="s">
        <v>291</v>
      </c>
      <c r="B13127" t="s">
        <v>821</v>
      </c>
      <c r="C13127" t="s">
        <v>689</v>
      </c>
      <c r="D13127" t="s">
        <v>677</v>
      </c>
      <c r="E13127" t="s">
        <v>693</v>
      </c>
      <c r="F13127" s="1">
        <v>46387</v>
      </c>
      <c r="G13127" t="s">
        <v>729</v>
      </c>
    </row>
    <row r="13128" spans="1:7" x14ac:dyDescent="0.35">
      <c r="A13128" t="s">
        <v>291</v>
      </c>
      <c r="B13128" t="s">
        <v>821</v>
      </c>
      <c r="C13128" t="s">
        <v>689</v>
      </c>
      <c r="D13128" t="s">
        <v>677</v>
      </c>
      <c r="E13128" t="s">
        <v>692</v>
      </c>
      <c r="F13128" s="1">
        <v>46387</v>
      </c>
      <c r="G13128" t="s">
        <v>729</v>
      </c>
    </row>
    <row r="13129" spans="1:7" x14ac:dyDescent="0.35">
      <c r="A13129" t="s">
        <v>291</v>
      </c>
      <c r="B13129" t="s">
        <v>821</v>
      </c>
      <c r="C13129" t="s">
        <v>689</v>
      </c>
      <c r="D13129" t="s">
        <v>677</v>
      </c>
      <c r="E13129" t="s">
        <v>694</v>
      </c>
      <c r="F13129" s="1">
        <v>46387</v>
      </c>
      <c r="G13129" t="s">
        <v>729</v>
      </c>
    </row>
    <row r="13130" spans="1:7" x14ac:dyDescent="0.35">
      <c r="A13130" t="s">
        <v>291</v>
      </c>
      <c r="B13130" t="s">
        <v>821</v>
      </c>
      <c r="C13130" t="s">
        <v>689</v>
      </c>
      <c r="D13130" t="s">
        <v>678</v>
      </c>
      <c r="E13130" t="s">
        <v>693</v>
      </c>
      <c r="F13130" s="1">
        <v>46387</v>
      </c>
      <c r="G13130" t="s">
        <v>729</v>
      </c>
    </row>
    <row r="13131" spans="1:7" x14ac:dyDescent="0.35">
      <c r="A13131" t="s">
        <v>291</v>
      </c>
      <c r="B13131" t="s">
        <v>821</v>
      </c>
      <c r="C13131" t="s">
        <v>689</v>
      </c>
      <c r="D13131" t="s">
        <v>678</v>
      </c>
      <c r="E13131" t="s">
        <v>692</v>
      </c>
      <c r="F13131" s="1">
        <v>46387</v>
      </c>
      <c r="G13131" t="s">
        <v>729</v>
      </c>
    </row>
    <row r="13132" spans="1:7" x14ac:dyDescent="0.35">
      <c r="A13132" t="s">
        <v>291</v>
      </c>
      <c r="B13132" t="s">
        <v>821</v>
      </c>
      <c r="C13132" t="s">
        <v>689</v>
      </c>
      <c r="D13132" t="s">
        <v>678</v>
      </c>
      <c r="E13132" t="s">
        <v>694</v>
      </c>
      <c r="F13132" s="1">
        <v>46387</v>
      </c>
      <c r="G13132" t="s">
        <v>729</v>
      </c>
    </row>
    <row r="13133" spans="1:7" x14ac:dyDescent="0.35">
      <c r="A13133" t="s">
        <v>291</v>
      </c>
      <c r="B13133" t="s">
        <v>821</v>
      </c>
      <c r="C13133" t="s">
        <v>689</v>
      </c>
      <c r="D13133" t="s">
        <v>679</v>
      </c>
      <c r="E13133" t="s">
        <v>693</v>
      </c>
      <c r="F13133" s="1">
        <v>46387</v>
      </c>
      <c r="G13133" t="s">
        <v>729</v>
      </c>
    </row>
    <row r="13134" spans="1:7" x14ac:dyDescent="0.35">
      <c r="A13134" t="s">
        <v>291</v>
      </c>
      <c r="B13134" t="s">
        <v>821</v>
      </c>
      <c r="C13134" t="s">
        <v>689</v>
      </c>
      <c r="D13134" t="s">
        <v>680</v>
      </c>
      <c r="E13134" t="s">
        <v>693</v>
      </c>
      <c r="F13134" s="1">
        <v>46387</v>
      </c>
      <c r="G13134" t="s">
        <v>729</v>
      </c>
    </row>
    <row r="13135" spans="1:7" x14ac:dyDescent="0.35">
      <c r="A13135" t="s">
        <v>291</v>
      </c>
      <c r="B13135" t="s">
        <v>821</v>
      </c>
      <c r="C13135" t="s">
        <v>689</v>
      </c>
      <c r="D13135" t="s">
        <v>680</v>
      </c>
      <c r="E13135" t="s">
        <v>692</v>
      </c>
      <c r="F13135" s="1">
        <v>46387</v>
      </c>
      <c r="G13135" t="s">
        <v>729</v>
      </c>
    </row>
    <row r="13136" spans="1:7" x14ac:dyDescent="0.35">
      <c r="A13136" t="s">
        <v>291</v>
      </c>
      <c r="B13136" t="s">
        <v>821</v>
      </c>
      <c r="C13136" t="s">
        <v>689</v>
      </c>
      <c r="D13136" t="s">
        <v>680</v>
      </c>
      <c r="E13136" t="s">
        <v>694</v>
      </c>
      <c r="F13136" s="1">
        <v>46387</v>
      </c>
      <c r="G13136" t="s">
        <v>729</v>
      </c>
    </row>
    <row r="13137" spans="1:7" x14ac:dyDescent="0.35">
      <c r="A13137" t="s">
        <v>291</v>
      </c>
      <c r="B13137" t="s">
        <v>821</v>
      </c>
      <c r="C13137" t="s">
        <v>689</v>
      </c>
      <c r="D13137" t="s">
        <v>681</v>
      </c>
      <c r="E13137" t="s">
        <v>693</v>
      </c>
      <c r="F13137" s="1">
        <v>46387</v>
      </c>
      <c r="G13137" t="s">
        <v>729</v>
      </c>
    </row>
    <row r="13138" spans="1:7" x14ac:dyDescent="0.35">
      <c r="A13138" t="s">
        <v>291</v>
      </c>
      <c r="B13138" t="s">
        <v>821</v>
      </c>
      <c r="C13138" t="s">
        <v>689</v>
      </c>
      <c r="D13138" t="s">
        <v>681</v>
      </c>
      <c r="E13138" t="s">
        <v>692</v>
      </c>
      <c r="F13138" s="1">
        <v>46387</v>
      </c>
      <c r="G13138" t="s">
        <v>729</v>
      </c>
    </row>
    <row r="13139" spans="1:7" x14ac:dyDescent="0.35">
      <c r="A13139" t="s">
        <v>291</v>
      </c>
      <c r="B13139" t="s">
        <v>821</v>
      </c>
      <c r="C13139" t="s">
        <v>689</v>
      </c>
      <c r="D13139" t="s">
        <v>681</v>
      </c>
      <c r="E13139" t="s">
        <v>694</v>
      </c>
      <c r="F13139" s="1">
        <v>46387</v>
      </c>
      <c r="G13139" t="s">
        <v>729</v>
      </c>
    </row>
    <row r="13140" spans="1:7" x14ac:dyDescent="0.35">
      <c r="A13140" t="s">
        <v>291</v>
      </c>
      <c r="B13140" t="s">
        <v>821</v>
      </c>
      <c r="C13140" t="s">
        <v>690</v>
      </c>
      <c r="D13140" t="s">
        <v>677</v>
      </c>
      <c r="E13140" t="s">
        <v>693</v>
      </c>
      <c r="F13140" s="1">
        <v>46387</v>
      </c>
      <c r="G13140" t="s">
        <v>729</v>
      </c>
    </row>
    <row r="13141" spans="1:7" x14ac:dyDescent="0.35">
      <c r="A13141" t="s">
        <v>291</v>
      </c>
      <c r="B13141" t="s">
        <v>821</v>
      </c>
      <c r="C13141" t="s">
        <v>690</v>
      </c>
      <c r="D13141" t="s">
        <v>677</v>
      </c>
      <c r="E13141" t="s">
        <v>692</v>
      </c>
      <c r="F13141" s="1">
        <v>46387</v>
      </c>
      <c r="G13141" t="s">
        <v>729</v>
      </c>
    </row>
    <row r="13142" spans="1:7" x14ac:dyDescent="0.35">
      <c r="A13142" t="s">
        <v>291</v>
      </c>
      <c r="B13142" t="s">
        <v>821</v>
      </c>
      <c r="C13142" t="s">
        <v>690</v>
      </c>
      <c r="D13142" t="s">
        <v>677</v>
      </c>
      <c r="E13142" t="s">
        <v>694</v>
      </c>
      <c r="F13142" s="1">
        <v>46387</v>
      </c>
      <c r="G13142" t="s">
        <v>729</v>
      </c>
    </row>
    <row r="13143" spans="1:7" x14ac:dyDescent="0.35">
      <c r="A13143" t="s">
        <v>291</v>
      </c>
      <c r="B13143" t="s">
        <v>821</v>
      </c>
      <c r="C13143" t="s">
        <v>690</v>
      </c>
      <c r="D13143" t="s">
        <v>678</v>
      </c>
      <c r="E13143" t="s">
        <v>693</v>
      </c>
      <c r="F13143" s="1">
        <v>46387</v>
      </c>
      <c r="G13143" t="s">
        <v>729</v>
      </c>
    </row>
    <row r="13144" spans="1:7" x14ac:dyDescent="0.35">
      <c r="A13144" t="s">
        <v>291</v>
      </c>
      <c r="B13144" t="s">
        <v>821</v>
      </c>
      <c r="C13144" t="s">
        <v>690</v>
      </c>
      <c r="D13144" t="s">
        <v>678</v>
      </c>
      <c r="E13144" t="s">
        <v>692</v>
      </c>
      <c r="F13144" s="1">
        <v>46387</v>
      </c>
      <c r="G13144" t="s">
        <v>729</v>
      </c>
    </row>
    <row r="13145" spans="1:7" x14ac:dyDescent="0.35">
      <c r="A13145" t="s">
        <v>291</v>
      </c>
      <c r="B13145" t="s">
        <v>821</v>
      </c>
      <c r="C13145" t="s">
        <v>690</v>
      </c>
      <c r="D13145" t="s">
        <v>678</v>
      </c>
      <c r="E13145" t="s">
        <v>694</v>
      </c>
      <c r="F13145" s="1">
        <v>46387</v>
      </c>
      <c r="G13145" t="s">
        <v>729</v>
      </c>
    </row>
    <row r="13146" spans="1:7" x14ac:dyDescent="0.35">
      <c r="A13146" t="s">
        <v>291</v>
      </c>
      <c r="B13146" t="s">
        <v>821</v>
      </c>
      <c r="C13146" t="s">
        <v>690</v>
      </c>
      <c r="D13146" t="s">
        <v>679</v>
      </c>
      <c r="E13146" t="s">
        <v>693</v>
      </c>
      <c r="F13146" s="1">
        <v>46387</v>
      </c>
      <c r="G13146" t="s">
        <v>729</v>
      </c>
    </row>
    <row r="13147" spans="1:7" x14ac:dyDescent="0.35">
      <c r="A13147" t="s">
        <v>291</v>
      </c>
      <c r="B13147" t="s">
        <v>821</v>
      </c>
      <c r="C13147" t="s">
        <v>690</v>
      </c>
      <c r="D13147" t="s">
        <v>680</v>
      </c>
      <c r="E13147" t="s">
        <v>693</v>
      </c>
      <c r="F13147" s="1">
        <v>46387</v>
      </c>
      <c r="G13147" t="s">
        <v>729</v>
      </c>
    </row>
    <row r="13148" spans="1:7" x14ac:dyDescent="0.35">
      <c r="A13148" t="s">
        <v>291</v>
      </c>
      <c r="B13148" t="s">
        <v>821</v>
      </c>
      <c r="C13148" t="s">
        <v>690</v>
      </c>
      <c r="D13148" t="s">
        <v>680</v>
      </c>
      <c r="E13148" t="s">
        <v>692</v>
      </c>
      <c r="F13148" s="1">
        <v>46387</v>
      </c>
      <c r="G13148" t="s">
        <v>729</v>
      </c>
    </row>
    <row r="13149" spans="1:7" x14ac:dyDescent="0.35">
      <c r="A13149" t="s">
        <v>291</v>
      </c>
      <c r="B13149" t="s">
        <v>821</v>
      </c>
      <c r="C13149" t="s">
        <v>690</v>
      </c>
      <c r="D13149" t="s">
        <v>680</v>
      </c>
      <c r="E13149" t="s">
        <v>694</v>
      </c>
      <c r="F13149" s="1">
        <v>46387</v>
      </c>
      <c r="G13149" t="s">
        <v>729</v>
      </c>
    </row>
    <row r="13150" spans="1:7" x14ac:dyDescent="0.35">
      <c r="A13150" t="s">
        <v>291</v>
      </c>
      <c r="B13150" t="s">
        <v>821</v>
      </c>
      <c r="C13150" t="s">
        <v>690</v>
      </c>
      <c r="D13150" t="s">
        <v>681</v>
      </c>
      <c r="E13150" t="s">
        <v>693</v>
      </c>
      <c r="F13150" s="1">
        <v>46387</v>
      </c>
      <c r="G13150" t="s">
        <v>729</v>
      </c>
    </row>
    <row r="13151" spans="1:7" x14ac:dyDescent="0.35">
      <c r="A13151" t="s">
        <v>291</v>
      </c>
      <c r="B13151" t="s">
        <v>821</v>
      </c>
      <c r="C13151" t="s">
        <v>690</v>
      </c>
      <c r="D13151" t="s">
        <v>681</v>
      </c>
      <c r="E13151" t="s">
        <v>692</v>
      </c>
      <c r="F13151" s="1">
        <v>46387</v>
      </c>
      <c r="G13151" t="s">
        <v>729</v>
      </c>
    </row>
    <row r="13152" spans="1:7" x14ac:dyDescent="0.35">
      <c r="A13152" t="s">
        <v>291</v>
      </c>
      <c r="B13152" t="s">
        <v>821</v>
      </c>
      <c r="C13152" t="s">
        <v>690</v>
      </c>
      <c r="D13152" t="s">
        <v>681</v>
      </c>
      <c r="E13152" t="s">
        <v>694</v>
      </c>
      <c r="F13152" s="1">
        <v>46387</v>
      </c>
      <c r="G13152" t="s">
        <v>729</v>
      </c>
    </row>
    <row r="13153" spans="1:7" x14ac:dyDescent="0.35">
      <c r="A13153" t="s">
        <v>291</v>
      </c>
      <c r="B13153" t="s">
        <v>821</v>
      </c>
      <c r="C13153" t="s">
        <v>687</v>
      </c>
      <c r="D13153" t="s">
        <v>677</v>
      </c>
      <c r="E13153" t="s">
        <v>693</v>
      </c>
      <c r="F13153" s="1">
        <v>46387</v>
      </c>
      <c r="G13153" t="s">
        <v>729</v>
      </c>
    </row>
    <row r="13154" spans="1:7" x14ac:dyDescent="0.35">
      <c r="A13154" t="s">
        <v>291</v>
      </c>
      <c r="B13154" t="s">
        <v>821</v>
      </c>
      <c r="C13154" t="s">
        <v>687</v>
      </c>
      <c r="D13154" t="s">
        <v>677</v>
      </c>
      <c r="E13154" t="s">
        <v>692</v>
      </c>
      <c r="F13154" s="1">
        <v>46387</v>
      </c>
      <c r="G13154" t="s">
        <v>729</v>
      </c>
    </row>
    <row r="13155" spans="1:7" x14ac:dyDescent="0.35">
      <c r="A13155" t="s">
        <v>291</v>
      </c>
      <c r="B13155" t="s">
        <v>821</v>
      </c>
      <c r="C13155" t="s">
        <v>687</v>
      </c>
      <c r="D13155" t="s">
        <v>677</v>
      </c>
      <c r="E13155" t="s">
        <v>694</v>
      </c>
      <c r="F13155" s="1">
        <v>46387</v>
      </c>
      <c r="G13155" t="s">
        <v>729</v>
      </c>
    </row>
    <row r="13156" spans="1:7" x14ac:dyDescent="0.35">
      <c r="A13156" t="s">
        <v>291</v>
      </c>
      <c r="B13156" t="s">
        <v>821</v>
      </c>
      <c r="C13156" t="s">
        <v>687</v>
      </c>
      <c r="D13156" t="s">
        <v>678</v>
      </c>
      <c r="E13156" t="s">
        <v>693</v>
      </c>
      <c r="F13156" s="1">
        <v>46387</v>
      </c>
      <c r="G13156" t="s">
        <v>729</v>
      </c>
    </row>
    <row r="13157" spans="1:7" x14ac:dyDescent="0.35">
      <c r="A13157" t="s">
        <v>291</v>
      </c>
      <c r="B13157" t="s">
        <v>821</v>
      </c>
      <c r="C13157" t="s">
        <v>687</v>
      </c>
      <c r="D13157" t="s">
        <v>678</v>
      </c>
      <c r="E13157" t="s">
        <v>692</v>
      </c>
      <c r="F13157" s="1">
        <v>46387</v>
      </c>
      <c r="G13157" t="s">
        <v>729</v>
      </c>
    </row>
    <row r="13158" spans="1:7" x14ac:dyDescent="0.35">
      <c r="A13158" t="s">
        <v>291</v>
      </c>
      <c r="B13158" t="s">
        <v>821</v>
      </c>
      <c r="C13158" t="s">
        <v>687</v>
      </c>
      <c r="D13158" t="s">
        <v>678</v>
      </c>
      <c r="E13158" t="s">
        <v>694</v>
      </c>
      <c r="F13158" s="1">
        <v>46387</v>
      </c>
      <c r="G13158" t="s">
        <v>729</v>
      </c>
    </row>
    <row r="13159" spans="1:7" x14ac:dyDescent="0.35">
      <c r="A13159" t="s">
        <v>291</v>
      </c>
      <c r="B13159" t="s">
        <v>821</v>
      </c>
      <c r="C13159" t="s">
        <v>687</v>
      </c>
      <c r="D13159" t="s">
        <v>679</v>
      </c>
      <c r="E13159" t="s">
        <v>693</v>
      </c>
      <c r="F13159" s="1">
        <v>46387</v>
      </c>
      <c r="G13159" t="s">
        <v>729</v>
      </c>
    </row>
    <row r="13160" spans="1:7" x14ac:dyDescent="0.35">
      <c r="A13160" t="s">
        <v>291</v>
      </c>
      <c r="B13160" t="s">
        <v>821</v>
      </c>
      <c r="C13160" t="s">
        <v>687</v>
      </c>
      <c r="D13160" t="s">
        <v>680</v>
      </c>
      <c r="E13160" t="s">
        <v>693</v>
      </c>
      <c r="F13160" s="1">
        <v>46387</v>
      </c>
      <c r="G13160" t="s">
        <v>729</v>
      </c>
    </row>
    <row r="13161" spans="1:7" x14ac:dyDescent="0.35">
      <c r="A13161" t="s">
        <v>291</v>
      </c>
      <c r="B13161" t="s">
        <v>821</v>
      </c>
      <c r="C13161" t="s">
        <v>687</v>
      </c>
      <c r="D13161" t="s">
        <v>680</v>
      </c>
      <c r="E13161" t="s">
        <v>692</v>
      </c>
      <c r="F13161" s="1">
        <v>46387</v>
      </c>
      <c r="G13161" t="s">
        <v>729</v>
      </c>
    </row>
    <row r="13162" spans="1:7" x14ac:dyDescent="0.35">
      <c r="A13162" t="s">
        <v>291</v>
      </c>
      <c r="B13162" t="s">
        <v>821</v>
      </c>
      <c r="C13162" t="s">
        <v>687</v>
      </c>
      <c r="D13162" t="s">
        <v>680</v>
      </c>
      <c r="E13162" t="s">
        <v>694</v>
      </c>
      <c r="F13162" s="1">
        <v>46387</v>
      </c>
      <c r="G13162" t="s">
        <v>729</v>
      </c>
    </row>
    <row r="13163" spans="1:7" x14ac:dyDescent="0.35">
      <c r="A13163" t="s">
        <v>291</v>
      </c>
      <c r="B13163" t="s">
        <v>821</v>
      </c>
      <c r="C13163" t="s">
        <v>687</v>
      </c>
      <c r="D13163" t="s">
        <v>681</v>
      </c>
      <c r="E13163" t="s">
        <v>693</v>
      </c>
      <c r="F13163" s="1">
        <v>46387</v>
      </c>
      <c r="G13163" t="s">
        <v>729</v>
      </c>
    </row>
    <row r="13164" spans="1:7" x14ac:dyDescent="0.35">
      <c r="A13164" t="s">
        <v>291</v>
      </c>
      <c r="B13164" t="s">
        <v>821</v>
      </c>
      <c r="C13164" t="s">
        <v>687</v>
      </c>
      <c r="D13164" t="s">
        <v>681</v>
      </c>
      <c r="E13164" t="s">
        <v>692</v>
      </c>
      <c r="F13164" s="1">
        <v>46387</v>
      </c>
      <c r="G13164" t="s">
        <v>729</v>
      </c>
    </row>
    <row r="13165" spans="1:7" x14ac:dyDescent="0.35">
      <c r="A13165" t="s">
        <v>291</v>
      </c>
      <c r="B13165" t="s">
        <v>821</v>
      </c>
      <c r="C13165" t="s">
        <v>687</v>
      </c>
      <c r="D13165" t="s">
        <v>681</v>
      </c>
      <c r="E13165" t="s">
        <v>694</v>
      </c>
      <c r="F13165" s="1">
        <v>46387</v>
      </c>
      <c r="G13165" t="s">
        <v>729</v>
      </c>
    </row>
    <row r="13166" spans="1:7" x14ac:dyDescent="0.35">
      <c r="A13166" t="s">
        <v>291</v>
      </c>
      <c r="B13166" t="s">
        <v>821</v>
      </c>
      <c r="C13166" t="s">
        <v>691</v>
      </c>
      <c r="D13166" t="s">
        <v>677</v>
      </c>
      <c r="E13166" t="s">
        <v>693</v>
      </c>
      <c r="F13166" s="1">
        <v>46387</v>
      </c>
      <c r="G13166" t="s">
        <v>729</v>
      </c>
    </row>
    <row r="13167" spans="1:7" x14ac:dyDescent="0.35">
      <c r="A13167" t="s">
        <v>291</v>
      </c>
      <c r="B13167" t="s">
        <v>821</v>
      </c>
      <c r="C13167" t="s">
        <v>691</v>
      </c>
      <c r="D13167" t="s">
        <v>677</v>
      </c>
      <c r="E13167" t="s">
        <v>692</v>
      </c>
      <c r="F13167" s="1">
        <v>46387</v>
      </c>
      <c r="G13167" t="s">
        <v>729</v>
      </c>
    </row>
    <row r="13168" spans="1:7" x14ac:dyDescent="0.35">
      <c r="A13168" t="s">
        <v>291</v>
      </c>
      <c r="B13168" t="s">
        <v>821</v>
      </c>
      <c r="C13168" t="s">
        <v>691</v>
      </c>
      <c r="D13168" t="s">
        <v>677</v>
      </c>
      <c r="E13168" t="s">
        <v>694</v>
      </c>
      <c r="F13168" s="1">
        <v>46387</v>
      </c>
      <c r="G13168" t="s">
        <v>729</v>
      </c>
    </row>
    <row r="13169" spans="1:7" x14ac:dyDescent="0.35">
      <c r="A13169" t="s">
        <v>291</v>
      </c>
      <c r="B13169" t="s">
        <v>821</v>
      </c>
      <c r="C13169" t="s">
        <v>691</v>
      </c>
      <c r="D13169" t="s">
        <v>678</v>
      </c>
      <c r="E13169" t="s">
        <v>693</v>
      </c>
      <c r="F13169" s="1">
        <v>46387</v>
      </c>
      <c r="G13169" t="s">
        <v>729</v>
      </c>
    </row>
    <row r="13170" spans="1:7" x14ac:dyDescent="0.35">
      <c r="A13170" t="s">
        <v>291</v>
      </c>
      <c r="B13170" t="s">
        <v>821</v>
      </c>
      <c r="C13170" t="s">
        <v>691</v>
      </c>
      <c r="D13170" t="s">
        <v>678</v>
      </c>
      <c r="E13170" t="s">
        <v>692</v>
      </c>
      <c r="F13170" s="1">
        <v>46387</v>
      </c>
      <c r="G13170" t="s">
        <v>729</v>
      </c>
    </row>
    <row r="13171" spans="1:7" x14ac:dyDescent="0.35">
      <c r="A13171" t="s">
        <v>291</v>
      </c>
      <c r="B13171" t="s">
        <v>821</v>
      </c>
      <c r="C13171" t="s">
        <v>691</v>
      </c>
      <c r="D13171" t="s">
        <v>678</v>
      </c>
      <c r="E13171" t="s">
        <v>694</v>
      </c>
      <c r="F13171" s="1">
        <v>46387</v>
      </c>
      <c r="G13171" t="s">
        <v>729</v>
      </c>
    </row>
    <row r="13172" spans="1:7" x14ac:dyDescent="0.35">
      <c r="A13172" t="s">
        <v>291</v>
      </c>
      <c r="B13172" t="s">
        <v>821</v>
      </c>
      <c r="C13172" t="s">
        <v>691</v>
      </c>
      <c r="D13172" t="s">
        <v>679</v>
      </c>
      <c r="E13172" t="s">
        <v>693</v>
      </c>
      <c r="F13172" s="1">
        <v>46387</v>
      </c>
      <c r="G13172" t="s">
        <v>729</v>
      </c>
    </row>
    <row r="13173" spans="1:7" x14ac:dyDescent="0.35">
      <c r="A13173" t="s">
        <v>291</v>
      </c>
      <c r="B13173" t="s">
        <v>821</v>
      </c>
      <c r="C13173" t="s">
        <v>691</v>
      </c>
      <c r="D13173" t="s">
        <v>680</v>
      </c>
      <c r="E13173" t="s">
        <v>693</v>
      </c>
      <c r="F13173" s="1">
        <v>46387</v>
      </c>
      <c r="G13173" t="s">
        <v>729</v>
      </c>
    </row>
    <row r="13174" spans="1:7" x14ac:dyDescent="0.35">
      <c r="A13174" t="s">
        <v>291</v>
      </c>
      <c r="B13174" t="s">
        <v>821</v>
      </c>
      <c r="C13174" t="s">
        <v>691</v>
      </c>
      <c r="D13174" t="s">
        <v>680</v>
      </c>
      <c r="E13174" t="s">
        <v>692</v>
      </c>
      <c r="F13174" s="1">
        <v>46387</v>
      </c>
      <c r="G13174" t="s">
        <v>729</v>
      </c>
    </row>
    <row r="13175" spans="1:7" x14ac:dyDescent="0.35">
      <c r="A13175" t="s">
        <v>291</v>
      </c>
      <c r="B13175" t="s">
        <v>821</v>
      </c>
      <c r="C13175" t="s">
        <v>691</v>
      </c>
      <c r="D13175" t="s">
        <v>680</v>
      </c>
      <c r="E13175" t="s">
        <v>694</v>
      </c>
      <c r="F13175" s="1">
        <v>46387</v>
      </c>
      <c r="G13175" t="s">
        <v>729</v>
      </c>
    </row>
    <row r="13176" spans="1:7" x14ac:dyDescent="0.35">
      <c r="A13176" t="s">
        <v>291</v>
      </c>
      <c r="B13176" t="s">
        <v>821</v>
      </c>
      <c r="C13176" t="s">
        <v>691</v>
      </c>
      <c r="D13176" t="s">
        <v>681</v>
      </c>
      <c r="E13176" t="s">
        <v>693</v>
      </c>
      <c r="F13176" s="1">
        <v>46387</v>
      </c>
      <c r="G13176" t="s">
        <v>729</v>
      </c>
    </row>
    <row r="13177" spans="1:7" x14ac:dyDescent="0.35">
      <c r="A13177" t="s">
        <v>291</v>
      </c>
      <c r="B13177" t="s">
        <v>821</v>
      </c>
      <c r="C13177" t="s">
        <v>691</v>
      </c>
      <c r="D13177" t="s">
        <v>681</v>
      </c>
      <c r="E13177" t="s">
        <v>692</v>
      </c>
      <c r="F13177" s="1">
        <v>46387</v>
      </c>
      <c r="G13177" t="s">
        <v>729</v>
      </c>
    </row>
    <row r="13178" spans="1:7" x14ac:dyDescent="0.35">
      <c r="A13178" t="s">
        <v>291</v>
      </c>
      <c r="B13178" t="s">
        <v>821</v>
      </c>
      <c r="C13178" t="s">
        <v>691</v>
      </c>
      <c r="D13178" t="s">
        <v>681</v>
      </c>
      <c r="E13178" t="s">
        <v>694</v>
      </c>
      <c r="F13178" s="1">
        <v>46387</v>
      </c>
      <c r="G13178" t="s">
        <v>729</v>
      </c>
    </row>
    <row r="13179" spans="1:7" x14ac:dyDescent="0.35">
      <c r="A13179" t="s">
        <v>291</v>
      </c>
      <c r="B13179" t="s">
        <v>821</v>
      </c>
      <c r="C13179" t="s">
        <v>688</v>
      </c>
      <c r="D13179" t="s">
        <v>677</v>
      </c>
      <c r="E13179" t="s">
        <v>693</v>
      </c>
      <c r="F13179" s="1">
        <v>46387</v>
      </c>
      <c r="G13179" t="s">
        <v>729</v>
      </c>
    </row>
    <row r="13180" spans="1:7" x14ac:dyDescent="0.35">
      <c r="A13180" t="s">
        <v>291</v>
      </c>
      <c r="B13180" t="s">
        <v>821</v>
      </c>
      <c r="C13180" t="s">
        <v>688</v>
      </c>
      <c r="D13180" t="s">
        <v>677</v>
      </c>
      <c r="E13180" t="s">
        <v>692</v>
      </c>
      <c r="F13180" s="1">
        <v>46387</v>
      </c>
      <c r="G13180" t="s">
        <v>729</v>
      </c>
    </row>
    <row r="13181" spans="1:7" x14ac:dyDescent="0.35">
      <c r="A13181" t="s">
        <v>291</v>
      </c>
      <c r="B13181" t="s">
        <v>821</v>
      </c>
      <c r="C13181" t="s">
        <v>688</v>
      </c>
      <c r="D13181" t="s">
        <v>677</v>
      </c>
      <c r="E13181" t="s">
        <v>694</v>
      </c>
      <c r="F13181" s="1">
        <v>46387</v>
      </c>
      <c r="G13181" t="s">
        <v>729</v>
      </c>
    </row>
    <row r="13182" spans="1:7" x14ac:dyDescent="0.35">
      <c r="A13182" t="s">
        <v>291</v>
      </c>
      <c r="B13182" t="s">
        <v>821</v>
      </c>
      <c r="C13182" t="s">
        <v>688</v>
      </c>
      <c r="D13182" t="s">
        <v>678</v>
      </c>
      <c r="E13182" t="s">
        <v>693</v>
      </c>
      <c r="F13182" s="1">
        <v>46387</v>
      </c>
      <c r="G13182" t="s">
        <v>729</v>
      </c>
    </row>
    <row r="13183" spans="1:7" x14ac:dyDescent="0.35">
      <c r="A13183" t="s">
        <v>291</v>
      </c>
      <c r="B13183" t="s">
        <v>821</v>
      </c>
      <c r="C13183" t="s">
        <v>688</v>
      </c>
      <c r="D13183" t="s">
        <v>678</v>
      </c>
      <c r="E13183" t="s">
        <v>692</v>
      </c>
      <c r="F13183" s="1">
        <v>46387</v>
      </c>
      <c r="G13183" t="s">
        <v>729</v>
      </c>
    </row>
    <row r="13184" spans="1:7" x14ac:dyDescent="0.35">
      <c r="A13184" t="s">
        <v>291</v>
      </c>
      <c r="B13184" t="s">
        <v>821</v>
      </c>
      <c r="C13184" t="s">
        <v>688</v>
      </c>
      <c r="D13184" t="s">
        <v>678</v>
      </c>
      <c r="E13184" t="s">
        <v>694</v>
      </c>
      <c r="F13184" s="1">
        <v>46387</v>
      </c>
      <c r="G13184" t="s">
        <v>729</v>
      </c>
    </row>
    <row r="13185" spans="1:7" x14ac:dyDescent="0.35">
      <c r="A13185" t="s">
        <v>291</v>
      </c>
      <c r="B13185" t="s">
        <v>821</v>
      </c>
      <c r="C13185" t="s">
        <v>688</v>
      </c>
      <c r="D13185" t="s">
        <v>679</v>
      </c>
      <c r="E13185" t="s">
        <v>693</v>
      </c>
      <c r="F13185" s="1">
        <v>46387</v>
      </c>
      <c r="G13185" t="s">
        <v>729</v>
      </c>
    </row>
    <row r="13186" spans="1:7" x14ac:dyDescent="0.35">
      <c r="A13186" t="s">
        <v>291</v>
      </c>
      <c r="B13186" t="s">
        <v>821</v>
      </c>
      <c r="C13186" t="s">
        <v>688</v>
      </c>
      <c r="D13186" t="s">
        <v>680</v>
      </c>
      <c r="E13186" t="s">
        <v>693</v>
      </c>
      <c r="F13186" s="1">
        <v>46387</v>
      </c>
      <c r="G13186" t="s">
        <v>729</v>
      </c>
    </row>
    <row r="13187" spans="1:7" x14ac:dyDescent="0.35">
      <c r="A13187" t="s">
        <v>291</v>
      </c>
      <c r="B13187" t="s">
        <v>821</v>
      </c>
      <c r="C13187" t="s">
        <v>688</v>
      </c>
      <c r="D13187" t="s">
        <v>680</v>
      </c>
      <c r="E13187" t="s">
        <v>692</v>
      </c>
      <c r="F13187" s="1">
        <v>46387</v>
      </c>
      <c r="G13187" t="s">
        <v>729</v>
      </c>
    </row>
    <row r="13188" spans="1:7" x14ac:dyDescent="0.35">
      <c r="A13188" t="s">
        <v>291</v>
      </c>
      <c r="B13188" t="s">
        <v>821</v>
      </c>
      <c r="C13188" t="s">
        <v>688</v>
      </c>
      <c r="D13188" t="s">
        <v>680</v>
      </c>
      <c r="E13188" t="s">
        <v>694</v>
      </c>
      <c r="F13188" s="1">
        <v>46387</v>
      </c>
      <c r="G13188" t="s">
        <v>729</v>
      </c>
    </row>
    <row r="13189" spans="1:7" x14ac:dyDescent="0.35">
      <c r="A13189" t="s">
        <v>291</v>
      </c>
      <c r="B13189" t="s">
        <v>821</v>
      </c>
      <c r="C13189" t="s">
        <v>688</v>
      </c>
      <c r="D13189" t="s">
        <v>681</v>
      </c>
      <c r="E13189" t="s">
        <v>693</v>
      </c>
      <c r="F13189" s="1">
        <v>46387</v>
      </c>
      <c r="G13189" t="s">
        <v>729</v>
      </c>
    </row>
    <row r="13190" spans="1:7" x14ac:dyDescent="0.35">
      <c r="A13190" t="s">
        <v>291</v>
      </c>
      <c r="B13190" t="s">
        <v>821</v>
      </c>
      <c r="C13190" t="s">
        <v>688</v>
      </c>
      <c r="D13190" t="s">
        <v>681</v>
      </c>
      <c r="E13190" t="s">
        <v>692</v>
      </c>
      <c r="F13190" s="1">
        <v>46387</v>
      </c>
      <c r="G13190" t="s">
        <v>729</v>
      </c>
    </row>
    <row r="13191" spans="1:7" x14ac:dyDescent="0.35">
      <c r="A13191" t="s">
        <v>291</v>
      </c>
      <c r="B13191" t="s">
        <v>821</v>
      </c>
      <c r="C13191" t="s">
        <v>688</v>
      </c>
      <c r="D13191" t="s">
        <v>681</v>
      </c>
      <c r="E13191" t="s">
        <v>694</v>
      </c>
      <c r="F13191" s="1">
        <v>46387</v>
      </c>
      <c r="G13191" t="s">
        <v>729</v>
      </c>
    </row>
    <row r="13192" spans="1:7" x14ac:dyDescent="0.35">
      <c r="A13192" t="s">
        <v>702</v>
      </c>
      <c r="B13192" t="s">
        <v>781</v>
      </c>
      <c r="C13192" t="s">
        <v>688</v>
      </c>
      <c r="D13192" t="s">
        <v>677</v>
      </c>
      <c r="E13192" t="s">
        <v>693</v>
      </c>
      <c r="F13192" s="1">
        <v>45291</v>
      </c>
      <c r="G13192" t="s">
        <v>728</v>
      </c>
    </row>
    <row r="13193" spans="1:7" x14ac:dyDescent="0.35">
      <c r="A13193" t="s">
        <v>702</v>
      </c>
      <c r="B13193" t="s">
        <v>781</v>
      </c>
      <c r="C13193" t="s">
        <v>688</v>
      </c>
      <c r="D13193" t="s">
        <v>678</v>
      </c>
      <c r="E13193" t="s">
        <v>693</v>
      </c>
      <c r="F13193" s="1">
        <v>45291</v>
      </c>
      <c r="G13193" t="s">
        <v>728</v>
      </c>
    </row>
    <row r="13194" spans="1:7" x14ac:dyDescent="0.35">
      <c r="A13194" t="s">
        <v>702</v>
      </c>
      <c r="B13194" t="s">
        <v>781</v>
      </c>
      <c r="C13194" t="s">
        <v>688</v>
      </c>
      <c r="D13194" t="s">
        <v>679</v>
      </c>
      <c r="E13194" t="s">
        <v>693</v>
      </c>
      <c r="F13194" s="1">
        <v>45291</v>
      </c>
      <c r="G13194" t="s">
        <v>728</v>
      </c>
    </row>
    <row r="13195" spans="1:7" x14ac:dyDescent="0.35">
      <c r="A13195" t="s">
        <v>702</v>
      </c>
      <c r="B13195" t="s">
        <v>781</v>
      </c>
      <c r="C13195" t="s">
        <v>688</v>
      </c>
      <c r="D13195" t="s">
        <v>680</v>
      </c>
      <c r="E13195" t="s">
        <v>693</v>
      </c>
      <c r="F13195" s="1">
        <v>45291</v>
      </c>
      <c r="G13195" t="s">
        <v>728</v>
      </c>
    </row>
    <row r="13196" spans="1:7" x14ac:dyDescent="0.35">
      <c r="A13196" t="s">
        <v>702</v>
      </c>
      <c r="B13196" t="s">
        <v>781</v>
      </c>
      <c r="C13196" t="s">
        <v>688</v>
      </c>
      <c r="D13196" t="s">
        <v>681</v>
      </c>
      <c r="E13196" t="s">
        <v>693</v>
      </c>
      <c r="F13196" s="1">
        <v>45291</v>
      </c>
      <c r="G13196" t="s">
        <v>728</v>
      </c>
    </row>
    <row r="13197" spans="1:7" x14ac:dyDescent="0.35">
      <c r="A13197" t="s">
        <v>29</v>
      </c>
      <c r="B13197" t="s">
        <v>742</v>
      </c>
      <c r="C13197" t="s">
        <v>689</v>
      </c>
      <c r="D13197" t="s">
        <v>679</v>
      </c>
      <c r="E13197" t="s">
        <v>693</v>
      </c>
      <c r="F13197" s="1">
        <v>45626</v>
      </c>
      <c r="G13197" t="s">
        <v>728</v>
      </c>
    </row>
    <row r="13198" spans="1:7" x14ac:dyDescent="0.35">
      <c r="A13198" t="s">
        <v>29</v>
      </c>
      <c r="B13198" t="s">
        <v>742</v>
      </c>
      <c r="C13198" t="s">
        <v>689</v>
      </c>
      <c r="D13198" t="s">
        <v>680</v>
      </c>
      <c r="E13198" t="s">
        <v>693</v>
      </c>
      <c r="F13198" s="1">
        <v>45626</v>
      </c>
      <c r="G13198" t="s">
        <v>728</v>
      </c>
    </row>
    <row r="13199" spans="1:7" x14ac:dyDescent="0.35">
      <c r="A13199" t="s">
        <v>29</v>
      </c>
      <c r="B13199" t="s">
        <v>742</v>
      </c>
      <c r="C13199" t="s">
        <v>689</v>
      </c>
      <c r="D13199" t="s">
        <v>681</v>
      </c>
      <c r="E13199" t="s">
        <v>693</v>
      </c>
      <c r="F13199" s="1">
        <v>45626</v>
      </c>
      <c r="G13199" t="s">
        <v>728</v>
      </c>
    </row>
    <row r="13200" spans="1:7" x14ac:dyDescent="0.35">
      <c r="A13200" t="s">
        <v>536</v>
      </c>
      <c r="B13200" t="s">
        <v>735</v>
      </c>
      <c r="C13200" t="s">
        <v>688</v>
      </c>
      <c r="D13200" t="s">
        <v>681</v>
      </c>
      <c r="E13200" t="s">
        <v>693</v>
      </c>
      <c r="F13200" s="1">
        <v>46387</v>
      </c>
      <c r="G13200" t="s">
        <v>729</v>
      </c>
    </row>
    <row r="13201" spans="1:7" x14ac:dyDescent="0.35">
      <c r="A13201" t="s">
        <v>721</v>
      </c>
      <c r="B13201" t="s">
        <v>791</v>
      </c>
      <c r="C13201" t="s">
        <v>687</v>
      </c>
      <c r="D13201" t="s">
        <v>677</v>
      </c>
      <c r="E13201" t="s">
        <v>693</v>
      </c>
      <c r="F13201" s="1">
        <v>46387</v>
      </c>
      <c r="G13201" t="s">
        <v>728</v>
      </c>
    </row>
    <row r="13202" spans="1:7" x14ac:dyDescent="0.35">
      <c r="A13202" t="s">
        <v>721</v>
      </c>
      <c r="B13202" t="s">
        <v>791</v>
      </c>
      <c r="C13202" t="s">
        <v>687</v>
      </c>
      <c r="D13202" t="s">
        <v>677</v>
      </c>
      <c r="E13202" t="s">
        <v>694</v>
      </c>
      <c r="F13202" s="1">
        <v>46387</v>
      </c>
      <c r="G13202" t="s">
        <v>728</v>
      </c>
    </row>
    <row r="13203" spans="1:7" x14ac:dyDescent="0.35">
      <c r="A13203" t="s">
        <v>721</v>
      </c>
      <c r="B13203" t="s">
        <v>791</v>
      </c>
      <c r="C13203" t="s">
        <v>687</v>
      </c>
      <c r="D13203" t="s">
        <v>678</v>
      </c>
      <c r="E13203" t="s">
        <v>693</v>
      </c>
      <c r="F13203" s="1">
        <v>46387</v>
      </c>
      <c r="G13203" t="s">
        <v>728</v>
      </c>
    </row>
    <row r="13204" spans="1:7" x14ac:dyDescent="0.35">
      <c r="A13204" t="s">
        <v>721</v>
      </c>
      <c r="B13204" t="s">
        <v>791</v>
      </c>
      <c r="C13204" t="s">
        <v>687</v>
      </c>
      <c r="D13204" t="s">
        <v>678</v>
      </c>
      <c r="E13204" t="s">
        <v>692</v>
      </c>
      <c r="F13204" s="1">
        <v>46387</v>
      </c>
      <c r="G13204" t="s">
        <v>728</v>
      </c>
    </row>
    <row r="13205" spans="1:7" x14ac:dyDescent="0.35">
      <c r="A13205" t="s">
        <v>721</v>
      </c>
      <c r="B13205" t="s">
        <v>791</v>
      </c>
      <c r="C13205" t="s">
        <v>687</v>
      </c>
      <c r="D13205" t="s">
        <v>678</v>
      </c>
      <c r="E13205" t="s">
        <v>694</v>
      </c>
      <c r="F13205" s="1">
        <v>46387</v>
      </c>
      <c r="G13205" t="s">
        <v>728</v>
      </c>
    </row>
    <row r="13206" spans="1:7" x14ac:dyDescent="0.35">
      <c r="A13206" t="s">
        <v>721</v>
      </c>
      <c r="B13206" t="s">
        <v>791</v>
      </c>
      <c r="C13206" t="s">
        <v>687</v>
      </c>
      <c r="D13206" t="s">
        <v>679</v>
      </c>
      <c r="E13206" t="s">
        <v>693</v>
      </c>
      <c r="F13206" s="1">
        <v>46387</v>
      </c>
      <c r="G13206" t="s">
        <v>728</v>
      </c>
    </row>
    <row r="13207" spans="1:7" x14ac:dyDescent="0.35">
      <c r="A13207" t="s">
        <v>721</v>
      </c>
      <c r="B13207" t="s">
        <v>791</v>
      </c>
      <c r="C13207" t="s">
        <v>687</v>
      </c>
      <c r="D13207" t="s">
        <v>679</v>
      </c>
      <c r="E13207" t="s">
        <v>694</v>
      </c>
      <c r="F13207" s="1">
        <v>46387</v>
      </c>
      <c r="G13207" t="s">
        <v>728</v>
      </c>
    </row>
    <row r="13208" spans="1:7" x14ac:dyDescent="0.35">
      <c r="A13208" t="s">
        <v>721</v>
      </c>
      <c r="B13208" t="s">
        <v>791</v>
      </c>
      <c r="C13208" t="s">
        <v>687</v>
      </c>
      <c r="D13208" t="s">
        <v>680</v>
      </c>
      <c r="E13208" t="s">
        <v>693</v>
      </c>
      <c r="F13208" s="1">
        <v>46387</v>
      </c>
      <c r="G13208" t="s">
        <v>728</v>
      </c>
    </row>
    <row r="13209" spans="1:7" x14ac:dyDescent="0.35">
      <c r="A13209" t="s">
        <v>721</v>
      </c>
      <c r="B13209" t="s">
        <v>791</v>
      </c>
      <c r="C13209" t="s">
        <v>687</v>
      </c>
      <c r="D13209" t="s">
        <v>680</v>
      </c>
      <c r="E13209" t="s">
        <v>694</v>
      </c>
      <c r="F13209" s="1">
        <v>46387</v>
      </c>
      <c r="G13209" t="s">
        <v>728</v>
      </c>
    </row>
    <row r="13210" spans="1:7" x14ac:dyDescent="0.35">
      <c r="A13210" t="s">
        <v>721</v>
      </c>
      <c r="B13210" t="s">
        <v>791</v>
      </c>
      <c r="C13210" t="s">
        <v>687</v>
      </c>
      <c r="D13210" t="s">
        <v>681</v>
      </c>
      <c r="E13210" t="s">
        <v>693</v>
      </c>
      <c r="F13210" s="1">
        <v>46387</v>
      </c>
      <c r="G13210" t="s">
        <v>728</v>
      </c>
    </row>
    <row r="13211" spans="1:7" x14ac:dyDescent="0.35">
      <c r="A13211" t="s">
        <v>721</v>
      </c>
      <c r="B13211" t="s">
        <v>791</v>
      </c>
      <c r="C13211" t="s">
        <v>687</v>
      </c>
      <c r="D13211" t="s">
        <v>681</v>
      </c>
      <c r="E13211" t="s">
        <v>692</v>
      </c>
      <c r="F13211" s="1">
        <v>46387</v>
      </c>
      <c r="G13211" t="s">
        <v>728</v>
      </c>
    </row>
    <row r="13212" spans="1:7" x14ac:dyDescent="0.35">
      <c r="A13212" t="s">
        <v>721</v>
      </c>
      <c r="B13212" t="s">
        <v>791</v>
      </c>
      <c r="C13212" t="s">
        <v>687</v>
      </c>
      <c r="D13212" t="s">
        <v>681</v>
      </c>
      <c r="E13212" t="s">
        <v>694</v>
      </c>
      <c r="F13212" s="1">
        <v>46387</v>
      </c>
      <c r="G13212" t="s">
        <v>728</v>
      </c>
    </row>
    <row r="13213" spans="1:7" x14ac:dyDescent="0.35">
      <c r="A13213" t="s">
        <v>721</v>
      </c>
      <c r="B13213" t="s">
        <v>791</v>
      </c>
      <c r="C13213" t="s">
        <v>687</v>
      </c>
      <c r="D13213" t="s">
        <v>682</v>
      </c>
      <c r="E13213" t="s">
        <v>694</v>
      </c>
      <c r="F13213" s="1">
        <v>46387</v>
      </c>
      <c r="G13213" t="s">
        <v>728</v>
      </c>
    </row>
    <row r="13214" spans="1:7" x14ac:dyDescent="0.35">
      <c r="A13214" t="s">
        <v>721</v>
      </c>
      <c r="B13214" t="s">
        <v>791</v>
      </c>
      <c r="C13214" t="s">
        <v>687</v>
      </c>
      <c r="D13214" t="s">
        <v>683</v>
      </c>
      <c r="E13214" t="s">
        <v>694</v>
      </c>
      <c r="F13214" s="1">
        <v>46387</v>
      </c>
      <c r="G13214" t="s">
        <v>728</v>
      </c>
    </row>
    <row r="13215" spans="1:7" x14ac:dyDescent="0.35">
      <c r="A13215" t="s">
        <v>721</v>
      </c>
      <c r="B13215" t="s">
        <v>791</v>
      </c>
      <c r="C13215" t="s">
        <v>691</v>
      </c>
      <c r="D13215" t="s">
        <v>677</v>
      </c>
      <c r="E13215" t="s">
        <v>693</v>
      </c>
      <c r="F13215" s="1">
        <v>46387</v>
      </c>
      <c r="G13215" t="s">
        <v>728</v>
      </c>
    </row>
    <row r="13216" spans="1:7" x14ac:dyDescent="0.35">
      <c r="A13216" t="s">
        <v>721</v>
      </c>
      <c r="B13216" t="s">
        <v>791</v>
      </c>
      <c r="C13216" t="s">
        <v>691</v>
      </c>
      <c r="D13216" t="s">
        <v>677</v>
      </c>
      <c r="E13216" t="s">
        <v>694</v>
      </c>
      <c r="F13216" s="1">
        <v>46387</v>
      </c>
      <c r="G13216" t="s">
        <v>728</v>
      </c>
    </row>
    <row r="13217" spans="1:7" x14ac:dyDescent="0.35">
      <c r="A13217" t="s">
        <v>721</v>
      </c>
      <c r="B13217" t="s">
        <v>791</v>
      </c>
      <c r="C13217" t="s">
        <v>691</v>
      </c>
      <c r="D13217" t="s">
        <v>678</v>
      </c>
      <c r="E13217" t="s">
        <v>693</v>
      </c>
      <c r="F13217" s="1">
        <v>46387</v>
      </c>
      <c r="G13217" t="s">
        <v>728</v>
      </c>
    </row>
    <row r="13218" spans="1:7" x14ac:dyDescent="0.35">
      <c r="A13218" t="s">
        <v>721</v>
      </c>
      <c r="B13218" t="s">
        <v>791</v>
      </c>
      <c r="C13218" t="s">
        <v>691</v>
      </c>
      <c r="D13218" t="s">
        <v>678</v>
      </c>
      <c r="E13218" t="s">
        <v>692</v>
      </c>
      <c r="F13218" s="1">
        <v>46387</v>
      </c>
      <c r="G13218" t="s">
        <v>728</v>
      </c>
    </row>
    <row r="13219" spans="1:7" x14ac:dyDescent="0.35">
      <c r="A13219" t="s">
        <v>721</v>
      </c>
      <c r="B13219" t="s">
        <v>791</v>
      </c>
      <c r="C13219" t="s">
        <v>691</v>
      </c>
      <c r="D13219" t="s">
        <v>678</v>
      </c>
      <c r="E13219" t="s">
        <v>694</v>
      </c>
      <c r="F13219" s="1">
        <v>46387</v>
      </c>
      <c r="G13219" t="s">
        <v>728</v>
      </c>
    </row>
    <row r="13220" spans="1:7" x14ac:dyDescent="0.35">
      <c r="A13220" t="s">
        <v>721</v>
      </c>
      <c r="B13220" t="s">
        <v>791</v>
      </c>
      <c r="C13220" t="s">
        <v>691</v>
      </c>
      <c r="D13220" t="s">
        <v>679</v>
      </c>
      <c r="E13220" t="s">
        <v>693</v>
      </c>
      <c r="F13220" s="1">
        <v>46387</v>
      </c>
      <c r="G13220" t="s">
        <v>728</v>
      </c>
    </row>
    <row r="13221" spans="1:7" x14ac:dyDescent="0.35">
      <c r="A13221" t="s">
        <v>721</v>
      </c>
      <c r="B13221" t="s">
        <v>791</v>
      </c>
      <c r="C13221" t="s">
        <v>691</v>
      </c>
      <c r="D13221" t="s">
        <v>679</v>
      </c>
      <c r="E13221" t="s">
        <v>694</v>
      </c>
      <c r="F13221" s="1">
        <v>46387</v>
      </c>
      <c r="G13221" t="s">
        <v>728</v>
      </c>
    </row>
    <row r="13222" spans="1:7" x14ac:dyDescent="0.35">
      <c r="A13222" t="s">
        <v>721</v>
      </c>
      <c r="B13222" t="s">
        <v>791</v>
      </c>
      <c r="C13222" t="s">
        <v>691</v>
      </c>
      <c r="D13222" t="s">
        <v>680</v>
      </c>
      <c r="E13222" t="s">
        <v>693</v>
      </c>
      <c r="F13222" s="1">
        <v>46387</v>
      </c>
      <c r="G13222" t="s">
        <v>728</v>
      </c>
    </row>
    <row r="13223" spans="1:7" x14ac:dyDescent="0.35">
      <c r="A13223" t="s">
        <v>721</v>
      </c>
      <c r="B13223" t="s">
        <v>791</v>
      </c>
      <c r="C13223" t="s">
        <v>691</v>
      </c>
      <c r="D13223" t="s">
        <v>680</v>
      </c>
      <c r="E13223" t="s">
        <v>694</v>
      </c>
      <c r="F13223" s="1">
        <v>46387</v>
      </c>
      <c r="G13223" t="s">
        <v>728</v>
      </c>
    </row>
    <row r="13224" spans="1:7" x14ac:dyDescent="0.35">
      <c r="A13224" t="s">
        <v>721</v>
      </c>
      <c r="B13224" t="s">
        <v>791</v>
      </c>
      <c r="C13224" t="s">
        <v>691</v>
      </c>
      <c r="D13224" t="s">
        <v>681</v>
      </c>
      <c r="E13224" t="s">
        <v>693</v>
      </c>
      <c r="F13224" s="1">
        <v>46387</v>
      </c>
      <c r="G13224" t="s">
        <v>728</v>
      </c>
    </row>
    <row r="13225" spans="1:7" x14ac:dyDescent="0.35">
      <c r="A13225" t="s">
        <v>721</v>
      </c>
      <c r="B13225" t="s">
        <v>791</v>
      </c>
      <c r="C13225" t="s">
        <v>691</v>
      </c>
      <c r="D13225" t="s">
        <v>681</v>
      </c>
      <c r="E13225" t="s">
        <v>692</v>
      </c>
      <c r="F13225" s="1">
        <v>46387</v>
      </c>
      <c r="G13225" t="s">
        <v>728</v>
      </c>
    </row>
    <row r="13226" spans="1:7" x14ac:dyDescent="0.35">
      <c r="A13226" t="s">
        <v>721</v>
      </c>
      <c r="B13226" t="s">
        <v>791</v>
      </c>
      <c r="C13226" t="s">
        <v>691</v>
      </c>
      <c r="D13226" t="s">
        <v>681</v>
      </c>
      <c r="E13226" t="s">
        <v>694</v>
      </c>
      <c r="F13226" s="1">
        <v>46387</v>
      </c>
      <c r="G13226" t="s">
        <v>728</v>
      </c>
    </row>
    <row r="13227" spans="1:7" x14ac:dyDescent="0.35">
      <c r="A13227" t="s">
        <v>721</v>
      </c>
      <c r="B13227" t="s">
        <v>791</v>
      </c>
      <c r="C13227" t="s">
        <v>691</v>
      </c>
      <c r="D13227" t="s">
        <v>682</v>
      </c>
      <c r="E13227" t="s">
        <v>694</v>
      </c>
      <c r="F13227" s="1">
        <v>46387</v>
      </c>
      <c r="G13227" t="s">
        <v>728</v>
      </c>
    </row>
    <row r="13228" spans="1:7" x14ac:dyDescent="0.35">
      <c r="A13228" t="s">
        <v>721</v>
      </c>
      <c r="B13228" t="s">
        <v>791</v>
      </c>
      <c r="C13228" t="s">
        <v>691</v>
      </c>
      <c r="D13228" t="s">
        <v>683</v>
      </c>
      <c r="E13228" t="s">
        <v>694</v>
      </c>
      <c r="F13228" s="1">
        <v>46387</v>
      </c>
      <c r="G13228" t="s">
        <v>728</v>
      </c>
    </row>
    <row r="13229" spans="1:7" x14ac:dyDescent="0.35">
      <c r="A13229" t="s">
        <v>397</v>
      </c>
      <c r="B13229" t="s">
        <v>809</v>
      </c>
      <c r="C13229" t="s">
        <v>689</v>
      </c>
      <c r="D13229" t="s">
        <v>677</v>
      </c>
      <c r="E13229" t="s">
        <v>692</v>
      </c>
      <c r="F13229" s="1">
        <v>45626</v>
      </c>
      <c r="G13229" t="s">
        <v>728</v>
      </c>
    </row>
    <row r="13230" spans="1:7" x14ac:dyDescent="0.35">
      <c r="A13230" t="s">
        <v>397</v>
      </c>
      <c r="B13230" t="s">
        <v>809</v>
      </c>
      <c r="C13230" t="s">
        <v>689</v>
      </c>
      <c r="D13230" t="s">
        <v>678</v>
      </c>
      <c r="E13230" t="s">
        <v>692</v>
      </c>
      <c r="F13230" s="1">
        <v>45626</v>
      </c>
      <c r="G13230" t="s">
        <v>728</v>
      </c>
    </row>
    <row r="13231" spans="1:7" x14ac:dyDescent="0.35">
      <c r="A13231" t="s">
        <v>397</v>
      </c>
      <c r="B13231" t="s">
        <v>809</v>
      </c>
      <c r="C13231" t="s">
        <v>689</v>
      </c>
      <c r="D13231" t="s">
        <v>678</v>
      </c>
      <c r="E13231" t="s">
        <v>694</v>
      </c>
      <c r="F13231" s="1">
        <v>45626</v>
      </c>
      <c r="G13231" t="s">
        <v>728</v>
      </c>
    </row>
    <row r="13232" spans="1:7" x14ac:dyDescent="0.35">
      <c r="A13232" t="s">
        <v>397</v>
      </c>
      <c r="B13232" t="s">
        <v>809</v>
      </c>
      <c r="C13232" t="s">
        <v>689</v>
      </c>
      <c r="D13232" t="s">
        <v>679</v>
      </c>
      <c r="E13232" t="s">
        <v>692</v>
      </c>
      <c r="F13232" s="1">
        <v>45626</v>
      </c>
      <c r="G13232" t="s">
        <v>728</v>
      </c>
    </row>
    <row r="13233" spans="1:7" x14ac:dyDescent="0.35">
      <c r="A13233" t="s">
        <v>397</v>
      </c>
      <c r="B13233" t="s">
        <v>809</v>
      </c>
      <c r="C13233" t="s">
        <v>689</v>
      </c>
      <c r="D13233" t="s">
        <v>679</v>
      </c>
      <c r="E13233" t="s">
        <v>694</v>
      </c>
      <c r="F13233" s="1">
        <v>45626</v>
      </c>
      <c r="G13233" t="s">
        <v>728</v>
      </c>
    </row>
    <row r="13234" spans="1:7" x14ac:dyDescent="0.35">
      <c r="A13234" t="s">
        <v>397</v>
      </c>
      <c r="B13234" t="s">
        <v>809</v>
      </c>
      <c r="C13234" t="s">
        <v>689</v>
      </c>
      <c r="D13234" t="s">
        <v>680</v>
      </c>
      <c r="E13234" t="s">
        <v>692</v>
      </c>
      <c r="F13234" s="1">
        <v>45626</v>
      </c>
      <c r="G13234" t="s">
        <v>728</v>
      </c>
    </row>
    <row r="13235" spans="1:7" x14ac:dyDescent="0.35">
      <c r="A13235" t="s">
        <v>397</v>
      </c>
      <c r="B13235" t="s">
        <v>809</v>
      </c>
      <c r="C13235" t="s">
        <v>689</v>
      </c>
      <c r="D13235" t="s">
        <v>680</v>
      </c>
      <c r="E13235" t="s">
        <v>694</v>
      </c>
      <c r="F13235" s="1">
        <v>45626</v>
      </c>
      <c r="G13235" t="s">
        <v>728</v>
      </c>
    </row>
    <row r="13236" spans="1:7" x14ac:dyDescent="0.35">
      <c r="A13236" t="s">
        <v>397</v>
      </c>
      <c r="B13236" t="s">
        <v>809</v>
      </c>
      <c r="C13236" t="s">
        <v>689</v>
      </c>
      <c r="D13236" t="s">
        <v>681</v>
      </c>
      <c r="E13236" t="s">
        <v>693</v>
      </c>
      <c r="F13236" s="1">
        <v>45626</v>
      </c>
      <c r="G13236" t="s">
        <v>728</v>
      </c>
    </row>
    <row r="13237" spans="1:7" x14ac:dyDescent="0.35">
      <c r="A13237" t="s">
        <v>397</v>
      </c>
      <c r="B13237" t="s">
        <v>809</v>
      </c>
      <c r="C13237" t="s">
        <v>689</v>
      </c>
      <c r="D13237" t="s">
        <v>681</v>
      </c>
      <c r="E13237" t="s">
        <v>692</v>
      </c>
      <c r="F13237" s="1">
        <v>45626</v>
      </c>
      <c r="G13237" t="s">
        <v>728</v>
      </c>
    </row>
    <row r="13238" spans="1:7" x14ac:dyDescent="0.35">
      <c r="A13238" t="s">
        <v>397</v>
      </c>
      <c r="B13238" t="s">
        <v>809</v>
      </c>
      <c r="C13238" t="s">
        <v>689</v>
      </c>
      <c r="D13238" t="s">
        <v>681</v>
      </c>
      <c r="E13238" t="s">
        <v>694</v>
      </c>
      <c r="F13238" s="1">
        <v>45626</v>
      </c>
      <c r="G13238" t="s">
        <v>728</v>
      </c>
    </row>
    <row r="13239" spans="1:7" x14ac:dyDescent="0.35">
      <c r="A13239" t="s">
        <v>397</v>
      </c>
      <c r="B13239" t="s">
        <v>809</v>
      </c>
      <c r="C13239" t="s">
        <v>689</v>
      </c>
      <c r="D13239" t="s">
        <v>682</v>
      </c>
      <c r="E13239" t="s">
        <v>692</v>
      </c>
      <c r="F13239" s="1">
        <v>45626</v>
      </c>
      <c r="G13239" t="s">
        <v>728</v>
      </c>
    </row>
    <row r="13240" spans="1:7" x14ac:dyDescent="0.35">
      <c r="A13240" t="s">
        <v>397</v>
      </c>
      <c r="B13240" t="s">
        <v>809</v>
      </c>
      <c r="C13240" t="s">
        <v>689</v>
      </c>
      <c r="D13240" t="s">
        <v>683</v>
      </c>
      <c r="E13240" t="s">
        <v>692</v>
      </c>
      <c r="F13240" s="1">
        <v>45626</v>
      </c>
      <c r="G13240" t="s">
        <v>728</v>
      </c>
    </row>
    <row r="13241" spans="1:7" x14ac:dyDescent="0.35">
      <c r="A13241" t="s">
        <v>397</v>
      </c>
      <c r="B13241" t="s">
        <v>809</v>
      </c>
      <c r="C13241" t="s">
        <v>690</v>
      </c>
      <c r="D13241" t="s">
        <v>677</v>
      </c>
      <c r="E13241" t="s">
        <v>692</v>
      </c>
      <c r="F13241" s="1">
        <v>45626</v>
      </c>
      <c r="G13241" t="s">
        <v>728</v>
      </c>
    </row>
    <row r="13242" spans="1:7" x14ac:dyDescent="0.35">
      <c r="A13242" t="s">
        <v>397</v>
      </c>
      <c r="B13242" t="s">
        <v>809</v>
      </c>
      <c r="C13242" t="s">
        <v>690</v>
      </c>
      <c r="D13242" t="s">
        <v>678</v>
      </c>
      <c r="E13242" t="s">
        <v>692</v>
      </c>
      <c r="F13242" s="1">
        <v>45626</v>
      </c>
      <c r="G13242" t="s">
        <v>728</v>
      </c>
    </row>
    <row r="13243" spans="1:7" x14ac:dyDescent="0.35">
      <c r="A13243" t="s">
        <v>397</v>
      </c>
      <c r="B13243" t="s">
        <v>809</v>
      </c>
      <c r="C13243" t="s">
        <v>690</v>
      </c>
      <c r="D13243" t="s">
        <v>678</v>
      </c>
      <c r="E13243" t="s">
        <v>694</v>
      </c>
      <c r="F13243" s="1">
        <v>45626</v>
      </c>
      <c r="G13243" t="s">
        <v>728</v>
      </c>
    </row>
    <row r="13244" spans="1:7" x14ac:dyDescent="0.35">
      <c r="A13244" t="s">
        <v>397</v>
      </c>
      <c r="B13244" t="s">
        <v>809</v>
      </c>
      <c r="C13244" t="s">
        <v>690</v>
      </c>
      <c r="D13244" t="s">
        <v>679</v>
      </c>
      <c r="E13244" t="s">
        <v>692</v>
      </c>
      <c r="F13244" s="1">
        <v>45626</v>
      </c>
      <c r="G13244" t="s">
        <v>728</v>
      </c>
    </row>
    <row r="13245" spans="1:7" x14ac:dyDescent="0.35">
      <c r="A13245" t="s">
        <v>397</v>
      </c>
      <c r="B13245" t="s">
        <v>809</v>
      </c>
      <c r="C13245" t="s">
        <v>690</v>
      </c>
      <c r="D13245" t="s">
        <v>679</v>
      </c>
      <c r="E13245" t="s">
        <v>694</v>
      </c>
      <c r="F13245" s="1">
        <v>45626</v>
      </c>
      <c r="G13245" t="s">
        <v>728</v>
      </c>
    </row>
    <row r="13246" spans="1:7" x14ac:dyDescent="0.35">
      <c r="A13246" t="s">
        <v>397</v>
      </c>
      <c r="B13246" t="s">
        <v>809</v>
      </c>
      <c r="C13246" t="s">
        <v>690</v>
      </c>
      <c r="D13246" t="s">
        <v>680</v>
      </c>
      <c r="E13246" t="s">
        <v>692</v>
      </c>
      <c r="F13246" s="1">
        <v>45626</v>
      </c>
      <c r="G13246" t="s">
        <v>728</v>
      </c>
    </row>
    <row r="13247" spans="1:7" x14ac:dyDescent="0.35">
      <c r="A13247" t="s">
        <v>397</v>
      </c>
      <c r="B13247" t="s">
        <v>809</v>
      </c>
      <c r="C13247" t="s">
        <v>690</v>
      </c>
      <c r="D13247" t="s">
        <v>680</v>
      </c>
      <c r="E13247" t="s">
        <v>694</v>
      </c>
      <c r="F13247" s="1">
        <v>45626</v>
      </c>
      <c r="G13247" t="s">
        <v>728</v>
      </c>
    </row>
    <row r="13248" spans="1:7" x14ac:dyDescent="0.35">
      <c r="A13248" t="s">
        <v>397</v>
      </c>
      <c r="B13248" t="s">
        <v>809</v>
      </c>
      <c r="C13248" t="s">
        <v>690</v>
      </c>
      <c r="D13248" t="s">
        <v>681</v>
      </c>
      <c r="E13248" t="s">
        <v>693</v>
      </c>
      <c r="F13248" s="1">
        <v>45626</v>
      </c>
      <c r="G13248" t="s">
        <v>728</v>
      </c>
    </row>
    <row r="13249" spans="1:7" x14ac:dyDescent="0.35">
      <c r="A13249" t="s">
        <v>397</v>
      </c>
      <c r="B13249" t="s">
        <v>809</v>
      </c>
      <c r="C13249" t="s">
        <v>690</v>
      </c>
      <c r="D13249" t="s">
        <v>681</v>
      </c>
      <c r="E13249" t="s">
        <v>692</v>
      </c>
      <c r="F13249" s="1">
        <v>45626</v>
      </c>
      <c r="G13249" t="s">
        <v>728</v>
      </c>
    </row>
    <row r="13250" spans="1:7" x14ac:dyDescent="0.35">
      <c r="A13250" t="s">
        <v>397</v>
      </c>
      <c r="B13250" t="s">
        <v>809</v>
      </c>
      <c r="C13250" t="s">
        <v>690</v>
      </c>
      <c r="D13250" t="s">
        <v>681</v>
      </c>
      <c r="E13250" t="s">
        <v>694</v>
      </c>
      <c r="F13250" s="1">
        <v>45626</v>
      </c>
      <c r="G13250" t="s">
        <v>728</v>
      </c>
    </row>
    <row r="13251" spans="1:7" x14ac:dyDescent="0.35">
      <c r="A13251" t="s">
        <v>397</v>
      </c>
      <c r="B13251" t="s">
        <v>809</v>
      </c>
      <c r="C13251" t="s">
        <v>690</v>
      </c>
      <c r="D13251" t="s">
        <v>682</v>
      </c>
      <c r="E13251" t="s">
        <v>692</v>
      </c>
      <c r="F13251" s="1">
        <v>45626</v>
      </c>
      <c r="G13251" t="s">
        <v>728</v>
      </c>
    </row>
    <row r="13252" spans="1:7" x14ac:dyDescent="0.35">
      <c r="A13252" t="s">
        <v>397</v>
      </c>
      <c r="B13252" t="s">
        <v>809</v>
      </c>
      <c r="C13252" t="s">
        <v>690</v>
      </c>
      <c r="D13252" t="s">
        <v>683</v>
      </c>
      <c r="E13252" t="s">
        <v>692</v>
      </c>
      <c r="F13252" s="1">
        <v>45626</v>
      </c>
      <c r="G13252" t="s">
        <v>728</v>
      </c>
    </row>
    <row r="13253" spans="1:7" x14ac:dyDescent="0.35">
      <c r="A13253" t="s">
        <v>397</v>
      </c>
      <c r="B13253" t="s">
        <v>809</v>
      </c>
      <c r="C13253" t="s">
        <v>687</v>
      </c>
      <c r="D13253" t="s">
        <v>677</v>
      </c>
      <c r="E13253" t="s">
        <v>692</v>
      </c>
      <c r="F13253" s="1">
        <v>45626</v>
      </c>
      <c r="G13253" t="s">
        <v>728</v>
      </c>
    </row>
    <row r="13254" spans="1:7" x14ac:dyDescent="0.35">
      <c r="A13254" t="s">
        <v>397</v>
      </c>
      <c r="B13254" t="s">
        <v>809</v>
      </c>
      <c r="C13254" t="s">
        <v>687</v>
      </c>
      <c r="D13254" t="s">
        <v>678</v>
      </c>
      <c r="E13254" t="s">
        <v>692</v>
      </c>
      <c r="F13254" s="1">
        <v>45626</v>
      </c>
      <c r="G13254" t="s">
        <v>728</v>
      </c>
    </row>
    <row r="13255" spans="1:7" x14ac:dyDescent="0.35">
      <c r="A13255" t="s">
        <v>397</v>
      </c>
      <c r="B13255" t="s">
        <v>809</v>
      </c>
      <c r="C13255" t="s">
        <v>687</v>
      </c>
      <c r="D13255" t="s">
        <v>678</v>
      </c>
      <c r="E13255" t="s">
        <v>694</v>
      </c>
      <c r="F13255" s="1">
        <v>45626</v>
      </c>
      <c r="G13255" t="s">
        <v>728</v>
      </c>
    </row>
    <row r="13256" spans="1:7" x14ac:dyDescent="0.35">
      <c r="A13256" t="s">
        <v>397</v>
      </c>
      <c r="B13256" t="s">
        <v>809</v>
      </c>
      <c r="C13256" t="s">
        <v>687</v>
      </c>
      <c r="D13256" t="s">
        <v>679</v>
      </c>
      <c r="E13256" t="s">
        <v>692</v>
      </c>
      <c r="F13256" s="1">
        <v>45626</v>
      </c>
      <c r="G13256" t="s">
        <v>728</v>
      </c>
    </row>
    <row r="13257" spans="1:7" x14ac:dyDescent="0.35">
      <c r="A13257" t="s">
        <v>397</v>
      </c>
      <c r="B13257" t="s">
        <v>809</v>
      </c>
      <c r="C13257" t="s">
        <v>687</v>
      </c>
      <c r="D13257" t="s">
        <v>679</v>
      </c>
      <c r="E13257" t="s">
        <v>694</v>
      </c>
      <c r="F13257" s="1">
        <v>45626</v>
      </c>
      <c r="G13257" t="s">
        <v>728</v>
      </c>
    </row>
    <row r="13258" spans="1:7" x14ac:dyDescent="0.35">
      <c r="A13258" t="s">
        <v>397</v>
      </c>
      <c r="B13258" t="s">
        <v>809</v>
      </c>
      <c r="C13258" t="s">
        <v>687</v>
      </c>
      <c r="D13258" t="s">
        <v>680</v>
      </c>
      <c r="E13258" t="s">
        <v>692</v>
      </c>
      <c r="F13258" s="1">
        <v>45626</v>
      </c>
      <c r="G13258" t="s">
        <v>728</v>
      </c>
    </row>
    <row r="13259" spans="1:7" x14ac:dyDescent="0.35">
      <c r="A13259" t="s">
        <v>397</v>
      </c>
      <c r="B13259" t="s">
        <v>809</v>
      </c>
      <c r="C13259" t="s">
        <v>687</v>
      </c>
      <c r="D13259" t="s">
        <v>680</v>
      </c>
      <c r="E13259" t="s">
        <v>694</v>
      </c>
      <c r="F13259" s="1">
        <v>45626</v>
      </c>
      <c r="G13259" t="s">
        <v>728</v>
      </c>
    </row>
    <row r="13260" spans="1:7" x14ac:dyDescent="0.35">
      <c r="A13260" t="s">
        <v>397</v>
      </c>
      <c r="B13260" t="s">
        <v>809</v>
      </c>
      <c r="C13260" t="s">
        <v>687</v>
      </c>
      <c r="D13260" t="s">
        <v>681</v>
      </c>
      <c r="E13260" t="s">
        <v>693</v>
      </c>
      <c r="F13260" s="1">
        <v>45626</v>
      </c>
      <c r="G13260" t="s">
        <v>728</v>
      </c>
    </row>
    <row r="13261" spans="1:7" x14ac:dyDescent="0.35">
      <c r="A13261" t="s">
        <v>397</v>
      </c>
      <c r="B13261" t="s">
        <v>809</v>
      </c>
      <c r="C13261" t="s">
        <v>687</v>
      </c>
      <c r="D13261" t="s">
        <v>681</v>
      </c>
      <c r="E13261" t="s">
        <v>692</v>
      </c>
      <c r="F13261" s="1">
        <v>45626</v>
      </c>
      <c r="G13261" t="s">
        <v>728</v>
      </c>
    </row>
    <row r="13262" spans="1:7" x14ac:dyDescent="0.35">
      <c r="A13262" t="s">
        <v>397</v>
      </c>
      <c r="B13262" t="s">
        <v>809</v>
      </c>
      <c r="C13262" t="s">
        <v>687</v>
      </c>
      <c r="D13262" t="s">
        <v>681</v>
      </c>
      <c r="E13262" t="s">
        <v>694</v>
      </c>
      <c r="F13262" s="1">
        <v>45626</v>
      </c>
      <c r="G13262" t="s">
        <v>728</v>
      </c>
    </row>
    <row r="13263" spans="1:7" x14ac:dyDescent="0.35">
      <c r="A13263" t="s">
        <v>397</v>
      </c>
      <c r="B13263" t="s">
        <v>809</v>
      </c>
      <c r="C13263" t="s">
        <v>687</v>
      </c>
      <c r="D13263" t="s">
        <v>682</v>
      </c>
      <c r="E13263" t="s">
        <v>692</v>
      </c>
      <c r="F13263" s="1">
        <v>45626</v>
      </c>
      <c r="G13263" t="s">
        <v>728</v>
      </c>
    </row>
    <row r="13264" spans="1:7" x14ac:dyDescent="0.35">
      <c r="A13264" t="s">
        <v>397</v>
      </c>
      <c r="B13264" t="s">
        <v>809</v>
      </c>
      <c r="C13264" t="s">
        <v>687</v>
      </c>
      <c r="D13264" t="s">
        <v>683</v>
      </c>
      <c r="E13264" t="s">
        <v>692</v>
      </c>
      <c r="F13264" s="1">
        <v>45626</v>
      </c>
      <c r="G13264" t="s">
        <v>728</v>
      </c>
    </row>
    <row r="13265" spans="1:7" x14ac:dyDescent="0.35">
      <c r="A13265" t="s">
        <v>344</v>
      </c>
      <c r="B13265" t="s">
        <v>786</v>
      </c>
      <c r="C13265" t="s">
        <v>689</v>
      </c>
      <c r="D13265" t="s">
        <v>677</v>
      </c>
      <c r="E13265" t="s">
        <v>693</v>
      </c>
      <c r="F13265" s="1">
        <v>45626</v>
      </c>
      <c r="G13265" t="s">
        <v>728</v>
      </c>
    </row>
    <row r="13266" spans="1:7" x14ac:dyDescent="0.35">
      <c r="A13266" t="s">
        <v>344</v>
      </c>
      <c r="B13266" t="s">
        <v>786</v>
      </c>
      <c r="C13266" t="s">
        <v>689</v>
      </c>
      <c r="D13266" t="s">
        <v>677</v>
      </c>
      <c r="E13266" t="s">
        <v>694</v>
      </c>
      <c r="F13266" s="1">
        <v>45626</v>
      </c>
      <c r="G13266" t="s">
        <v>728</v>
      </c>
    </row>
    <row r="13267" spans="1:7" x14ac:dyDescent="0.35">
      <c r="A13267" t="s">
        <v>344</v>
      </c>
      <c r="B13267" t="s">
        <v>786</v>
      </c>
      <c r="C13267" t="s">
        <v>689</v>
      </c>
      <c r="D13267" t="s">
        <v>678</v>
      </c>
      <c r="E13267" t="s">
        <v>693</v>
      </c>
      <c r="F13267" s="1">
        <v>45626</v>
      </c>
      <c r="G13267" t="s">
        <v>728</v>
      </c>
    </row>
    <row r="13268" spans="1:7" x14ac:dyDescent="0.35">
      <c r="A13268" t="s">
        <v>344</v>
      </c>
      <c r="B13268" t="s">
        <v>786</v>
      </c>
      <c r="C13268" t="s">
        <v>689</v>
      </c>
      <c r="D13268" t="s">
        <v>678</v>
      </c>
      <c r="E13268" t="s">
        <v>694</v>
      </c>
      <c r="F13268" s="1">
        <v>45626</v>
      </c>
      <c r="G13268" t="s">
        <v>728</v>
      </c>
    </row>
    <row r="13269" spans="1:7" x14ac:dyDescent="0.35">
      <c r="A13269" t="s">
        <v>344</v>
      </c>
      <c r="B13269" t="s">
        <v>786</v>
      </c>
      <c r="C13269" t="s">
        <v>689</v>
      </c>
      <c r="D13269" t="s">
        <v>679</v>
      </c>
      <c r="E13269" t="s">
        <v>693</v>
      </c>
      <c r="F13269" s="1">
        <v>45626</v>
      </c>
      <c r="G13269" t="s">
        <v>728</v>
      </c>
    </row>
    <row r="13270" spans="1:7" x14ac:dyDescent="0.35">
      <c r="A13270" t="s">
        <v>344</v>
      </c>
      <c r="B13270" t="s">
        <v>786</v>
      </c>
      <c r="C13270" t="s">
        <v>689</v>
      </c>
      <c r="D13270" t="s">
        <v>679</v>
      </c>
      <c r="E13270" t="s">
        <v>694</v>
      </c>
      <c r="F13270" s="1">
        <v>45626</v>
      </c>
      <c r="G13270" t="s">
        <v>728</v>
      </c>
    </row>
    <row r="13271" spans="1:7" x14ac:dyDescent="0.35">
      <c r="A13271" t="s">
        <v>344</v>
      </c>
      <c r="B13271" t="s">
        <v>786</v>
      </c>
      <c r="C13271" t="s">
        <v>689</v>
      </c>
      <c r="D13271" t="s">
        <v>680</v>
      </c>
      <c r="E13271" t="s">
        <v>693</v>
      </c>
      <c r="F13271" s="1">
        <v>45626</v>
      </c>
      <c r="G13271" t="s">
        <v>728</v>
      </c>
    </row>
    <row r="13272" spans="1:7" x14ac:dyDescent="0.35">
      <c r="A13272" t="s">
        <v>344</v>
      </c>
      <c r="B13272" t="s">
        <v>786</v>
      </c>
      <c r="C13272" t="s">
        <v>689</v>
      </c>
      <c r="D13272" t="s">
        <v>681</v>
      </c>
      <c r="E13272" t="s">
        <v>693</v>
      </c>
      <c r="F13272" s="1">
        <v>45626</v>
      </c>
      <c r="G13272" t="s">
        <v>728</v>
      </c>
    </row>
    <row r="13273" spans="1:7" x14ac:dyDescent="0.35">
      <c r="A13273" t="s">
        <v>344</v>
      </c>
      <c r="B13273" t="s">
        <v>786</v>
      </c>
      <c r="C13273" t="s">
        <v>690</v>
      </c>
      <c r="D13273" t="s">
        <v>677</v>
      </c>
      <c r="E13273" t="s">
        <v>693</v>
      </c>
      <c r="F13273" s="1">
        <v>45626</v>
      </c>
      <c r="G13273" t="s">
        <v>728</v>
      </c>
    </row>
    <row r="13274" spans="1:7" x14ac:dyDescent="0.35">
      <c r="A13274" t="s">
        <v>344</v>
      </c>
      <c r="B13274" t="s">
        <v>786</v>
      </c>
      <c r="C13274" t="s">
        <v>690</v>
      </c>
      <c r="D13274" t="s">
        <v>677</v>
      </c>
      <c r="E13274" t="s">
        <v>694</v>
      </c>
      <c r="F13274" s="1">
        <v>45626</v>
      </c>
      <c r="G13274" t="s">
        <v>728</v>
      </c>
    </row>
    <row r="13275" spans="1:7" x14ac:dyDescent="0.35">
      <c r="A13275" t="s">
        <v>344</v>
      </c>
      <c r="B13275" t="s">
        <v>786</v>
      </c>
      <c r="C13275" t="s">
        <v>690</v>
      </c>
      <c r="D13275" t="s">
        <v>678</v>
      </c>
      <c r="E13275" t="s">
        <v>693</v>
      </c>
      <c r="F13275" s="1">
        <v>45626</v>
      </c>
      <c r="G13275" t="s">
        <v>728</v>
      </c>
    </row>
    <row r="13276" spans="1:7" x14ac:dyDescent="0.35">
      <c r="A13276" t="s">
        <v>344</v>
      </c>
      <c r="B13276" t="s">
        <v>786</v>
      </c>
      <c r="C13276" t="s">
        <v>690</v>
      </c>
      <c r="D13276" t="s">
        <v>678</v>
      </c>
      <c r="E13276" t="s">
        <v>694</v>
      </c>
      <c r="F13276" s="1">
        <v>45626</v>
      </c>
      <c r="G13276" t="s">
        <v>728</v>
      </c>
    </row>
    <row r="13277" spans="1:7" x14ac:dyDescent="0.35">
      <c r="A13277" t="s">
        <v>344</v>
      </c>
      <c r="B13277" t="s">
        <v>786</v>
      </c>
      <c r="C13277" t="s">
        <v>690</v>
      </c>
      <c r="D13277" t="s">
        <v>679</v>
      </c>
      <c r="E13277" t="s">
        <v>693</v>
      </c>
      <c r="F13277" s="1">
        <v>45626</v>
      </c>
      <c r="G13277" t="s">
        <v>728</v>
      </c>
    </row>
    <row r="13278" spans="1:7" x14ac:dyDescent="0.35">
      <c r="A13278" t="s">
        <v>344</v>
      </c>
      <c r="B13278" t="s">
        <v>786</v>
      </c>
      <c r="C13278" t="s">
        <v>690</v>
      </c>
      <c r="D13278" t="s">
        <v>679</v>
      </c>
      <c r="E13278" t="s">
        <v>694</v>
      </c>
      <c r="F13278" s="1">
        <v>45626</v>
      </c>
      <c r="G13278" t="s">
        <v>728</v>
      </c>
    </row>
    <row r="13279" spans="1:7" x14ac:dyDescent="0.35">
      <c r="A13279" t="s">
        <v>344</v>
      </c>
      <c r="B13279" t="s">
        <v>786</v>
      </c>
      <c r="C13279" t="s">
        <v>690</v>
      </c>
      <c r="D13279" t="s">
        <v>680</v>
      </c>
      <c r="E13279" t="s">
        <v>693</v>
      </c>
      <c r="F13279" s="1">
        <v>45626</v>
      </c>
      <c r="G13279" t="s">
        <v>728</v>
      </c>
    </row>
    <row r="13280" spans="1:7" x14ac:dyDescent="0.35">
      <c r="A13280" t="s">
        <v>344</v>
      </c>
      <c r="B13280" t="s">
        <v>786</v>
      </c>
      <c r="C13280" t="s">
        <v>690</v>
      </c>
      <c r="D13280" t="s">
        <v>681</v>
      </c>
      <c r="E13280" t="s">
        <v>693</v>
      </c>
      <c r="F13280" s="1">
        <v>45626</v>
      </c>
      <c r="G13280" t="s">
        <v>728</v>
      </c>
    </row>
    <row r="13281" spans="1:7" x14ac:dyDescent="0.35">
      <c r="A13281" t="s">
        <v>344</v>
      </c>
      <c r="B13281" t="s">
        <v>786</v>
      </c>
      <c r="C13281" t="s">
        <v>687</v>
      </c>
      <c r="D13281" t="s">
        <v>677</v>
      </c>
      <c r="E13281" t="s">
        <v>693</v>
      </c>
      <c r="F13281" s="1">
        <v>45626</v>
      </c>
      <c r="G13281" t="s">
        <v>728</v>
      </c>
    </row>
    <row r="13282" spans="1:7" x14ac:dyDescent="0.35">
      <c r="A13282" t="s">
        <v>344</v>
      </c>
      <c r="B13282" t="s">
        <v>786</v>
      </c>
      <c r="C13282" t="s">
        <v>687</v>
      </c>
      <c r="D13282" t="s">
        <v>677</v>
      </c>
      <c r="E13282" t="s">
        <v>694</v>
      </c>
      <c r="F13282" s="1">
        <v>45626</v>
      </c>
      <c r="G13282" t="s">
        <v>728</v>
      </c>
    </row>
    <row r="13283" spans="1:7" x14ac:dyDescent="0.35">
      <c r="A13283" t="s">
        <v>344</v>
      </c>
      <c r="B13283" t="s">
        <v>786</v>
      </c>
      <c r="C13283" t="s">
        <v>687</v>
      </c>
      <c r="D13283" t="s">
        <v>678</v>
      </c>
      <c r="E13283" t="s">
        <v>693</v>
      </c>
      <c r="F13283" s="1">
        <v>45626</v>
      </c>
      <c r="G13283" t="s">
        <v>728</v>
      </c>
    </row>
    <row r="13284" spans="1:7" x14ac:dyDescent="0.35">
      <c r="A13284" t="s">
        <v>344</v>
      </c>
      <c r="B13284" t="s">
        <v>786</v>
      </c>
      <c r="C13284" t="s">
        <v>687</v>
      </c>
      <c r="D13284" t="s">
        <v>678</v>
      </c>
      <c r="E13284" t="s">
        <v>694</v>
      </c>
      <c r="F13284" s="1">
        <v>45626</v>
      </c>
      <c r="G13284" t="s">
        <v>728</v>
      </c>
    </row>
    <row r="13285" spans="1:7" x14ac:dyDescent="0.35">
      <c r="A13285" t="s">
        <v>344</v>
      </c>
      <c r="B13285" t="s">
        <v>786</v>
      </c>
      <c r="C13285" t="s">
        <v>687</v>
      </c>
      <c r="D13285" t="s">
        <v>679</v>
      </c>
      <c r="E13285" t="s">
        <v>693</v>
      </c>
      <c r="F13285" s="1">
        <v>45626</v>
      </c>
      <c r="G13285" t="s">
        <v>728</v>
      </c>
    </row>
    <row r="13286" spans="1:7" x14ac:dyDescent="0.35">
      <c r="A13286" t="s">
        <v>344</v>
      </c>
      <c r="B13286" t="s">
        <v>786</v>
      </c>
      <c r="C13286" t="s">
        <v>687</v>
      </c>
      <c r="D13286" t="s">
        <v>679</v>
      </c>
      <c r="E13286" t="s">
        <v>694</v>
      </c>
      <c r="F13286" s="1">
        <v>45626</v>
      </c>
      <c r="G13286" t="s">
        <v>728</v>
      </c>
    </row>
    <row r="13287" spans="1:7" x14ac:dyDescent="0.35">
      <c r="A13287" t="s">
        <v>344</v>
      </c>
      <c r="B13287" t="s">
        <v>786</v>
      </c>
      <c r="C13287" t="s">
        <v>687</v>
      </c>
      <c r="D13287" t="s">
        <v>680</v>
      </c>
      <c r="E13287" t="s">
        <v>693</v>
      </c>
      <c r="F13287" s="1">
        <v>45626</v>
      </c>
      <c r="G13287" t="s">
        <v>728</v>
      </c>
    </row>
    <row r="13288" spans="1:7" x14ac:dyDescent="0.35">
      <c r="A13288" t="s">
        <v>344</v>
      </c>
      <c r="B13288" t="s">
        <v>786</v>
      </c>
      <c r="C13288" t="s">
        <v>687</v>
      </c>
      <c r="D13288" t="s">
        <v>681</v>
      </c>
      <c r="E13288" t="s">
        <v>693</v>
      </c>
      <c r="F13288" s="1">
        <v>45626</v>
      </c>
      <c r="G13288" t="s">
        <v>728</v>
      </c>
    </row>
    <row r="13289" spans="1:7" x14ac:dyDescent="0.35">
      <c r="A13289" t="s">
        <v>344</v>
      </c>
      <c r="B13289" t="s">
        <v>786</v>
      </c>
      <c r="C13289" t="s">
        <v>688</v>
      </c>
      <c r="D13289" t="s">
        <v>677</v>
      </c>
      <c r="E13289" t="s">
        <v>693</v>
      </c>
      <c r="F13289" s="1">
        <v>45626</v>
      </c>
      <c r="G13289" t="s">
        <v>728</v>
      </c>
    </row>
    <row r="13290" spans="1:7" x14ac:dyDescent="0.35">
      <c r="A13290" t="s">
        <v>344</v>
      </c>
      <c r="B13290" t="s">
        <v>786</v>
      </c>
      <c r="C13290" t="s">
        <v>688</v>
      </c>
      <c r="D13290" t="s">
        <v>677</v>
      </c>
      <c r="E13290" t="s">
        <v>694</v>
      </c>
      <c r="F13290" s="1">
        <v>45626</v>
      </c>
      <c r="G13290" t="s">
        <v>728</v>
      </c>
    </row>
    <row r="13291" spans="1:7" x14ac:dyDescent="0.35">
      <c r="A13291" t="s">
        <v>344</v>
      </c>
      <c r="B13291" t="s">
        <v>786</v>
      </c>
      <c r="C13291" t="s">
        <v>688</v>
      </c>
      <c r="D13291" t="s">
        <v>678</v>
      </c>
      <c r="E13291" t="s">
        <v>693</v>
      </c>
      <c r="F13291" s="1">
        <v>45626</v>
      </c>
      <c r="G13291" t="s">
        <v>728</v>
      </c>
    </row>
    <row r="13292" spans="1:7" x14ac:dyDescent="0.35">
      <c r="A13292" t="s">
        <v>344</v>
      </c>
      <c r="B13292" t="s">
        <v>786</v>
      </c>
      <c r="C13292" t="s">
        <v>688</v>
      </c>
      <c r="D13292" t="s">
        <v>678</v>
      </c>
      <c r="E13292" t="s">
        <v>694</v>
      </c>
      <c r="F13292" s="1">
        <v>45626</v>
      </c>
      <c r="G13292" t="s">
        <v>728</v>
      </c>
    </row>
    <row r="13293" spans="1:7" x14ac:dyDescent="0.35">
      <c r="A13293" t="s">
        <v>344</v>
      </c>
      <c r="B13293" t="s">
        <v>786</v>
      </c>
      <c r="C13293" t="s">
        <v>688</v>
      </c>
      <c r="D13293" t="s">
        <v>679</v>
      </c>
      <c r="E13293" t="s">
        <v>693</v>
      </c>
      <c r="F13293" s="1">
        <v>45626</v>
      </c>
      <c r="G13293" t="s">
        <v>728</v>
      </c>
    </row>
    <row r="13294" spans="1:7" x14ac:dyDescent="0.35">
      <c r="A13294" t="s">
        <v>344</v>
      </c>
      <c r="B13294" t="s">
        <v>786</v>
      </c>
      <c r="C13294" t="s">
        <v>688</v>
      </c>
      <c r="D13294" t="s">
        <v>679</v>
      </c>
      <c r="E13294" t="s">
        <v>694</v>
      </c>
      <c r="F13294" s="1">
        <v>45626</v>
      </c>
      <c r="G13294" t="s">
        <v>728</v>
      </c>
    </row>
    <row r="13295" spans="1:7" x14ac:dyDescent="0.35">
      <c r="A13295" t="s">
        <v>344</v>
      </c>
      <c r="B13295" t="s">
        <v>786</v>
      </c>
      <c r="C13295" t="s">
        <v>688</v>
      </c>
      <c r="D13295" t="s">
        <v>680</v>
      </c>
      <c r="E13295" t="s">
        <v>693</v>
      </c>
      <c r="F13295" s="1">
        <v>45626</v>
      </c>
      <c r="G13295" t="s">
        <v>728</v>
      </c>
    </row>
    <row r="13296" spans="1:7" x14ac:dyDescent="0.35">
      <c r="A13296" t="s">
        <v>344</v>
      </c>
      <c r="B13296" t="s">
        <v>786</v>
      </c>
      <c r="C13296" t="s">
        <v>688</v>
      </c>
      <c r="D13296" t="s">
        <v>681</v>
      </c>
      <c r="E13296" t="s">
        <v>693</v>
      </c>
      <c r="F13296" s="1">
        <v>45626</v>
      </c>
      <c r="G13296" t="s">
        <v>728</v>
      </c>
    </row>
    <row r="13297" spans="1:7" x14ac:dyDescent="0.35">
      <c r="A13297" t="s">
        <v>213</v>
      </c>
      <c r="B13297" t="s">
        <v>805</v>
      </c>
      <c r="C13297" t="s">
        <v>687</v>
      </c>
      <c r="D13297" t="s">
        <v>677</v>
      </c>
      <c r="E13297" t="s">
        <v>693</v>
      </c>
      <c r="F13297" s="1">
        <v>45626</v>
      </c>
      <c r="G13297" t="s">
        <v>728</v>
      </c>
    </row>
    <row r="13298" spans="1:7" x14ac:dyDescent="0.35">
      <c r="A13298" t="s">
        <v>213</v>
      </c>
      <c r="B13298" t="s">
        <v>805</v>
      </c>
      <c r="C13298" t="s">
        <v>687</v>
      </c>
      <c r="D13298" t="s">
        <v>677</v>
      </c>
      <c r="E13298" t="s">
        <v>692</v>
      </c>
      <c r="F13298" s="1">
        <v>45626</v>
      </c>
      <c r="G13298" t="s">
        <v>728</v>
      </c>
    </row>
    <row r="13299" spans="1:7" x14ac:dyDescent="0.35">
      <c r="A13299" t="s">
        <v>213</v>
      </c>
      <c r="B13299" t="s">
        <v>805</v>
      </c>
      <c r="C13299" t="s">
        <v>687</v>
      </c>
      <c r="D13299" t="s">
        <v>677</v>
      </c>
      <c r="E13299" t="s">
        <v>694</v>
      </c>
      <c r="F13299" s="1">
        <v>45626</v>
      </c>
      <c r="G13299" t="s">
        <v>728</v>
      </c>
    </row>
    <row r="13300" spans="1:7" x14ac:dyDescent="0.35">
      <c r="A13300" t="s">
        <v>213</v>
      </c>
      <c r="B13300" t="s">
        <v>805</v>
      </c>
      <c r="C13300" t="s">
        <v>687</v>
      </c>
      <c r="D13300" t="s">
        <v>678</v>
      </c>
      <c r="E13300" t="s">
        <v>693</v>
      </c>
      <c r="F13300" s="1">
        <v>45626</v>
      </c>
      <c r="G13300" t="s">
        <v>728</v>
      </c>
    </row>
    <row r="13301" spans="1:7" x14ac:dyDescent="0.35">
      <c r="A13301" t="s">
        <v>213</v>
      </c>
      <c r="B13301" t="s">
        <v>805</v>
      </c>
      <c r="C13301" t="s">
        <v>687</v>
      </c>
      <c r="D13301" t="s">
        <v>678</v>
      </c>
      <c r="E13301" t="s">
        <v>692</v>
      </c>
      <c r="F13301" s="1">
        <v>45626</v>
      </c>
      <c r="G13301" t="s">
        <v>728</v>
      </c>
    </row>
    <row r="13302" spans="1:7" x14ac:dyDescent="0.35">
      <c r="A13302" t="s">
        <v>213</v>
      </c>
      <c r="B13302" t="s">
        <v>805</v>
      </c>
      <c r="C13302" t="s">
        <v>687</v>
      </c>
      <c r="D13302" t="s">
        <v>678</v>
      </c>
      <c r="E13302" t="s">
        <v>694</v>
      </c>
      <c r="F13302" s="1">
        <v>45626</v>
      </c>
      <c r="G13302" t="s">
        <v>728</v>
      </c>
    </row>
    <row r="13303" spans="1:7" x14ac:dyDescent="0.35">
      <c r="A13303" t="s">
        <v>213</v>
      </c>
      <c r="B13303" t="s">
        <v>805</v>
      </c>
      <c r="C13303" t="s">
        <v>687</v>
      </c>
      <c r="D13303" t="s">
        <v>679</v>
      </c>
      <c r="E13303" t="s">
        <v>693</v>
      </c>
      <c r="F13303" s="1">
        <v>45626</v>
      </c>
      <c r="G13303" t="s">
        <v>728</v>
      </c>
    </row>
    <row r="13304" spans="1:7" x14ac:dyDescent="0.35">
      <c r="A13304" t="s">
        <v>213</v>
      </c>
      <c r="B13304" t="s">
        <v>805</v>
      </c>
      <c r="C13304" t="s">
        <v>687</v>
      </c>
      <c r="D13304" t="s">
        <v>679</v>
      </c>
      <c r="E13304" t="s">
        <v>692</v>
      </c>
      <c r="F13304" s="1">
        <v>45626</v>
      </c>
      <c r="G13304" t="s">
        <v>728</v>
      </c>
    </row>
    <row r="13305" spans="1:7" x14ac:dyDescent="0.35">
      <c r="A13305" t="s">
        <v>213</v>
      </c>
      <c r="B13305" t="s">
        <v>805</v>
      </c>
      <c r="C13305" t="s">
        <v>687</v>
      </c>
      <c r="D13305" t="s">
        <v>679</v>
      </c>
      <c r="E13305" t="s">
        <v>694</v>
      </c>
      <c r="F13305" s="1">
        <v>45626</v>
      </c>
      <c r="G13305" t="s">
        <v>728</v>
      </c>
    </row>
    <row r="13306" spans="1:7" x14ac:dyDescent="0.35">
      <c r="A13306" t="s">
        <v>213</v>
      </c>
      <c r="B13306" t="s">
        <v>805</v>
      </c>
      <c r="C13306" t="s">
        <v>687</v>
      </c>
      <c r="D13306" t="s">
        <v>680</v>
      </c>
      <c r="E13306" t="s">
        <v>693</v>
      </c>
      <c r="F13306" s="1">
        <v>45626</v>
      </c>
      <c r="G13306" t="s">
        <v>728</v>
      </c>
    </row>
    <row r="13307" spans="1:7" x14ac:dyDescent="0.35">
      <c r="A13307" t="s">
        <v>213</v>
      </c>
      <c r="B13307" t="s">
        <v>805</v>
      </c>
      <c r="C13307" t="s">
        <v>687</v>
      </c>
      <c r="D13307" t="s">
        <v>680</v>
      </c>
      <c r="E13307" t="s">
        <v>692</v>
      </c>
      <c r="F13307" s="1">
        <v>45626</v>
      </c>
      <c r="G13307" t="s">
        <v>728</v>
      </c>
    </row>
    <row r="13308" spans="1:7" x14ac:dyDescent="0.35">
      <c r="A13308" t="s">
        <v>213</v>
      </c>
      <c r="B13308" t="s">
        <v>805</v>
      </c>
      <c r="C13308" t="s">
        <v>687</v>
      </c>
      <c r="D13308" t="s">
        <v>680</v>
      </c>
      <c r="E13308" t="s">
        <v>694</v>
      </c>
      <c r="F13308" s="1">
        <v>45626</v>
      </c>
      <c r="G13308" t="s">
        <v>728</v>
      </c>
    </row>
    <row r="13309" spans="1:7" x14ac:dyDescent="0.35">
      <c r="A13309" t="s">
        <v>213</v>
      </c>
      <c r="B13309" t="s">
        <v>805</v>
      </c>
      <c r="C13309" t="s">
        <v>687</v>
      </c>
      <c r="D13309" t="s">
        <v>681</v>
      </c>
      <c r="E13309" t="s">
        <v>693</v>
      </c>
      <c r="F13309" s="1">
        <v>45626</v>
      </c>
      <c r="G13309" t="s">
        <v>728</v>
      </c>
    </row>
    <row r="13310" spans="1:7" x14ac:dyDescent="0.35">
      <c r="A13310" t="s">
        <v>213</v>
      </c>
      <c r="B13310" t="s">
        <v>805</v>
      </c>
      <c r="C13310" t="s">
        <v>687</v>
      </c>
      <c r="D13310" t="s">
        <v>681</v>
      </c>
      <c r="E13310" t="s">
        <v>692</v>
      </c>
      <c r="F13310" s="1">
        <v>45626</v>
      </c>
      <c r="G13310" t="s">
        <v>728</v>
      </c>
    </row>
    <row r="13311" spans="1:7" x14ac:dyDescent="0.35">
      <c r="A13311" t="s">
        <v>213</v>
      </c>
      <c r="B13311" t="s">
        <v>805</v>
      </c>
      <c r="C13311" t="s">
        <v>687</v>
      </c>
      <c r="D13311" t="s">
        <v>681</v>
      </c>
      <c r="E13311" t="s">
        <v>694</v>
      </c>
      <c r="F13311" s="1">
        <v>45626</v>
      </c>
      <c r="G13311" t="s">
        <v>728</v>
      </c>
    </row>
    <row r="13312" spans="1:7" x14ac:dyDescent="0.35">
      <c r="A13312" t="s">
        <v>213</v>
      </c>
      <c r="B13312" t="s">
        <v>805</v>
      </c>
      <c r="C13312" t="s">
        <v>687</v>
      </c>
      <c r="D13312" t="s">
        <v>682</v>
      </c>
      <c r="E13312" t="s">
        <v>692</v>
      </c>
      <c r="F13312" s="1">
        <v>45626</v>
      </c>
      <c r="G13312" t="s">
        <v>728</v>
      </c>
    </row>
    <row r="13313" spans="1:7" x14ac:dyDescent="0.35">
      <c r="A13313" t="s">
        <v>213</v>
      </c>
      <c r="B13313" t="s">
        <v>805</v>
      </c>
      <c r="C13313" t="s">
        <v>687</v>
      </c>
      <c r="D13313" t="s">
        <v>682</v>
      </c>
      <c r="E13313" t="s">
        <v>694</v>
      </c>
      <c r="F13313" s="1">
        <v>45626</v>
      </c>
      <c r="G13313" t="s">
        <v>728</v>
      </c>
    </row>
    <row r="13314" spans="1:7" x14ac:dyDescent="0.35">
      <c r="A13314" t="s">
        <v>213</v>
      </c>
      <c r="B13314" t="s">
        <v>805</v>
      </c>
      <c r="C13314" t="s">
        <v>687</v>
      </c>
      <c r="D13314" t="s">
        <v>683</v>
      </c>
      <c r="E13314" t="s">
        <v>692</v>
      </c>
      <c r="F13314" s="1">
        <v>45626</v>
      </c>
      <c r="G13314" t="s">
        <v>728</v>
      </c>
    </row>
    <row r="13315" spans="1:7" x14ac:dyDescent="0.35">
      <c r="A13315" t="s">
        <v>213</v>
      </c>
      <c r="B13315" t="s">
        <v>805</v>
      </c>
      <c r="C13315" t="s">
        <v>687</v>
      </c>
      <c r="D13315" t="s">
        <v>683</v>
      </c>
      <c r="E13315" t="s">
        <v>694</v>
      </c>
      <c r="F13315" s="1">
        <v>45626</v>
      </c>
      <c r="G13315" t="s">
        <v>728</v>
      </c>
    </row>
    <row r="13316" spans="1:7" x14ac:dyDescent="0.35">
      <c r="A13316" t="s">
        <v>213</v>
      </c>
      <c r="B13316" t="s">
        <v>805</v>
      </c>
      <c r="C13316" t="s">
        <v>688</v>
      </c>
      <c r="D13316" t="s">
        <v>677</v>
      </c>
      <c r="E13316" t="s">
        <v>693</v>
      </c>
      <c r="F13316" s="1">
        <v>45626</v>
      </c>
      <c r="G13316" t="s">
        <v>728</v>
      </c>
    </row>
    <row r="13317" spans="1:7" x14ac:dyDescent="0.35">
      <c r="A13317" t="s">
        <v>213</v>
      </c>
      <c r="B13317" t="s">
        <v>805</v>
      </c>
      <c r="C13317" t="s">
        <v>688</v>
      </c>
      <c r="D13317" t="s">
        <v>677</v>
      </c>
      <c r="E13317" t="s">
        <v>692</v>
      </c>
      <c r="F13317" s="1">
        <v>45626</v>
      </c>
      <c r="G13317" t="s">
        <v>728</v>
      </c>
    </row>
    <row r="13318" spans="1:7" x14ac:dyDescent="0.35">
      <c r="A13318" t="s">
        <v>213</v>
      </c>
      <c r="B13318" t="s">
        <v>805</v>
      </c>
      <c r="C13318" t="s">
        <v>688</v>
      </c>
      <c r="D13318" t="s">
        <v>677</v>
      </c>
      <c r="E13318" t="s">
        <v>694</v>
      </c>
      <c r="F13318" s="1">
        <v>45626</v>
      </c>
      <c r="G13318" t="s">
        <v>728</v>
      </c>
    </row>
    <row r="13319" spans="1:7" x14ac:dyDescent="0.35">
      <c r="A13319" t="s">
        <v>213</v>
      </c>
      <c r="B13319" t="s">
        <v>805</v>
      </c>
      <c r="C13319" t="s">
        <v>688</v>
      </c>
      <c r="D13319" t="s">
        <v>678</v>
      </c>
      <c r="E13319" t="s">
        <v>693</v>
      </c>
      <c r="F13319" s="1">
        <v>45626</v>
      </c>
      <c r="G13319" t="s">
        <v>728</v>
      </c>
    </row>
    <row r="13320" spans="1:7" x14ac:dyDescent="0.35">
      <c r="A13320" t="s">
        <v>213</v>
      </c>
      <c r="B13320" t="s">
        <v>805</v>
      </c>
      <c r="C13320" t="s">
        <v>688</v>
      </c>
      <c r="D13320" t="s">
        <v>678</v>
      </c>
      <c r="E13320" t="s">
        <v>692</v>
      </c>
      <c r="F13320" s="1">
        <v>45626</v>
      </c>
      <c r="G13320" t="s">
        <v>728</v>
      </c>
    </row>
    <row r="13321" spans="1:7" x14ac:dyDescent="0.35">
      <c r="A13321" t="s">
        <v>213</v>
      </c>
      <c r="B13321" t="s">
        <v>805</v>
      </c>
      <c r="C13321" t="s">
        <v>688</v>
      </c>
      <c r="D13321" t="s">
        <v>678</v>
      </c>
      <c r="E13321" t="s">
        <v>694</v>
      </c>
      <c r="F13321" s="1">
        <v>45626</v>
      </c>
      <c r="G13321" t="s">
        <v>728</v>
      </c>
    </row>
    <row r="13322" spans="1:7" x14ac:dyDescent="0.35">
      <c r="A13322" t="s">
        <v>213</v>
      </c>
      <c r="B13322" t="s">
        <v>805</v>
      </c>
      <c r="C13322" t="s">
        <v>688</v>
      </c>
      <c r="D13322" t="s">
        <v>679</v>
      </c>
      <c r="E13322" t="s">
        <v>693</v>
      </c>
      <c r="F13322" s="1">
        <v>45626</v>
      </c>
      <c r="G13322" t="s">
        <v>728</v>
      </c>
    </row>
    <row r="13323" spans="1:7" x14ac:dyDescent="0.35">
      <c r="A13323" t="s">
        <v>213</v>
      </c>
      <c r="B13323" t="s">
        <v>805</v>
      </c>
      <c r="C13323" t="s">
        <v>688</v>
      </c>
      <c r="D13323" t="s">
        <v>679</v>
      </c>
      <c r="E13323" t="s">
        <v>692</v>
      </c>
      <c r="F13323" s="1">
        <v>45626</v>
      </c>
      <c r="G13323" t="s">
        <v>728</v>
      </c>
    </row>
    <row r="13324" spans="1:7" x14ac:dyDescent="0.35">
      <c r="A13324" t="s">
        <v>213</v>
      </c>
      <c r="B13324" t="s">
        <v>805</v>
      </c>
      <c r="C13324" t="s">
        <v>688</v>
      </c>
      <c r="D13324" t="s">
        <v>679</v>
      </c>
      <c r="E13324" t="s">
        <v>694</v>
      </c>
      <c r="F13324" s="1">
        <v>45626</v>
      </c>
      <c r="G13324" t="s">
        <v>728</v>
      </c>
    </row>
    <row r="13325" spans="1:7" x14ac:dyDescent="0.35">
      <c r="A13325" t="s">
        <v>213</v>
      </c>
      <c r="B13325" t="s">
        <v>805</v>
      </c>
      <c r="C13325" t="s">
        <v>688</v>
      </c>
      <c r="D13325" t="s">
        <v>680</v>
      </c>
      <c r="E13325" t="s">
        <v>693</v>
      </c>
      <c r="F13325" s="1">
        <v>45626</v>
      </c>
      <c r="G13325" t="s">
        <v>728</v>
      </c>
    </row>
    <row r="13326" spans="1:7" x14ac:dyDescent="0.35">
      <c r="A13326" t="s">
        <v>213</v>
      </c>
      <c r="B13326" t="s">
        <v>805</v>
      </c>
      <c r="C13326" t="s">
        <v>688</v>
      </c>
      <c r="D13326" t="s">
        <v>680</v>
      </c>
      <c r="E13326" t="s">
        <v>692</v>
      </c>
      <c r="F13326" s="1">
        <v>45626</v>
      </c>
      <c r="G13326" t="s">
        <v>728</v>
      </c>
    </row>
    <row r="13327" spans="1:7" x14ac:dyDescent="0.35">
      <c r="A13327" t="s">
        <v>213</v>
      </c>
      <c r="B13327" t="s">
        <v>805</v>
      </c>
      <c r="C13327" t="s">
        <v>688</v>
      </c>
      <c r="D13327" t="s">
        <v>680</v>
      </c>
      <c r="E13327" t="s">
        <v>694</v>
      </c>
      <c r="F13327" s="1">
        <v>45626</v>
      </c>
      <c r="G13327" t="s">
        <v>728</v>
      </c>
    </row>
    <row r="13328" spans="1:7" x14ac:dyDescent="0.35">
      <c r="A13328" t="s">
        <v>213</v>
      </c>
      <c r="B13328" t="s">
        <v>805</v>
      </c>
      <c r="C13328" t="s">
        <v>688</v>
      </c>
      <c r="D13328" t="s">
        <v>681</v>
      </c>
      <c r="E13328" t="s">
        <v>693</v>
      </c>
      <c r="F13328" s="1">
        <v>45626</v>
      </c>
      <c r="G13328" t="s">
        <v>728</v>
      </c>
    </row>
    <row r="13329" spans="1:7" x14ac:dyDescent="0.35">
      <c r="A13329" t="s">
        <v>213</v>
      </c>
      <c r="B13329" t="s">
        <v>805</v>
      </c>
      <c r="C13329" t="s">
        <v>688</v>
      </c>
      <c r="D13329" t="s">
        <v>681</v>
      </c>
      <c r="E13329" t="s">
        <v>692</v>
      </c>
      <c r="F13329" s="1">
        <v>45626</v>
      </c>
      <c r="G13329" t="s">
        <v>728</v>
      </c>
    </row>
    <row r="13330" spans="1:7" x14ac:dyDescent="0.35">
      <c r="A13330" t="s">
        <v>213</v>
      </c>
      <c r="B13330" t="s">
        <v>805</v>
      </c>
      <c r="C13330" t="s">
        <v>688</v>
      </c>
      <c r="D13330" t="s">
        <v>681</v>
      </c>
      <c r="E13330" t="s">
        <v>694</v>
      </c>
      <c r="F13330" s="1">
        <v>45626</v>
      </c>
      <c r="G13330" t="s">
        <v>728</v>
      </c>
    </row>
    <row r="13331" spans="1:7" x14ac:dyDescent="0.35">
      <c r="A13331" t="s">
        <v>213</v>
      </c>
      <c r="B13331" t="s">
        <v>805</v>
      </c>
      <c r="C13331" t="s">
        <v>688</v>
      </c>
      <c r="D13331" t="s">
        <v>682</v>
      </c>
      <c r="E13331" t="s">
        <v>692</v>
      </c>
      <c r="F13331" s="1">
        <v>45626</v>
      </c>
      <c r="G13331" t="s">
        <v>728</v>
      </c>
    </row>
    <row r="13332" spans="1:7" x14ac:dyDescent="0.35">
      <c r="A13332" t="s">
        <v>213</v>
      </c>
      <c r="B13332" t="s">
        <v>805</v>
      </c>
      <c r="C13332" t="s">
        <v>688</v>
      </c>
      <c r="D13332" t="s">
        <v>682</v>
      </c>
      <c r="E13332" t="s">
        <v>694</v>
      </c>
      <c r="F13332" s="1">
        <v>45626</v>
      </c>
      <c r="G13332" t="s">
        <v>728</v>
      </c>
    </row>
    <row r="13333" spans="1:7" x14ac:dyDescent="0.35">
      <c r="A13333" t="s">
        <v>213</v>
      </c>
      <c r="B13333" t="s">
        <v>805</v>
      </c>
      <c r="C13333" t="s">
        <v>688</v>
      </c>
      <c r="D13333" t="s">
        <v>683</v>
      </c>
      <c r="E13333" t="s">
        <v>692</v>
      </c>
      <c r="F13333" s="1">
        <v>45626</v>
      </c>
      <c r="G13333" t="s">
        <v>728</v>
      </c>
    </row>
    <row r="13334" spans="1:7" x14ac:dyDescent="0.35">
      <c r="A13334" t="s">
        <v>213</v>
      </c>
      <c r="B13334" t="s">
        <v>805</v>
      </c>
      <c r="C13334" t="s">
        <v>688</v>
      </c>
      <c r="D13334" t="s">
        <v>683</v>
      </c>
      <c r="E13334" t="s">
        <v>694</v>
      </c>
      <c r="F13334" s="1">
        <v>45626</v>
      </c>
      <c r="G13334" t="s">
        <v>728</v>
      </c>
    </row>
    <row r="13335" spans="1:7" x14ac:dyDescent="0.35">
      <c r="A13335" t="s">
        <v>487</v>
      </c>
      <c r="B13335" t="s">
        <v>776</v>
      </c>
      <c r="C13335" t="s">
        <v>689</v>
      </c>
      <c r="D13335" t="s">
        <v>677</v>
      </c>
      <c r="E13335" t="s">
        <v>692</v>
      </c>
      <c r="F13335" s="1">
        <v>46387</v>
      </c>
      <c r="G13335" t="s">
        <v>728</v>
      </c>
    </row>
    <row r="13336" spans="1:7" x14ac:dyDescent="0.35">
      <c r="A13336" t="s">
        <v>487</v>
      </c>
      <c r="B13336" t="s">
        <v>776</v>
      </c>
      <c r="C13336" t="s">
        <v>689</v>
      </c>
      <c r="D13336" t="s">
        <v>678</v>
      </c>
      <c r="E13336" t="s">
        <v>693</v>
      </c>
      <c r="F13336" s="1">
        <v>46387</v>
      </c>
      <c r="G13336" t="s">
        <v>728</v>
      </c>
    </row>
    <row r="13337" spans="1:7" x14ac:dyDescent="0.35">
      <c r="A13337" t="s">
        <v>487</v>
      </c>
      <c r="B13337" t="s">
        <v>776</v>
      </c>
      <c r="C13337" t="s">
        <v>689</v>
      </c>
      <c r="D13337" t="s">
        <v>680</v>
      </c>
      <c r="E13337" t="s">
        <v>693</v>
      </c>
      <c r="F13337" s="1">
        <v>46387</v>
      </c>
      <c r="G13337" t="s">
        <v>728</v>
      </c>
    </row>
    <row r="13338" spans="1:7" x14ac:dyDescent="0.35">
      <c r="A13338" t="s">
        <v>487</v>
      </c>
      <c r="B13338" t="s">
        <v>776</v>
      </c>
      <c r="C13338" t="s">
        <v>690</v>
      </c>
      <c r="D13338" t="s">
        <v>677</v>
      </c>
      <c r="E13338" t="s">
        <v>692</v>
      </c>
      <c r="F13338" s="1">
        <v>46387</v>
      </c>
      <c r="G13338" t="s">
        <v>728</v>
      </c>
    </row>
    <row r="13339" spans="1:7" x14ac:dyDescent="0.35">
      <c r="A13339" t="s">
        <v>487</v>
      </c>
      <c r="B13339" t="s">
        <v>776</v>
      </c>
      <c r="C13339" t="s">
        <v>690</v>
      </c>
      <c r="D13339" t="s">
        <v>678</v>
      </c>
      <c r="E13339" t="s">
        <v>693</v>
      </c>
      <c r="F13339" s="1">
        <v>46387</v>
      </c>
      <c r="G13339" t="s">
        <v>728</v>
      </c>
    </row>
    <row r="13340" spans="1:7" x14ac:dyDescent="0.35">
      <c r="A13340" t="s">
        <v>487</v>
      </c>
      <c r="B13340" t="s">
        <v>776</v>
      </c>
      <c r="C13340" t="s">
        <v>690</v>
      </c>
      <c r="D13340" t="s">
        <v>680</v>
      </c>
      <c r="E13340" t="s">
        <v>693</v>
      </c>
      <c r="F13340" s="1">
        <v>46387</v>
      </c>
      <c r="G13340" t="s">
        <v>728</v>
      </c>
    </row>
    <row r="13341" spans="1:7" x14ac:dyDescent="0.35">
      <c r="A13341" t="s">
        <v>502</v>
      </c>
      <c r="B13341" t="s">
        <v>759</v>
      </c>
      <c r="C13341" t="s">
        <v>689</v>
      </c>
      <c r="D13341" t="s">
        <v>678</v>
      </c>
      <c r="E13341" t="s">
        <v>693</v>
      </c>
      <c r="F13341" s="1">
        <v>45626</v>
      </c>
      <c r="G13341" t="s">
        <v>728</v>
      </c>
    </row>
    <row r="13342" spans="1:7" x14ac:dyDescent="0.35">
      <c r="A13342" t="s">
        <v>502</v>
      </c>
      <c r="B13342" t="s">
        <v>759</v>
      </c>
      <c r="C13342" t="s">
        <v>689</v>
      </c>
      <c r="D13342" t="s">
        <v>678</v>
      </c>
      <c r="E13342" t="s">
        <v>692</v>
      </c>
      <c r="F13342" s="1">
        <v>45626</v>
      </c>
      <c r="G13342" t="s">
        <v>728</v>
      </c>
    </row>
    <row r="13343" spans="1:7" x14ac:dyDescent="0.35">
      <c r="A13343" t="s">
        <v>502</v>
      </c>
      <c r="B13343" t="s">
        <v>759</v>
      </c>
      <c r="C13343" t="s">
        <v>689</v>
      </c>
      <c r="D13343" t="s">
        <v>679</v>
      </c>
      <c r="E13343" t="s">
        <v>693</v>
      </c>
      <c r="F13343" s="1">
        <v>45626</v>
      </c>
      <c r="G13343" t="s">
        <v>728</v>
      </c>
    </row>
    <row r="13344" spans="1:7" x14ac:dyDescent="0.35">
      <c r="A13344" t="s">
        <v>502</v>
      </c>
      <c r="B13344" t="s">
        <v>759</v>
      </c>
      <c r="C13344" t="s">
        <v>689</v>
      </c>
      <c r="D13344" t="s">
        <v>679</v>
      </c>
      <c r="E13344" t="s">
        <v>692</v>
      </c>
      <c r="F13344" s="1">
        <v>45626</v>
      </c>
      <c r="G13344" t="s">
        <v>728</v>
      </c>
    </row>
    <row r="13345" spans="1:7" x14ac:dyDescent="0.35">
      <c r="A13345" t="s">
        <v>502</v>
      </c>
      <c r="B13345" t="s">
        <v>759</v>
      </c>
      <c r="C13345" t="s">
        <v>689</v>
      </c>
      <c r="D13345" t="s">
        <v>680</v>
      </c>
      <c r="E13345" t="s">
        <v>693</v>
      </c>
      <c r="F13345" s="1">
        <v>45626</v>
      </c>
      <c r="G13345" t="s">
        <v>728</v>
      </c>
    </row>
    <row r="13346" spans="1:7" x14ac:dyDescent="0.35">
      <c r="A13346" t="s">
        <v>502</v>
      </c>
      <c r="B13346" t="s">
        <v>759</v>
      </c>
      <c r="C13346" t="s">
        <v>689</v>
      </c>
      <c r="D13346" t="s">
        <v>680</v>
      </c>
      <c r="E13346" t="s">
        <v>692</v>
      </c>
      <c r="F13346" s="1">
        <v>45626</v>
      </c>
      <c r="G13346" t="s">
        <v>728</v>
      </c>
    </row>
    <row r="13347" spans="1:7" x14ac:dyDescent="0.35">
      <c r="A13347" t="s">
        <v>502</v>
      </c>
      <c r="B13347" t="s">
        <v>759</v>
      </c>
      <c r="C13347" t="s">
        <v>689</v>
      </c>
      <c r="D13347" t="s">
        <v>681</v>
      </c>
      <c r="E13347" t="s">
        <v>693</v>
      </c>
      <c r="F13347" s="1">
        <v>45626</v>
      </c>
      <c r="G13347" t="s">
        <v>728</v>
      </c>
    </row>
    <row r="13348" spans="1:7" x14ac:dyDescent="0.35">
      <c r="A13348" t="s">
        <v>502</v>
      </c>
      <c r="B13348" t="s">
        <v>759</v>
      </c>
      <c r="C13348" t="s">
        <v>689</v>
      </c>
      <c r="D13348" t="s">
        <v>681</v>
      </c>
      <c r="E13348" t="s">
        <v>692</v>
      </c>
      <c r="F13348" s="1">
        <v>45626</v>
      </c>
      <c r="G13348" t="s">
        <v>728</v>
      </c>
    </row>
    <row r="13349" spans="1:7" x14ac:dyDescent="0.35">
      <c r="A13349" t="s">
        <v>502</v>
      </c>
      <c r="B13349" t="s">
        <v>759</v>
      </c>
      <c r="C13349" t="s">
        <v>690</v>
      </c>
      <c r="D13349" t="s">
        <v>678</v>
      </c>
      <c r="E13349" t="s">
        <v>693</v>
      </c>
      <c r="F13349" s="1">
        <v>45626</v>
      </c>
      <c r="G13349" t="s">
        <v>728</v>
      </c>
    </row>
    <row r="13350" spans="1:7" x14ac:dyDescent="0.35">
      <c r="A13350" t="s">
        <v>502</v>
      </c>
      <c r="B13350" t="s">
        <v>759</v>
      </c>
      <c r="C13350" t="s">
        <v>690</v>
      </c>
      <c r="D13350" t="s">
        <v>678</v>
      </c>
      <c r="E13350" t="s">
        <v>692</v>
      </c>
      <c r="F13350" s="1">
        <v>45626</v>
      </c>
      <c r="G13350" t="s">
        <v>728</v>
      </c>
    </row>
    <row r="13351" spans="1:7" x14ac:dyDescent="0.35">
      <c r="A13351" t="s">
        <v>502</v>
      </c>
      <c r="B13351" t="s">
        <v>759</v>
      </c>
      <c r="C13351" t="s">
        <v>690</v>
      </c>
      <c r="D13351" t="s">
        <v>679</v>
      </c>
      <c r="E13351" t="s">
        <v>693</v>
      </c>
      <c r="F13351" s="1">
        <v>45626</v>
      </c>
      <c r="G13351" t="s">
        <v>728</v>
      </c>
    </row>
    <row r="13352" spans="1:7" x14ac:dyDescent="0.35">
      <c r="A13352" t="s">
        <v>502</v>
      </c>
      <c r="B13352" t="s">
        <v>759</v>
      </c>
      <c r="C13352" t="s">
        <v>690</v>
      </c>
      <c r="D13352" t="s">
        <v>679</v>
      </c>
      <c r="E13352" t="s">
        <v>692</v>
      </c>
      <c r="F13352" s="1">
        <v>45626</v>
      </c>
      <c r="G13352" t="s">
        <v>728</v>
      </c>
    </row>
    <row r="13353" spans="1:7" x14ac:dyDescent="0.35">
      <c r="A13353" t="s">
        <v>502</v>
      </c>
      <c r="B13353" t="s">
        <v>759</v>
      </c>
      <c r="C13353" t="s">
        <v>690</v>
      </c>
      <c r="D13353" t="s">
        <v>680</v>
      </c>
      <c r="E13353" t="s">
        <v>693</v>
      </c>
      <c r="F13353" s="1">
        <v>45626</v>
      </c>
      <c r="G13353" t="s">
        <v>728</v>
      </c>
    </row>
    <row r="13354" spans="1:7" x14ac:dyDescent="0.35">
      <c r="A13354" t="s">
        <v>502</v>
      </c>
      <c r="B13354" t="s">
        <v>759</v>
      </c>
      <c r="C13354" t="s">
        <v>690</v>
      </c>
      <c r="D13354" t="s">
        <v>680</v>
      </c>
      <c r="E13354" t="s">
        <v>692</v>
      </c>
      <c r="F13354" s="1">
        <v>45626</v>
      </c>
      <c r="G13354" t="s">
        <v>728</v>
      </c>
    </row>
    <row r="13355" spans="1:7" x14ac:dyDescent="0.35">
      <c r="A13355" t="s">
        <v>502</v>
      </c>
      <c r="B13355" t="s">
        <v>759</v>
      </c>
      <c r="C13355" t="s">
        <v>690</v>
      </c>
      <c r="D13355" t="s">
        <v>681</v>
      </c>
      <c r="E13355" t="s">
        <v>693</v>
      </c>
      <c r="F13355" s="1">
        <v>45626</v>
      </c>
      <c r="G13355" t="s">
        <v>728</v>
      </c>
    </row>
    <row r="13356" spans="1:7" x14ac:dyDescent="0.35">
      <c r="A13356" t="s">
        <v>502</v>
      </c>
      <c r="B13356" t="s">
        <v>759</v>
      </c>
      <c r="C13356" t="s">
        <v>690</v>
      </c>
      <c r="D13356" t="s">
        <v>681</v>
      </c>
      <c r="E13356" t="s">
        <v>692</v>
      </c>
      <c r="F13356" s="1">
        <v>45626</v>
      </c>
      <c r="G13356" t="s">
        <v>728</v>
      </c>
    </row>
    <row r="13357" spans="1:7" x14ac:dyDescent="0.35">
      <c r="A13357" t="s">
        <v>502</v>
      </c>
      <c r="B13357" t="s">
        <v>759</v>
      </c>
      <c r="C13357" t="s">
        <v>687</v>
      </c>
      <c r="D13357" t="s">
        <v>678</v>
      </c>
      <c r="E13357" t="s">
        <v>693</v>
      </c>
      <c r="F13357" s="1">
        <v>45626</v>
      </c>
      <c r="G13357" t="s">
        <v>728</v>
      </c>
    </row>
    <row r="13358" spans="1:7" x14ac:dyDescent="0.35">
      <c r="A13358" t="s">
        <v>502</v>
      </c>
      <c r="B13358" t="s">
        <v>759</v>
      </c>
      <c r="C13358" t="s">
        <v>687</v>
      </c>
      <c r="D13358" t="s">
        <v>678</v>
      </c>
      <c r="E13358" t="s">
        <v>692</v>
      </c>
      <c r="F13358" s="1">
        <v>45626</v>
      </c>
      <c r="G13358" t="s">
        <v>728</v>
      </c>
    </row>
    <row r="13359" spans="1:7" x14ac:dyDescent="0.35">
      <c r="A13359" t="s">
        <v>502</v>
      </c>
      <c r="B13359" t="s">
        <v>759</v>
      </c>
      <c r="C13359" t="s">
        <v>687</v>
      </c>
      <c r="D13359" t="s">
        <v>679</v>
      </c>
      <c r="E13359" t="s">
        <v>693</v>
      </c>
      <c r="F13359" s="1">
        <v>45626</v>
      </c>
      <c r="G13359" t="s">
        <v>728</v>
      </c>
    </row>
    <row r="13360" spans="1:7" x14ac:dyDescent="0.35">
      <c r="A13360" t="s">
        <v>502</v>
      </c>
      <c r="B13360" t="s">
        <v>759</v>
      </c>
      <c r="C13360" t="s">
        <v>687</v>
      </c>
      <c r="D13360" t="s">
        <v>679</v>
      </c>
      <c r="E13360" t="s">
        <v>692</v>
      </c>
      <c r="F13360" s="1">
        <v>45626</v>
      </c>
      <c r="G13360" t="s">
        <v>728</v>
      </c>
    </row>
    <row r="13361" spans="1:7" x14ac:dyDescent="0.35">
      <c r="A13361" t="s">
        <v>502</v>
      </c>
      <c r="B13361" t="s">
        <v>759</v>
      </c>
      <c r="C13361" t="s">
        <v>687</v>
      </c>
      <c r="D13361" t="s">
        <v>680</v>
      </c>
      <c r="E13361" t="s">
        <v>693</v>
      </c>
      <c r="F13361" s="1">
        <v>45626</v>
      </c>
      <c r="G13361" t="s">
        <v>728</v>
      </c>
    </row>
    <row r="13362" spans="1:7" x14ac:dyDescent="0.35">
      <c r="A13362" t="s">
        <v>502</v>
      </c>
      <c r="B13362" t="s">
        <v>759</v>
      </c>
      <c r="C13362" t="s">
        <v>687</v>
      </c>
      <c r="D13362" t="s">
        <v>680</v>
      </c>
      <c r="E13362" t="s">
        <v>692</v>
      </c>
      <c r="F13362" s="1">
        <v>45626</v>
      </c>
      <c r="G13362" t="s">
        <v>728</v>
      </c>
    </row>
    <row r="13363" spans="1:7" x14ac:dyDescent="0.35">
      <c r="A13363" t="s">
        <v>502</v>
      </c>
      <c r="B13363" t="s">
        <v>759</v>
      </c>
      <c r="C13363" t="s">
        <v>687</v>
      </c>
      <c r="D13363" t="s">
        <v>681</v>
      </c>
      <c r="E13363" t="s">
        <v>693</v>
      </c>
      <c r="F13363" s="1">
        <v>45626</v>
      </c>
      <c r="G13363" t="s">
        <v>728</v>
      </c>
    </row>
    <row r="13364" spans="1:7" x14ac:dyDescent="0.35">
      <c r="A13364" t="s">
        <v>502</v>
      </c>
      <c r="B13364" t="s">
        <v>759</v>
      </c>
      <c r="C13364" t="s">
        <v>687</v>
      </c>
      <c r="D13364" t="s">
        <v>681</v>
      </c>
      <c r="E13364" t="s">
        <v>692</v>
      </c>
      <c r="F13364" s="1">
        <v>45626</v>
      </c>
      <c r="G13364" t="s">
        <v>728</v>
      </c>
    </row>
    <row r="13365" spans="1:7" x14ac:dyDescent="0.35">
      <c r="A13365" t="s">
        <v>502</v>
      </c>
      <c r="B13365" t="s">
        <v>759</v>
      </c>
      <c r="C13365" t="s">
        <v>691</v>
      </c>
      <c r="D13365" t="s">
        <v>678</v>
      </c>
      <c r="E13365" t="s">
        <v>693</v>
      </c>
      <c r="F13365" s="1">
        <v>45626</v>
      </c>
      <c r="G13365" t="s">
        <v>728</v>
      </c>
    </row>
    <row r="13366" spans="1:7" x14ac:dyDescent="0.35">
      <c r="A13366" t="s">
        <v>502</v>
      </c>
      <c r="B13366" t="s">
        <v>759</v>
      </c>
      <c r="C13366" t="s">
        <v>691</v>
      </c>
      <c r="D13366" t="s">
        <v>678</v>
      </c>
      <c r="E13366" t="s">
        <v>692</v>
      </c>
      <c r="F13366" s="1">
        <v>45626</v>
      </c>
      <c r="G13366" t="s">
        <v>728</v>
      </c>
    </row>
    <row r="13367" spans="1:7" x14ac:dyDescent="0.35">
      <c r="A13367" t="s">
        <v>502</v>
      </c>
      <c r="B13367" t="s">
        <v>759</v>
      </c>
      <c r="C13367" t="s">
        <v>691</v>
      </c>
      <c r="D13367" t="s">
        <v>679</v>
      </c>
      <c r="E13367" t="s">
        <v>693</v>
      </c>
      <c r="F13367" s="1">
        <v>45626</v>
      </c>
      <c r="G13367" t="s">
        <v>728</v>
      </c>
    </row>
    <row r="13368" spans="1:7" x14ac:dyDescent="0.35">
      <c r="A13368" t="s">
        <v>502</v>
      </c>
      <c r="B13368" t="s">
        <v>759</v>
      </c>
      <c r="C13368" t="s">
        <v>691</v>
      </c>
      <c r="D13368" t="s">
        <v>679</v>
      </c>
      <c r="E13368" t="s">
        <v>692</v>
      </c>
      <c r="F13368" s="1">
        <v>45626</v>
      </c>
      <c r="G13368" t="s">
        <v>728</v>
      </c>
    </row>
    <row r="13369" spans="1:7" x14ac:dyDescent="0.35">
      <c r="A13369" t="s">
        <v>502</v>
      </c>
      <c r="B13369" t="s">
        <v>759</v>
      </c>
      <c r="C13369" t="s">
        <v>691</v>
      </c>
      <c r="D13369" t="s">
        <v>680</v>
      </c>
      <c r="E13369" t="s">
        <v>693</v>
      </c>
      <c r="F13369" s="1">
        <v>45626</v>
      </c>
      <c r="G13369" t="s">
        <v>728</v>
      </c>
    </row>
    <row r="13370" spans="1:7" x14ac:dyDescent="0.35">
      <c r="A13370" t="s">
        <v>502</v>
      </c>
      <c r="B13370" t="s">
        <v>759</v>
      </c>
      <c r="C13370" t="s">
        <v>691</v>
      </c>
      <c r="D13370" t="s">
        <v>680</v>
      </c>
      <c r="E13370" t="s">
        <v>692</v>
      </c>
      <c r="F13370" s="1">
        <v>45626</v>
      </c>
      <c r="G13370" t="s">
        <v>728</v>
      </c>
    </row>
    <row r="13371" spans="1:7" x14ac:dyDescent="0.35">
      <c r="A13371" t="s">
        <v>502</v>
      </c>
      <c r="B13371" t="s">
        <v>759</v>
      </c>
      <c r="C13371" t="s">
        <v>691</v>
      </c>
      <c r="D13371" t="s">
        <v>681</v>
      </c>
      <c r="E13371" t="s">
        <v>693</v>
      </c>
      <c r="F13371" s="1">
        <v>45626</v>
      </c>
      <c r="G13371" t="s">
        <v>728</v>
      </c>
    </row>
    <row r="13372" spans="1:7" x14ac:dyDescent="0.35">
      <c r="A13372" t="s">
        <v>502</v>
      </c>
      <c r="B13372" t="s">
        <v>759</v>
      </c>
      <c r="C13372" t="s">
        <v>691</v>
      </c>
      <c r="D13372" t="s">
        <v>681</v>
      </c>
      <c r="E13372" t="s">
        <v>692</v>
      </c>
      <c r="F13372" s="1">
        <v>45626</v>
      </c>
      <c r="G13372" t="s">
        <v>728</v>
      </c>
    </row>
    <row r="13373" spans="1:7" x14ac:dyDescent="0.35">
      <c r="A13373" t="s">
        <v>502</v>
      </c>
      <c r="B13373" t="s">
        <v>759</v>
      </c>
      <c r="C13373" t="s">
        <v>688</v>
      </c>
      <c r="D13373" t="s">
        <v>678</v>
      </c>
      <c r="E13373" t="s">
        <v>693</v>
      </c>
      <c r="F13373" s="1">
        <v>45626</v>
      </c>
      <c r="G13373" t="s">
        <v>728</v>
      </c>
    </row>
    <row r="13374" spans="1:7" x14ac:dyDescent="0.35">
      <c r="A13374" t="s">
        <v>502</v>
      </c>
      <c r="B13374" t="s">
        <v>759</v>
      </c>
      <c r="C13374" t="s">
        <v>688</v>
      </c>
      <c r="D13374" t="s">
        <v>678</v>
      </c>
      <c r="E13374" t="s">
        <v>692</v>
      </c>
      <c r="F13374" s="1">
        <v>45626</v>
      </c>
      <c r="G13374" t="s">
        <v>728</v>
      </c>
    </row>
    <row r="13375" spans="1:7" x14ac:dyDescent="0.35">
      <c r="A13375" t="s">
        <v>502</v>
      </c>
      <c r="B13375" t="s">
        <v>759</v>
      </c>
      <c r="C13375" t="s">
        <v>688</v>
      </c>
      <c r="D13375" t="s">
        <v>679</v>
      </c>
      <c r="E13375" t="s">
        <v>693</v>
      </c>
      <c r="F13375" s="1">
        <v>45626</v>
      </c>
      <c r="G13375" t="s">
        <v>728</v>
      </c>
    </row>
    <row r="13376" spans="1:7" x14ac:dyDescent="0.35">
      <c r="A13376" t="s">
        <v>502</v>
      </c>
      <c r="B13376" t="s">
        <v>759</v>
      </c>
      <c r="C13376" t="s">
        <v>688</v>
      </c>
      <c r="D13376" t="s">
        <v>679</v>
      </c>
      <c r="E13376" t="s">
        <v>692</v>
      </c>
      <c r="F13376" s="1">
        <v>45626</v>
      </c>
      <c r="G13376" t="s">
        <v>728</v>
      </c>
    </row>
    <row r="13377" spans="1:7" x14ac:dyDescent="0.35">
      <c r="A13377" t="s">
        <v>502</v>
      </c>
      <c r="B13377" t="s">
        <v>759</v>
      </c>
      <c r="C13377" t="s">
        <v>688</v>
      </c>
      <c r="D13377" t="s">
        <v>680</v>
      </c>
      <c r="E13377" t="s">
        <v>693</v>
      </c>
      <c r="F13377" s="1">
        <v>45626</v>
      </c>
      <c r="G13377" t="s">
        <v>728</v>
      </c>
    </row>
    <row r="13378" spans="1:7" x14ac:dyDescent="0.35">
      <c r="A13378" t="s">
        <v>502</v>
      </c>
      <c r="B13378" t="s">
        <v>759</v>
      </c>
      <c r="C13378" t="s">
        <v>688</v>
      </c>
      <c r="D13378" t="s">
        <v>680</v>
      </c>
      <c r="E13378" t="s">
        <v>692</v>
      </c>
      <c r="F13378" s="1">
        <v>45626</v>
      </c>
      <c r="G13378" t="s">
        <v>728</v>
      </c>
    </row>
    <row r="13379" spans="1:7" x14ac:dyDescent="0.35">
      <c r="A13379" t="s">
        <v>502</v>
      </c>
      <c r="B13379" t="s">
        <v>759</v>
      </c>
      <c r="C13379" t="s">
        <v>688</v>
      </c>
      <c r="D13379" t="s">
        <v>681</v>
      </c>
      <c r="E13379" t="s">
        <v>693</v>
      </c>
      <c r="F13379" s="1">
        <v>45626</v>
      </c>
      <c r="G13379" t="s">
        <v>728</v>
      </c>
    </row>
    <row r="13380" spans="1:7" x14ac:dyDescent="0.35">
      <c r="A13380" t="s">
        <v>502</v>
      </c>
      <c r="B13380" t="s">
        <v>759</v>
      </c>
      <c r="C13380" t="s">
        <v>688</v>
      </c>
      <c r="D13380" t="s">
        <v>681</v>
      </c>
      <c r="E13380" t="s">
        <v>692</v>
      </c>
      <c r="F13380" s="1">
        <v>45626</v>
      </c>
      <c r="G13380" t="s">
        <v>728</v>
      </c>
    </row>
    <row r="13381" spans="1:7" x14ac:dyDescent="0.35">
      <c r="A13381" t="s">
        <v>145</v>
      </c>
      <c r="B13381" t="s">
        <v>761</v>
      </c>
      <c r="C13381" t="s">
        <v>690</v>
      </c>
      <c r="D13381" t="s">
        <v>677</v>
      </c>
      <c r="E13381" t="s">
        <v>693</v>
      </c>
      <c r="F13381" s="1">
        <v>45626</v>
      </c>
      <c r="G13381" t="s">
        <v>728</v>
      </c>
    </row>
    <row r="13382" spans="1:7" x14ac:dyDescent="0.35">
      <c r="A13382" t="s">
        <v>145</v>
      </c>
      <c r="B13382" t="s">
        <v>761</v>
      </c>
      <c r="C13382" t="s">
        <v>690</v>
      </c>
      <c r="D13382" t="s">
        <v>678</v>
      </c>
      <c r="E13382" t="s">
        <v>694</v>
      </c>
      <c r="F13382" s="1">
        <v>45626</v>
      </c>
      <c r="G13382" t="s">
        <v>728</v>
      </c>
    </row>
    <row r="13383" spans="1:7" x14ac:dyDescent="0.35">
      <c r="A13383" t="s">
        <v>145</v>
      </c>
      <c r="B13383" t="s">
        <v>761</v>
      </c>
      <c r="C13383" t="s">
        <v>690</v>
      </c>
      <c r="D13383" t="s">
        <v>680</v>
      </c>
      <c r="E13383" t="s">
        <v>693</v>
      </c>
      <c r="F13383" s="1">
        <v>45626</v>
      </c>
      <c r="G13383" t="s">
        <v>728</v>
      </c>
    </row>
    <row r="13384" spans="1:7" x14ac:dyDescent="0.35">
      <c r="A13384" t="s">
        <v>145</v>
      </c>
      <c r="B13384" t="s">
        <v>761</v>
      </c>
      <c r="C13384" t="s">
        <v>690</v>
      </c>
      <c r="D13384" t="s">
        <v>681</v>
      </c>
      <c r="E13384" t="s">
        <v>693</v>
      </c>
      <c r="F13384" s="1">
        <v>45626</v>
      </c>
      <c r="G13384" t="s">
        <v>728</v>
      </c>
    </row>
    <row r="13385" spans="1:7" x14ac:dyDescent="0.35">
      <c r="A13385" t="s">
        <v>145</v>
      </c>
      <c r="B13385" t="s">
        <v>761</v>
      </c>
      <c r="C13385" t="s">
        <v>690</v>
      </c>
      <c r="D13385" t="s">
        <v>682</v>
      </c>
      <c r="E13385" t="s">
        <v>693</v>
      </c>
      <c r="F13385" s="1">
        <v>45626</v>
      </c>
      <c r="G13385" t="s">
        <v>728</v>
      </c>
    </row>
    <row r="13386" spans="1:7" x14ac:dyDescent="0.35">
      <c r="A13386" t="s">
        <v>145</v>
      </c>
      <c r="B13386" t="s">
        <v>761</v>
      </c>
      <c r="C13386" t="s">
        <v>690</v>
      </c>
      <c r="D13386" t="s">
        <v>683</v>
      </c>
      <c r="E13386" t="s">
        <v>693</v>
      </c>
      <c r="F13386" s="1">
        <v>45626</v>
      </c>
      <c r="G13386" t="s">
        <v>728</v>
      </c>
    </row>
    <row r="13387" spans="1:7" x14ac:dyDescent="0.35">
      <c r="A13387" t="s">
        <v>145</v>
      </c>
      <c r="B13387" t="s">
        <v>761</v>
      </c>
      <c r="C13387" t="s">
        <v>688</v>
      </c>
      <c r="D13387" t="s">
        <v>677</v>
      </c>
      <c r="E13387" t="s">
        <v>693</v>
      </c>
      <c r="F13387" s="1">
        <v>45626</v>
      </c>
      <c r="G13387" t="s">
        <v>728</v>
      </c>
    </row>
    <row r="13388" spans="1:7" x14ac:dyDescent="0.35">
      <c r="A13388" t="s">
        <v>145</v>
      </c>
      <c r="B13388" t="s">
        <v>761</v>
      </c>
      <c r="C13388" t="s">
        <v>688</v>
      </c>
      <c r="D13388" t="s">
        <v>678</v>
      </c>
      <c r="E13388" t="s">
        <v>694</v>
      </c>
      <c r="F13388" s="1">
        <v>45626</v>
      </c>
      <c r="G13388" t="s">
        <v>728</v>
      </c>
    </row>
    <row r="13389" spans="1:7" x14ac:dyDescent="0.35">
      <c r="A13389" t="s">
        <v>145</v>
      </c>
      <c r="B13389" t="s">
        <v>761</v>
      </c>
      <c r="C13389" t="s">
        <v>688</v>
      </c>
      <c r="D13389" t="s">
        <v>680</v>
      </c>
      <c r="E13389" t="s">
        <v>693</v>
      </c>
      <c r="F13389" s="1">
        <v>45626</v>
      </c>
      <c r="G13389" t="s">
        <v>728</v>
      </c>
    </row>
    <row r="13390" spans="1:7" x14ac:dyDescent="0.35">
      <c r="A13390" t="s">
        <v>145</v>
      </c>
      <c r="B13390" t="s">
        <v>761</v>
      </c>
      <c r="C13390" t="s">
        <v>688</v>
      </c>
      <c r="D13390" t="s">
        <v>681</v>
      </c>
      <c r="E13390" t="s">
        <v>693</v>
      </c>
      <c r="F13390" s="1">
        <v>45626</v>
      </c>
      <c r="G13390" t="s">
        <v>728</v>
      </c>
    </row>
    <row r="13391" spans="1:7" x14ac:dyDescent="0.35">
      <c r="A13391" t="s">
        <v>145</v>
      </c>
      <c r="B13391" t="s">
        <v>761</v>
      </c>
      <c r="C13391" t="s">
        <v>688</v>
      </c>
      <c r="D13391" t="s">
        <v>682</v>
      </c>
      <c r="E13391" t="s">
        <v>693</v>
      </c>
      <c r="F13391" s="1">
        <v>45626</v>
      </c>
      <c r="G13391" t="s">
        <v>728</v>
      </c>
    </row>
    <row r="13392" spans="1:7" x14ac:dyDescent="0.35">
      <c r="A13392" t="s">
        <v>145</v>
      </c>
      <c r="B13392" t="s">
        <v>761</v>
      </c>
      <c r="C13392" t="s">
        <v>688</v>
      </c>
      <c r="D13392" t="s">
        <v>683</v>
      </c>
      <c r="E13392" t="s">
        <v>693</v>
      </c>
      <c r="F13392" s="1">
        <v>45626</v>
      </c>
      <c r="G13392" t="s">
        <v>728</v>
      </c>
    </row>
    <row r="13393" spans="1:7" x14ac:dyDescent="0.35">
      <c r="A13393" t="s">
        <v>722</v>
      </c>
      <c r="B13393" t="s">
        <v>789</v>
      </c>
      <c r="C13393" t="s">
        <v>690</v>
      </c>
      <c r="D13393" t="s">
        <v>677</v>
      </c>
      <c r="E13393" t="s">
        <v>693</v>
      </c>
      <c r="F13393" s="1">
        <v>45291</v>
      </c>
      <c r="G13393" t="s">
        <v>728</v>
      </c>
    </row>
    <row r="13394" spans="1:7" x14ac:dyDescent="0.35">
      <c r="A13394" t="s">
        <v>722</v>
      </c>
      <c r="B13394" t="s">
        <v>789</v>
      </c>
      <c r="C13394" t="s">
        <v>690</v>
      </c>
      <c r="D13394" t="s">
        <v>678</v>
      </c>
      <c r="E13394" t="s">
        <v>693</v>
      </c>
      <c r="F13394" s="1">
        <v>45291</v>
      </c>
      <c r="G13394" t="s">
        <v>728</v>
      </c>
    </row>
    <row r="13395" spans="1:7" x14ac:dyDescent="0.35">
      <c r="A13395" t="s">
        <v>722</v>
      </c>
      <c r="B13395" t="s">
        <v>789</v>
      </c>
      <c r="C13395" t="s">
        <v>690</v>
      </c>
      <c r="D13395" t="s">
        <v>679</v>
      </c>
      <c r="E13395" t="s">
        <v>693</v>
      </c>
      <c r="F13395" s="1">
        <v>45291</v>
      </c>
      <c r="G13395" t="s">
        <v>728</v>
      </c>
    </row>
    <row r="13396" spans="1:7" x14ac:dyDescent="0.35">
      <c r="A13396" t="s">
        <v>722</v>
      </c>
      <c r="B13396" t="s">
        <v>789</v>
      </c>
      <c r="C13396" t="s">
        <v>690</v>
      </c>
      <c r="D13396" t="s">
        <v>680</v>
      </c>
      <c r="E13396" t="s">
        <v>693</v>
      </c>
      <c r="F13396" s="1">
        <v>45291</v>
      </c>
      <c r="G13396" t="s">
        <v>728</v>
      </c>
    </row>
    <row r="13397" spans="1:7" x14ac:dyDescent="0.35">
      <c r="A13397" t="s">
        <v>722</v>
      </c>
      <c r="B13397" t="s">
        <v>789</v>
      </c>
      <c r="C13397" t="s">
        <v>690</v>
      </c>
      <c r="D13397" t="s">
        <v>681</v>
      </c>
      <c r="E13397" t="s">
        <v>693</v>
      </c>
      <c r="F13397" s="1">
        <v>45291</v>
      </c>
      <c r="G13397" t="s">
        <v>728</v>
      </c>
    </row>
    <row r="13398" spans="1:7" x14ac:dyDescent="0.35">
      <c r="A13398" t="s">
        <v>722</v>
      </c>
      <c r="B13398" t="s">
        <v>789</v>
      </c>
      <c r="C13398" t="s">
        <v>690</v>
      </c>
      <c r="D13398" t="s">
        <v>683</v>
      </c>
      <c r="E13398" t="s">
        <v>694</v>
      </c>
      <c r="F13398" s="1">
        <v>45291</v>
      </c>
      <c r="G13398" t="s">
        <v>728</v>
      </c>
    </row>
    <row r="13399" spans="1:7" x14ac:dyDescent="0.35">
      <c r="A13399" t="s">
        <v>722</v>
      </c>
      <c r="B13399" t="s">
        <v>789</v>
      </c>
      <c r="C13399" t="s">
        <v>687</v>
      </c>
      <c r="D13399" t="s">
        <v>677</v>
      </c>
      <c r="E13399" t="s">
        <v>693</v>
      </c>
      <c r="F13399" s="1">
        <v>45291</v>
      </c>
      <c r="G13399" t="s">
        <v>728</v>
      </c>
    </row>
    <row r="13400" spans="1:7" x14ac:dyDescent="0.35">
      <c r="A13400" t="s">
        <v>722</v>
      </c>
      <c r="B13400" t="s">
        <v>789</v>
      </c>
      <c r="C13400" t="s">
        <v>687</v>
      </c>
      <c r="D13400" t="s">
        <v>678</v>
      </c>
      <c r="E13400" t="s">
        <v>693</v>
      </c>
      <c r="F13400" s="1">
        <v>45291</v>
      </c>
      <c r="G13400" t="s">
        <v>728</v>
      </c>
    </row>
    <row r="13401" spans="1:7" x14ac:dyDescent="0.35">
      <c r="A13401" t="s">
        <v>722</v>
      </c>
      <c r="B13401" t="s">
        <v>789</v>
      </c>
      <c r="C13401" t="s">
        <v>687</v>
      </c>
      <c r="D13401" t="s">
        <v>679</v>
      </c>
      <c r="E13401" t="s">
        <v>693</v>
      </c>
      <c r="F13401" s="1">
        <v>45291</v>
      </c>
      <c r="G13401" t="s">
        <v>728</v>
      </c>
    </row>
    <row r="13402" spans="1:7" x14ac:dyDescent="0.35">
      <c r="A13402" t="s">
        <v>722</v>
      </c>
      <c r="B13402" t="s">
        <v>789</v>
      </c>
      <c r="C13402" t="s">
        <v>687</v>
      </c>
      <c r="D13402" t="s">
        <v>680</v>
      </c>
      <c r="E13402" t="s">
        <v>693</v>
      </c>
      <c r="F13402" s="1">
        <v>45291</v>
      </c>
      <c r="G13402" t="s">
        <v>728</v>
      </c>
    </row>
    <row r="13403" spans="1:7" x14ac:dyDescent="0.35">
      <c r="A13403" t="s">
        <v>722</v>
      </c>
      <c r="B13403" t="s">
        <v>789</v>
      </c>
      <c r="C13403" t="s">
        <v>687</v>
      </c>
      <c r="D13403" t="s">
        <v>681</v>
      </c>
      <c r="E13403" t="s">
        <v>693</v>
      </c>
      <c r="F13403" s="1">
        <v>45291</v>
      </c>
      <c r="G13403" t="s">
        <v>728</v>
      </c>
    </row>
    <row r="13404" spans="1:7" x14ac:dyDescent="0.35">
      <c r="A13404" t="s">
        <v>722</v>
      </c>
      <c r="B13404" t="s">
        <v>789</v>
      </c>
      <c r="C13404" t="s">
        <v>687</v>
      </c>
      <c r="D13404" t="s">
        <v>683</v>
      </c>
      <c r="E13404" t="s">
        <v>694</v>
      </c>
      <c r="F13404" s="1">
        <v>45291</v>
      </c>
      <c r="G13404" t="s">
        <v>728</v>
      </c>
    </row>
    <row r="13405" spans="1:7" x14ac:dyDescent="0.35">
      <c r="A13405" t="s">
        <v>722</v>
      </c>
      <c r="B13405" t="s">
        <v>789</v>
      </c>
      <c r="C13405" t="s">
        <v>688</v>
      </c>
      <c r="D13405" t="s">
        <v>677</v>
      </c>
      <c r="E13405" t="s">
        <v>693</v>
      </c>
      <c r="F13405" s="1">
        <v>45291</v>
      </c>
      <c r="G13405" t="s">
        <v>728</v>
      </c>
    </row>
    <row r="13406" spans="1:7" x14ac:dyDescent="0.35">
      <c r="A13406" t="s">
        <v>722</v>
      </c>
      <c r="B13406" t="s">
        <v>789</v>
      </c>
      <c r="C13406" t="s">
        <v>688</v>
      </c>
      <c r="D13406" t="s">
        <v>678</v>
      </c>
      <c r="E13406" t="s">
        <v>693</v>
      </c>
      <c r="F13406" s="1">
        <v>45291</v>
      </c>
      <c r="G13406" t="s">
        <v>728</v>
      </c>
    </row>
    <row r="13407" spans="1:7" x14ac:dyDescent="0.35">
      <c r="A13407" t="s">
        <v>722</v>
      </c>
      <c r="B13407" t="s">
        <v>789</v>
      </c>
      <c r="C13407" t="s">
        <v>688</v>
      </c>
      <c r="D13407" t="s">
        <v>679</v>
      </c>
      <c r="E13407" t="s">
        <v>693</v>
      </c>
      <c r="F13407" s="1">
        <v>45291</v>
      </c>
      <c r="G13407" t="s">
        <v>728</v>
      </c>
    </row>
    <row r="13408" spans="1:7" x14ac:dyDescent="0.35">
      <c r="A13408" t="s">
        <v>722</v>
      </c>
      <c r="B13408" t="s">
        <v>789</v>
      </c>
      <c r="C13408" t="s">
        <v>688</v>
      </c>
      <c r="D13408" t="s">
        <v>680</v>
      </c>
      <c r="E13408" t="s">
        <v>693</v>
      </c>
      <c r="F13408" s="1">
        <v>45291</v>
      </c>
      <c r="G13408" t="s">
        <v>728</v>
      </c>
    </row>
    <row r="13409" spans="1:7" x14ac:dyDescent="0.35">
      <c r="A13409" t="s">
        <v>722</v>
      </c>
      <c r="B13409" t="s">
        <v>789</v>
      </c>
      <c r="C13409" t="s">
        <v>688</v>
      </c>
      <c r="D13409" t="s">
        <v>681</v>
      </c>
      <c r="E13409" t="s">
        <v>693</v>
      </c>
      <c r="F13409" s="1">
        <v>45291</v>
      </c>
      <c r="G13409" t="s">
        <v>728</v>
      </c>
    </row>
    <row r="13410" spans="1:7" x14ac:dyDescent="0.35">
      <c r="A13410" t="s">
        <v>722</v>
      </c>
      <c r="B13410" t="s">
        <v>789</v>
      </c>
      <c r="C13410" t="s">
        <v>688</v>
      </c>
      <c r="D13410" t="s">
        <v>683</v>
      </c>
      <c r="E13410" t="s">
        <v>694</v>
      </c>
      <c r="F13410" s="1">
        <v>45291</v>
      </c>
      <c r="G13410" t="s">
        <v>728</v>
      </c>
    </row>
    <row r="13411" spans="1:7" x14ac:dyDescent="0.35">
      <c r="A13411" t="s">
        <v>202</v>
      </c>
      <c r="B13411" t="s">
        <v>740</v>
      </c>
      <c r="C13411" t="s">
        <v>687</v>
      </c>
      <c r="D13411" t="s">
        <v>677</v>
      </c>
      <c r="E13411" t="s">
        <v>693</v>
      </c>
      <c r="F13411" s="1">
        <v>46387</v>
      </c>
      <c r="G13411" t="s">
        <v>728</v>
      </c>
    </row>
    <row r="13412" spans="1:7" x14ac:dyDescent="0.35">
      <c r="A13412" t="s">
        <v>202</v>
      </c>
      <c r="B13412" t="s">
        <v>740</v>
      </c>
      <c r="C13412" t="s">
        <v>687</v>
      </c>
      <c r="D13412" t="s">
        <v>677</v>
      </c>
      <c r="E13412" t="s">
        <v>692</v>
      </c>
      <c r="F13412" s="1">
        <v>46387</v>
      </c>
      <c r="G13412" t="s">
        <v>728</v>
      </c>
    </row>
    <row r="13413" spans="1:7" x14ac:dyDescent="0.35">
      <c r="A13413" t="s">
        <v>202</v>
      </c>
      <c r="B13413" t="s">
        <v>740</v>
      </c>
      <c r="C13413" t="s">
        <v>687</v>
      </c>
      <c r="D13413" t="s">
        <v>677</v>
      </c>
      <c r="E13413" t="s">
        <v>694</v>
      </c>
      <c r="F13413" s="1">
        <v>46387</v>
      </c>
      <c r="G13413" t="s">
        <v>728</v>
      </c>
    </row>
    <row r="13414" spans="1:7" x14ac:dyDescent="0.35">
      <c r="A13414" t="s">
        <v>202</v>
      </c>
      <c r="B13414" t="s">
        <v>740</v>
      </c>
      <c r="C13414" t="s">
        <v>687</v>
      </c>
      <c r="D13414" t="s">
        <v>678</v>
      </c>
      <c r="E13414" t="s">
        <v>693</v>
      </c>
      <c r="F13414" s="1">
        <v>46387</v>
      </c>
      <c r="G13414" t="s">
        <v>728</v>
      </c>
    </row>
    <row r="13415" spans="1:7" x14ac:dyDescent="0.35">
      <c r="A13415" t="s">
        <v>202</v>
      </c>
      <c r="B13415" t="s">
        <v>740</v>
      </c>
      <c r="C13415" t="s">
        <v>687</v>
      </c>
      <c r="D13415" t="s">
        <v>678</v>
      </c>
      <c r="E13415" t="s">
        <v>692</v>
      </c>
      <c r="F13415" s="1">
        <v>46387</v>
      </c>
      <c r="G13415" t="s">
        <v>728</v>
      </c>
    </row>
    <row r="13416" spans="1:7" x14ac:dyDescent="0.35">
      <c r="A13416" t="s">
        <v>202</v>
      </c>
      <c r="B13416" t="s">
        <v>740</v>
      </c>
      <c r="C13416" t="s">
        <v>687</v>
      </c>
      <c r="D13416" t="s">
        <v>678</v>
      </c>
      <c r="E13416" t="s">
        <v>694</v>
      </c>
      <c r="F13416" s="1">
        <v>46387</v>
      </c>
      <c r="G13416" t="s">
        <v>728</v>
      </c>
    </row>
    <row r="13417" spans="1:7" x14ac:dyDescent="0.35">
      <c r="A13417" t="s">
        <v>202</v>
      </c>
      <c r="B13417" t="s">
        <v>740</v>
      </c>
      <c r="C13417" t="s">
        <v>687</v>
      </c>
      <c r="D13417" t="s">
        <v>679</v>
      </c>
      <c r="E13417" t="s">
        <v>693</v>
      </c>
      <c r="F13417" s="1">
        <v>46387</v>
      </c>
      <c r="G13417" t="s">
        <v>728</v>
      </c>
    </row>
    <row r="13418" spans="1:7" x14ac:dyDescent="0.35">
      <c r="A13418" t="s">
        <v>202</v>
      </c>
      <c r="B13418" t="s">
        <v>740</v>
      </c>
      <c r="C13418" t="s">
        <v>687</v>
      </c>
      <c r="D13418" t="s">
        <v>679</v>
      </c>
      <c r="E13418" t="s">
        <v>692</v>
      </c>
      <c r="F13418" s="1">
        <v>46387</v>
      </c>
      <c r="G13418" t="s">
        <v>728</v>
      </c>
    </row>
    <row r="13419" spans="1:7" x14ac:dyDescent="0.35">
      <c r="A13419" t="s">
        <v>202</v>
      </c>
      <c r="B13419" t="s">
        <v>740</v>
      </c>
      <c r="C13419" t="s">
        <v>687</v>
      </c>
      <c r="D13419" t="s">
        <v>679</v>
      </c>
      <c r="E13419" t="s">
        <v>694</v>
      </c>
      <c r="F13419" s="1">
        <v>46387</v>
      </c>
      <c r="G13419" t="s">
        <v>728</v>
      </c>
    </row>
    <row r="13420" spans="1:7" x14ac:dyDescent="0.35">
      <c r="A13420" t="s">
        <v>202</v>
      </c>
      <c r="B13420" t="s">
        <v>740</v>
      </c>
      <c r="C13420" t="s">
        <v>687</v>
      </c>
      <c r="D13420" t="s">
        <v>680</v>
      </c>
      <c r="E13420" t="s">
        <v>693</v>
      </c>
      <c r="F13420" s="1">
        <v>46387</v>
      </c>
      <c r="G13420" t="s">
        <v>728</v>
      </c>
    </row>
    <row r="13421" spans="1:7" x14ac:dyDescent="0.35">
      <c r="A13421" t="s">
        <v>202</v>
      </c>
      <c r="B13421" t="s">
        <v>740</v>
      </c>
      <c r="C13421" t="s">
        <v>687</v>
      </c>
      <c r="D13421" t="s">
        <v>680</v>
      </c>
      <c r="E13421" t="s">
        <v>692</v>
      </c>
      <c r="F13421" s="1">
        <v>46387</v>
      </c>
      <c r="G13421" t="s">
        <v>728</v>
      </c>
    </row>
    <row r="13422" spans="1:7" x14ac:dyDescent="0.35">
      <c r="A13422" t="s">
        <v>202</v>
      </c>
      <c r="B13422" t="s">
        <v>740</v>
      </c>
      <c r="C13422" t="s">
        <v>687</v>
      </c>
      <c r="D13422" t="s">
        <v>680</v>
      </c>
      <c r="E13422" t="s">
        <v>694</v>
      </c>
      <c r="F13422" s="1">
        <v>46387</v>
      </c>
      <c r="G13422" t="s">
        <v>728</v>
      </c>
    </row>
    <row r="13423" spans="1:7" x14ac:dyDescent="0.35">
      <c r="A13423" t="s">
        <v>202</v>
      </c>
      <c r="B13423" t="s">
        <v>740</v>
      </c>
      <c r="C13423" t="s">
        <v>687</v>
      </c>
      <c r="D13423" t="s">
        <v>681</v>
      </c>
      <c r="E13423" t="s">
        <v>693</v>
      </c>
      <c r="F13423" s="1">
        <v>46387</v>
      </c>
      <c r="G13423" t="s">
        <v>728</v>
      </c>
    </row>
    <row r="13424" spans="1:7" x14ac:dyDescent="0.35">
      <c r="A13424" t="s">
        <v>202</v>
      </c>
      <c r="B13424" t="s">
        <v>740</v>
      </c>
      <c r="C13424" t="s">
        <v>687</v>
      </c>
      <c r="D13424" t="s">
        <v>681</v>
      </c>
      <c r="E13424" t="s">
        <v>692</v>
      </c>
      <c r="F13424" s="1">
        <v>46387</v>
      </c>
      <c r="G13424" t="s">
        <v>728</v>
      </c>
    </row>
    <row r="13425" spans="1:7" x14ac:dyDescent="0.35">
      <c r="A13425" t="s">
        <v>202</v>
      </c>
      <c r="B13425" t="s">
        <v>740</v>
      </c>
      <c r="C13425" t="s">
        <v>687</v>
      </c>
      <c r="D13425" t="s">
        <v>681</v>
      </c>
      <c r="E13425" t="s">
        <v>694</v>
      </c>
      <c r="F13425" s="1">
        <v>46387</v>
      </c>
      <c r="G13425" t="s">
        <v>728</v>
      </c>
    </row>
    <row r="13426" spans="1:7" x14ac:dyDescent="0.35">
      <c r="A13426" t="s">
        <v>202</v>
      </c>
      <c r="B13426" t="s">
        <v>740</v>
      </c>
      <c r="C13426" t="s">
        <v>687</v>
      </c>
      <c r="D13426" t="s">
        <v>682</v>
      </c>
      <c r="E13426" t="s">
        <v>693</v>
      </c>
      <c r="F13426" s="1">
        <v>46387</v>
      </c>
      <c r="G13426" t="s">
        <v>728</v>
      </c>
    </row>
    <row r="13427" spans="1:7" x14ac:dyDescent="0.35">
      <c r="A13427" t="s">
        <v>202</v>
      </c>
      <c r="B13427" t="s">
        <v>740</v>
      </c>
      <c r="C13427" t="s">
        <v>687</v>
      </c>
      <c r="D13427" t="s">
        <v>682</v>
      </c>
      <c r="E13427" t="s">
        <v>692</v>
      </c>
      <c r="F13427" s="1">
        <v>46387</v>
      </c>
      <c r="G13427" t="s">
        <v>728</v>
      </c>
    </row>
    <row r="13428" spans="1:7" x14ac:dyDescent="0.35">
      <c r="A13428" t="s">
        <v>202</v>
      </c>
      <c r="B13428" t="s">
        <v>740</v>
      </c>
      <c r="C13428" t="s">
        <v>687</v>
      </c>
      <c r="D13428" t="s">
        <v>682</v>
      </c>
      <c r="E13428" t="s">
        <v>694</v>
      </c>
      <c r="F13428" s="1">
        <v>46387</v>
      </c>
      <c r="G13428" t="s">
        <v>728</v>
      </c>
    </row>
    <row r="13429" spans="1:7" x14ac:dyDescent="0.35">
      <c r="A13429" t="s">
        <v>202</v>
      </c>
      <c r="B13429" t="s">
        <v>740</v>
      </c>
      <c r="C13429" t="s">
        <v>687</v>
      </c>
      <c r="D13429" t="s">
        <v>683</v>
      </c>
      <c r="E13429" t="s">
        <v>693</v>
      </c>
      <c r="F13429" s="1">
        <v>46387</v>
      </c>
      <c r="G13429" t="s">
        <v>728</v>
      </c>
    </row>
    <row r="13430" spans="1:7" x14ac:dyDescent="0.35">
      <c r="A13430" t="s">
        <v>202</v>
      </c>
      <c r="B13430" t="s">
        <v>740</v>
      </c>
      <c r="C13430" t="s">
        <v>687</v>
      </c>
      <c r="D13430" t="s">
        <v>683</v>
      </c>
      <c r="E13430" t="s">
        <v>692</v>
      </c>
      <c r="F13430" s="1">
        <v>46387</v>
      </c>
      <c r="G13430" t="s">
        <v>728</v>
      </c>
    </row>
    <row r="13431" spans="1:7" x14ac:dyDescent="0.35">
      <c r="A13431" t="s">
        <v>202</v>
      </c>
      <c r="B13431" t="s">
        <v>740</v>
      </c>
      <c r="C13431" t="s">
        <v>691</v>
      </c>
      <c r="D13431" t="s">
        <v>677</v>
      </c>
      <c r="E13431" t="s">
        <v>693</v>
      </c>
      <c r="F13431" s="1">
        <v>46387</v>
      </c>
      <c r="G13431" t="s">
        <v>728</v>
      </c>
    </row>
    <row r="13432" spans="1:7" x14ac:dyDescent="0.35">
      <c r="A13432" t="s">
        <v>202</v>
      </c>
      <c r="B13432" t="s">
        <v>740</v>
      </c>
      <c r="C13432" t="s">
        <v>691</v>
      </c>
      <c r="D13432" t="s">
        <v>677</v>
      </c>
      <c r="E13432" t="s">
        <v>692</v>
      </c>
      <c r="F13432" s="1">
        <v>46387</v>
      </c>
      <c r="G13432" t="s">
        <v>728</v>
      </c>
    </row>
    <row r="13433" spans="1:7" x14ac:dyDescent="0.35">
      <c r="A13433" t="s">
        <v>202</v>
      </c>
      <c r="B13433" t="s">
        <v>740</v>
      </c>
      <c r="C13433" t="s">
        <v>691</v>
      </c>
      <c r="D13433" t="s">
        <v>677</v>
      </c>
      <c r="E13433" t="s">
        <v>694</v>
      </c>
      <c r="F13433" s="1">
        <v>46387</v>
      </c>
      <c r="G13433" t="s">
        <v>728</v>
      </c>
    </row>
    <row r="13434" spans="1:7" x14ac:dyDescent="0.35">
      <c r="A13434" t="s">
        <v>202</v>
      </c>
      <c r="B13434" t="s">
        <v>740</v>
      </c>
      <c r="C13434" t="s">
        <v>691</v>
      </c>
      <c r="D13434" t="s">
        <v>678</v>
      </c>
      <c r="E13434" t="s">
        <v>693</v>
      </c>
      <c r="F13434" s="1">
        <v>46387</v>
      </c>
      <c r="G13434" t="s">
        <v>728</v>
      </c>
    </row>
    <row r="13435" spans="1:7" x14ac:dyDescent="0.35">
      <c r="A13435" t="s">
        <v>202</v>
      </c>
      <c r="B13435" t="s">
        <v>740</v>
      </c>
      <c r="C13435" t="s">
        <v>691</v>
      </c>
      <c r="D13435" t="s">
        <v>678</v>
      </c>
      <c r="E13435" t="s">
        <v>692</v>
      </c>
      <c r="F13435" s="1">
        <v>46387</v>
      </c>
      <c r="G13435" t="s">
        <v>728</v>
      </c>
    </row>
    <row r="13436" spans="1:7" x14ac:dyDescent="0.35">
      <c r="A13436" t="s">
        <v>202</v>
      </c>
      <c r="B13436" t="s">
        <v>740</v>
      </c>
      <c r="C13436" t="s">
        <v>691</v>
      </c>
      <c r="D13436" t="s">
        <v>678</v>
      </c>
      <c r="E13436" t="s">
        <v>694</v>
      </c>
      <c r="F13436" s="1">
        <v>46387</v>
      </c>
      <c r="G13436" t="s">
        <v>728</v>
      </c>
    </row>
    <row r="13437" spans="1:7" x14ac:dyDescent="0.35">
      <c r="A13437" t="s">
        <v>202</v>
      </c>
      <c r="B13437" t="s">
        <v>740</v>
      </c>
      <c r="C13437" t="s">
        <v>691</v>
      </c>
      <c r="D13437" t="s">
        <v>679</v>
      </c>
      <c r="E13437" t="s">
        <v>693</v>
      </c>
      <c r="F13437" s="1">
        <v>46387</v>
      </c>
      <c r="G13437" t="s">
        <v>728</v>
      </c>
    </row>
    <row r="13438" spans="1:7" x14ac:dyDescent="0.35">
      <c r="A13438" t="s">
        <v>202</v>
      </c>
      <c r="B13438" t="s">
        <v>740</v>
      </c>
      <c r="C13438" t="s">
        <v>691</v>
      </c>
      <c r="D13438" t="s">
        <v>679</v>
      </c>
      <c r="E13438" t="s">
        <v>692</v>
      </c>
      <c r="F13438" s="1">
        <v>46387</v>
      </c>
      <c r="G13438" t="s">
        <v>728</v>
      </c>
    </row>
    <row r="13439" spans="1:7" x14ac:dyDescent="0.35">
      <c r="A13439" t="s">
        <v>202</v>
      </c>
      <c r="B13439" t="s">
        <v>740</v>
      </c>
      <c r="C13439" t="s">
        <v>691</v>
      </c>
      <c r="D13439" t="s">
        <v>679</v>
      </c>
      <c r="E13439" t="s">
        <v>694</v>
      </c>
      <c r="F13439" s="1">
        <v>46387</v>
      </c>
      <c r="G13439" t="s">
        <v>728</v>
      </c>
    </row>
    <row r="13440" spans="1:7" x14ac:dyDescent="0.35">
      <c r="A13440" t="s">
        <v>202</v>
      </c>
      <c r="B13440" t="s">
        <v>740</v>
      </c>
      <c r="C13440" t="s">
        <v>691</v>
      </c>
      <c r="D13440" t="s">
        <v>680</v>
      </c>
      <c r="E13440" t="s">
        <v>693</v>
      </c>
      <c r="F13440" s="1">
        <v>46387</v>
      </c>
      <c r="G13440" t="s">
        <v>728</v>
      </c>
    </row>
    <row r="13441" spans="1:7" x14ac:dyDescent="0.35">
      <c r="A13441" t="s">
        <v>202</v>
      </c>
      <c r="B13441" t="s">
        <v>740</v>
      </c>
      <c r="C13441" t="s">
        <v>691</v>
      </c>
      <c r="D13441" t="s">
        <v>680</v>
      </c>
      <c r="E13441" t="s">
        <v>692</v>
      </c>
      <c r="F13441" s="1">
        <v>46387</v>
      </c>
      <c r="G13441" t="s">
        <v>728</v>
      </c>
    </row>
    <row r="13442" spans="1:7" x14ac:dyDescent="0.35">
      <c r="A13442" t="s">
        <v>202</v>
      </c>
      <c r="B13442" t="s">
        <v>740</v>
      </c>
      <c r="C13442" t="s">
        <v>691</v>
      </c>
      <c r="D13442" t="s">
        <v>680</v>
      </c>
      <c r="E13442" t="s">
        <v>694</v>
      </c>
      <c r="F13442" s="1">
        <v>46387</v>
      </c>
      <c r="G13442" t="s">
        <v>728</v>
      </c>
    </row>
    <row r="13443" spans="1:7" x14ac:dyDescent="0.35">
      <c r="A13443" t="s">
        <v>202</v>
      </c>
      <c r="B13443" t="s">
        <v>740</v>
      </c>
      <c r="C13443" t="s">
        <v>691</v>
      </c>
      <c r="D13443" t="s">
        <v>681</v>
      </c>
      <c r="E13443" t="s">
        <v>693</v>
      </c>
      <c r="F13443" s="1">
        <v>46387</v>
      </c>
      <c r="G13443" t="s">
        <v>728</v>
      </c>
    </row>
    <row r="13444" spans="1:7" x14ac:dyDescent="0.35">
      <c r="A13444" t="s">
        <v>202</v>
      </c>
      <c r="B13444" t="s">
        <v>740</v>
      </c>
      <c r="C13444" t="s">
        <v>691</v>
      </c>
      <c r="D13444" t="s">
        <v>681</v>
      </c>
      <c r="E13444" t="s">
        <v>692</v>
      </c>
      <c r="F13444" s="1">
        <v>46387</v>
      </c>
      <c r="G13444" t="s">
        <v>728</v>
      </c>
    </row>
    <row r="13445" spans="1:7" x14ac:dyDescent="0.35">
      <c r="A13445" t="s">
        <v>202</v>
      </c>
      <c r="B13445" t="s">
        <v>740</v>
      </c>
      <c r="C13445" t="s">
        <v>691</v>
      </c>
      <c r="D13445" t="s">
        <v>681</v>
      </c>
      <c r="E13445" t="s">
        <v>694</v>
      </c>
      <c r="F13445" s="1">
        <v>46387</v>
      </c>
      <c r="G13445" t="s">
        <v>728</v>
      </c>
    </row>
    <row r="13446" spans="1:7" x14ac:dyDescent="0.35">
      <c r="A13446" t="s">
        <v>202</v>
      </c>
      <c r="B13446" t="s">
        <v>740</v>
      </c>
      <c r="C13446" t="s">
        <v>691</v>
      </c>
      <c r="D13446" t="s">
        <v>682</v>
      </c>
      <c r="E13446" t="s">
        <v>693</v>
      </c>
      <c r="F13446" s="1">
        <v>46387</v>
      </c>
      <c r="G13446" t="s">
        <v>728</v>
      </c>
    </row>
    <row r="13447" spans="1:7" x14ac:dyDescent="0.35">
      <c r="A13447" t="s">
        <v>202</v>
      </c>
      <c r="B13447" t="s">
        <v>740</v>
      </c>
      <c r="C13447" t="s">
        <v>691</v>
      </c>
      <c r="D13447" t="s">
        <v>682</v>
      </c>
      <c r="E13447" t="s">
        <v>692</v>
      </c>
      <c r="F13447" s="1">
        <v>46387</v>
      </c>
      <c r="G13447" t="s">
        <v>728</v>
      </c>
    </row>
    <row r="13448" spans="1:7" x14ac:dyDescent="0.35">
      <c r="A13448" t="s">
        <v>202</v>
      </c>
      <c r="B13448" t="s">
        <v>740</v>
      </c>
      <c r="C13448" t="s">
        <v>691</v>
      </c>
      <c r="D13448" t="s">
        <v>682</v>
      </c>
      <c r="E13448" t="s">
        <v>694</v>
      </c>
      <c r="F13448" s="1">
        <v>46387</v>
      </c>
      <c r="G13448" t="s">
        <v>728</v>
      </c>
    </row>
    <row r="13449" spans="1:7" x14ac:dyDescent="0.35">
      <c r="A13449" t="s">
        <v>202</v>
      </c>
      <c r="B13449" t="s">
        <v>740</v>
      </c>
      <c r="C13449" t="s">
        <v>691</v>
      </c>
      <c r="D13449" t="s">
        <v>683</v>
      </c>
      <c r="E13449" t="s">
        <v>693</v>
      </c>
      <c r="F13449" s="1">
        <v>46387</v>
      </c>
      <c r="G13449" t="s">
        <v>728</v>
      </c>
    </row>
    <row r="13450" spans="1:7" x14ac:dyDescent="0.35">
      <c r="A13450" t="s">
        <v>202</v>
      </c>
      <c r="B13450" t="s">
        <v>740</v>
      </c>
      <c r="C13450" t="s">
        <v>691</v>
      </c>
      <c r="D13450" t="s">
        <v>683</v>
      </c>
      <c r="E13450" t="s">
        <v>692</v>
      </c>
      <c r="F13450" s="1">
        <v>46387</v>
      </c>
      <c r="G13450" t="s">
        <v>728</v>
      </c>
    </row>
    <row r="13451" spans="1:7" x14ac:dyDescent="0.35">
      <c r="A13451" t="s">
        <v>202</v>
      </c>
      <c r="B13451" t="s">
        <v>740</v>
      </c>
      <c r="C13451" t="s">
        <v>688</v>
      </c>
      <c r="D13451" t="s">
        <v>677</v>
      </c>
      <c r="E13451" t="s">
        <v>693</v>
      </c>
      <c r="F13451" s="1">
        <v>46387</v>
      </c>
      <c r="G13451" t="s">
        <v>728</v>
      </c>
    </row>
    <row r="13452" spans="1:7" x14ac:dyDescent="0.35">
      <c r="A13452" t="s">
        <v>202</v>
      </c>
      <c r="B13452" t="s">
        <v>740</v>
      </c>
      <c r="C13452" t="s">
        <v>688</v>
      </c>
      <c r="D13452" t="s">
        <v>677</v>
      </c>
      <c r="E13452" t="s">
        <v>692</v>
      </c>
      <c r="F13452" s="1">
        <v>46387</v>
      </c>
      <c r="G13452" t="s">
        <v>728</v>
      </c>
    </row>
    <row r="13453" spans="1:7" x14ac:dyDescent="0.35">
      <c r="A13453" t="s">
        <v>202</v>
      </c>
      <c r="B13453" t="s">
        <v>740</v>
      </c>
      <c r="C13453" t="s">
        <v>688</v>
      </c>
      <c r="D13453" t="s">
        <v>677</v>
      </c>
      <c r="E13453" t="s">
        <v>694</v>
      </c>
      <c r="F13453" s="1">
        <v>46387</v>
      </c>
      <c r="G13453" t="s">
        <v>728</v>
      </c>
    </row>
    <row r="13454" spans="1:7" x14ac:dyDescent="0.35">
      <c r="A13454" t="s">
        <v>202</v>
      </c>
      <c r="B13454" t="s">
        <v>740</v>
      </c>
      <c r="C13454" t="s">
        <v>688</v>
      </c>
      <c r="D13454" t="s">
        <v>678</v>
      </c>
      <c r="E13454" t="s">
        <v>693</v>
      </c>
      <c r="F13454" s="1">
        <v>46387</v>
      </c>
      <c r="G13454" t="s">
        <v>728</v>
      </c>
    </row>
    <row r="13455" spans="1:7" x14ac:dyDescent="0.35">
      <c r="A13455" t="s">
        <v>202</v>
      </c>
      <c r="B13455" t="s">
        <v>740</v>
      </c>
      <c r="C13455" t="s">
        <v>688</v>
      </c>
      <c r="D13455" t="s">
        <v>678</v>
      </c>
      <c r="E13455" t="s">
        <v>692</v>
      </c>
      <c r="F13455" s="1">
        <v>46387</v>
      </c>
      <c r="G13455" t="s">
        <v>728</v>
      </c>
    </row>
    <row r="13456" spans="1:7" x14ac:dyDescent="0.35">
      <c r="A13456" t="s">
        <v>202</v>
      </c>
      <c r="B13456" t="s">
        <v>740</v>
      </c>
      <c r="C13456" t="s">
        <v>688</v>
      </c>
      <c r="D13456" t="s">
        <v>678</v>
      </c>
      <c r="E13456" t="s">
        <v>694</v>
      </c>
      <c r="F13456" s="1">
        <v>46387</v>
      </c>
      <c r="G13456" t="s">
        <v>728</v>
      </c>
    </row>
    <row r="13457" spans="1:7" x14ac:dyDescent="0.35">
      <c r="A13457" t="s">
        <v>202</v>
      </c>
      <c r="B13457" t="s">
        <v>740</v>
      </c>
      <c r="C13457" t="s">
        <v>688</v>
      </c>
      <c r="D13457" t="s">
        <v>679</v>
      </c>
      <c r="E13457" t="s">
        <v>693</v>
      </c>
      <c r="F13457" s="1">
        <v>46387</v>
      </c>
      <c r="G13457" t="s">
        <v>728</v>
      </c>
    </row>
    <row r="13458" spans="1:7" x14ac:dyDescent="0.35">
      <c r="A13458" t="s">
        <v>202</v>
      </c>
      <c r="B13458" t="s">
        <v>740</v>
      </c>
      <c r="C13458" t="s">
        <v>688</v>
      </c>
      <c r="D13458" t="s">
        <v>679</v>
      </c>
      <c r="E13458" t="s">
        <v>692</v>
      </c>
      <c r="F13458" s="1">
        <v>46387</v>
      </c>
      <c r="G13458" t="s">
        <v>728</v>
      </c>
    </row>
    <row r="13459" spans="1:7" x14ac:dyDescent="0.35">
      <c r="A13459" t="s">
        <v>202</v>
      </c>
      <c r="B13459" t="s">
        <v>740</v>
      </c>
      <c r="C13459" t="s">
        <v>688</v>
      </c>
      <c r="D13459" t="s">
        <v>679</v>
      </c>
      <c r="E13459" t="s">
        <v>694</v>
      </c>
      <c r="F13459" s="1">
        <v>46387</v>
      </c>
      <c r="G13459" t="s">
        <v>728</v>
      </c>
    </row>
    <row r="13460" spans="1:7" x14ac:dyDescent="0.35">
      <c r="A13460" t="s">
        <v>202</v>
      </c>
      <c r="B13460" t="s">
        <v>740</v>
      </c>
      <c r="C13460" t="s">
        <v>688</v>
      </c>
      <c r="D13460" t="s">
        <v>680</v>
      </c>
      <c r="E13460" t="s">
        <v>693</v>
      </c>
      <c r="F13460" s="1">
        <v>46387</v>
      </c>
      <c r="G13460" t="s">
        <v>728</v>
      </c>
    </row>
    <row r="13461" spans="1:7" x14ac:dyDescent="0.35">
      <c r="A13461" t="s">
        <v>202</v>
      </c>
      <c r="B13461" t="s">
        <v>740</v>
      </c>
      <c r="C13461" t="s">
        <v>688</v>
      </c>
      <c r="D13461" t="s">
        <v>680</v>
      </c>
      <c r="E13461" t="s">
        <v>692</v>
      </c>
      <c r="F13461" s="1">
        <v>46387</v>
      </c>
      <c r="G13461" t="s">
        <v>728</v>
      </c>
    </row>
    <row r="13462" spans="1:7" x14ac:dyDescent="0.35">
      <c r="A13462" t="s">
        <v>202</v>
      </c>
      <c r="B13462" t="s">
        <v>740</v>
      </c>
      <c r="C13462" t="s">
        <v>688</v>
      </c>
      <c r="D13462" t="s">
        <v>680</v>
      </c>
      <c r="E13462" t="s">
        <v>694</v>
      </c>
      <c r="F13462" s="1">
        <v>46387</v>
      </c>
      <c r="G13462" t="s">
        <v>728</v>
      </c>
    </row>
    <row r="13463" spans="1:7" x14ac:dyDescent="0.35">
      <c r="A13463" t="s">
        <v>202</v>
      </c>
      <c r="B13463" t="s">
        <v>740</v>
      </c>
      <c r="C13463" t="s">
        <v>688</v>
      </c>
      <c r="D13463" t="s">
        <v>681</v>
      </c>
      <c r="E13463" t="s">
        <v>693</v>
      </c>
      <c r="F13463" s="1">
        <v>46387</v>
      </c>
      <c r="G13463" t="s">
        <v>728</v>
      </c>
    </row>
    <row r="13464" spans="1:7" x14ac:dyDescent="0.35">
      <c r="A13464" t="s">
        <v>202</v>
      </c>
      <c r="B13464" t="s">
        <v>740</v>
      </c>
      <c r="C13464" t="s">
        <v>688</v>
      </c>
      <c r="D13464" t="s">
        <v>681</v>
      </c>
      <c r="E13464" t="s">
        <v>692</v>
      </c>
      <c r="F13464" s="1">
        <v>46387</v>
      </c>
      <c r="G13464" t="s">
        <v>728</v>
      </c>
    </row>
    <row r="13465" spans="1:7" x14ac:dyDescent="0.35">
      <c r="A13465" t="s">
        <v>202</v>
      </c>
      <c r="B13465" t="s">
        <v>740</v>
      </c>
      <c r="C13465" t="s">
        <v>688</v>
      </c>
      <c r="D13465" t="s">
        <v>681</v>
      </c>
      <c r="E13465" t="s">
        <v>694</v>
      </c>
      <c r="F13465" s="1">
        <v>46387</v>
      </c>
      <c r="G13465" t="s">
        <v>728</v>
      </c>
    </row>
    <row r="13466" spans="1:7" x14ac:dyDescent="0.35">
      <c r="A13466" t="s">
        <v>202</v>
      </c>
      <c r="B13466" t="s">
        <v>740</v>
      </c>
      <c r="C13466" t="s">
        <v>688</v>
      </c>
      <c r="D13466" t="s">
        <v>682</v>
      </c>
      <c r="E13466" t="s">
        <v>693</v>
      </c>
      <c r="F13466" s="1">
        <v>46387</v>
      </c>
      <c r="G13466" t="s">
        <v>728</v>
      </c>
    </row>
    <row r="13467" spans="1:7" x14ac:dyDescent="0.35">
      <c r="A13467" t="s">
        <v>202</v>
      </c>
      <c r="B13467" t="s">
        <v>740</v>
      </c>
      <c r="C13467" t="s">
        <v>688</v>
      </c>
      <c r="D13467" t="s">
        <v>682</v>
      </c>
      <c r="E13467" t="s">
        <v>692</v>
      </c>
      <c r="F13467" s="1">
        <v>46387</v>
      </c>
      <c r="G13467" t="s">
        <v>728</v>
      </c>
    </row>
    <row r="13468" spans="1:7" x14ac:dyDescent="0.35">
      <c r="A13468" t="s">
        <v>202</v>
      </c>
      <c r="B13468" t="s">
        <v>740</v>
      </c>
      <c r="C13468" t="s">
        <v>688</v>
      </c>
      <c r="D13468" t="s">
        <v>682</v>
      </c>
      <c r="E13468" t="s">
        <v>694</v>
      </c>
      <c r="F13468" s="1">
        <v>46387</v>
      </c>
      <c r="G13468" t="s">
        <v>728</v>
      </c>
    </row>
    <row r="13469" spans="1:7" x14ac:dyDescent="0.35">
      <c r="A13469" t="s">
        <v>202</v>
      </c>
      <c r="B13469" t="s">
        <v>740</v>
      </c>
      <c r="C13469" t="s">
        <v>688</v>
      </c>
      <c r="D13469" t="s">
        <v>683</v>
      </c>
      <c r="E13469" t="s">
        <v>693</v>
      </c>
      <c r="F13469" s="1">
        <v>46387</v>
      </c>
      <c r="G13469" t="s">
        <v>728</v>
      </c>
    </row>
    <row r="13470" spans="1:7" x14ac:dyDescent="0.35">
      <c r="A13470" t="s">
        <v>202</v>
      </c>
      <c r="B13470" t="s">
        <v>740</v>
      </c>
      <c r="C13470" t="s">
        <v>688</v>
      </c>
      <c r="D13470" t="s">
        <v>683</v>
      </c>
      <c r="E13470" t="s">
        <v>692</v>
      </c>
      <c r="F13470" s="1">
        <v>46387</v>
      </c>
      <c r="G13470" t="s">
        <v>728</v>
      </c>
    </row>
    <row r="13471" spans="1:7" x14ac:dyDescent="0.35">
      <c r="A13471" t="s">
        <v>723</v>
      </c>
      <c r="B13471" t="s">
        <v>810</v>
      </c>
      <c r="C13471" t="s">
        <v>690</v>
      </c>
      <c r="D13471" t="s">
        <v>677</v>
      </c>
      <c r="E13471" t="s">
        <v>693</v>
      </c>
      <c r="F13471" s="1">
        <v>46387</v>
      </c>
      <c r="G13471" t="s">
        <v>729</v>
      </c>
    </row>
    <row r="13472" spans="1:7" x14ac:dyDescent="0.35">
      <c r="A13472" t="s">
        <v>723</v>
      </c>
      <c r="B13472" t="s">
        <v>810</v>
      </c>
      <c r="C13472" t="s">
        <v>690</v>
      </c>
      <c r="D13472" t="s">
        <v>678</v>
      </c>
      <c r="E13472" t="s">
        <v>693</v>
      </c>
      <c r="F13472" s="1">
        <v>46387</v>
      </c>
      <c r="G13472" t="s">
        <v>729</v>
      </c>
    </row>
    <row r="13473" spans="1:7" x14ac:dyDescent="0.35">
      <c r="A13473" t="s">
        <v>723</v>
      </c>
      <c r="B13473" t="s">
        <v>810</v>
      </c>
      <c r="C13473" t="s">
        <v>690</v>
      </c>
      <c r="D13473" t="s">
        <v>678</v>
      </c>
      <c r="E13473" t="s">
        <v>692</v>
      </c>
      <c r="F13473" s="1">
        <v>46387</v>
      </c>
      <c r="G13473" t="s">
        <v>729</v>
      </c>
    </row>
    <row r="13474" spans="1:7" x14ac:dyDescent="0.35">
      <c r="A13474" t="s">
        <v>723</v>
      </c>
      <c r="B13474" t="s">
        <v>810</v>
      </c>
      <c r="C13474" t="s">
        <v>690</v>
      </c>
      <c r="D13474" t="s">
        <v>679</v>
      </c>
      <c r="E13474" t="s">
        <v>693</v>
      </c>
      <c r="F13474" s="1">
        <v>46387</v>
      </c>
      <c r="G13474" t="s">
        <v>729</v>
      </c>
    </row>
    <row r="13475" spans="1:7" x14ac:dyDescent="0.35">
      <c r="A13475" t="s">
        <v>723</v>
      </c>
      <c r="B13475" t="s">
        <v>810</v>
      </c>
      <c r="C13475" t="s">
        <v>690</v>
      </c>
      <c r="D13475" t="s">
        <v>680</v>
      </c>
      <c r="E13475" t="s">
        <v>693</v>
      </c>
      <c r="F13475" s="1">
        <v>46387</v>
      </c>
      <c r="G13475" t="s">
        <v>729</v>
      </c>
    </row>
    <row r="13476" spans="1:7" x14ac:dyDescent="0.35">
      <c r="A13476" t="s">
        <v>723</v>
      </c>
      <c r="B13476" t="s">
        <v>810</v>
      </c>
      <c r="C13476" t="s">
        <v>688</v>
      </c>
      <c r="D13476" t="s">
        <v>677</v>
      </c>
      <c r="E13476" t="s">
        <v>693</v>
      </c>
      <c r="F13476" s="1">
        <v>46387</v>
      </c>
      <c r="G13476" t="s">
        <v>729</v>
      </c>
    </row>
    <row r="13477" spans="1:7" x14ac:dyDescent="0.35">
      <c r="A13477" t="s">
        <v>723</v>
      </c>
      <c r="B13477" t="s">
        <v>810</v>
      </c>
      <c r="C13477" t="s">
        <v>688</v>
      </c>
      <c r="D13477" t="s">
        <v>678</v>
      </c>
      <c r="E13477" t="s">
        <v>693</v>
      </c>
      <c r="F13477" s="1">
        <v>46387</v>
      </c>
      <c r="G13477" t="s">
        <v>729</v>
      </c>
    </row>
    <row r="13478" spans="1:7" x14ac:dyDescent="0.35">
      <c r="A13478" t="s">
        <v>723</v>
      </c>
      <c r="B13478" t="s">
        <v>810</v>
      </c>
      <c r="C13478" t="s">
        <v>688</v>
      </c>
      <c r="D13478" t="s">
        <v>678</v>
      </c>
      <c r="E13478" t="s">
        <v>692</v>
      </c>
      <c r="F13478" s="1">
        <v>46387</v>
      </c>
      <c r="G13478" t="s">
        <v>729</v>
      </c>
    </row>
    <row r="13479" spans="1:7" x14ac:dyDescent="0.35">
      <c r="A13479" t="s">
        <v>723</v>
      </c>
      <c r="B13479" t="s">
        <v>810</v>
      </c>
      <c r="C13479" t="s">
        <v>688</v>
      </c>
      <c r="D13479" t="s">
        <v>679</v>
      </c>
      <c r="E13479" t="s">
        <v>693</v>
      </c>
      <c r="F13479" s="1">
        <v>46387</v>
      </c>
      <c r="G13479" t="s">
        <v>729</v>
      </c>
    </row>
    <row r="13480" spans="1:7" x14ac:dyDescent="0.35">
      <c r="A13480" t="s">
        <v>723</v>
      </c>
      <c r="B13480" t="s">
        <v>810</v>
      </c>
      <c r="C13480" t="s">
        <v>688</v>
      </c>
      <c r="D13480" t="s">
        <v>680</v>
      </c>
      <c r="E13480" t="s">
        <v>693</v>
      </c>
      <c r="F13480" s="1">
        <v>46387</v>
      </c>
      <c r="G13480" t="s">
        <v>729</v>
      </c>
    </row>
    <row r="13481" spans="1:7" x14ac:dyDescent="0.35">
      <c r="A13481" t="s">
        <v>724</v>
      </c>
      <c r="B13481" t="s">
        <v>806</v>
      </c>
      <c r="C13481" t="s">
        <v>689</v>
      </c>
      <c r="D13481" t="s">
        <v>677</v>
      </c>
      <c r="E13481" t="s">
        <v>693</v>
      </c>
      <c r="F13481" s="1">
        <v>45626</v>
      </c>
      <c r="G13481" t="s">
        <v>728</v>
      </c>
    </row>
    <row r="13482" spans="1:7" x14ac:dyDescent="0.35">
      <c r="A13482" t="s">
        <v>724</v>
      </c>
      <c r="B13482" t="s">
        <v>806</v>
      </c>
      <c r="C13482" t="s">
        <v>689</v>
      </c>
      <c r="D13482" t="s">
        <v>677</v>
      </c>
      <c r="E13482" t="s">
        <v>692</v>
      </c>
      <c r="F13482" s="1">
        <v>45626</v>
      </c>
      <c r="G13482" t="s">
        <v>728</v>
      </c>
    </row>
    <row r="13483" spans="1:7" x14ac:dyDescent="0.35">
      <c r="A13483" t="s">
        <v>724</v>
      </c>
      <c r="B13483" t="s">
        <v>806</v>
      </c>
      <c r="C13483" t="s">
        <v>689</v>
      </c>
      <c r="D13483" t="s">
        <v>677</v>
      </c>
      <c r="E13483" t="s">
        <v>694</v>
      </c>
      <c r="F13483" s="1">
        <v>45626</v>
      </c>
      <c r="G13483" t="s">
        <v>728</v>
      </c>
    </row>
    <row r="13484" spans="1:7" x14ac:dyDescent="0.35">
      <c r="A13484" t="s">
        <v>724</v>
      </c>
      <c r="B13484" t="s">
        <v>806</v>
      </c>
      <c r="C13484" t="s">
        <v>689</v>
      </c>
      <c r="D13484" t="s">
        <v>678</v>
      </c>
      <c r="E13484" t="s">
        <v>693</v>
      </c>
      <c r="F13484" s="1">
        <v>45626</v>
      </c>
      <c r="G13484" t="s">
        <v>728</v>
      </c>
    </row>
    <row r="13485" spans="1:7" x14ac:dyDescent="0.35">
      <c r="A13485" t="s">
        <v>724</v>
      </c>
      <c r="B13485" t="s">
        <v>806</v>
      </c>
      <c r="C13485" t="s">
        <v>689</v>
      </c>
      <c r="D13485" t="s">
        <v>678</v>
      </c>
      <c r="E13485" t="s">
        <v>692</v>
      </c>
      <c r="F13485" s="1">
        <v>45626</v>
      </c>
      <c r="G13485" t="s">
        <v>728</v>
      </c>
    </row>
    <row r="13486" spans="1:7" x14ac:dyDescent="0.35">
      <c r="A13486" t="s">
        <v>724</v>
      </c>
      <c r="B13486" t="s">
        <v>806</v>
      </c>
      <c r="C13486" t="s">
        <v>689</v>
      </c>
      <c r="D13486" t="s">
        <v>678</v>
      </c>
      <c r="E13486" t="s">
        <v>694</v>
      </c>
      <c r="F13486" s="1">
        <v>45626</v>
      </c>
      <c r="G13486" t="s">
        <v>728</v>
      </c>
    </row>
    <row r="13487" spans="1:7" x14ac:dyDescent="0.35">
      <c r="A13487" t="s">
        <v>724</v>
      </c>
      <c r="B13487" t="s">
        <v>806</v>
      </c>
      <c r="C13487" t="s">
        <v>689</v>
      </c>
      <c r="D13487" t="s">
        <v>679</v>
      </c>
      <c r="E13487" t="s">
        <v>693</v>
      </c>
      <c r="F13487" s="1">
        <v>45626</v>
      </c>
      <c r="G13487" t="s">
        <v>728</v>
      </c>
    </row>
    <row r="13488" spans="1:7" x14ac:dyDescent="0.35">
      <c r="A13488" t="s">
        <v>724</v>
      </c>
      <c r="B13488" t="s">
        <v>806</v>
      </c>
      <c r="C13488" t="s">
        <v>689</v>
      </c>
      <c r="D13488" t="s">
        <v>679</v>
      </c>
      <c r="E13488" t="s">
        <v>692</v>
      </c>
      <c r="F13488" s="1">
        <v>45626</v>
      </c>
      <c r="G13488" t="s">
        <v>728</v>
      </c>
    </row>
    <row r="13489" spans="1:7" x14ac:dyDescent="0.35">
      <c r="A13489" t="s">
        <v>724</v>
      </c>
      <c r="B13489" t="s">
        <v>806</v>
      </c>
      <c r="C13489" t="s">
        <v>689</v>
      </c>
      <c r="D13489" t="s">
        <v>679</v>
      </c>
      <c r="E13489" t="s">
        <v>694</v>
      </c>
      <c r="F13489" s="1">
        <v>45626</v>
      </c>
      <c r="G13489" t="s">
        <v>728</v>
      </c>
    </row>
    <row r="13490" spans="1:7" x14ac:dyDescent="0.35">
      <c r="A13490" t="s">
        <v>724</v>
      </c>
      <c r="B13490" t="s">
        <v>806</v>
      </c>
      <c r="C13490" t="s">
        <v>689</v>
      </c>
      <c r="D13490" t="s">
        <v>680</v>
      </c>
      <c r="E13490" t="s">
        <v>693</v>
      </c>
      <c r="F13490" s="1">
        <v>45626</v>
      </c>
      <c r="G13490" t="s">
        <v>728</v>
      </c>
    </row>
    <row r="13491" spans="1:7" x14ac:dyDescent="0.35">
      <c r="A13491" t="s">
        <v>724</v>
      </c>
      <c r="B13491" t="s">
        <v>806</v>
      </c>
      <c r="C13491" t="s">
        <v>689</v>
      </c>
      <c r="D13491" t="s">
        <v>680</v>
      </c>
      <c r="E13491" t="s">
        <v>692</v>
      </c>
      <c r="F13491" s="1">
        <v>45626</v>
      </c>
      <c r="G13491" t="s">
        <v>728</v>
      </c>
    </row>
    <row r="13492" spans="1:7" x14ac:dyDescent="0.35">
      <c r="A13492" t="s">
        <v>724</v>
      </c>
      <c r="B13492" t="s">
        <v>806</v>
      </c>
      <c r="C13492" t="s">
        <v>689</v>
      </c>
      <c r="D13492" t="s">
        <v>680</v>
      </c>
      <c r="E13492" t="s">
        <v>694</v>
      </c>
      <c r="F13492" s="1">
        <v>45626</v>
      </c>
      <c r="G13492" t="s">
        <v>728</v>
      </c>
    </row>
    <row r="13493" spans="1:7" x14ac:dyDescent="0.35">
      <c r="A13493" t="s">
        <v>724</v>
      </c>
      <c r="B13493" t="s">
        <v>806</v>
      </c>
      <c r="C13493" t="s">
        <v>689</v>
      </c>
      <c r="D13493" t="s">
        <v>681</v>
      </c>
      <c r="E13493" t="s">
        <v>693</v>
      </c>
      <c r="F13493" s="1">
        <v>45626</v>
      </c>
      <c r="G13493" t="s">
        <v>728</v>
      </c>
    </row>
    <row r="13494" spans="1:7" x14ac:dyDescent="0.35">
      <c r="A13494" t="s">
        <v>724</v>
      </c>
      <c r="B13494" t="s">
        <v>806</v>
      </c>
      <c r="C13494" t="s">
        <v>689</v>
      </c>
      <c r="D13494" t="s">
        <v>681</v>
      </c>
      <c r="E13494" t="s">
        <v>692</v>
      </c>
      <c r="F13494" s="1">
        <v>45626</v>
      </c>
      <c r="G13494" t="s">
        <v>728</v>
      </c>
    </row>
    <row r="13495" spans="1:7" x14ac:dyDescent="0.35">
      <c r="A13495" t="s">
        <v>724</v>
      </c>
      <c r="B13495" t="s">
        <v>806</v>
      </c>
      <c r="C13495" t="s">
        <v>689</v>
      </c>
      <c r="D13495" t="s">
        <v>681</v>
      </c>
      <c r="E13495" t="s">
        <v>694</v>
      </c>
      <c r="F13495" s="1">
        <v>45626</v>
      </c>
      <c r="G13495" t="s">
        <v>728</v>
      </c>
    </row>
    <row r="13496" spans="1:7" x14ac:dyDescent="0.35">
      <c r="A13496" t="s">
        <v>724</v>
      </c>
      <c r="B13496" t="s">
        <v>806</v>
      </c>
      <c r="C13496" t="s">
        <v>689</v>
      </c>
      <c r="D13496" t="s">
        <v>682</v>
      </c>
      <c r="E13496" t="s">
        <v>693</v>
      </c>
      <c r="F13496" s="1">
        <v>45626</v>
      </c>
      <c r="G13496" t="s">
        <v>728</v>
      </c>
    </row>
    <row r="13497" spans="1:7" x14ac:dyDescent="0.35">
      <c r="A13497" t="s">
        <v>724</v>
      </c>
      <c r="B13497" t="s">
        <v>806</v>
      </c>
      <c r="C13497" t="s">
        <v>689</v>
      </c>
      <c r="D13497" t="s">
        <v>682</v>
      </c>
      <c r="E13497" t="s">
        <v>692</v>
      </c>
      <c r="F13497" s="1">
        <v>45626</v>
      </c>
      <c r="G13497" t="s">
        <v>728</v>
      </c>
    </row>
    <row r="13498" spans="1:7" x14ac:dyDescent="0.35">
      <c r="A13498" t="s">
        <v>724</v>
      </c>
      <c r="B13498" t="s">
        <v>806</v>
      </c>
      <c r="C13498" t="s">
        <v>689</v>
      </c>
      <c r="D13498" t="s">
        <v>682</v>
      </c>
      <c r="E13498" t="s">
        <v>694</v>
      </c>
      <c r="F13498" s="1">
        <v>45626</v>
      </c>
      <c r="G13498" t="s">
        <v>728</v>
      </c>
    </row>
    <row r="13499" spans="1:7" x14ac:dyDescent="0.35">
      <c r="A13499" t="s">
        <v>724</v>
      </c>
      <c r="B13499" t="s">
        <v>806</v>
      </c>
      <c r="C13499" t="s">
        <v>689</v>
      </c>
      <c r="D13499" t="s">
        <v>683</v>
      </c>
      <c r="E13499" t="s">
        <v>693</v>
      </c>
      <c r="F13499" s="1">
        <v>45626</v>
      </c>
      <c r="G13499" t="s">
        <v>728</v>
      </c>
    </row>
    <row r="13500" spans="1:7" x14ac:dyDescent="0.35">
      <c r="A13500" t="s">
        <v>724</v>
      </c>
      <c r="B13500" t="s">
        <v>806</v>
      </c>
      <c r="C13500" t="s">
        <v>689</v>
      </c>
      <c r="D13500" t="s">
        <v>683</v>
      </c>
      <c r="E13500" t="s">
        <v>692</v>
      </c>
      <c r="F13500" s="1">
        <v>45626</v>
      </c>
      <c r="G13500" t="s">
        <v>728</v>
      </c>
    </row>
    <row r="13501" spans="1:7" x14ac:dyDescent="0.35">
      <c r="A13501" t="s">
        <v>724</v>
      </c>
      <c r="B13501" t="s">
        <v>806</v>
      </c>
      <c r="C13501" t="s">
        <v>689</v>
      </c>
      <c r="D13501" t="s">
        <v>683</v>
      </c>
      <c r="E13501" t="s">
        <v>694</v>
      </c>
      <c r="F13501" s="1">
        <v>45626</v>
      </c>
      <c r="G13501" t="s">
        <v>728</v>
      </c>
    </row>
    <row r="13502" spans="1:7" x14ac:dyDescent="0.35">
      <c r="A13502" t="s">
        <v>724</v>
      </c>
      <c r="B13502" t="s">
        <v>806</v>
      </c>
      <c r="C13502" t="s">
        <v>690</v>
      </c>
      <c r="D13502" t="s">
        <v>677</v>
      </c>
      <c r="E13502" t="s">
        <v>693</v>
      </c>
      <c r="F13502" s="1">
        <v>45626</v>
      </c>
      <c r="G13502" t="s">
        <v>728</v>
      </c>
    </row>
    <row r="13503" spans="1:7" x14ac:dyDescent="0.35">
      <c r="A13503" t="s">
        <v>724</v>
      </c>
      <c r="B13503" t="s">
        <v>806</v>
      </c>
      <c r="C13503" t="s">
        <v>690</v>
      </c>
      <c r="D13503" t="s">
        <v>677</v>
      </c>
      <c r="E13503" t="s">
        <v>692</v>
      </c>
      <c r="F13503" s="1">
        <v>45626</v>
      </c>
      <c r="G13503" t="s">
        <v>728</v>
      </c>
    </row>
    <row r="13504" spans="1:7" x14ac:dyDescent="0.35">
      <c r="A13504" t="s">
        <v>724</v>
      </c>
      <c r="B13504" t="s">
        <v>806</v>
      </c>
      <c r="C13504" t="s">
        <v>690</v>
      </c>
      <c r="D13504" t="s">
        <v>677</v>
      </c>
      <c r="E13504" t="s">
        <v>694</v>
      </c>
      <c r="F13504" s="1">
        <v>45626</v>
      </c>
      <c r="G13504" t="s">
        <v>728</v>
      </c>
    </row>
    <row r="13505" spans="1:7" x14ac:dyDescent="0.35">
      <c r="A13505" t="s">
        <v>724</v>
      </c>
      <c r="B13505" t="s">
        <v>806</v>
      </c>
      <c r="C13505" t="s">
        <v>690</v>
      </c>
      <c r="D13505" t="s">
        <v>678</v>
      </c>
      <c r="E13505" t="s">
        <v>693</v>
      </c>
      <c r="F13505" s="1">
        <v>45626</v>
      </c>
      <c r="G13505" t="s">
        <v>728</v>
      </c>
    </row>
    <row r="13506" spans="1:7" x14ac:dyDescent="0.35">
      <c r="A13506" t="s">
        <v>724</v>
      </c>
      <c r="B13506" t="s">
        <v>806</v>
      </c>
      <c r="C13506" t="s">
        <v>690</v>
      </c>
      <c r="D13506" t="s">
        <v>678</v>
      </c>
      <c r="E13506" t="s">
        <v>692</v>
      </c>
      <c r="F13506" s="1">
        <v>45626</v>
      </c>
      <c r="G13506" t="s">
        <v>728</v>
      </c>
    </row>
    <row r="13507" spans="1:7" x14ac:dyDescent="0.35">
      <c r="A13507" t="s">
        <v>724</v>
      </c>
      <c r="B13507" t="s">
        <v>806</v>
      </c>
      <c r="C13507" t="s">
        <v>690</v>
      </c>
      <c r="D13507" t="s">
        <v>678</v>
      </c>
      <c r="E13507" t="s">
        <v>694</v>
      </c>
      <c r="F13507" s="1">
        <v>45626</v>
      </c>
      <c r="G13507" t="s">
        <v>728</v>
      </c>
    </row>
    <row r="13508" spans="1:7" x14ac:dyDescent="0.35">
      <c r="A13508" t="s">
        <v>724</v>
      </c>
      <c r="B13508" t="s">
        <v>806</v>
      </c>
      <c r="C13508" t="s">
        <v>690</v>
      </c>
      <c r="D13508" t="s">
        <v>679</v>
      </c>
      <c r="E13508" t="s">
        <v>693</v>
      </c>
      <c r="F13508" s="1">
        <v>45626</v>
      </c>
      <c r="G13508" t="s">
        <v>728</v>
      </c>
    </row>
    <row r="13509" spans="1:7" x14ac:dyDescent="0.35">
      <c r="A13509" t="s">
        <v>724</v>
      </c>
      <c r="B13509" t="s">
        <v>806</v>
      </c>
      <c r="C13509" t="s">
        <v>690</v>
      </c>
      <c r="D13509" t="s">
        <v>679</v>
      </c>
      <c r="E13509" t="s">
        <v>692</v>
      </c>
      <c r="F13509" s="1">
        <v>45626</v>
      </c>
      <c r="G13509" t="s">
        <v>728</v>
      </c>
    </row>
    <row r="13510" spans="1:7" x14ac:dyDescent="0.35">
      <c r="A13510" t="s">
        <v>724</v>
      </c>
      <c r="B13510" t="s">
        <v>806</v>
      </c>
      <c r="C13510" t="s">
        <v>690</v>
      </c>
      <c r="D13510" t="s">
        <v>679</v>
      </c>
      <c r="E13510" t="s">
        <v>694</v>
      </c>
      <c r="F13510" s="1">
        <v>45626</v>
      </c>
      <c r="G13510" t="s">
        <v>728</v>
      </c>
    </row>
    <row r="13511" spans="1:7" x14ac:dyDescent="0.35">
      <c r="A13511" t="s">
        <v>724</v>
      </c>
      <c r="B13511" t="s">
        <v>806</v>
      </c>
      <c r="C13511" t="s">
        <v>690</v>
      </c>
      <c r="D13511" t="s">
        <v>680</v>
      </c>
      <c r="E13511" t="s">
        <v>693</v>
      </c>
      <c r="F13511" s="1">
        <v>45626</v>
      </c>
      <c r="G13511" t="s">
        <v>728</v>
      </c>
    </row>
    <row r="13512" spans="1:7" x14ac:dyDescent="0.35">
      <c r="A13512" t="s">
        <v>724</v>
      </c>
      <c r="B13512" t="s">
        <v>806</v>
      </c>
      <c r="C13512" t="s">
        <v>690</v>
      </c>
      <c r="D13512" t="s">
        <v>680</v>
      </c>
      <c r="E13512" t="s">
        <v>692</v>
      </c>
      <c r="F13512" s="1">
        <v>45626</v>
      </c>
      <c r="G13512" t="s">
        <v>728</v>
      </c>
    </row>
    <row r="13513" spans="1:7" x14ac:dyDescent="0.35">
      <c r="A13513" t="s">
        <v>724</v>
      </c>
      <c r="B13513" t="s">
        <v>806</v>
      </c>
      <c r="C13513" t="s">
        <v>690</v>
      </c>
      <c r="D13513" t="s">
        <v>680</v>
      </c>
      <c r="E13513" t="s">
        <v>694</v>
      </c>
      <c r="F13513" s="1">
        <v>45626</v>
      </c>
      <c r="G13513" t="s">
        <v>728</v>
      </c>
    </row>
    <row r="13514" spans="1:7" x14ac:dyDescent="0.35">
      <c r="A13514" t="s">
        <v>724</v>
      </c>
      <c r="B13514" t="s">
        <v>806</v>
      </c>
      <c r="C13514" t="s">
        <v>690</v>
      </c>
      <c r="D13514" t="s">
        <v>681</v>
      </c>
      <c r="E13514" t="s">
        <v>693</v>
      </c>
      <c r="F13514" s="1">
        <v>45626</v>
      </c>
      <c r="G13514" t="s">
        <v>728</v>
      </c>
    </row>
    <row r="13515" spans="1:7" x14ac:dyDescent="0.35">
      <c r="A13515" t="s">
        <v>724</v>
      </c>
      <c r="B13515" t="s">
        <v>806</v>
      </c>
      <c r="C13515" t="s">
        <v>690</v>
      </c>
      <c r="D13515" t="s">
        <v>681</v>
      </c>
      <c r="E13515" t="s">
        <v>692</v>
      </c>
      <c r="F13515" s="1">
        <v>45626</v>
      </c>
      <c r="G13515" t="s">
        <v>728</v>
      </c>
    </row>
    <row r="13516" spans="1:7" x14ac:dyDescent="0.35">
      <c r="A13516" t="s">
        <v>724</v>
      </c>
      <c r="B13516" t="s">
        <v>806</v>
      </c>
      <c r="C13516" t="s">
        <v>690</v>
      </c>
      <c r="D13516" t="s">
        <v>681</v>
      </c>
      <c r="E13516" t="s">
        <v>694</v>
      </c>
      <c r="F13516" s="1">
        <v>45626</v>
      </c>
      <c r="G13516" t="s">
        <v>728</v>
      </c>
    </row>
    <row r="13517" spans="1:7" x14ac:dyDescent="0.35">
      <c r="A13517" t="s">
        <v>724</v>
      </c>
      <c r="B13517" t="s">
        <v>806</v>
      </c>
      <c r="C13517" t="s">
        <v>690</v>
      </c>
      <c r="D13517" t="s">
        <v>682</v>
      </c>
      <c r="E13517" t="s">
        <v>693</v>
      </c>
      <c r="F13517" s="1">
        <v>45626</v>
      </c>
      <c r="G13517" t="s">
        <v>728</v>
      </c>
    </row>
    <row r="13518" spans="1:7" x14ac:dyDescent="0.35">
      <c r="A13518" t="s">
        <v>724</v>
      </c>
      <c r="B13518" t="s">
        <v>806</v>
      </c>
      <c r="C13518" t="s">
        <v>690</v>
      </c>
      <c r="D13518" t="s">
        <v>682</v>
      </c>
      <c r="E13518" t="s">
        <v>692</v>
      </c>
      <c r="F13518" s="1">
        <v>45626</v>
      </c>
      <c r="G13518" t="s">
        <v>728</v>
      </c>
    </row>
    <row r="13519" spans="1:7" x14ac:dyDescent="0.35">
      <c r="A13519" t="s">
        <v>724</v>
      </c>
      <c r="B13519" t="s">
        <v>806</v>
      </c>
      <c r="C13519" t="s">
        <v>690</v>
      </c>
      <c r="D13519" t="s">
        <v>682</v>
      </c>
      <c r="E13519" t="s">
        <v>694</v>
      </c>
      <c r="F13519" s="1">
        <v>45626</v>
      </c>
      <c r="G13519" t="s">
        <v>728</v>
      </c>
    </row>
    <row r="13520" spans="1:7" x14ac:dyDescent="0.35">
      <c r="A13520" t="s">
        <v>724</v>
      </c>
      <c r="B13520" t="s">
        <v>806</v>
      </c>
      <c r="C13520" t="s">
        <v>690</v>
      </c>
      <c r="D13520" t="s">
        <v>683</v>
      </c>
      <c r="E13520" t="s">
        <v>693</v>
      </c>
      <c r="F13520" s="1">
        <v>45626</v>
      </c>
      <c r="G13520" t="s">
        <v>728</v>
      </c>
    </row>
    <row r="13521" spans="1:7" x14ac:dyDescent="0.35">
      <c r="A13521" t="s">
        <v>724</v>
      </c>
      <c r="B13521" t="s">
        <v>806</v>
      </c>
      <c r="C13521" t="s">
        <v>690</v>
      </c>
      <c r="D13521" t="s">
        <v>683</v>
      </c>
      <c r="E13521" t="s">
        <v>692</v>
      </c>
      <c r="F13521" s="1">
        <v>45626</v>
      </c>
      <c r="G13521" t="s">
        <v>728</v>
      </c>
    </row>
    <row r="13522" spans="1:7" x14ac:dyDescent="0.35">
      <c r="A13522" t="s">
        <v>724</v>
      </c>
      <c r="B13522" t="s">
        <v>806</v>
      </c>
      <c r="C13522" t="s">
        <v>690</v>
      </c>
      <c r="D13522" t="s">
        <v>683</v>
      </c>
      <c r="E13522" t="s">
        <v>694</v>
      </c>
      <c r="F13522" s="1">
        <v>45626</v>
      </c>
      <c r="G13522" t="s">
        <v>728</v>
      </c>
    </row>
    <row r="13523" spans="1:7" x14ac:dyDescent="0.35">
      <c r="A13523" t="s">
        <v>724</v>
      </c>
      <c r="B13523" t="s">
        <v>806</v>
      </c>
      <c r="C13523" t="s">
        <v>687</v>
      </c>
      <c r="D13523" t="s">
        <v>677</v>
      </c>
      <c r="E13523" t="s">
        <v>693</v>
      </c>
      <c r="F13523" s="1">
        <v>45626</v>
      </c>
      <c r="G13523" t="s">
        <v>728</v>
      </c>
    </row>
    <row r="13524" spans="1:7" x14ac:dyDescent="0.35">
      <c r="A13524" t="s">
        <v>724</v>
      </c>
      <c r="B13524" t="s">
        <v>806</v>
      </c>
      <c r="C13524" t="s">
        <v>687</v>
      </c>
      <c r="D13524" t="s">
        <v>677</v>
      </c>
      <c r="E13524" t="s">
        <v>692</v>
      </c>
      <c r="F13524" s="1">
        <v>45626</v>
      </c>
      <c r="G13524" t="s">
        <v>728</v>
      </c>
    </row>
    <row r="13525" spans="1:7" x14ac:dyDescent="0.35">
      <c r="A13525" t="s">
        <v>724</v>
      </c>
      <c r="B13525" t="s">
        <v>806</v>
      </c>
      <c r="C13525" t="s">
        <v>687</v>
      </c>
      <c r="D13525" t="s">
        <v>677</v>
      </c>
      <c r="E13525" t="s">
        <v>694</v>
      </c>
      <c r="F13525" s="1">
        <v>45626</v>
      </c>
      <c r="G13525" t="s">
        <v>728</v>
      </c>
    </row>
    <row r="13526" spans="1:7" x14ac:dyDescent="0.35">
      <c r="A13526" t="s">
        <v>724</v>
      </c>
      <c r="B13526" t="s">
        <v>806</v>
      </c>
      <c r="C13526" t="s">
        <v>687</v>
      </c>
      <c r="D13526" t="s">
        <v>678</v>
      </c>
      <c r="E13526" t="s">
        <v>693</v>
      </c>
      <c r="F13526" s="1">
        <v>45626</v>
      </c>
      <c r="G13526" t="s">
        <v>728</v>
      </c>
    </row>
    <row r="13527" spans="1:7" x14ac:dyDescent="0.35">
      <c r="A13527" t="s">
        <v>724</v>
      </c>
      <c r="B13527" t="s">
        <v>806</v>
      </c>
      <c r="C13527" t="s">
        <v>687</v>
      </c>
      <c r="D13527" t="s">
        <v>678</v>
      </c>
      <c r="E13527" t="s">
        <v>692</v>
      </c>
      <c r="F13527" s="1">
        <v>45626</v>
      </c>
      <c r="G13527" t="s">
        <v>728</v>
      </c>
    </row>
    <row r="13528" spans="1:7" x14ac:dyDescent="0.35">
      <c r="A13528" t="s">
        <v>724</v>
      </c>
      <c r="B13528" t="s">
        <v>806</v>
      </c>
      <c r="C13528" t="s">
        <v>687</v>
      </c>
      <c r="D13528" t="s">
        <v>678</v>
      </c>
      <c r="E13528" t="s">
        <v>694</v>
      </c>
      <c r="F13528" s="1">
        <v>45626</v>
      </c>
      <c r="G13528" t="s">
        <v>728</v>
      </c>
    </row>
    <row r="13529" spans="1:7" x14ac:dyDescent="0.35">
      <c r="A13529" t="s">
        <v>724</v>
      </c>
      <c r="B13529" t="s">
        <v>806</v>
      </c>
      <c r="C13529" t="s">
        <v>687</v>
      </c>
      <c r="D13529" t="s">
        <v>679</v>
      </c>
      <c r="E13529" t="s">
        <v>693</v>
      </c>
      <c r="F13529" s="1">
        <v>45626</v>
      </c>
      <c r="G13529" t="s">
        <v>728</v>
      </c>
    </row>
    <row r="13530" spans="1:7" x14ac:dyDescent="0.35">
      <c r="A13530" t="s">
        <v>724</v>
      </c>
      <c r="B13530" t="s">
        <v>806</v>
      </c>
      <c r="C13530" t="s">
        <v>687</v>
      </c>
      <c r="D13530" t="s">
        <v>679</v>
      </c>
      <c r="E13530" t="s">
        <v>692</v>
      </c>
      <c r="F13530" s="1">
        <v>45626</v>
      </c>
      <c r="G13530" t="s">
        <v>728</v>
      </c>
    </row>
    <row r="13531" spans="1:7" x14ac:dyDescent="0.35">
      <c r="A13531" t="s">
        <v>724</v>
      </c>
      <c r="B13531" t="s">
        <v>806</v>
      </c>
      <c r="C13531" t="s">
        <v>687</v>
      </c>
      <c r="D13531" t="s">
        <v>679</v>
      </c>
      <c r="E13531" t="s">
        <v>694</v>
      </c>
      <c r="F13531" s="1">
        <v>45626</v>
      </c>
      <c r="G13531" t="s">
        <v>728</v>
      </c>
    </row>
    <row r="13532" spans="1:7" x14ac:dyDescent="0.35">
      <c r="A13532" t="s">
        <v>724</v>
      </c>
      <c r="B13532" t="s">
        <v>806</v>
      </c>
      <c r="C13532" t="s">
        <v>687</v>
      </c>
      <c r="D13532" t="s">
        <v>680</v>
      </c>
      <c r="E13532" t="s">
        <v>693</v>
      </c>
      <c r="F13532" s="1">
        <v>45626</v>
      </c>
      <c r="G13532" t="s">
        <v>728</v>
      </c>
    </row>
    <row r="13533" spans="1:7" x14ac:dyDescent="0.35">
      <c r="A13533" t="s">
        <v>724</v>
      </c>
      <c r="B13533" t="s">
        <v>806</v>
      </c>
      <c r="C13533" t="s">
        <v>687</v>
      </c>
      <c r="D13533" t="s">
        <v>680</v>
      </c>
      <c r="E13533" t="s">
        <v>692</v>
      </c>
      <c r="F13533" s="1">
        <v>45626</v>
      </c>
      <c r="G13533" t="s">
        <v>728</v>
      </c>
    </row>
    <row r="13534" spans="1:7" x14ac:dyDescent="0.35">
      <c r="A13534" t="s">
        <v>724</v>
      </c>
      <c r="B13534" t="s">
        <v>806</v>
      </c>
      <c r="C13534" t="s">
        <v>687</v>
      </c>
      <c r="D13534" t="s">
        <v>680</v>
      </c>
      <c r="E13534" t="s">
        <v>694</v>
      </c>
      <c r="F13534" s="1">
        <v>45626</v>
      </c>
      <c r="G13534" t="s">
        <v>728</v>
      </c>
    </row>
    <row r="13535" spans="1:7" x14ac:dyDescent="0.35">
      <c r="A13535" t="s">
        <v>724</v>
      </c>
      <c r="B13535" t="s">
        <v>806</v>
      </c>
      <c r="C13535" t="s">
        <v>687</v>
      </c>
      <c r="D13535" t="s">
        <v>681</v>
      </c>
      <c r="E13535" t="s">
        <v>693</v>
      </c>
      <c r="F13535" s="1">
        <v>45626</v>
      </c>
      <c r="G13535" t="s">
        <v>728</v>
      </c>
    </row>
    <row r="13536" spans="1:7" x14ac:dyDescent="0.35">
      <c r="A13536" t="s">
        <v>724</v>
      </c>
      <c r="B13536" t="s">
        <v>806</v>
      </c>
      <c r="C13536" t="s">
        <v>687</v>
      </c>
      <c r="D13536" t="s">
        <v>681</v>
      </c>
      <c r="E13536" t="s">
        <v>692</v>
      </c>
      <c r="F13536" s="1">
        <v>45626</v>
      </c>
      <c r="G13536" t="s">
        <v>728</v>
      </c>
    </row>
    <row r="13537" spans="1:7" x14ac:dyDescent="0.35">
      <c r="A13537" t="s">
        <v>724</v>
      </c>
      <c r="B13537" t="s">
        <v>806</v>
      </c>
      <c r="C13537" t="s">
        <v>687</v>
      </c>
      <c r="D13537" t="s">
        <v>681</v>
      </c>
      <c r="E13537" t="s">
        <v>694</v>
      </c>
      <c r="F13537" s="1">
        <v>45626</v>
      </c>
      <c r="G13537" t="s">
        <v>728</v>
      </c>
    </row>
    <row r="13538" spans="1:7" x14ac:dyDescent="0.35">
      <c r="A13538" t="s">
        <v>724</v>
      </c>
      <c r="B13538" t="s">
        <v>806</v>
      </c>
      <c r="C13538" t="s">
        <v>687</v>
      </c>
      <c r="D13538" t="s">
        <v>682</v>
      </c>
      <c r="E13538" t="s">
        <v>693</v>
      </c>
      <c r="F13538" s="1">
        <v>45626</v>
      </c>
      <c r="G13538" t="s">
        <v>728</v>
      </c>
    </row>
    <row r="13539" spans="1:7" x14ac:dyDescent="0.35">
      <c r="A13539" t="s">
        <v>724</v>
      </c>
      <c r="B13539" t="s">
        <v>806</v>
      </c>
      <c r="C13539" t="s">
        <v>687</v>
      </c>
      <c r="D13539" t="s">
        <v>682</v>
      </c>
      <c r="E13539" t="s">
        <v>692</v>
      </c>
      <c r="F13539" s="1">
        <v>45626</v>
      </c>
      <c r="G13539" t="s">
        <v>728</v>
      </c>
    </row>
    <row r="13540" spans="1:7" x14ac:dyDescent="0.35">
      <c r="A13540" t="s">
        <v>724</v>
      </c>
      <c r="B13540" t="s">
        <v>806</v>
      </c>
      <c r="C13540" t="s">
        <v>687</v>
      </c>
      <c r="D13540" t="s">
        <v>682</v>
      </c>
      <c r="E13540" t="s">
        <v>694</v>
      </c>
      <c r="F13540" s="1">
        <v>45626</v>
      </c>
      <c r="G13540" t="s">
        <v>728</v>
      </c>
    </row>
    <row r="13541" spans="1:7" x14ac:dyDescent="0.35">
      <c r="A13541" t="s">
        <v>724</v>
      </c>
      <c r="B13541" t="s">
        <v>806</v>
      </c>
      <c r="C13541" t="s">
        <v>687</v>
      </c>
      <c r="D13541" t="s">
        <v>683</v>
      </c>
      <c r="E13541" t="s">
        <v>693</v>
      </c>
      <c r="F13541" s="1">
        <v>45626</v>
      </c>
      <c r="G13541" t="s">
        <v>728</v>
      </c>
    </row>
    <row r="13542" spans="1:7" x14ac:dyDescent="0.35">
      <c r="A13542" t="s">
        <v>724</v>
      </c>
      <c r="B13542" t="s">
        <v>806</v>
      </c>
      <c r="C13542" t="s">
        <v>687</v>
      </c>
      <c r="D13542" t="s">
        <v>683</v>
      </c>
      <c r="E13542" t="s">
        <v>692</v>
      </c>
      <c r="F13542" s="1">
        <v>45626</v>
      </c>
      <c r="G13542" t="s">
        <v>728</v>
      </c>
    </row>
    <row r="13543" spans="1:7" x14ac:dyDescent="0.35">
      <c r="A13543" t="s">
        <v>724</v>
      </c>
      <c r="B13543" t="s">
        <v>806</v>
      </c>
      <c r="C13543" t="s">
        <v>687</v>
      </c>
      <c r="D13543" t="s">
        <v>683</v>
      </c>
      <c r="E13543" t="s">
        <v>694</v>
      </c>
      <c r="F13543" s="1">
        <v>45626</v>
      </c>
      <c r="G13543" t="s">
        <v>728</v>
      </c>
    </row>
    <row r="13544" spans="1:7" x14ac:dyDescent="0.35">
      <c r="A13544" t="s">
        <v>724</v>
      </c>
      <c r="B13544" t="s">
        <v>806</v>
      </c>
      <c r="C13544" t="s">
        <v>691</v>
      </c>
      <c r="D13544" t="s">
        <v>677</v>
      </c>
      <c r="E13544" t="s">
        <v>693</v>
      </c>
      <c r="F13544" s="1">
        <v>45626</v>
      </c>
      <c r="G13544" t="s">
        <v>728</v>
      </c>
    </row>
    <row r="13545" spans="1:7" x14ac:dyDescent="0.35">
      <c r="A13545" t="s">
        <v>724</v>
      </c>
      <c r="B13545" t="s">
        <v>806</v>
      </c>
      <c r="C13545" t="s">
        <v>691</v>
      </c>
      <c r="D13545" t="s">
        <v>677</v>
      </c>
      <c r="E13545" t="s">
        <v>692</v>
      </c>
      <c r="F13545" s="1">
        <v>45626</v>
      </c>
      <c r="G13545" t="s">
        <v>728</v>
      </c>
    </row>
    <row r="13546" spans="1:7" x14ac:dyDescent="0.35">
      <c r="A13546" t="s">
        <v>724</v>
      </c>
      <c r="B13546" t="s">
        <v>806</v>
      </c>
      <c r="C13546" t="s">
        <v>691</v>
      </c>
      <c r="D13546" t="s">
        <v>677</v>
      </c>
      <c r="E13546" t="s">
        <v>694</v>
      </c>
      <c r="F13546" s="1">
        <v>45626</v>
      </c>
      <c r="G13546" t="s">
        <v>728</v>
      </c>
    </row>
    <row r="13547" spans="1:7" x14ac:dyDescent="0.35">
      <c r="A13547" t="s">
        <v>724</v>
      </c>
      <c r="B13547" t="s">
        <v>806</v>
      </c>
      <c r="C13547" t="s">
        <v>691</v>
      </c>
      <c r="D13547" t="s">
        <v>678</v>
      </c>
      <c r="E13547" t="s">
        <v>693</v>
      </c>
      <c r="F13547" s="1">
        <v>45626</v>
      </c>
      <c r="G13547" t="s">
        <v>728</v>
      </c>
    </row>
    <row r="13548" spans="1:7" x14ac:dyDescent="0.35">
      <c r="A13548" t="s">
        <v>724</v>
      </c>
      <c r="B13548" t="s">
        <v>806</v>
      </c>
      <c r="C13548" t="s">
        <v>691</v>
      </c>
      <c r="D13548" t="s">
        <v>678</v>
      </c>
      <c r="E13548" t="s">
        <v>692</v>
      </c>
      <c r="F13548" s="1">
        <v>45626</v>
      </c>
      <c r="G13548" t="s">
        <v>728</v>
      </c>
    </row>
    <row r="13549" spans="1:7" x14ac:dyDescent="0.35">
      <c r="A13549" t="s">
        <v>724</v>
      </c>
      <c r="B13549" t="s">
        <v>806</v>
      </c>
      <c r="C13549" t="s">
        <v>691</v>
      </c>
      <c r="D13549" t="s">
        <v>678</v>
      </c>
      <c r="E13549" t="s">
        <v>694</v>
      </c>
      <c r="F13549" s="1">
        <v>45626</v>
      </c>
      <c r="G13549" t="s">
        <v>728</v>
      </c>
    </row>
    <row r="13550" spans="1:7" x14ac:dyDescent="0.35">
      <c r="A13550" t="s">
        <v>724</v>
      </c>
      <c r="B13550" t="s">
        <v>806</v>
      </c>
      <c r="C13550" t="s">
        <v>691</v>
      </c>
      <c r="D13550" t="s">
        <v>679</v>
      </c>
      <c r="E13550" t="s">
        <v>693</v>
      </c>
      <c r="F13550" s="1">
        <v>45626</v>
      </c>
      <c r="G13550" t="s">
        <v>728</v>
      </c>
    </row>
    <row r="13551" spans="1:7" x14ac:dyDescent="0.35">
      <c r="A13551" t="s">
        <v>724</v>
      </c>
      <c r="B13551" t="s">
        <v>806</v>
      </c>
      <c r="C13551" t="s">
        <v>691</v>
      </c>
      <c r="D13551" t="s">
        <v>679</v>
      </c>
      <c r="E13551" t="s">
        <v>692</v>
      </c>
      <c r="F13551" s="1">
        <v>45626</v>
      </c>
      <c r="G13551" t="s">
        <v>728</v>
      </c>
    </row>
    <row r="13552" spans="1:7" x14ac:dyDescent="0.35">
      <c r="A13552" t="s">
        <v>724</v>
      </c>
      <c r="B13552" t="s">
        <v>806</v>
      </c>
      <c r="C13552" t="s">
        <v>691</v>
      </c>
      <c r="D13552" t="s">
        <v>679</v>
      </c>
      <c r="E13552" t="s">
        <v>694</v>
      </c>
      <c r="F13552" s="1">
        <v>45626</v>
      </c>
      <c r="G13552" t="s">
        <v>728</v>
      </c>
    </row>
    <row r="13553" spans="1:7" x14ac:dyDescent="0.35">
      <c r="A13553" t="s">
        <v>724</v>
      </c>
      <c r="B13553" t="s">
        <v>806</v>
      </c>
      <c r="C13553" t="s">
        <v>691</v>
      </c>
      <c r="D13553" t="s">
        <v>680</v>
      </c>
      <c r="E13553" t="s">
        <v>693</v>
      </c>
      <c r="F13553" s="1">
        <v>45626</v>
      </c>
      <c r="G13553" t="s">
        <v>728</v>
      </c>
    </row>
    <row r="13554" spans="1:7" x14ac:dyDescent="0.35">
      <c r="A13554" t="s">
        <v>724</v>
      </c>
      <c r="B13554" t="s">
        <v>806</v>
      </c>
      <c r="C13554" t="s">
        <v>691</v>
      </c>
      <c r="D13554" t="s">
        <v>680</v>
      </c>
      <c r="E13554" t="s">
        <v>692</v>
      </c>
      <c r="F13554" s="1">
        <v>45626</v>
      </c>
      <c r="G13554" t="s">
        <v>728</v>
      </c>
    </row>
    <row r="13555" spans="1:7" x14ac:dyDescent="0.35">
      <c r="A13555" t="s">
        <v>724</v>
      </c>
      <c r="B13555" t="s">
        <v>806</v>
      </c>
      <c r="C13555" t="s">
        <v>691</v>
      </c>
      <c r="D13555" t="s">
        <v>680</v>
      </c>
      <c r="E13555" t="s">
        <v>694</v>
      </c>
      <c r="F13555" s="1">
        <v>45626</v>
      </c>
      <c r="G13555" t="s">
        <v>728</v>
      </c>
    </row>
    <row r="13556" spans="1:7" x14ac:dyDescent="0.35">
      <c r="A13556" t="s">
        <v>724</v>
      </c>
      <c r="B13556" t="s">
        <v>806</v>
      </c>
      <c r="C13556" t="s">
        <v>691</v>
      </c>
      <c r="D13556" t="s">
        <v>681</v>
      </c>
      <c r="E13556" t="s">
        <v>693</v>
      </c>
      <c r="F13556" s="1">
        <v>45626</v>
      </c>
      <c r="G13556" t="s">
        <v>728</v>
      </c>
    </row>
    <row r="13557" spans="1:7" x14ac:dyDescent="0.35">
      <c r="A13557" t="s">
        <v>724</v>
      </c>
      <c r="B13557" t="s">
        <v>806</v>
      </c>
      <c r="C13557" t="s">
        <v>691</v>
      </c>
      <c r="D13557" t="s">
        <v>681</v>
      </c>
      <c r="E13557" t="s">
        <v>692</v>
      </c>
      <c r="F13557" s="1">
        <v>45626</v>
      </c>
      <c r="G13557" t="s">
        <v>728</v>
      </c>
    </row>
    <row r="13558" spans="1:7" x14ac:dyDescent="0.35">
      <c r="A13558" t="s">
        <v>724</v>
      </c>
      <c r="B13558" t="s">
        <v>806</v>
      </c>
      <c r="C13558" t="s">
        <v>691</v>
      </c>
      <c r="D13558" t="s">
        <v>681</v>
      </c>
      <c r="E13558" t="s">
        <v>694</v>
      </c>
      <c r="F13558" s="1">
        <v>45626</v>
      </c>
      <c r="G13558" t="s">
        <v>728</v>
      </c>
    </row>
    <row r="13559" spans="1:7" x14ac:dyDescent="0.35">
      <c r="A13559" t="s">
        <v>724</v>
      </c>
      <c r="B13559" t="s">
        <v>806</v>
      </c>
      <c r="C13559" t="s">
        <v>691</v>
      </c>
      <c r="D13559" t="s">
        <v>682</v>
      </c>
      <c r="E13559" t="s">
        <v>693</v>
      </c>
      <c r="F13559" s="1">
        <v>45626</v>
      </c>
      <c r="G13559" t="s">
        <v>728</v>
      </c>
    </row>
    <row r="13560" spans="1:7" x14ac:dyDescent="0.35">
      <c r="A13560" t="s">
        <v>724</v>
      </c>
      <c r="B13560" t="s">
        <v>806</v>
      </c>
      <c r="C13560" t="s">
        <v>691</v>
      </c>
      <c r="D13560" t="s">
        <v>682</v>
      </c>
      <c r="E13560" t="s">
        <v>692</v>
      </c>
      <c r="F13560" s="1">
        <v>45626</v>
      </c>
      <c r="G13560" t="s">
        <v>728</v>
      </c>
    </row>
    <row r="13561" spans="1:7" x14ac:dyDescent="0.35">
      <c r="A13561" t="s">
        <v>724</v>
      </c>
      <c r="B13561" t="s">
        <v>806</v>
      </c>
      <c r="C13561" t="s">
        <v>691</v>
      </c>
      <c r="D13561" t="s">
        <v>682</v>
      </c>
      <c r="E13561" t="s">
        <v>694</v>
      </c>
      <c r="F13561" s="1">
        <v>45626</v>
      </c>
      <c r="G13561" t="s">
        <v>728</v>
      </c>
    </row>
    <row r="13562" spans="1:7" x14ac:dyDescent="0.35">
      <c r="A13562" t="s">
        <v>724</v>
      </c>
      <c r="B13562" t="s">
        <v>806</v>
      </c>
      <c r="C13562" t="s">
        <v>691</v>
      </c>
      <c r="D13562" t="s">
        <v>683</v>
      </c>
      <c r="E13562" t="s">
        <v>693</v>
      </c>
      <c r="F13562" s="1">
        <v>45626</v>
      </c>
      <c r="G13562" t="s">
        <v>728</v>
      </c>
    </row>
    <row r="13563" spans="1:7" x14ac:dyDescent="0.35">
      <c r="A13563" t="s">
        <v>724</v>
      </c>
      <c r="B13563" t="s">
        <v>806</v>
      </c>
      <c r="C13563" t="s">
        <v>691</v>
      </c>
      <c r="D13563" t="s">
        <v>683</v>
      </c>
      <c r="E13563" t="s">
        <v>692</v>
      </c>
      <c r="F13563" s="1">
        <v>45626</v>
      </c>
      <c r="G13563" t="s">
        <v>728</v>
      </c>
    </row>
    <row r="13564" spans="1:7" x14ac:dyDescent="0.35">
      <c r="A13564" t="s">
        <v>724</v>
      </c>
      <c r="B13564" t="s">
        <v>806</v>
      </c>
      <c r="C13564" t="s">
        <v>691</v>
      </c>
      <c r="D13564" t="s">
        <v>683</v>
      </c>
      <c r="E13564" t="s">
        <v>694</v>
      </c>
      <c r="F13564" s="1">
        <v>45626</v>
      </c>
      <c r="G13564" t="s">
        <v>728</v>
      </c>
    </row>
    <row r="13565" spans="1:7" x14ac:dyDescent="0.35">
      <c r="A13565" t="s">
        <v>724</v>
      </c>
      <c r="B13565" t="s">
        <v>806</v>
      </c>
      <c r="C13565" t="s">
        <v>688</v>
      </c>
      <c r="D13565" t="s">
        <v>677</v>
      </c>
      <c r="E13565" t="s">
        <v>693</v>
      </c>
      <c r="F13565" s="1">
        <v>45626</v>
      </c>
      <c r="G13565" t="s">
        <v>728</v>
      </c>
    </row>
    <row r="13566" spans="1:7" x14ac:dyDescent="0.35">
      <c r="A13566" t="s">
        <v>724</v>
      </c>
      <c r="B13566" t="s">
        <v>806</v>
      </c>
      <c r="C13566" t="s">
        <v>688</v>
      </c>
      <c r="D13566" t="s">
        <v>677</v>
      </c>
      <c r="E13566" t="s">
        <v>692</v>
      </c>
      <c r="F13566" s="1">
        <v>45626</v>
      </c>
      <c r="G13566" t="s">
        <v>728</v>
      </c>
    </row>
    <row r="13567" spans="1:7" x14ac:dyDescent="0.35">
      <c r="A13567" t="s">
        <v>724</v>
      </c>
      <c r="B13567" t="s">
        <v>806</v>
      </c>
      <c r="C13567" t="s">
        <v>688</v>
      </c>
      <c r="D13567" t="s">
        <v>677</v>
      </c>
      <c r="E13567" t="s">
        <v>694</v>
      </c>
      <c r="F13567" s="1">
        <v>45626</v>
      </c>
      <c r="G13567" t="s">
        <v>728</v>
      </c>
    </row>
    <row r="13568" spans="1:7" x14ac:dyDescent="0.35">
      <c r="A13568" t="s">
        <v>724</v>
      </c>
      <c r="B13568" t="s">
        <v>806</v>
      </c>
      <c r="C13568" t="s">
        <v>688</v>
      </c>
      <c r="D13568" t="s">
        <v>678</v>
      </c>
      <c r="E13568" t="s">
        <v>693</v>
      </c>
      <c r="F13568" s="1">
        <v>45626</v>
      </c>
      <c r="G13568" t="s">
        <v>728</v>
      </c>
    </row>
    <row r="13569" spans="1:7" x14ac:dyDescent="0.35">
      <c r="A13569" t="s">
        <v>724</v>
      </c>
      <c r="B13569" t="s">
        <v>806</v>
      </c>
      <c r="C13569" t="s">
        <v>688</v>
      </c>
      <c r="D13569" t="s">
        <v>678</v>
      </c>
      <c r="E13569" t="s">
        <v>692</v>
      </c>
      <c r="F13569" s="1">
        <v>45626</v>
      </c>
      <c r="G13569" t="s">
        <v>728</v>
      </c>
    </row>
    <row r="13570" spans="1:7" x14ac:dyDescent="0.35">
      <c r="A13570" t="s">
        <v>724</v>
      </c>
      <c r="B13570" t="s">
        <v>806</v>
      </c>
      <c r="C13570" t="s">
        <v>688</v>
      </c>
      <c r="D13570" t="s">
        <v>678</v>
      </c>
      <c r="E13570" t="s">
        <v>694</v>
      </c>
      <c r="F13570" s="1">
        <v>45626</v>
      </c>
      <c r="G13570" t="s">
        <v>728</v>
      </c>
    </row>
    <row r="13571" spans="1:7" x14ac:dyDescent="0.35">
      <c r="A13571" t="s">
        <v>724</v>
      </c>
      <c r="B13571" t="s">
        <v>806</v>
      </c>
      <c r="C13571" t="s">
        <v>688</v>
      </c>
      <c r="D13571" t="s">
        <v>679</v>
      </c>
      <c r="E13571" t="s">
        <v>693</v>
      </c>
      <c r="F13571" s="1">
        <v>45626</v>
      </c>
      <c r="G13571" t="s">
        <v>728</v>
      </c>
    </row>
    <row r="13572" spans="1:7" x14ac:dyDescent="0.35">
      <c r="A13572" t="s">
        <v>724</v>
      </c>
      <c r="B13572" t="s">
        <v>806</v>
      </c>
      <c r="C13572" t="s">
        <v>688</v>
      </c>
      <c r="D13572" t="s">
        <v>679</v>
      </c>
      <c r="E13572" t="s">
        <v>692</v>
      </c>
      <c r="F13572" s="1">
        <v>45626</v>
      </c>
      <c r="G13572" t="s">
        <v>728</v>
      </c>
    </row>
    <row r="13573" spans="1:7" x14ac:dyDescent="0.35">
      <c r="A13573" t="s">
        <v>724</v>
      </c>
      <c r="B13573" t="s">
        <v>806</v>
      </c>
      <c r="C13573" t="s">
        <v>688</v>
      </c>
      <c r="D13573" t="s">
        <v>679</v>
      </c>
      <c r="E13573" t="s">
        <v>694</v>
      </c>
      <c r="F13573" s="1">
        <v>45626</v>
      </c>
      <c r="G13573" t="s">
        <v>728</v>
      </c>
    </row>
    <row r="13574" spans="1:7" x14ac:dyDescent="0.35">
      <c r="A13574" t="s">
        <v>724</v>
      </c>
      <c r="B13574" t="s">
        <v>806</v>
      </c>
      <c r="C13574" t="s">
        <v>688</v>
      </c>
      <c r="D13574" t="s">
        <v>680</v>
      </c>
      <c r="E13574" t="s">
        <v>693</v>
      </c>
      <c r="F13574" s="1">
        <v>45626</v>
      </c>
      <c r="G13574" t="s">
        <v>728</v>
      </c>
    </row>
    <row r="13575" spans="1:7" x14ac:dyDescent="0.35">
      <c r="A13575" t="s">
        <v>724</v>
      </c>
      <c r="B13575" t="s">
        <v>806</v>
      </c>
      <c r="C13575" t="s">
        <v>688</v>
      </c>
      <c r="D13575" t="s">
        <v>680</v>
      </c>
      <c r="E13575" t="s">
        <v>692</v>
      </c>
      <c r="F13575" s="1">
        <v>45626</v>
      </c>
      <c r="G13575" t="s">
        <v>728</v>
      </c>
    </row>
    <row r="13576" spans="1:7" x14ac:dyDescent="0.35">
      <c r="A13576" t="s">
        <v>724</v>
      </c>
      <c r="B13576" t="s">
        <v>806</v>
      </c>
      <c r="C13576" t="s">
        <v>688</v>
      </c>
      <c r="D13576" t="s">
        <v>680</v>
      </c>
      <c r="E13576" t="s">
        <v>694</v>
      </c>
      <c r="F13576" s="1">
        <v>45626</v>
      </c>
      <c r="G13576" t="s">
        <v>728</v>
      </c>
    </row>
    <row r="13577" spans="1:7" x14ac:dyDescent="0.35">
      <c r="A13577" t="s">
        <v>724</v>
      </c>
      <c r="B13577" t="s">
        <v>806</v>
      </c>
      <c r="C13577" t="s">
        <v>688</v>
      </c>
      <c r="D13577" t="s">
        <v>681</v>
      </c>
      <c r="E13577" t="s">
        <v>693</v>
      </c>
      <c r="F13577" s="1">
        <v>45626</v>
      </c>
      <c r="G13577" t="s">
        <v>728</v>
      </c>
    </row>
    <row r="13578" spans="1:7" x14ac:dyDescent="0.35">
      <c r="A13578" t="s">
        <v>724</v>
      </c>
      <c r="B13578" t="s">
        <v>806</v>
      </c>
      <c r="C13578" t="s">
        <v>688</v>
      </c>
      <c r="D13578" t="s">
        <v>681</v>
      </c>
      <c r="E13578" t="s">
        <v>692</v>
      </c>
      <c r="F13578" s="1">
        <v>45626</v>
      </c>
      <c r="G13578" t="s">
        <v>728</v>
      </c>
    </row>
    <row r="13579" spans="1:7" x14ac:dyDescent="0.35">
      <c r="A13579" t="s">
        <v>724</v>
      </c>
      <c r="B13579" t="s">
        <v>806</v>
      </c>
      <c r="C13579" t="s">
        <v>688</v>
      </c>
      <c r="D13579" t="s">
        <v>681</v>
      </c>
      <c r="E13579" t="s">
        <v>694</v>
      </c>
      <c r="F13579" s="1">
        <v>45626</v>
      </c>
      <c r="G13579" t="s">
        <v>728</v>
      </c>
    </row>
    <row r="13580" spans="1:7" x14ac:dyDescent="0.35">
      <c r="A13580" t="s">
        <v>724</v>
      </c>
      <c r="B13580" t="s">
        <v>806</v>
      </c>
      <c r="C13580" t="s">
        <v>688</v>
      </c>
      <c r="D13580" t="s">
        <v>682</v>
      </c>
      <c r="E13580" t="s">
        <v>693</v>
      </c>
      <c r="F13580" s="1">
        <v>45626</v>
      </c>
      <c r="G13580" t="s">
        <v>728</v>
      </c>
    </row>
    <row r="13581" spans="1:7" x14ac:dyDescent="0.35">
      <c r="A13581" t="s">
        <v>724</v>
      </c>
      <c r="B13581" t="s">
        <v>806</v>
      </c>
      <c r="C13581" t="s">
        <v>688</v>
      </c>
      <c r="D13581" t="s">
        <v>682</v>
      </c>
      <c r="E13581" t="s">
        <v>692</v>
      </c>
      <c r="F13581" s="1">
        <v>45626</v>
      </c>
      <c r="G13581" t="s">
        <v>728</v>
      </c>
    </row>
    <row r="13582" spans="1:7" x14ac:dyDescent="0.35">
      <c r="A13582" t="s">
        <v>724</v>
      </c>
      <c r="B13582" t="s">
        <v>806</v>
      </c>
      <c r="C13582" t="s">
        <v>688</v>
      </c>
      <c r="D13582" t="s">
        <v>682</v>
      </c>
      <c r="E13582" t="s">
        <v>694</v>
      </c>
      <c r="F13582" s="1">
        <v>45626</v>
      </c>
      <c r="G13582" t="s">
        <v>728</v>
      </c>
    </row>
    <row r="13583" spans="1:7" x14ac:dyDescent="0.35">
      <c r="A13583" t="s">
        <v>724</v>
      </c>
      <c r="B13583" t="s">
        <v>806</v>
      </c>
      <c r="C13583" t="s">
        <v>688</v>
      </c>
      <c r="D13583" t="s">
        <v>683</v>
      </c>
      <c r="E13583" t="s">
        <v>693</v>
      </c>
      <c r="F13583" s="1">
        <v>45626</v>
      </c>
      <c r="G13583" t="s">
        <v>728</v>
      </c>
    </row>
    <row r="13584" spans="1:7" x14ac:dyDescent="0.35">
      <c r="A13584" t="s">
        <v>724</v>
      </c>
      <c r="B13584" t="s">
        <v>806</v>
      </c>
      <c r="C13584" t="s">
        <v>688</v>
      </c>
      <c r="D13584" t="s">
        <v>683</v>
      </c>
      <c r="E13584" t="s">
        <v>692</v>
      </c>
      <c r="F13584" s="1">
        <v>45626</v>
      </c>
      <c r="G13584" t="s">
        <v>728</v>
      </c>
    </row>
    <row r="13585" spans="1:7" x14ac:dyDescent="0.35">
      <c r="A13585" t="s">
        <v>724</v>
      </c>
      <c r="B13585" t="s">
        <v>806</v>
      </c>
      <c r="C13585" t="s">
        <v>688</v>
      </c>
      <c r="D13585" t="s">
        <v>683</v>
      </c>
      <c r="E13585" t="s">
        <v>694</v>
      </c>
      <c r="F13585" s="1">
        <v>45626</v>
      </c>
      <c r="G13585" t="s">
        <v>728</v>
      </c>
    </row>
    <row r="13586" spans="1:7" x14ac:dyDescent="0.35">
      <c r="A13586" t="s">
        <v>102</v>
      </c>
      <c r="B13586" t="s">
        <v>737</v>
      </c>
      <c r="C13586" t="s">
        <v>689</v>
      </c>
      <c r="D13586" t="s">
        <v>677</v>
      </c>
      <c r="E13586" t="s">
        <v>693</v>
      </c>
      <c r="F13586" s="1">
        <v>46387</v>
      </c>
      <c r="G13586" t="s">
        <v>728</v>
      </c>
    </row>
    <row r="13587" spans="1:7" x14ac:dyDescent="0.35">
      <c r="A13587" t="s">
        <v>102</v>
      </c>
      <c r="B13587" t="s">
        <v>737</v>
      </c>
      <c r="C13587" t="s">
        <v>689</v>
      </c>
      <c r="D13587" t="s">
        <v>677</v>
      </c>
      <c r="E13587" t="s">
        <v>692</v>
      </c>
      <c r="F13587" s="1">
        <v>46387</v>
      </c>
      <c r="G13587" t="s">
        <v>728</v>
      </c>
    </row>
    <row r="13588" spans="1:7" x14ac:dyDescent="0.35">
      <c r="A13588" t="s">
        <v>102</v>
      </c>
      <c r="B13588" t="s">
        <v>737</v>
      </c>
      <c r="C13588" t="s">
        <v>689</v>
      </c>
      <c r="D13588" t="s">
        <v>677</v>
      </c>
      <c r="E13588" t="s">
        <v>694</v>
      </c>
      <c r="F13588" s="1">
        <v>46387</v>
      </c>
      <c r="G13588" t="s">
        <v>728</v>
      </c>
    </row>
    <row r="13589" spans="1:7" x14ac:dyDescent="0.35">
      <c r="A13589" t="s">
        <v>102</v>
      </c>
      <c r="B13589" t="s">
        <v>737</v>
      </c>
      <c r="C13589" t="s">
        <v>689</v>
      </c>
      <c r="D13589" t="s">
        <v>678</v>
      </c>
      <c r="E13589" t="s">
        <v>693</v>
      </c>
      <c r="F13589" s="1">
        <v>46387</v>
      </c>
      <c r="G13589" t="s">
        <v>728</v>
      </c>
    </row>
    <row r="13590" spans="1:7" x14ac:dyDescent="0.35">
      <c r="A13590" t="s">
        <v>102</v>
      </c>
      <c r="B13590" t="s">
        <v>737</v>
      </c>
      <c r="C13590" t="s">
        <v>689</v>
      </c>
      <c r="D13590" t="s">
        <v>678</v>
      </c>
      <c r="E13590" t="s">
        <v>692</v>
      </c>
      <c r="F13590" s="1">
        <v>46387</v>
      </c>
      <c r="G13590" t="s">
        <v>728</v>
      </c>
    </row>
    <row r="13591" spans="1:7" x14ac:dyDescent="0.35">
      <c r="A13591" t="s">
        <v>102</v>
      </c>
      <c r="B13591" t="s">
        <v>737</v>
      </c>
      <c r="C13591" t="s">
        <v>689</v>
      </c>
      <c r="D13591" t="s">
        <v>678</v>
      </c>
      <c r="E13591" t="s">
        <v>694</v>
      </c>
      <c r="F13591" s="1">
        <v>46387</v>
      </c>
      <c r="G13591" t="s">
        <v>728</v>
      </c>
    </row>
    <row r="13592" spans="1:7" x14ac:dyDescent="0.35">
      <c r="A13592" t="s">
        <v>102</v>
      </c>
      <c r="B13592" t="s">
        <v>737</v>
      </c>
      <c r="C13592" t="s">
        <v>689</v>
      </c>
      <c r="D13592" t="s">
        <v>679</v>
      </c>
      <c r="E13592" t="s">
        <v>693</v>
      </c>
      <c r="F13592" s="1">
        <v>46387</v>
      </c>
      <c r="G13592" t="s">
        <v>728</v>
      </c>
    </row>
    <row r="13593" spans="1:7" x14ac:dyDescent="0.35">
      <c r="A13593" t="s">
        <v>102</v>
      </c>
      <c r="B13593" t="s">
        <v>737</v>
      </c>
      <c r="C13593" t="s">
        <v>689</v>
      </c>
      <c r="D13593" t="s">
        <v>679</v>
      </c>
      <c r="E13593" t="s">
        <v>692</v>
      </c>
      <c r="F13593" s="1">
        <v>46387</v>
      </c>
      <c r="G13593" t="s">
        <v>728</v>
      </c>
    </row>
    <row r="13594" spans="1:7" x14ac:dyDescent="0.35">
      <c r="A13594" t="s">
        <v>102</v>
      </c>
      <c r="B13594" t="s">
        <v>737</v>
      </c>
      <c r="C13594" t="s">
        <v>689</v>
      </c>
      <c r="D13594" t="s">
        <v>679</v>
      </c>
      <c r="E13594" t="s">
        <v>694</v>
      </c>
      <c r="F13594" s="1">
        <v>46387</v>
      </c>
      <c r="G13594" t="s">
        <v>728</v>
      </c>
    </row>
    <row r="13595" spans="1:7" x14ac:dyDescent="0.35">
      <c r="A13595" t="s">
        <v>102</v>
      </c>
      <c r="B13595" t="s">
        <v>737</v>
      </c>
      <c r="C13595" t="s">
        <v>689</v>
      </c>
      <c r="D13595" t="s">
        <v>680</v>
      </c>
      <c r="E13595" t="s">
        <v>693</v>
      </c>
      <c r="F13595" s="1">
        <v>46387</v>
      </c>
      <c r="G13595" t="s">
        <v>728</v>
      </c>
    </row>
    <row r="13596" spans="1:7" x14ac:dyDescent="0.35">
      <c r="A13596" t="s">
        <v>102</v>
      </c>
      <c r="B13596" t="s">
        <v>737</v>
      </c>
      <c r="C13596" t="s">
        <v>689</v>
      </c>
      <c r="D13596" t="s">
        <v>680</v>
      </c>
      <c r="E13596" t="s">
        <v>692</v>
      </c>
      <c r="F13596" s="1">
        <v>46387</v>
      </c>
      <c r="G13596" t="s">
        <v>728</v>
      </c>
    </row>
    <row r="13597" spans="1:7" x14ac:dyDescent="0.35">
      <c r="A13597" t="s">
        <v>102</v>
      </c>
      <c r="B13597" t="s">
        <v>737</v>
      </c>
      <c r="C13597" t="s">
        <v>689</v>
      </c>
      <c r="D13597" t="s">
        <v>680</v>
      </c>
      <c r="E13597" t="s">
        <v>694</v>
      </c>
      <c r="F13597" s="1">
        <v>46387</v>
      </c>
      <c r="G13597" t="s">
        <v>728</v>
      </c>
    </row>
    <row r="13598" spans="1:7" x14ac:dyDescent="0.35">
      <c r="A13598" t="s">
        <v>102</v>
      </c>
      <c r="B13598" t="s">
        <v>737</v>
      </c>
      <c r="C13598" t="s">
        <v>689</v>
      </c>
      <c r="D13598" t="s">
        <v>681</v>
      </c>
      <c r="E13598" t="s">
        <v>693</v>
      </c>
      <c r="F13598" s="1">
        <v>46387</v>
      </c>
      <c r="G13598" t="s">
        <v>728</v>
      </c>
    </row>
    <row r="13599" spans="1:7" x14ac:dyDescent="0.35">
      <c r="A13599" t="s">
        <v>102</v>
      </c>
      <c r="B13599" t="s">
        <v>737</v>
      </c>
      <c r="C13599" t="s">
        <v>689</v>
      </c>
      <c r="D13599" t="s">
        <v>681</v>
      </c>
      <c r="E13599" t="s">
        <v>692</v>
      </c>
      <c r="F13599" s="1">
        <v>46387</v>
      </c>
      <c r="G13599" t="s">
        <v>728</v>
      </c>
    </row>
    <row r="13600" spans="1:7" x14ac:dyDescent="0.35">
      <c r="A13600" t="s">
        <v>102</v>
      </c>
      <c r="B13600" t="s">
        <v>737</v>
      </c>
      <c r="C13600" t="s">
        <v>689</v>
      </c>
      <c r="D13600" t="s">
        <v>681</v>
      </c>
      <c r="E13600" t="s">
        <v>694</v>
      </c>
      <c r="F13600" s="1">
        <v>46387</v>
      </c>
      <c r="G13600" t="s">
        <v>728</v>
      </c>
    </row>
    <row r="13601" spans="1:7" x14ac:dyDescent="0.35">
      <c r="A13601" t="s">
        <v>102</v>
      </c>
      <c r="B13601" t="s">
        <v>737</v>
      </c>
      <c r="C13601" t="s">
        <v>689</v>
      </c>
      <c r="D13601" t="s">
        <v>682</v>
      </c>
      <c r="E13601" t="s">
        <v>693</v>
      </c>
      <c r="F13601" s="1">
        <v>46387</v>
      </c>
      <c r="G13601" t="s">
        <v>728</v>
      </c>
    </row>
    <row r="13602" spans="1:7" x14ac:dyDescent="0.35">
      <c r="A13602" t="s">
        <v>102</v>
      </c>
      <c r="B13602" t="s">
        <v>737</v>
      </c>
      <c r="C13602" t="s">
        <v>689</v>
      </c>
      <c r="D13602" t="s">
        <v>682</v>
      </c>
      <c r="E13602" t="s">
        <v>692</v>
      </c>
      <c r="F13602" s="1">
        <v>46387</v>
      </c>
      <c r="G13602" t="s">
        <v>728</v>
      </c>
    </row>
    <row r="13603" spans="1:7" x14ac:dyDescent="0.35">
      <c r="A13603" t="s">
        <v>102</v>
      </c>
      <c r="B13603" t="s">
        <v>737</v>
      </c>
      <c r="C13603" t="s">
        <v>689</v>
      </c>
      <c r="D13603" t="s">
        <v>682</v>
      </c>
      <c r="E13603" t="s">
        <v>694</v>
      </c>
      <c r="F13603" s="1">
        <v>46387</v>
      </c>
      <c r="G13603" t="s">
        <v>728</v>
      </c>
    </row>
    <row r="13604" spans="1:7" x14ac:dyDescent="0.35">
      <c r="A13604" t="s">
        <v>102</v>
      </c>
      <c r="B13604" t="s">
        <v>737</v>
      </c>
      <c r="C13604" t="s">
        <v>689</v>
      </c>
      <c r="D13604" t="s">
        <v>683</v>
      </c>
      <c r="E13604" t="s">
        <v>693</v>
      </c>
      <c r="F13604" s="1">
        <v>46387</v>
      </c>
      <c r="G13604" t="s">
        <v>728</v>
      </c>
    </row>
    <row r="13605" spans="1:7" x14ac:dyDescent="0.35">
      <c r="A13605" t="s">
        <v>102</v>
      </c>
      <c r="B13605" t="s">
        <v>737</v>
      </c>
      <c r="C13605" t="s">
        <v>689</v>
      </c>
      <c r="D13605" t="s">
        <v>683</v>
      </c>
      <c r="E13605" t="s">
        <v>692</v>
      </c>
      <c r="F13605" s="1">
        <v>46387</v>
      </c>
      <c r="G13605" t="s">
        <v>728</v>
      </c>
    </row>
    <row r="13606" spans="1:7" x14ac:dyDescent="0.35">
      <c r="A13606" t="s">
        <v>102</v>
      </c>
      <c r="B13606" t="s">
        <v>737</v>
      </c>
      <c r="C13606" t="s">
        <v>689</v>
      </c>
      <c r="D13606" t="s">
        <v>683</v>
      </c>
      <c r="E13606" t="s">
        <v>694</v>
      </c>
      <c r="F13606" s="1">
        <v>46387</v>
      </c>
      <c r="G13606" t="s">
        <v>728</v>
      </c>
    </row>
    <row r="13607" spans="1:7" x14ac:dyDescent="0.35">
      <c r="A13607" t="s">
        <v>102</v>
      </c>
      <c r="B13607" t="s">
        <v>737</v>
      </c>
      <c r="C13607" t="s">
        <v>690</v>
      </c>
      <c r="D13607" t="s">
        <v>677</v>
      </c>
      <c r="E13607" t="s">
        <v>693</v>
      </c>
      <c r="F13607" s="1">
        <v>46387</v>
      </c>
      <c r="G13607" t="s">
        <v>728</v>
      </c>
    </row>
    <row r="13608" spans="1:7" x14ac:dyDescent="0.35">
      <c r="A13608" t="s">
        <v>102</v>
      </c>
      <c r="B13608" t="s">
        <v>737</v>
      </c>
      <c r="C13608" t="s">
        <v>690</v>
      </c>
      <c r="D13608" t="s">
        <v>677</v>
      </c>
      <c r="E13608" t="s">
        <v>692</v>
      </c>
      <c r="F13608" s="1">
        <v>46387</v>
      </c>
      <c r="G13608" t="s">
        <v>728</v>
      </c>
    </row>
    <row r="13609" spans="1:7" x14ac:dyDescent="0.35">
      <c r="A13609" t="s">
        <v>102</v>
      </c>
      <c r="B13609" t="s">
        <v>737</v>
      </c>
      <c r="C13609" t="s">
        <v>690</v>
      </c>
      <c r="D13609" t="s">
        <v>677</v>
      </c>
      <c r="E13609" t="s">
        <v>694</v>
      </c>
      <c r="F13609" s="1">
        <v>46387</v>
      </c>
      <c r="G13609" t="s">
        <v>728</v>
      </c>
    </row>
    <row r="13610" spans="1:7" x14ac:dyDescent="0.35">
      <c r="A13610" t="s">
        <v>102</v>
      </c>
      <c r="B13610" t="s">
        <v>737</v>
      </c>
      <c r="C13610" t="s">
        <v>690</v>
      </c>
      <c r="D13610" t="s">
        <v>678</v>
      </c>
      <c r="E13610" t="s">
        <v>693</v>
      </c>
      <c r="F13610" s="1">
        <v>46387</v>
      </c>
      <c r="G13610" t="s">
        <v>728</v>
      </c>
    </row>
    <row r="13611" spans="1:7" x14ac:dyDescent="0.35">
      <c r="A13611" t="s">
        <v>102</v>
      </c>
      <c r="B13611" t="s">
        <v>737</v>
      </c>
      <c r="C13611" t="s">
        <v>690</v>
      </c>
      <c r="D13611" t="s">
        <v>678</v>
      </c>
      <c r="E13611" t="s">
        <v>692</v>
      </c>
      <c r="F13611" s="1">
        <v>46387</v>
      </c>
      <c r="G13611" t="s">
        <v>728</v>
      </c>
    </row>
    <row r="13612" spans="1:7" x14ac:dyDescent="0.35">
      <c r="A13612" t="s">
        <v>102</v>
      </c>
      <c r="B13612" t="s">
        <v>737</v>
      </c>
      <c r="C13612" t="s">
        <v>690</v>
      </c>
      <c r="D13612" t="s">
        <v>678</v>
      </c>
      <c r="E13612" t="s">
        <v>694</v>
      </c>
      <c r="F13612" s="1">
        <v>46387</v>
      </c>
      <c r="G13612" t="s">
        <v>728</v>
      </c>
    </row>
    <row r="13613" spans="1:7" x14ac:dyDescent="0.35">
      <c r="A13613" t="s">
        <v>102</v>
      </c>
      <c r="B13613" t="s">
        <v>737</v>
      </c>
      <c r="C13613" t="s">
        <v>690</v>
      </c>
      <c r="D13613" t="s">
        <v>679</v>
      </c>
      <c r="E13613" t="s">
        <v>693</v>
      </c>
      <c r="F13613" s="1">
        <v>46387</v>
      </c>
      <c r="G13613" t="s">
        <v>728</v>
      </c>
    </row>
    <row r="13614" spans="1:7" x14ac:dyDescent="0.35">
      <c r="A13614" t="s">
        <v>102</v>
      </c>
      <c r="B13614" t="s">
        <v>737</v>
      </c>
      <c r="C13614" t="s">
        <v>690</v>
      </c>
      <c r="D13614" t="s">
        <v>679</v>
      </c>
      <c r="E13614" t="s">
        <v>692</v>
      </c>
      <c r="F13614" s="1">
        <v>46387</v>
      </c>
      <c r="G13614" t="s">
        <v>728</v>
      </c>
    </row>
    <row r="13615" spans="1:7" x14ac:dyDescent="0.35">
      <c r="A13615" t="s">
        <v>102</v>
      </c>
      <c r="B13615" t="s">
        <v>737</v>
      </c>
      <c r="C13615" t="s">
        <v>690</v>
      </c>
      <c r="D13615" t="s">
        <v>679</v>
      </c>
      <c r="E13615" t="s">
        <v>694</v>
      </c>
      <c r="F13615" s="1">
        <v>46387</v>
      </c>
      <c r="G13615" t="s">
        <v>728</v>
      </c>
    </row>
    <row r="13616" spans="1:7" x14ac:dyDescent="0.35">
      <c r="A13616" t="s">
        <v>102</v>
      </c>
      <c r="B13616" t="s">
        <v>737</v>
      </c>
      <c r="C13616" t="s">
        <v>690</v>
      </c>
      <c r="D13616" t="s">
        <v>680</v>
      </c>
      <c r="E13616" t="s">
        <v>693</v>
      </c>
      <c r="F13616" s="1">
        <v>46387</v>
      </c>
      <c r="G13616" t="s">
        <v>728</v>
      </c>
    </row>
    <row r="13617" spans="1:7" x14ac:dyDescent="0.35">
      <c r="A13617" t="s">
        <v>102</v>
      </c>
      <c r="B13617" t="s">
        <v>737</v>
      </c>
      <c r="C13617" t="s">
        <v>690</v>
      </c>
      <c r="D13617" t="s">
        <v>680</v>
      </c>
      <c r="E13617" t="s">
        <v>692</v>
      </c>
      <c r="F13617" s="1">
        <v>46387</v>
      </c>
      <c r="G13617" t="s">
        <v>728</v>
      </c>
    </row>
    <row r="13618" spans="1:7" x14ac:dyDescent="0.35">
      <c r="A13618" t="s">
        <v>102</v>
      </c>
      <c r="B13618" t="s">
        <v>737</v>
      </c>
      <c r="C13618" t="s">
        <v>690</v>
      </c>
      <c r="D13618" t="s">
        <v>680</v>
      </c>
      <c r="E13618" t="s">
        <v>694</v>
      </c>
      <c r="F13618" s="1">
        <v>46387</v>
      </c>
      <c r="G13618" t="s">
        <v>728</v>
      </c>
    </row>
    <row r="13619" spans="1:7" x14ac:dyDescent="0.35">
      <c r="A13619" t="s">
        <v>102</v>
      </c>
      <c r="B13619" t="s">
        <v>737</v>
      </c>
      <c r="C13619" t="s">
        <v>690</v>
      </c>
      <c r="D13619" t="s">
        <v>681</v>
      </c>
      <c r="E13619" t="s">
        <v>693</v>
      </c>
      <c r="F13619" s="1">
        <v>46387</v>
      </c>
      <c r="G13619" t="s">
        <v>728</v>
      </c>
    </row>
    <row r="13620" spans="1:7" x14ac:dyDescent="0.35">
      <c r="A13620" t="s">
        <v>102</v>
      </c>
      <c r="B13620" t="s">
        <v>737</v>
      </c>
      <c r="C13620" t="s">
        <v>690</v>
      </c>
      <c r="D13620" t="s">
        <v>681</v>
      </c>
      <c r="E13620" t="s">
        <v>692</v>
      </c>
      <c r="F13620" s="1">
        <v>46387</v>
      </c>
      <c r="G13620" t="s">
        <v>728</v>
      </c>
    </row>
    <row r="13621" spans="1:7" x14ac:dyDescent="0.35">
      <c r="A13621" t="s">
        <v>102</v>
      </c>
      <c r="B13621" t="s">
        <v>737</v>
      </c>
      <c r="C13621" t="s">
        <v>690</v>
      </c>
      <c r="D13621" t="s">
        <v>681</v>
      </c>
      <c r="E13621" t="s">
        <v>694</v>
      </c>
      <c r="F13621" s="1">
        <v>46387</v>
      </c>
      <c r="G13621" t="s">
        <v>728</v>
      </c>
    </row>
    <row r="13622" spans="1:7" x14ac:dyDescent="0.35">
      <c r="A13622" t="s">
        <v>102</v>
      </c>
      <c r="B13622" t="s">
        <v>737</v>
      </c>
      <c r="C13622" t="s">
        <v>690</v>
      </c>
      <c r="D13622" t="s">
        <v>682</v>
      </c>
      <c r="E13622" t="s">
        <v>693</v>
      </c>
      <c r="F13622" s="1">
        <v>46387</v>
      </c>
      <c r="G13622" t="s">
        <v>728</v>
      </c>
    </row>
    <row r="13623" spans="1:7" x14ac:dyDescent="0.35">
      <c r="A13623" t="s">
        <v>102</v>
      </c>
      <c r="B13623" t="s">
        <v>737</v>
      </c>
      <c r="C13623" t="s">
        <v>690</v>
      </c>
      <c r="D13623" t="s">
        <v>682</v>
      </c>
      <c r="E13623" t="s">
        <v>692</v>
      </c>
      <c r="F13623" s="1">
        <v>46387</v>
      </c>
      <c r="G13623" t="s">
        <v>728</v>
      </c>
    </row>
    <row r="13624" spans="1:7" x14ac:dyDescent="0.35">
      <c r="A13624" t="s">
        <v>102</v>
      </c>
      <c r="B13624" t="s">
        <v>737</v>
      </c>
      <c r="C13624" t="s">
        <v>690</v>
      </c>
      <c r="D13624" t="s">
        <v>682</v>
      </c>
      <c r="E13624" t="s">
        <v>694</v>
      </c>
      <c r="F13624" s="1">
        <v>46387</v>
      </c>
      <c r="G13624" t="s">
        <v>728</v>
      </c>
    </row>
    <row r="13625" spans="1:7" x14ac:dyDescent="0.35">
      <c r="A13625" t="s">
        <v>102</v>
      </c>
      <c r="B13625" t="s">
        <v>737</v>
      </c>
      <c r="C13625" t="s">
        <v>690</v>
      </c>
      <c r="D13625" t="s">
        <v>683</v>
      </c>
      <c r="E13625" t="s">
        <v>693</v>
      </c>
      <c r="F13625" s="1">
        <v>46387</v>
      </c>
      <c r="G13625" t="s">
        <v>728</v>
      </c>
    </row>
    <row r="13626" spans="1:7" x14ac:dyDescent="0.35">
      <c r="A13626" t="s">
        <v>102</v>
      </c>
      <c r="B13626" t="s">
        <v>737</v>
      </c>
      <c r="C13626" t="s">
        <v>690</v>
      </c>
      <c r="D13626" t="s">
        <v>683</v>
      </c>
      <c r="E13626" t="s">
        <v>692</v>
      </c>
      <c r="F13626" s="1">
        <v>46387</v>
      </c>
      <c r="G13626" t="s">
        <v>728</v>
      </c>
    </row>
    <row r="13627" spans="1:7" x14ac:dyDescent="0.35">
      <c r="A13627" t="s">
        <v>102</v>
      </c>
      <c r="B13627" t="s">
        <v>737</v>
      </c>
      <c r="C13627" t="s">
        <v>690</v>
      </c>
      <c r="D13627" t="s">
        <v>683</v>
      </c>
      <c r="E13627" t="s">
        <v>694</v>
      </c>
      <c r="F13627" s="1">
        <v>46387</v>
      </c>
      <c r="G13627" t="s">
        <v>728</v>
      </c>
    </row>
    <row r="13628" spans="1:7" x14ac:dyDescent="0.35">
      <c r="A13628" t="s">
        <v>102</v>
      </c>
      <c r="B13628" t="s">
        <v>737</v>
      </c>
      <c r="C13628" t="s">
        <v>687</v>
      </c>
      <c r="D13628" t="s">
        <v>677</v>
      </c>
      <c r="E13628" t="s">
        <v>693</v>
      </c>
      <c r="F13628" s="1">
        <v>46387</v>
      </c>
      <c r="G13628" t="s">
        <v>728</v>
      </c>
    </row>
    <row r="13629" spans="1:7" x14ac:dyDescent="0.35">
      <c r="A13629" t="s">
        <v>102</v>
      </c>
      <c r="B13629" t="s">
        <v>737</v>
      </c>
      <c r="C13629" t="s">
        <v>687</v>
      </c>
      <c r="D13629" t="s">
        <v>677</v>
      </c>
      <c r="E13629" t="s">
        <v>692</v>
      </c>
      <c r="F13629" s="1">
        <v>46387</v>
      </c>
      <c r="G13629" t="s">
        <v>728</v>
      </c>
    </row>
    <row r="13630" spans="1:7" x14ac:dyDescent="0.35">
      <c r="A13630" t="s">
        <v>102</v>
      </c>
      <c r="B13630" t="s">
        <v>737</v>
      </c>
      <c r="C13630" t="s">
        <v>687</v>
      </c>
      <c r="D13630" t="s">
        <v>677</v>
      </c>
      <c r="E13630" t="s">
        <v>694</v>
      </c>
      <c r="F13630" s="1">
        <v>46387</v>
      </c>
      <c r="G13630" t="s">
        <v>728</v>
      </c>
    </row>
    <row r="13631" spans="1:7" x14ac:dyDescent="0.35">
      <c r="A13631" t="s">
        <v>102</v>
      </c>
      <c r="B13631" t="s">
        <v>737</v>
      </c>
      <c r="C13631" t="s">
        <v>687</v>
      </c>
      <c r="D13631" t="s">
        <v>678</v>
      </c>
      <c r="E13631" t="s">
        <v>693</v>
      </c>
      <c r="F13631" s="1">
        <v>46387</v>
      </c>
      <c r="G13631" t="s">
        <v>728</v>
      </c>
    </row>
    <row r="13632" spans="1:7" x14ac:dyDescent="0.35">
      <c r="A13632" t="s">
        <v>102</v>
      </c>
      <c r="B13632" t="s">
        <v>737</v>
      </c>
      <c r="C13632" t="s">
        <v>687</v>
      </c>
      <c r="D13632" t="s">
        <v>678</v>
      </c>
      <c r="E13632" t="s">
        <v>692</v>
      </c>
      <c r="F13632" s="1">
        <v>46387</v>
      </c>
      <c r="G13632" t="s">
        <v>728</v>
      </c>
    </row>
    <row r="13633" spans="1:7" x14ac:dyDescent="0.35">
      <c r="A13633" t="s">
        <v>102</v>
      </c>
      <c r="B13633" t="s">
        <v>737</v>
      </c>
      <c r="C13633" t="s">
        <v>687</v>
      </c>
      <c r="D13633" t="s">
        <v>678</v>
      </c>
      <c r="E13633" t="s">
        <v>694</v>
      </c>
      <c r="F13633" s="1">
        <v>46387</v>
      </c>
      <c r="G13633" t="s">
        <v>728</v>
      </c>
    </row>
    <row r="13634" spans="1:7" x14ac:dyDescent="0.35">
      <c r="A13634" t="s">
        <v>102</v>
      </c>
      <c r="B13634" t="s">
        <v>737</v>
      </c>
      <c r="C13634" t="s">
        <v>687</v>
      </c>
      <c r="D13634" t="s">
        <v>679</v>
      </c>
      <c r="E13634" t="s">
        <v>693</v>
      </c>
      <c r="F13634" s="1">
        <v>46387</v>
      </c>
      <c r="G13634" t="s">
        <v>728</v>
      </c>
    </row>
    <row r="13635" spans="1:7" x14ac:dyDescent="0.35">
      <c r="A13635" t="s">
        <v>102</v>
      </c>
      <c r="B13635" t="s">
        <v>737</v>
      </c>
      <c r="C13635" t="s">
        <v>687</v>
      </c>
      <c r="D13635" t="s">
        <v>679</v>
      </c>
      <c r="E13635" t="s">
        <v>692</v>
      </c>
      <c r="F13635" s="1">
        <v>46387</v>
      </c>
      <c r="G13635" t="s">
        <v>728</v>
      </c>
    </row>
    <row r="13636" spans="1:7" x14ac:dyDescent="0.35">
      <c r="A13636" t="s">
        <v>102</v>
      </c>
      <c r="B13636" t="s">
        <v>737</v>
      </c>
      <c r="C13636" t="s">
        <v>687</v>
      </c>
      <c r="D13636" t="s">
        <v>679</v>
      </c>
      <c r="E13636" t="s">
        <v>694</v>
      </c>
      <c r="F13636" s="1">
        <v>46387</v>
      </c>
      <c r="G13636" t="s">
        <v>728</v>
      </c>
    </row>
    <row r="13637" spans="1:7" x14ac:dyDescent="0.35">
      <c r="A13637" t="s">
        <v>102</v>
      </c>
      <c r="B13637" t="s">
        <v>737</v>
      </c>
      <c r="C13637" t="s">
        <v>687</v>
      </c>
      <c r="D13637" t="s">
        <v>680</v>
      </c>
      <c r="E13637" t="s">
        <v>693</v>
      </c>
      <c r="F13637" s="1">
        <v>46387</v>
      </c>
      <c r="G13637" t="s">
        <v>728</v>
      </c>
    </row>
    <row r="13638" spans="1:7" x14ac:dyDescent="0.35">
      <c r="A13638" t="s">
        <v>102</v>
      </c>
      <c r="B13638" t="s">
        <v>737</v>
      </c>
      <c r="C13638" t="s">
        <v>687</v>
      </c>
      <c r="D13638" t="s">
        <v>680</v>
      </c>
      <c r="E13638" t="s">
        <v>692</v>
      </c>
      <c r="F13638" s="1">
        <v>46387</v>
      </c>
      <c r="G13638" t="s">
        <v>728</v>
      </c>
    </row>
    <row r="13639" spans="1:7" x14ac:dyDescent="0.35">
      <c r="A13639" t="s">
        <v>102</v>
      </c>
      <c r="B13639" t="s">
        <v>737</v>
      </c>
      <c r="C13639" t="s">
        <v>687</v>
      </c>
      <c r="D13639" t="s">
        <v>680</v>
      </c>
      <c r="E13639" t="s">
        <v>694</v>
      </c>
      <c r="F13639" s="1">
        <v>46387</v>
      </c>
      <c r="G13639" t="s">
        <v>728</v>
      </c>
    </row>
    <row r="13640" spans="1:7" x14ac:dyDescent="0.35">
      <c r="A13640" t="s">
        <v>102</v>
      </c>
      <c r="B13640" t="s">
        <v>737</v>
      </c>
      <c r="C13640" t="s">
        <v>687</v>
      </c>
      <c r="D13640" t="s">
        <v>681</v>
      </c>
      <c r="E13640" t="s">
        <v>693</v>
      </c>
      <c r="F13640" s="1">
        <v>46387</v>
      </c>
      <c r="G13640" t="s">
        <v>728</v>
      </c>
    </row>
    <row r="13641" spans="1:7" x14ac:dyDescent="0.35">
      <c r="A13641" t="s">
        <v>102</v>
      </c>
      <c r="B13641" t="s">
        <v>737</v>
      </c>
      <c r="C13641" t="s">
        <v>687</v>
      </c>
      <c r="D13641" t="s">
        <v>681</v>
      </c>
      <c r="E13641" t="s">
        <v>692</v>
      </c>
      <c r="F13641" s="1">
        <v>46387</v>
      </c>
      <c r="G13641" t="s">
        <v>728</v>
      </c>
    </row>
    <row r="13642" spans="1:7" x14ac:dyDescent="0.35">
      <c r="A13642" t="s">
        <v>102</v>
      </c>
      <c r="B13642" t="s">
        <v>737</v>
      </c>
      <c r="C13642" t="s">
        <v>687</v>
      </c>
      <c r="D13642" t="s">
        <v>681</v>
      </c>
      <c r="E13642" t="s">
        <v>694</v>
      </c>
      <c r="F13642" s="1">
        <v>46387</v>
      </c>
      <c r="G13642" t="s">
        <v>728</v>
      </c>
    </row>
    <row r="13643" spans="1:7" x14ac:dyDescent="0.35">
      <c r="A13643" t="s">
        <v>102</v>
      </c>
      <c r="B13643" t="s">
        <v>737</v>
      </c>
      <c r="C13643" t="s">
        <v>687</v>
      </c>
      <c r="D13643" t="s">
        <v>682</v>
      </c>
      <c r="E13643" t="s">
        <v>693</v>
      </c>
      <c r="F13643" s="1">
        <v>46387</v>
      </c>
      <c r="G13643" t="s">
        <v>728</v>
      </c>
    </row>
    <row r="13644" spans="1:7" x14ac:dyDescent="0.35">
      <c r="A13644" t="s">
        <v>102</v>
      </c>
      <c r="B13644" t="s">
        <v>737</v>
      </c>
      <c r="C13644" t="s">
        <v>687</v>
      </c>
      <c r="D13644" t="s">
        <v>682</v>
      </c>
      <c r="E13644" t="s">
        <v>692</v>
      </c>
      <c r="F13644" s="1">
        <v>46387</v>
      </c>
      <c r="G13644" t="s">
        <v>728</v>
      </c>
    </row>
    <row r="13645" spans="1:7" x14ac:dyDescent="0.35">
      <c r="A13645" t="s">
        <v>102</v>
      </c>
      <c r="B13645" t="s">
        <v>737</v>
      </c>
      <c r="C13645" t="s">
        <v>687</v>
      </c>
      <c r="D13645" t="s">
        <v>682</v>
      </c>
      <c r="E13645" t="s">
        <v>694</v>
      </c>
      <c r="F13645" s="1">
        <v>46387</v>
      </c>
      <c r="G13645" t="s">
        <v>728</v>
      </c>
    </row>
    <row r="13646" spans="1:7" x14ac:dyDescent="0.35">
      <c r="A13646" t="s">
        <v>102</v>
      </c>
      <c r="B13646" t="s">
        <v>737</v>
      </c>
      <c r="C13646" t="s">
        <v>687</v>
      </c>
      <c r="D13646" t="s">
        <v>683</v>
      </c>
      <c r="E13646" t="s">
        <v>693</v>
      </c>
      <c r="F13646" s="1">
        <v>46387</v>
      </c>
      <c r="G13646" t="s">
        <v>728</v>
      </c>
    </row>
    <row r="13647" spans="1:7" x14ac:dyDescent="0.35">
      <c r="A13647" t="s">
        <v>102</v>
      </c>
      <c r="B13647" t="s">
        <v>737</v>
      </c>
      <c r="C13647" t="s">
        <v>687</v>
      </c>
      <c r="D13647" t="s">
        <v>683</v>
      </c>
      <c r="E13647" t="s">
        <v>692</v>
      </c>
      <c r="F13647" s="1">
        <v>46387</v>
      </c>
      <c r="G13647" t="s">
        <v>728</v>
      </c>
    </row>
    <row r="13648" spans="1:7" x14ac:dyDescent="0.35">
      <c r="A13648" t="s">
        <v>102</v>
      </c>
      <c r="B13648" t="s">
        <v>737</v>
      </c>
      <c r="C13648" t="s">
        <v>687</v>
      </c>
      <c r="D13648" t="s">
        <v>683</v>
      </c>
      <c r="E13648" t="s">
        <v>694</v>
      </c>
      <c r="F13648" s="1">
        <v>46387</v>
      </c>
      <c r="G13648" t="s">
        <v>728</v>
      </c>
    </row>
    <row r="13649" spans="1:7" x14ac:dyDescent="0.35">
      <c r="A13649" t="s">
        <v>102</v>
      </c>
      <c r="B13649" t="s">
        <v>737</v>
      </c>
      <c r="C13649" t="s">
        <v>691</v>
      </c>
      <c r="D13649" t="s">
        <v>677</v>
      </c>
      <c r="E13649" t="s">
        <v>693</v>
      </c>
      <c r="F13649" s="1">
        <v>46387</v>
      </c>
      <c r="G13649" t="s">
        <v>728</v>
      </c>
    </row>
    <row r="13650" spans="1:7" x14ac:dyDescent="0.35">
      <c r="A13650" t="s">
        <v>102</v>
      </c>
      <c r="B13650" t="s">
        <v>737</v>
      </c>
      <c r="C13650" t="s">
        <v>691</v>
      </c>
      <c r="D13650" t="s">
        <v>677</v>
      </c>
      <c r="E13650" t="s">
        <v>692</v>
      </c>
      <c r="F13650" s="1">
        <v>46387</v>
      </c>
      <c r="G13650" t="s">
        <v>728</v>
      </c>
    </row>
    <row r="13651" spans="1:7" x14ac:dyDescent="0.35">
      <c r="A13651" t="s">
        <v>102</v>
      </c>
      <c r="B13651" t="s">
        <v>737</v>
      </c>
      <c r="C13651" t="s">
        <v>691</v>
      </c>
      <c r="D13651" t="s">
        <v>677</v>
      </c>
      <c r="E13651" t="s">
        <v>694</v>
      </c>
      <c r="F13651" s="1">
        <v>46387</v>
      </c>
      <c r="G13651" t="s">
        <v>728</v>
      </c>
    </row>
    <row r="13652" spans="1:7" x14ac:dyDescent="0.35">
      <c r="A13652" t="s">
        <v>102</v>
      </c>
      <c r="B13652" t="s">
        <v>737</v>
      </c>
      <c r="C13652" t="s">
        <v>691</v>
      </c>
      <c r="D13652" t="s">
        <v>678</v>
      </c>
      <c r="E13652" t="s">
        <v>693</v>
      </c>
      <c r="F13652" s="1">
        <v>46387</v>
      </c>
      <c r="G13652" t="s">
        <v>728</v>
      </c>
    </row>
    <row r="13653" spans="1:7" x14ac:dyDescent="0.35">
      <c r="A13653" t="s">
        <v>102</v>
      </c>
      <c r="B13653" t="s">
        <v>737</v>
      </c>
      <c r="C13653" t="s">
        <v>691</v>
      </c>
      <c r="D13653" t="s">
        <v>678</v>
      </c>
      <c r="E13653" t="s">
        <v>692</v>
      </c>
      <c r="F13653" s="1">
        <v>46387</v>
      </c>
      <c r="G13653" t="s">
        <v>728</v>
      </c>
    </row>
    <row r="13654" spans="1:7" x14ac:dyDescent="0.35">
      <c r="A13654" t="s">
        <v>102</v>
      </c>
      <c r="B13654" t="s">
        <v>737</v>
      </c>
      <c r="C13654" t="s">
        <v>691</v>
      </c>
      <c r="D13654" t="s">
        <v>678</v>
      </c>
      <c r="E13654" t="s">
        <v>694</v>
      </c>
      <c r="F13654" s="1">
        <v>46387</v>
      </c>
      <c r="G13654" t="s">
        <v>728</v>
      </c>
    </row>
    <row r="13655" spans="1:7" x14ac:dyDescent="0.35">
      <c r="A13655" t="s">
        <v>102</v>
      </c>
      <c r="B13655" t="s">
        <v>737</v>
      </c>
      <c r="C13655" t="s">
        <v>691</v>
      </c>
      <c r="D13655" t="s">
        <v>679</v>
      </c>
      <c r="E13655" t="s">
        <v>693</v>
      </c>
      <c r="F13655" s="1">
        <v>46387</v>
      </c>
      <c r="G13655" t="s">
        <v>728</v>
      </c>
    </row>
    <row r="13656" spans="1:7" x14ac:dyDescent="0.35">
      <c r="A13656" t="s">
        <v>102</v>
      </c>
      <c r="B13656" t="s">
        <v>737</v>
      </c>
      <c r="C13656" t="s">
        <v>691</v>
      </c>
      <c r="D13656" t="s">
        <v>679</v>
      </c>
      <c r="E13656" t="s">
        <v>692</v>
      </c>
      <c r="F13656" s="1">
        <v>46387</v>
      </c>
      <c r="G13656" t="s">
        <v>728</v>
      </c>
    </row>
    <row r="13657" spans="1:7" x14ac:dyDescent="0.35">
      <c r="A13657" t="s">
        <v>102</v>
      </c>
      <c r="B13657" t="s">
        <v>737</v>
      </c>
      <c r="C13657" t="s">
        <v>691</v>
      </c>
      <c r="D13657" t="s">
        <v>679</v>
      </c>
      <c r="E13657" t="s">
        <v>694</v>
      </c>
      <c r="F13657" s="1">
        <v>46387</v>
      </c>
      <c r="G13657" t="s">
        <v>728</v>
      </c>
    </row>
    <row r="13658" spans="1:7" x14ac:dyDescent="0.35">
      <c r="A13658" t="s">
        <v>102</v>
      </c>
      <c r="B13658" t="s">
        <v>737</v>
      </c>
      <c r="C13658" t="s">
        <v>691</v>
      </c>
      <c r="D13658" t="s">
        <v>680</v>
      </c>
      <c r="E13658" t="s">
        <v>693</v>
      </c>
      <c r="F13658" s="1">
        <v>46387</v>
      </c>
      <c r="G13658" t="s">
        <v>728</v>
      </c>
    </row>
    <row r="13659" spans="1:7" x14ac:dyDescent="0.35">
      <c r="A13659" t="s">
        <v>102</v>
      </c>
      <c r="B13659" t="s">
        <v>737</v>
      </c>
      <c r="C13659" t="s">
        <v>691</v>
      </c>
      <c r="D13659" t="s">
        <v>680</v>
      </c>
      <c r="E13659" t="s">
        <v>692</v>
      </c>
      <c r="F13659" s="1">
        <v>46387</v>
      </c>
      <c r="G13659" t="s">
        <v>728</v>
      </c>
    </row>
    <row r="13660" spans="1:7" x14ac:dyDescent="0.35">
      <c r="A13660" t="s">
        <v>102</v>
      </c>
      <c r="B13660" t="s">
        <v>737</v>
      </c>
      <c r="C13660" t="s">
        <v>691</v>
      </c>
      <c r="D13660" t="s">
        <v>680</v>
      </c>
      <c r="E13660" t="s">
        <v>694</v>
      </c>
      <c r="F13660" s="1">
        <v>46387</v>
      </c>
      <c r="G13660" t="s">
        <v>728</v>
      </c>
    </row>
    <row r="13661" spans="1:7" x14ac:dyDescent="0.35">
      <c r="A13661" t="s">
        <v>102</v>
      </c>
      <c r="B13661" t="s">
        <v>737</v>
      </c>
      <c r="C13661" t="s">
        <v>691</v>
      </c>
      <c r="D13661" t="s">
        <v>681</v>
      </c>
      <c r="E13661" t="s">
        <v>693</v>
      </c>
      <c r="F13661" s="1">
        <v>46387</v>
      </c>
      <c r="G13661" t="s">
        <v>728</v>
      </c>
    </row>
    <row r="13662" spans="1:7" x14ac:dyDescent="0.35">
      <c r="A13662" t="s">
        <v>102</v>
      </c>
      <c r="B13662" t="s">
        <v>737</v>
      </c>
      <c r="C13662" t="s">
        <v>691</v>
      </c>
      <c r="D13662" t="s">
        <v>681</v>
      </c>
      <c r="E13662" t="s">
        <v>692</v>
      </c>
      <c r="F13662" s="1">
        <v>46387</v>
      </c>
      <c r="G13662" t="s">
        <v>728</v>
      </c>
    </row>
    <row r="13663" spans="1:7" x14ac:dyDescent="0.35">
      <c r="A13663" t="s">
        <v>102</v>
      </c>
      <c r="B13663" t="s">
        <v>737</v>
      </c>
      <c r="C13663" t="s">
        <v>691</v>
      </c>
      <c r="D13663" t="s">
        <v>681</v>
      </c>
      <c r="E13663" t="s">
        <v>694</v>
      </c>
      <c r="F13663" s="1">
        <v>46387</v>
      </c>
      <c r="G13663" t="s">
        <v>728</v>
      </c>
    </row>
    <row r="13664" spans="1:7" x14ac:dyDescent="0.35">
      <c r="A13664" t="s">
        <v>102</v>
      </c>
      <c r="B13664" t="s">
        <v>737</v>
      </c>
      <c r="C13664" t="s">
        <v>691</v>
      </c>
      <c r="D13664" t="s">
        <v>682</v>
      </c>
      <c r="E13664" t="s">
        <v>693</v>
      </c>
      <c r="F13664" s="1">
        <v>46387</v>
      </c>
      <c r="G13664" t="s">
        <v>728</v>
      </c>
    </row>
    <row r="13665" spans="1:7" x14ac:dyDescent="0.35">
      <c r="A13665" t="s">
        <v>102</v>
      </c>
      <c r="B13665" t="s">
        <v>737</v>
      </c>
      <c r="C13665" t="s">
        <v>691</v>
      </c>
      <c r="D13665" t="s">
        <v>682</v>
      </c>
      <c r="E13665" t="s">
        <v>692</v>
      </c>
      <c r="F13665" s="1">
        <v>46387</v>
      </c>
      <c r="G13665" t="s">
        <v>728</v>
      </c>
    </row>
    <row r="13666" spans="1:7" x14ac:dyDescent="0.35">
      <c r="A13666" t="s">
        <v>102</v>
      </c>
      <c r="B13666" t="s">
        <v>737</v>
      </c>
      <c r="C13666" t="s">
        <v>691</v>
      </c>
      <c r="D13666" t="s">
        <v>682</v>
      </c>
      <c r="E13666" t="s">
        <v>694</v>
      </c>
      <c r="F13666" s="1">
        <v>46387</v>
      </c>
      <c r="G13666" t="s">
        <v>728</v>
      </c>
    </row>
    <row r="13667" spans="1:7" x14ac:dyDescent="0.35">
      <c r="A13667" t="s">
        <v>102</v>
      </c>
      <c r="B13667" t="s">
        <v>737</v>
      </c>
      <c r="C13667" t="s">
        <v>691</v>
      </c>
      <c r="D13667" t="s">
        <v>683</v>
      </c>
      <c r="E13667" t="s">
        <v>693</v>
      </c>
      <c r="F13667" s="1">
        <v>46387</v>
      </c>
      <c r="G13667" t="s">
        <v>728</v>
      </c>
    </row>
    <row r="13668" spans="1:7" x14ac:dyDescent="0.35">
      <c r="A13668" t="s">
        <v>102</v>
      </c>
      <c r="B13668" t="s">
        <v>737</v>
      </c>
      <c r="C13668" t="s">
        <v>691</v>
      </c>
      <c r="D13668" t="s">
        <v>683</v>
      </c>
      <c r="E13668" t="s">
        <v>692</v>
      </c>
      <c r="F13668" s="1">
        <v>46387</v>
      </c>
      <c r="G13668" t="s">
        <v>728</v>
      </c>
    </row>
    <row r="13669" spans="1:7" x14ac:dyDescent="0.35">
      <c r="A13669" t="s">
        <v>102</v>
      </c>
      <c r="B13669" t="s">
        <v>737</v>
      </c>
      <c r="C13669" t="s">
        <v>691</v>
      </c>
      <c r="D13669" t="s">
        <v>683</v>
      </c>
      <c r="E13669" t="s">
        <v>694</v>
      </c>
      <c r="F13669" s="1">
        <v>46387</v>
      </c>
      <c r="G13669" t="s">
        <v>728</v>
      </c>
    </row>
    <row r="13670" spans="1:7" x14ac:dyDescent="0.35">
      <c r="A13670" t="s">
        <v>102</v>
      </c>
      <c r="B13670" t="s">
        <v>737</v>
      </c>
      <c r="C13670" t="s">
        <v>688</v>
      </c>
      <c r="D13670" t="s">
        <v>677</v>
      </c>
      <c r="E13670" t="s">
        <v>693</v>
      </c>
      <c r="F13670" s="1">
        <v>46387</v>
      </c>
      <c r="G13670" t="s">
        <v>728</v>
      </c>
    </row>
    <row r="13671" spans="1:7" x14ac:dyDescent="0.35">
      <c r="A13671" t="s">
        <v>102</v>
      </c>
      <c r="B13671" t="s">
        <v>737</v>
      </c>
      <c r="C13671" t="s">
        <v>688</v>
      </c>
      <c r="D13671" t="s">
        <v>677</v>
      </c>
      <c r="E13671" t="s">
        <v>692</v>
      </c>
      <c r="F13671" s="1">
        <v>46387</v>
      </c>
      <c r="G13671" t="s">
        <v>728</v>
      </c>
    </row>
    <row r="13672" spans="1:7" x14ac:dyDescent="0.35">
      <c r="A13672" t="s">
        <v>102</v>
      </c>
      <c r="B13672" t="s">
        <v>737</v>
      </c>
      <c r="C13672" t="s">
        <v>688</v>
      </c>
      <c r="D13672" t="s">
        <v>677</v>
      </c>
      <c r="E13672" t="s">
        <v>694</v>
      </c>
      <c r="F13672" s="1">
        <v>46387</v>
      </c>
      <c r="G13672" t="s">
        <v>728</v>
      </c>
    </row>
    <row r="13673" spans="1:7" x14ac:dyDescent="0.35">
      <c r="A13673" t="s">
        <v>102</v>
      </c>
      <c r="B13673" t="s">
        <v>737</v>
      </c>
      <c r="C13673" t="s">
        <v>688</v>
      </c>
      <c r="D13673" t="s">
        <v>678</v>
      </c>
      <c r="E13673" t="s">
        <v>693</v>
      </c>
      <c r="F13673" s="1">
        <v>46387</v>
      </c>
      <c r="G13673" t="s">
        <v>728</v>
      </c>
    </row>
    <row r="13674" spans="1:7" x14ac:dyDescent="0.35">
      <c r="A13674" t="s">
        <v>102</v>
      </c>
      <c r="B13674" t="s">
        <v>737</v>
      </c>
      <c r="C13674" t="s">
        <v>688</v>
      </c>
      <c r="D13674" t="s">
        <v>678</v>
      </c>
      <c r="E13674" t="s">
        <v>692</v>
      </c>
      <c r="F13674" s="1">
        <v>46387</v>
      </c>
      <c r="G13674" t="s">
        <v>728</v>
      </c>
    </row>
    <row r="13675" spans="1:7" x14ac:dyDescent="0.35">
      <c r="A13675" t="s">
        <v>102</v>
      </c>
      <c r="B13675" t="s">
        <v>737</v>
      </c>
      <c r="C13675" t="s">
        <v>688</v>
      </c>
      <c r="D13675" t="s">
        <v>678</v>
      </c>
      <c r="E13675" t="s">
        <v>694</v>
      </c>
      <c r="F13675" s="1">
        <v>46387</v>
      </c>
      <c r="G13675" t="s">
        <v>728</v>
      </c>
    </row>
    <row r="13676" spans="1:7" x14ac:dyDescent="0.35">
      <c r="A13676" t="s">
        <v>102</v>
      </c>
      <c r="B13676" t="s">
        <v>737</v>
      </c>
      <c r="C13676" t="s">
        <v>688</v>
      </c>
      <c r="D13676" t="s">
        <v>679</v>
      </c>
      <c r="E13676" t="s">
        <v>693</v>
      </c>
      <c r="F13676" s="1">
        <v>46387</v>
      </c>
      <c r="G13676" t="s">
        <v>728</v>
      </c>
    </row>
    <row r="13677" spans="1:7" x14ac:dyDescent="0.35">
      <c r="A13677" t="s">
        <v>102</v>
      </c>
      <c r="B13677" t="s">
        <v>737</v>
      </c>
      <c r="C13677" t="s">
        <v>688</v>
      </c>
      <c r="D13677" t="s">
        <v>679</v>
      </c>
      <c r="E13677" t="s">
        <v>692</v>
      </c>
      <c r="F13677" s="1">
        <v>46387</v>
      </c>
      <c r="G13677" t="s">
        <v>728</v>
      </c>
    </row>
    <row r="13678" spans="1:7" x14ac:dyDescent="0.35">
      <c r="A13678" t="s">
        <v>102</v>
      </c>
      <c r="B13678" t="s">
        <v>737</v>
      </c>
      <c r="C13678" t="s">
        <v>688</v>
      </c>
      <c r="D13678" t="s">
        <v>679</v>
      </c>
      <c r="E13678" t="s">
        <v>694</v>
      </c>
      <c r="F13678" s="1">
        <v>46387</v>
      </c>
      <c r="G13678" t="s">
        <v>728</v>
      </c>
    </row>
    <row r="13679" spans="1:7" x14ac:dyDescent="0.35">
      <c r="A13679" t="s">
        <v>102</v>
      </c>
      <c r="B13679" t="s">
        <v>737</v>
      </c>
      <c r="C13679" t="s">
        <v>688</v>
      </c>
      <c r="D13679" t="s">
        <v>680</v>
      </c>
      <c r="E13679" t="s">
        <v>693</v>
      </c>
      <c r="F13679" s="1">
        <v>46387</v>
      </c>
      <c r="G13679" t="s">
        <v>728</v>
      </c>
    </row>
    <row r="13680" spans="1:7" x14ac:dyDescent="0.35">
      <c r="A13680" t="s">
        <v>102</v>
      </c>
      <c r="B13680" t="s">
        <v>737</v>
      </c>
      <c r="C13680" t="s">
        <v>688</v>
      </c>
      <c r="D13680" t="s">
        <v>680</v>
      </c>
      <c r="E13680" t="s">
        <v>692</v>
      </c>
      <c r="F13680" s="1">
        <v>46387</v>
      </c>
      <c r="G13680" t="s">
        <v>728</v>
      </c>
    </row>
    <row r="13681" spans="1:7" x14ac:dyDescent="0.35">
      <c r="A13681" t="s">
        <v>102</v>
      </c>
      <c r="B13681" t="s">
        <v>737</v>
      </c>
      <c r="C13681" t="s">
        <v>688</v>
      </c>
      <c r="D13681" t="s">
        <v>680</v>
      </c>
      <c r="E13681" t="s">
        <v>694</v>
      </c>
      <c r="F13681" s="1">
        <v>46387</v>
      </c>
      <c r="G13681" t="s">
        <v>728</v>
      </c>
    </row>
    <row r="13682" spans="1:7" x14ac:dyDescent="0.35">
      <c r="A13682" t="s">
        <v>102</v>
      </c>
      <c r="B13682" t="s">
        <v>737</v>
      </c>
      <c r="C13682" t="s">
        <v>688</v>
      </c>
      <c r="D13682" t="s">
        <v>681</v>
      </c>
      <c r="E13682" t="s">
        <v>693</v>
      </c>
      <c r="F13682" s="1">
        <v>46387</v>
      </c>
      <c r="G13682" t="s">
        <v>728</v>
      </c>
    </row>
    <row r="13683" spans="1:7" x14ac:dyDescent="0.35">
      <c r="A13683" t="s">
        <v>102</v>
      </c>
      <c r="B13683" t="s">
        <v>737</v>
      </c>
      <c r="C13683" t="s">
        <v>688</v>
      </c>
      <c r="D13683" t="s">
        <v>681</v>
      </c>
      <c r="E13683" t="s">
        <v>692</v>
      </c>
      <c r="F13683" s="1">
        <v>46387</v>
      </c>
      <c r="G13683" t="s">
        <v>728</v>
      </c>
    </row>
    <row r="13684" spans="1:7" x14ac:dyDescent="0.35">
      <c r="A13684" t="s">
        <v>102</v>
      </c>
      <c r="B13684" t="s">
        <v>737</v>
      </c>
      <c r="C13684" t="s">
        <v>688</v>
      </c>
      <c r="D13684" t="s">
        <v>681</v>
      </c>
      <c r="E13684" t="s">
        <v>694</v>
      </c>
      <c r="F13684" s="1">
        <v>46387</v>
      </c>
      <c r="G13684" t="s">
        <v>728</v>
      </c>
    </row>
    <row r="13685" spans="1:7" x14ac:dyDescent="0.35">
      <c r="A13685" t="s">
        <v>102</v>
      </c>
      <c r="B13685" t="s">
        <v>737</v>
      </c>
      <c r="C13685" t="s">
        <v>688</v>
      </c>
      <c r="D13685" t="s">
        <v>682</v>
      </c>
      <c r="E13685" t="s">
        <v>693</v>
      </c>
      <c r="F13685" s="1">
        <v>46387</v>
      </c>
      <c r="G13685" t="s">
        <v>728</v>
      </c>
    </row>
    <row r="13686" spans="1:7" x14ac:dyDescent="0.35">
      <c r="A13686" t="s">
        <v>102</v>
      </c>
      <c r="B13686" t="s">
        <v>737</v>
      </c>
      <c r="C13686" t="s">
        <v>688</v>
      </c>
      <c r="D13686" t="s">
        <v>682</v>
      </c>
      <c r="E13686" t="s">
        <v>692</v>
      </c>
      <c r="F13686" s="1">
        <v>46387</v>
      </c>
      <c r="G13686" t="s">
        <v>728</v>
      </c>
    </row>
    <row r="13687" spans="1:7" x14ac:dyDescent="0.35">
      <c r="A13687" t="s">
        <v>102</v>
      </c>
      <c r="B13687" t="s">
        <v>737</v>
      </c>
      <c r="C13687" t="s">
        <v>688</v>
      </c>
      <c r="D13687" t="s">
        <v>682</v>
      </c>
      <c r="E13687" t="s">
        <v>694</v>
      </c>
      <c r="F13687" s="1">
        <v>46387</v>
      </c>
      <c r="G13687" t="s">
        <v>728</v>
      </c>
    </row>
    <row r="13688" spans="1:7" x14ac:dyDescent="0.35">
      <c r="A13688" t="s">
        <v>102</v>
      </c>
      <c r="B13688" t="s">
        <v>737</v>
      </c>
      <c r="C13688" t="s">
        <v>688</v>
      </c>
      <c r="D13688" t="s">
        <v>683</v>
      </c>
      <c r="E13688" t="s">
        <v>693</v>
      </c>
      <c r="F13688" s="1">
        <v>46387</v>
      </c>
      <c r="G13688" t="s">
        <v>728</v>
      </c>
    </row>
    <row r="13689" spans="1:7" x14ac:dyDescent="0.35">
      <c r="A13689" t="s">
        <v>102</v>
      </c>
      <c r="B13689" t="s">
        <v>737</v>
      </c>
      <c r="C13689" t="s">
        <v>688</v>
      </c>
      <c r="D13689" t="s">
        <v>683</v>
      </c>
      <c r="E13689" t="s">
        <v>692</v>
      </c>
      <c r="F13689" s="1">
        <v>46387</v>
      </c>
      <c r="G13689" t="s">
        <v>728</v>
      </c>
    </row>
    <row r="13690" spans="1:7" x14ac:dyDescent="0.35">
      <c r="A13690" t="s">
        <v>102</v>
      </c>
      <c r="B13690" t="s">
        <v>737</v>
      </c>
      <c r="C13690" t="s">
        <v>688</v>
      </c>
      <c r="D13690" t="s">
        <v>683</v>
      </c>
      <c r="E13690" t="s">
        <v>694</v>
      </c>
      <c r="F13690" s="1">
        <v>46387</v>
      </c>
      <c r="G13690" t="s">
        <v>728</v>
      </c>
    </row>
    <row r="13691" spans="1:7" x14ac:dyDescent="0.35">
      <c r="A13691" t="s">
        <v>617</v>
      </c>
      <c r="B13691" t="s">
        <v>756</v>
      </c>
      <c r="C13691" t="s">
        <v>690</v>
      </c>
      <c r="D13691" t="s">
        <v>677</v>
      </c>
      <c r="E13691" t="s">
        <v>693</v>
      </c>
      <c r="F13691" s="1">
        <v>45626</v>
      </c>
      <c r="G13691" t="s">
        <v>728</v>
      </c>
    </row>
    <row r="13692" spans="1:7" x14ac:dyDescent="0.35">
      <c r="A13692" t="s">
        <v>617</v>
      </c>
      <c r="B13692" t="s">
        <v>756</v>
      </c>
      <c r="C13692" t="s">
        <v>690</v>
      </c>
      <c r="D13692" t="s">
        <v>680</v>
      </c>
      <c r="E13692" t="s">
        <v>693</v>
      </c>
      <c r="F13692" s="1">
        <v>45626</v>
      </c>
      <c r="G13692" t="s">
        <v>728</v>
      </c>
    </row>
    <row r="13693" spans="1:7" x14ac:dyDescent="0.35">
      <c r="A13693" t="s">
        <v>715</v>
      </c>
      <c r="B13693" t="s">
        <v>733</v>
      </c>
      <c r="C13693" t="s">
        <v>689</v>
      </c>
      <c r="D13693" t="s">
        <v>677</v>
      </c>
      <c r="E13693" t="s">
        <v>693</v>
      </c>
      <c r="F13693" s="1">
        <v>46387</v>
      </c>
      <c r="G13693" t="s">
        <v>728</v>
      </c>
    </row>
    <row r="13694" spans="1:7" x14ac:dyDescent="0.35">
      <c r="A13694" t="s">
        <v>715</v>
      </c>
      <c r="B13694" t="s">
        <v>733</v>
      </c>
      <c r="C13694" t="s">
        <v>689</v>
      </c>
      <c r="D13694" t="s">
        <v>677</v>
      </c>
      <c r="E13694" t="s">
        <v>692</v>
      </c>
      <c r="F13694" s="1">
        <v>46387</v>
      </c>
      <c r="G13694" t="s">
        <v>728</v>
      </c>
    </row>
    <row r="13695" spans="1:7" x14ac:dyDescent="0.35">
      <c r="A13695" t="s">
        <v>715</v>
      </c>
      <c r="B13695" t="s">
        <v>733</v>
      </c>
      <c r="C13695" t="s">
        <v>689</v>
      </c>
      <c r="D13695" t="s">
        <v>677</v>
      </c>
      <c r="E13695" t="s">
        <v>694</v>
      </c>
      <c r="F13695" s="1">
        <v>46387</v>
      </c>
      <c r="G13695" t="s">
        <v>728</v>
      </c>
    </row>
    <row r="13696" spans="1:7" x14ac:dyDescent="0.35">
      <c r="A13696" t="s">
        <v>715</v>
      </c>
      <c r="B13696" t="s">
        <v>733</v>
      </c>
      <c r="C13696" t="s">
        <v>689</v>
      </c>
      <c r="D13696" t="s">
        <v>678</v>
      </c>
      <c r="E13696" t="s">
        <v>693</v>
      </c>
      <c r="F13696" s="1">
        <v>46387</v>
      </c>
      <c r="G13696" t="s">
        <v>728</v>
      </c>
    </row>
    <row r="13697" spans="1:7" x14ac:dyDescent="0.35">
      <c r="A13697" t="s">
        <v>715</v>
      </c>
      <c r="B13697" t="s">
        <v>733</v>
      </c>
      <c r="C13697" t="s">
        <v>689</v>
      </c>
      <c r="D13697" t="s">
        <v>678</v>
      </c>
      <c r="E13697" t="s">
        <v>692</v>
      </c>
      <c r="F13697" s="1">
        <v>46387</v>
      </c>
      <c r="G13697" t="s">
        <v>728</v>
      </c>
    </row>
    <row r="13698" spans="1:7" x14ac:dyDescent="0.35">
      <c r="A13698" t="s">
        <v>715</v>
      </c>
      <c r="B13698" t="s">
        <v>733</v>
      </c>
      <c r="C13698" t="s">
        <v>689</v>
      </c>
      <c r="D13698" t="s">
        <v>678</v>
      </c>
      <c r="E13698" t="s">
        <v>694</v>
      </c>
      <c r="F13698" s="1">
        <v>46387</v>
      </c>
      <c r="G13698" t="s">
        <v>728</v>
      </c>
    </row>
    <row r="13699" spans="1:7" x14ac:dyDescent="0.35">
      <c r="A13699" t="s">
        <v>715</v>
      </c>
      <c r="B13699" t="s">
        <v>733</v>
      </c>
      <c r="C13699" t="s">
        <v>689</v>
      </c>
      <c r="D13699" t="s">
        <v>679</v>
      </c>
      <c r="E13699" t="s">
        <v>693</v>
      </c>
      <c r="F13699" s="1">
        <v>46387</v>
      </c>
      <c r="G13699" t="s">
        <v>728</v>
      </c>
    </row>
    <row r="13700" spans="1:7" x14ac:dyDescent="0.35">
      <c r="A13700" t="s">
        <v>715</v>
      </c>
      <c r="B13700" t="s">
        <v>733</v>
      </c>
      <c r="C13700" t="s">
        <v>689</v>
      </c>
      <c r="D13700" t="s">
        <v>679</v>
      </c>
      <c r="E13700" t="s">
        <v>692</v>
      </c>
      <c r="F13700" s="1">
        <v>46387</v>
      </c>
      <c r="G13700" t="s">
        <v>728</v>
      </c>
    </row>
    <row r="13701" spans="1:7" x14ac:dyDescent="0.35">
      <c r="A13701" t="s">
        <v>715</v>
      </c>
      <c r="B13701" t="s">
        <v>733</v>
      </c>
      <c r="C13701" t="s">
        <v>689</v>
      </c>
      <c r="D13701" t="s">
        <v>679</v>
      </c>
      <c r="E13701" t="s">
        <v>694</v>
      </c>
      <c r="F13701" s="1">
        <v>46387</v>
      </c>
      <c r="G13701" t="s">
        <v>728</v>
      </c>
    </row>
    <row r="13702" spans="1:7" x14ac:dyDescent="0.35">
      <c r="A13702" t="s">
        <v>715</v>
      </c>
      <c r="B13702" t="s">
        <v>733</v>
      </c>
      <c r="C13702" t="s">
        <v>689</v>
      </c>
      <c r="D13702" t="s">
        <v>680</v>
      </c>
      <c r="E13702" t="s">
        <v>693</v>
      </c>
      <c r="F13702" s="1">
        <v>46387</v>
      </c>
      <c r="G13702" t="s">
        <v>728</v>
      </c>
    </row>
    <row r="13703" spans="1:7" x14ac:dyDescent="0.35">
      <c r="A13703" t="s">
        <v>715</v>
      </c>
      <c r="B13703" t="s">
        <v>733</v>
      </c>
      <c r="C13703" t="s">
        <v>689</v>
      </c>
      <c r="D13703" t="s">
        <v>680</v>
      </c>
      <c r="E13703" t="s">
        <v>692</v>
      </c>
      <c r="F13703" s="1">
        <v>46387</v>
      </c>
      <c r="G13703" t="s">
        <v>728</v>
      </c>
    </row>
    <row r="13704" spans="1:7" x14ac:dyDescent="0.35">
      <c r="A13704" t="s">
        <v>715</v>
      </c>
      <c r="B13704" t="s">
        <v>733</v>
      </c>
      <c r="C13704" t="s">
        <v>689</v>
      </c>
      <c r="D13704" t="s">
        <v>680</v>
      </c>
      <c r="E13704" t="s">
        <v>694</v>
      </c>
      <c r="F13704" s="1">
        <v>46387</v>
      </c>
      <c r="G13704" t="s">
        <v>728</v>
      </c>
    </row>
    <row r="13705" spans="1:7" x14ac:dyDescent="0.35">
      <c r="A13705" t="s">
        <v>715</v>
      </c>
      <c r="B13705" t="s">
        <v>733</v>
      </c>
      <c r="C13705" t="s">
        <v>689</v>
      </c>
      <c r="D13705" t="s">
        <v>681</v>
      </c>
      <c r="E13705" t="s">
        <v>693</v>
      </c>
      <c r="F13705" s="1">
        <v>46387</v>
      </c>
      <c r="G13705" t="s">
        <v>728</v>
      </c>
    </row>
    <row r="13706" spans="1:7" x14ac:dyDescent="0.35">
      <c r="A13706" t="s">
        <v>715</v>
      </c>
      <c r="B13706" t="s">
        <v>733</v>
      </c>
      <c r="C13706" t="s">
        <v>689</v>
      </c>
      <c r="D13706" t="s">
        <v>681</v>
      </c>
      <c r="E13706" t="s">
        <v>692</v>
      </c>
      <c r="F13706" s="1">
        <v>46387</v>
      </c>
      <c r="G13706" t="s">
        <v>728</v>
      </c>
    </row>
    <row r="13707" spans="1:7" x14ac:dyDescent="0.35">
      <c r="A13707" t="s">
        <v>715</v>
      </c>
      <c r="B13707" t="s">
        <v>733</v>
      </c>
      <c r="C13707" t="s">
        <v>689</v>
      </c>
      <c r="D13707" t="s">
        <v>681</v>
      </c>
      <c r="E13707" t="s">
        <v>694</v>
      </c>
      <c r="F13707" s="1">
        <v>46387</v>
      </c>
      <c r="G13707" t="s">
        <v>728</v>
      </c>
    </row>
    <row r="13708" spans="1:7" x14ac:dyDescent="0.35">
      <c r="A13708" t="s">
        <v>715</v>
      </c>
      <c r="B13708" t="s">
        <v>733</v>
      </c>
      <c r="C13708" t="s">
        <v>690</v>
      </c>
      <c r="D13708" t="s">
        <v>677</v>
      </c>
      <c r="E13708" t="s">
        <v>693</v>
      </c>
      <c r="F13708" s="1">
        <v>46387</v>
      </c>
      <c r="G13708" t="s">
        <v>728</v>
      </c>
    </row>
    <row r="13709" spans="1:7" x14ac:dyDescent="0.35">
      <c r="A13709" t="s">
        <v>715</v>
      </c>
      <c r="B13709" t="s">
        <v>733</v>
      </c>
      <c r="C13709" t="s">
        <v>690</v>
      </c>
      <c r="D13709" t="s">
        <v>677</v>
      </c>
      <c r="E13709" t="s">
        <v>692</v>
      </c>
      <c r="F13709" s="1">
        <v>46387</v>
      </c>
      <c r="G13709" t="s">
        <v>728</v>
      </c>
    </row>
    <row r="13710" spans="1:7" x14ac:dyDescent="0.35">
      <c r="A13710" t="s">
        <v>715</v>
      </c>
      <c r="B13710" t="s">
        <v>733</v>
      </c>
      <c r="C13710" t="s">
        <v>690</v>
      </c>
      <c r="D13710" t="s">
        <v>677</v>
      </c>
      <c r="E13710" t="s">
        <v>694</v>
      </c>
      <c r="F13710" s="1">
        <v>46387</v>
      </c>
      <c r="G13710" t="s">
        <v>728</v>
      </c>
    </row>
    <row r="13711" spans="1:7" x14ac:dyDescent="0.35">
      <c r="A13711" t="s">
        <v>715</v>
      </c>
      <c r="B13711" t="s">
        <v>733</v>
      </c>
      <c r="C13711" t="s">
        <v>690</v>
      </c>
      <c r="D13711" t="s">
        <v>678</v>
      </c>
      <c r="E13711" t="s">
        <v>693</v>
      </c>
      <c r="F13711" s="1">
        <v>46387</v>
      </c>
      <c r="G13711" t="s">
        <v>728</v>
      </c>
    </row>
    <row r="13712" spans="1:7" x14ac:dyDescent="0.35">
      <c r="A13712" t="s">
        <v>715</v>
      </c>
      <c r="B13712" t="s">
        <v>733</v>
      </c>
      <c r="C13712" t="s">
        <v>690</v>
      </c>
      <c r="D13712" t="s">
        <v>678</v>
      </c>
      <c r="E13712" t="s">
        <v>692</v>
      </c>
      <c r="F13712" s="1">
        <v>46387</v>
      </c>
      <c r="G13712" t="s">
        <v>728</v>
      </c>
    </row>
    <row r="13713" spans="1:7" x14ac:dyDescent="0.35">
      <c r="A13713" t="s">
        <v>715</v>
      </c>
      <c r="B13713" t="s">
        <v>733</v>
      </c>
      <c r="C13713" t="s">
        <v>690</v>
      </c>
      <c r="D13713" t="s">
        <v>678</v>
      </c>
      <c r="E13713" t="s">
        <v>694</v>
      </c>
      <c r="F13713" s="1">
        <v>46387</v>
      </c>
      <c r="G13713" t="s">
        <v>728</v>
      </c>
    </row>
    <row r="13714" spans="1:7" x14ac:dyDescent="0.35">
      <c r="A13714" t="s">
        <v>715</v>
      </c>
      <c r="B13714" t="s">
        <v>733</v>
      </c>
      <c r="C13714" t="s">
        <v>690</v>
      </c>
      <c r="D13714" t="s">
        <v>679</v>
      </c>
      <c r="E13714" t="s">
        <v>693</v>
      </c>
      <c r="F13714" s="1">
        <v>46387</v>
      </c>
      <c r="G13714" t="s">
        <v>728</v>
      </c>
    </row>
    <row r="13715" spans="1:7" x14ac:dyDescent="0.35">
      <c r="A13715" t="s">
        <v>715</v>
      </c>
      <c r="B13715" t="s">
        <v>733</v>
      </c>
      <c r="C13715" t="s">
        <v>690</v>
      </c>
      <c r="D13715" t="s">
        <v>679</v>
      </c>
      <c r="E13715" t="s">
        <v>692</v>
      </c>
      <c r="F13715" s="1">
        <v>46387</v>
      </c>
      <c r="G13715" t="s">
        <v>728</v>
      </c>
    </row>
    <row r="13716" spans="1:7" x14ac:dyDescent="0.35">
      <c r="A13716" t="s">
        <v>715</v>
      </c>
      <c r="B13716" t="s">
        <v>733</v>
      </c>
      <c r="C13716" t="s">
        <v>690</v>
      </c>
      <c r="D13716" t="s">
        <v>679</v>
      </c>
      <c r="E13716" t="s">
        <v>694</v>
      </c>
      <c r="F13716" s="1">
        <v>46387</v>
      </c>
      <c r="G13716" t="s">
        <v>728</v>
      </c>
    </row>
    <row r="13717" spans="1:7" x14ac:dyDescent="0.35">
      <c r="A13717" t="s">
        <v>715</v>
      </c>
      <c r="B13717" t="s">
        <v>733</v>
      </c>
      <c r="C13717" t="s">
        <v>690</v>
      </c>
      <c r="D13717" t="s">
        <v>680</v>
      </c>
      <c r="E13717" t="s">
        <v>693</v>
      </c>
      <c r="F13717" s="1">
        <v>46387</v>
      </c>
      <c r="G13717" t="s">
        <v>728</v>
      </c>
    </row>
    <row r="13718" spans="1:7" x14ac:dyDescent="0.35">
      <c r="A13718" t="s">
        <v>715</v>
      </c>
      <c r="B13718" t="s">
        <v>733</v>
      </c>
      <c r="C13718" t="s">
        <v>690</v>
      </c>
      <c r="D13718" t="s">
        <v>680</v>
      </c>
      <c r="E13718" t="s">
        <v>692</v>
      </c>
      <c r="F13718" s="1">
        <v>46387</v>
      </c>
      <c r="G13718" t="s">
        <v>728</v>
      </c>
    </row>
    <row r="13719" spans="1:7" x14ac:dyDescent="0.35">
      <c r="A13719" t="s">
        <v>715</v>
      </c>
      <c r="B13719" t="s">
        <v>733</v>
      </c>
      <c r="C13719" t="s">
        <v>690</v>
      </c>
      <c r="D13719" t="s">
        <v>680</v>
      </c>
      <c r="E13719" t="s">
        <v>694</v>
      </c>
      <c r="F13719" s="1">
        <v>46387</v>
      </c>
      <c r="G13719" t="s">
        <v>728</v>
      </c>
    </row>
    <row r="13720" spans="1:7" x14ac:dyDescent="0.35">
      <c r="A13720" t="s">
        <v>715</v>
      </c>
      <c r="B13720" t="s">
        <v>733</v>
      </c>
      <c r="C13720" t="s">
        <v>690</v>
      </c>
      <c r="D13720" t="s">
        <v>681</v>
      </c>
      <c r="E13720" t="s">
        <v>693</v>
      </c>
      <c r="F13720" s="1">
        <v>46387</v>
      </c>
      <c r="G13720" t="s">
        <v>728</v>
      </c>
    </row>
    <row r="13721" spans="1:7" x14ac:dyDescent="0.35">
      <c r="A13721" t="s">
        <v>715</v>
      </c>
      <c r="B13721" t="s">
        <v>733</v>
      </c>
      <c r="C13721" t="s">
        <v>690</v>
      </c>
      <c r="D13721" t="s">
        <v>681</v>
      </c>
      <c r="E13721" t="s">
        <v>692</v>
      </c>
      <c r="F13721" s="1">
        <v>46387</v>
      </c>
      <c r="G13721" t="s">
        <v>728</v>
      </c>
    </row>
    <row r="13722" spans="1:7" x14ac:dyDescent="0.35">
      <c r="A13722" t="s">
        <v>715</v>
      </c>
      <c r="B13722" t="s">
        <v>733</v>
      </c>
      <c r="C13722" t="s">
        <v>690</v>
      </c>
      <c r="D13722" t="s">
        <v>681</v>
      </c>
      <c r="E13722" t="s">
        <v>694</v>
      </c>
      <c r="F13722" s="1">
        <v>46387</v>
      </c>
      <c r="G13722" t="s">
        <v>728</v>
      </c>
    </row>
    <row r="13723" spans="1:7" x14ac:dyDescent="0.35">
      <c r="A13723" t="s">
        <v>715</v>
      </c>
      <c r="B13723" t="s">
        <v>733</v>
      </c>
      <c r="C13723" t="s">
        <v>687</v>
      </c>
      <c r="D13723" t="s">
        <v>677</v>
      </c>
      <c r="E13723" t="s">
        <v>693</v>
      </c>
      <c r="F13723" s="1">
        <v>46387</v>
      </c>
      <c r="G13723" t="s">
        <v>728</v>
      </c>
    </row>
    <row r="13724" spans="1:7" x14ac:dyDescent="0.35">
      <c r="A13724" t="s">
        <v>715</v>
      </c>
      <c r="B13724" t="s">
        <v>733</v>
      </c>
      <c r="C13724" t="s">
        <v>687</v>
      </c>
      <c r="D13724" t="s">
        <v>677</v>
      </c>
      <c r="E13724" t="s">
        <v>692</v>
      </c>
      <c r="F13724" s="1">
        <v>46387</v>
      </c>
      <c r="G13724" t="s">
        <v>728</v>
      </c>
    </row>
    <row r="13725" spans="1:7" x14ac:dyDescent="0.35">
      <c r="A13725" t="s">
        <v>715</v>
      </c>
      <c r="B13725" t="s">
        <v>733</v>
      </c>
      <c r="C13725" t="s">
        <v>687</v>
      </c>
      <c r="D13725" t="s">
        <v>677</v>
      </c>
      <c r="E13725" t="s">
        <v>694</v>
      </c>
      <c r="F13725" s="1">
        <v>46387</v>
      </c>
      <c r="G13725" t="s">
        <v>728</v>
      </c>
    </row>
    <row r="13726" spans="1:7" x14ac:dyDescent="0.35">
      <c r="A13726" t="s">
        <v>715</v>
      </c>
      <c r="B13726" t="s">
        <v>733</v>
      </c>
      <c r="C13726" t="s">
        <v>687</v>
      </c>
      <c r="D13726" t="s">
        <v>678</v>
      </c>
      <c r="E13726" t="s">
        <v>693</v>
      </c>
      <c r="F13726" s="1">
        <v>46387</v>
      </c>
      <c r="G13726" t="s">
        <v>728</v>
      </c>
    </row>
    <row r="13727" spans="1:7" x14ac:dyDescent="0.35">
      <c r="A13727" t="s">
        <v>715</v>
      </c>
      <c r="B13727" t="s">
        <v>733</v>
      </c>
      <c r="C13727" t="s">
        <v>687</v>
      </c>
      <c r="D13727" t="s">
        <v>678</v>
      </c>
      <c r="E13727" t="s">
        <v>692</v>
      </c>
      <c r="F13727" s="1">
        <v>46387</v>
      </c>
      <c r="G13727" t="s">
        <v>728</v>
      </c>
    </row>
    <row r="13728" spans="1:7" x14ac:dyDescent="0.35">
      <c r="A13728" t="s">
        <v>715</v>
      </c>
      <c r="B13728" t="s">
        <v>733</v>
      </c>
      <c r="C13728" t="s">
        <v>687</v>
      </c>
      <c r="D13728" t="s">
        <v>678</v>
      </c>
      <c r="E13728" t="s">
        <v>694</v>
      </c>
      <c r="F13728" s="1">
        <v>46387</v>
      </c>
      <c r="G13728" t="s">
        <v>728</v>
      </c>
    </row>
    <row r="13729" spans="1:7" x14ac:dyDescent="0.35">
      <c r="A13729" t="s">
        <v>715</v>
      </c>
      <c r="B13729" t="s">
        <v>733</v>
      </c>
      <c r="C13729" t="s">
        <v>687</v>
      </c>
      <c r="D13729" t="s">
        <v>679</v>
      </c>
      <c r="E13729" t="s">
        <v>693</v>
      </c>
      <c r="F13729" s="1">
        <v>46387</v>
      </c>
      <c r="G13729" t="s">
        <v>728</v>
      </c>
    </row>
    <row r="13730" spans="1:7" x14ac:dyDescent="0.35">
      <c r="A13730" t="s">
        <v>715</v>
      </c>
      <c r="B13730" t="s">
        <v>733</v>
      </c>
      <c r="C13730" t="s">
        <v>687</v>
      </c>
      <c r="D13730" t="s">
        <v>679</v>
      </c>
      <c r="E13730" t="s">
        <v>692</v>
      </c>
      <c r="F13730" s="1">
        <v>46387</v>
      </c>
      <c r="G13730" t="s">
        <v>728</v>
      </c>
    </row>
    <row r="13731" spans="1:7" x14ac:dyDescent="0.35">
      <c r="A13731" t="s">
        <v>715</v>
      </c>
      <c r="B13731" t="s">
        <v>733</v>
      </c>
      <c r="C13731" t="s">
        <v>687</v>
      </c>
      <c r="D13731" t="s">
        <v>679</v>
      </c>
      <c r="E13731" t="s">
        <v>694</v>
      </c>
      <c r="F13731" s="1">
        <v>46387</v>
      </c>
      <c r="G13731" t="s">
        <v>728</v>
      </c>
    </row>
    <row r="13732" spans="1:7" x14ac:dyDescent="0.35">
      <c r="A13732" t="s">
        <v>715</v>
      </c>
      <c r="B13732" t="s">
        <v>733</v>
      </c>
      <c r="C13732" t="s">
        <v>687</v>
      </c>
      <c r="D13732" t="s">
        <v>680</v>
      </c>
      <c r="E13732" t="s">
        <v>693</v>
      </c>
      <c r="F13732" s="1">
        <v>46387</v>
      </c>
      <c r="G13732" t="s">
        <v>728</v>
      </c>
    </row>
    <row r="13733" spans="1:7" x14ac:dyDescent="0.35">
      <c r="A13733" t="s">
        <v>715</v>
      </c>
      <c r="B13733" t="s">
        <v>733</v>
      </c>
      <c r="C13733" t="s">
        <v>687</v>
      </c>
      <c r="D13733" t="s">
        <v>680</v>
      </c>
      <c r="E13733" t="s">
        <v>692</v>
      </c>
      <c r="F13733" s="1">
        <v>46387</v>
      </c>
      <c r="G13733" t="s">
        <v>728</v>
      </c>
    </row>
    <row r="13734" spans="1:7" x14ac:dyDescent="0.35">
      <c r="A13734" t="s">
        <v>715</v>
      </c>
      <c r="B13734" t="s">
        <v>733</v>
      </c>
      <c r="C13734" t="s">
        <v>687</v>
      </c>
      <c r="D13734" t="s">
        <v>680</v>
      </c>
      <c r="E13734" t="s">
        <v>694</v>
      </c>
      <c r="F13734" s="1">
        <v>46387</v>
      </c>
      <c r="G13734" t="s">
        <v>728</v>
      </c>
    </row>
    <row r="13735" spans="1:7" x14ac:dyDescent="0.35">
      <c r="A13735" t="s">
        <v>715</v>
      </c>
      <c r="B13735" t="s">
        <v>733</v>
      </c>
      <c r="C13735" t="s">
        <v>687</v>
      </c>
      <c r="D13735" t="s">
        <v>681</v>
      </c>
      <c r="E13735" t="s">
        <v>693</v>
      </c>
      <c r="F13735" s="1">
        <v>46387</v>
      </c>
      <c r="G13735" t="s">
        <v>728</v>
      </c>
    </row>
    <row r="13736" spans="1:7" x14ac:dyDescent="0.35">
      <c r="A13736" t="s">
        <v>715</v>
      </c>
      <c r="B13736" t="s">
        <v>733</v>
      </c>
      <c r="C13736" t="s">
        <v>687</v>
      </c>
      <c r="D13736" t="s">
        <v>681</v>
      </c>
      <c r="E13736" t="s">
        <v>692</v>
      </c>
      <c r="F13736" s="1">
        <v>46387</v>
      </c>
      <c r="G13736" t="s">
        <v>728</v>
      </c>
    </row>
    <row r="13737" spans="1:7" x14ac:dyDescent="0.35">
      <c r="A13737" t="s">
        <v>715</v>
      </c>
      <c r="B13737" t="s">
        <v>733</v>
      </c>
      <c r="C13737" t="s">
        <v>687</v>
      </c>
      <c r="D13737" t="s">
        <v>681</v>
      </c>
      <c r="E13737" t="s">
        <v>694</v>
      </c>
      <c r="F13737" s="1">
        <v>46387</v>
      </c>
      <c r="G13737" t="s">
        <v>728</v>
      </c>
    </row>
    <row r="13738" spans="1:7" x14ac:dyDescent="0.35">
      <c r="A13738" t="s">
        <v>715</v>
      </c>
      <c r="B13738" t="s">
        <v>733</v>
      </c>
      <c r="C13738" t="s">
        <v>691</v>
      </c>
      <c r="D13738" t="s">
        <v>677</v>
      </c>
      <c r="E13738" t="s">
        <v>693</v>
      </c>
      <c r="F13738" s="1">
        <v>46387</v>
      </c>
      <c r="G13738" t="s">
        <v>728</v>
      </c>
    </row>
    <row r="13739" spans="1:7" x14ac:dyDescent="0.35">
      <c r="A13739" t="s">
        <v>715</v>
      </c>
      <c r="B13739" t="s">
        <v>733</v>
      </c>
      <c r="C13739" t="s">
        <v>691</v>
      </c>
      <c r="D13739" t="s">
        <v>677</v>
      </c>
      <c r="E13739" t="s">
        <v>692</v>
      </c>
      <c r="F13739" s="1">
        <v>46387</v>
      </c>
      <c r="G13739" t="s">
        <v>728</v>
      </c>
    </row>
    <row r="13740" spans="1:7" x14ac:dyDescent="0.35">
      <c r="A13740" t="s">
        <v>715</v>
      </c>
      <c r="B13740" t="s">
        <v>733</v>
      </c>
      <c r="C13740" t="s">
        <v>691</v>
      </c>
      <c r="D13740" t="s">
        <v>677</v>
      </c>
      <c r="E13740" t="s">
        <v>694</v>
      </c>
      <c r="F13740" s="1">
        <v>46387</v>
      </c>
      <c r="G13740" t="s">
        <v>728</v>
      </c>
    </row>
    <row r="13741" spans="1:7" x14ac:dyDescent="0.35">
      <c r="A13741" t="s">
        <v>715</v>
      </c>
      <c r="B13741" t="s">
        <v>733</v>
      </c>
      <c r="C13741" t="s">
        <v>691</v>
      </c>
      <c r="D13741" t="s">
        <v>678</v>
      </c>
      <c r="E13741" t="s">
        <v>693</v>
      </c>
      <c r="F13741" s="1">
        <v>46387</v>
      </c>
      <c r="G13741" t="s">
        <v>728</v>
      </c>
    </row>
    <row r="13742" spans="1:7" x14ac:dyDescent="0.35">
      <c r="A13742" t="s">
        <v>715</v>
      </c>
      <c r="B13742" t="s">
        <v>733</v>
      </c>
      <c r="C13742" t="s">
        <v>691</v>
      </c>
      <c r="D13742" t="s">
        <v>678</v>
      </c>
      <c r="E13742" t="s">
        <v>692</v>
      </c>
      <c r="F13742" s="1">
        <v>46387</v>
      </c>
      <c r="G13742" t="s">
        <v>728</v>
      </c>
    </row>
    <row r="13743" spans="1:7" x14ac:dyDescent="0.35">
      <c r="A13743" t="s">
        <v>715</v>
      </c>
      <c r="B13743" t="s">
        <v>733</v>
      </c>
      <c r="C13743" t="s">
        <v>691</v>
      </c>
      <c r="D13743" t="s">
        <v>678</v>
      </c>
      <c r="E13743" t="s">
        <v>694</v>
      </c>
      <c r="F13743" s="1">
        <v>46387</v>
      </c>
      <c r="G13743" t="s">
        <v>728</v>
      </c>
    </row>
    <row r="13744" spans="1:7" x14ac:dyDescent="0.35">
      <c r="A13744" t="s">
        <v>715</v>
      </c>
      <c r="B13744" t="s">
        <v>733</v>
      </c>
      <c r="C13744" t="s">
        <v>691</v>
      </c>
      <c r="D13744" t="s">
        <v>679</v>
      </c>
      <c r="E13744" t="s">
        <v>693</v>
      </c>
      <c r="F13744" s="1">
        <v>46387</v>
      </c>
      <c r="G13744" t="s">
        <v>728</v>
      </c>
    </row>
    <row r="13745" spans="1:7" x14ac:dyDescent="0.35">
      <c r="A13745" t="s">
        <v>715</v>
      </c>
      <c r="B13745" t="s">
        <v>733</v>
      </c>
      <c r="C13745" t="s">
        <v>691</v>
      </c>
      <c r="D13745" t="s">
        <v>679</v>
      </c>
      <c r="E13745" t="s">
        <v>692</v>
      </c>
      <c r="F13745" s="1">
        <v>46387</v>
      </c>
      <c r="G13745" t="s">
        <v>728</v>
      </c>
    </row>
    <row r="13746" spans="1:7" x14ac:dyDescent="0.35">
      <c r="A13746" t="s">
        <v>715</v>
      </c>
      <c r="B13746" t="s">
        <v>733</v>
      </c>
      <c r="C13746" t="s">
        <v>691</v>
      </c>
      <c r="D13746" t="s">
        <v>679</v>
      </c>
      <c r="E13746" t="s">
        <v>694</v>
      </c>
      <c r="F13746" s="1">
        <v>46387</v>
      </c>
      <c r="G13746" t="s">
        <v>728</v>
      </c>
    </row>
    <row r="13747" spans="1:7" x14ac:dyDescent="0.35">
      <c r="A13747" t="s">
        <v>715</v>
      </c>
      <c r="B13747" t="s">
        <v>733</v>
      </c>
      <c r="C13747" t="s">
        <v>691</v>
      </c>
      <c r="D13747" t="s">
        <v>680</v>
      </c>
      <c r="E13747" t="s">
        <v>693</v>
      </c>
      <c r="F13747" s="1">
        <v>46387</v>
      </c>
      <c r="G13747" t="s">
        <v>728</v>
      </c>
    </row>
    <row r="13748" spans="1:7" x14ac:dyDescent="0.35">
      <c r="A13748" t="s">
        <v>715</v>
      </c>
      <c r="B13748" t="s">
        <v>733</v>
      </c>
      <c r="C13748" t="s">
        <v>691</v>
      </c>
      <c r="D13748" t="s">
        <v>680</v>
      </c>
      <c r="E13748" t="s">
        <v>692</v>
      </c>
      <c r="F13748" s="1">
        <v>46387</v>
      </c>
      <c r="G13748" t="s">
        <v>728</v>
      </c>
    </row>
    <row r="13749" spans="1:7" x14ac:dyDescent="0.35">
      <c r="A13749" t="s">
        <v>715</v>
      </c>
      <c r="B13749" t="s">
        <v>733</v>
      </c>
      <c r="C13749" t="s">
        <v>691</v>
      </c>
      <c r="D13749" t="s">
        <v>680</v>
      </c>
      <c r="E13749" t="s">
        <v>694</v>
      </c>
      <c r="F13749" s="1">
        <v>46387</v>
      </c>
      <c r="G13749" t="s">
        <v>728</v>
      </c>
    </row>
    <row r="13750" spans="1:7" x14ac:dyDescent="0.35">
      <c r="A13750" t="s">
        <v>715</v>
      </c>
      <c r="B13750" t="s">
        <v>733</v>
      </c>
      <c r="C13750" t="s">
        <v>691</v>
      </c>
      <c r="D13750" t="s">
        <v>681</v>
      </c>
      <c r="E13750" t="s">
        <v>693</v>
      </c>
      <c r="F13750" s="1">
        <v>46387</v>
      </c>
      <c r="G13750" t="s">
        <v>728</v>
      </c>
    </row>
    <row r="13751" spans="1:7" x14ac:dyDescent="0.35">
      <c r="A13751" t="s">
        <v>715</v>
      </c>
      <c r="B13751" t="s">
        <v>733</v>
      </c>
      <c r="C13751" t="s">
        <v>691</v>
      </c>
      <c r="D13751" t="s">
        <v>681</v>
      </c>
      <c r="E13751" t="s">
        <v>692</v>
      </c>
      <c r="F13751" s="1">
        <v>46387</v>
      </c>
      <c r="G13751" t="s">
        <v>728</v>
      </c>
    </row>
    <row r="13752" spans="1:7" x14ac:dyDescent="0.35">
      <c r="A13752" t="s">
        <v>715</v>
      </c>
      <c r="B13752" t="s">
        <v>733</v>
      </c>
      <c r="C13752" t="s">
        <v>691</v>
      </c>
      <c r="D13752" t="s">
        <v>681</v>
      </c>
      <c r="E13752" t="s">
        <v>694</v>
      </c>
      <c r="F13752" s="1">
        <v>46387</v>
      </c>
      <c r="G13752" t="s">
        <v>728</v>
      </c>
    </row>
    <row r="13753" spans="1:7" x14ac:dyDescent="0.35">
      <c r="A13753" t="s">
        <v>715</v>
      </c>
      <c r="B13753" t="s">
        <v>733</v>
      </c>
      <c r="C13753" t="s">
        <v>688</v>
      </c>
      <c r="D13753" t="s">
        <v>677</v>
      </c>
      <c r="E13753" t="s">
        <v>693</v>
      </c>
      <c r="F13753" s="1">
        <v>46387</v>
      </c>
      <c r="G13753" t="s">
        <v>728</v>
      </c>
    </row>
    <row r="13754" spans="1:7" x14ac:dyDescent="0.35">
      <c r="A13754" t="s">
        <v>715</v>
      </c>
      <c r="B13754" t="s">
        <v>733</v>
      </c>
      <c r="C13754" t="s">
        <v>688</v>
      </c>
      <c r="D13754" t="s">
        <v>677</v>
      </c>
      <c r="E13754" t="s">
        <v>692</v>
      </c>
      <c r="F13754" s="1">
        <v>46387</v>
      </c>
      <c r="G13754" t="s">
        <v>728</v>
      </c>
    </row>
    <row r="13755" spans="1:7" x14ac:dyDescent="0.35">
      <c r="A13755" t="s">
        <v>715</v>
      </c>
      <c r="B13755" t="s">
        <v>733</v>
      </c>
      <c r="C13755" t="s">
        <v>688</v>
      </c>
      <c r="D13755" t="s">
        <v>677</v>
      </c>
      <c r="E13755" t="s">
        <v>694</v>
      </c>
      <c r="F13755" s="1">
        <v>46387</v>
      </c>
      <c r="G13755" t="s">
        <v>728</v>
      </c>
    </row>
    <row r="13756" spans="1:7" x14ac:dyDescent="0.35">
      <c r="A13756" t="s">
        <v>715</v>
      </c>
      <c r="B13756" t="s">
        <v>733</v>
      </c>
      <c r="C13756" t="s">
        <v>688</v>
      </c>
      <c r="D13756" t="s">
        <v>678</v>
      </c>
      <c r="E13756" t="s">
        <v>693</v>
      </c>
      <c r="F13756" s="1">
        <v>46387</v>
      </c>
      <c r="G13756" t="s">
        <v>728</v>
      </c>
    </row>
    <row r="13757" spans="1:7" x14ac:dyDescent="0.35">
      <c r="A13757" t="s">
        <v>715</v>
      </c>
      <c r="B13757" t="s">
        <v>733</v>
      </c>
      <c r="C13757" t="s">
        <v>688</v>
      </c>
      <c r="D13757" t="s">
        <v>678</v>
      </c>
      <c r="E13757" t="s">
        <v>692</v>
      </c>
      <c r="F13757" s="1">
        <v>46387</v>
      </c>
      <c r="G13757" t="s">
        <v>728</v>
      </c>
    </row>
    <row r="13758" spans="1:7" x14ac:dyDescent="0.35">
      <c r="A13758" t="s">
        <v>715</v>
      </c>
      <c r="B13758" t="s">
        <v>733</v>
      </c>
      <c r="C13758" t="s">
        <v>688</v>
      </c>
      <c r="D13758" t="s">
        <v>678</v>
      </c>
      <c r="E13758" t="s">
        <v>694</v>
      </c>
      <c r="F13758" s="1">
        <v>46387</v>
      </c>
      <c r="G13758" t="s">
        <v>728</v>
      </c>
    </row>
    <row r="13759" spans="1:7" x14ac:dyDescent="0.35">
      <c r="A13759" t="s">
        <v>715</v>
      </c>
      <c r="B13759" t="s">
        <v>733</v>
      </c>
      <c r="C13759" t="s">
        <v>688</v>
      </c>
      <c r="D13759" t="s">
        <v>679</v>
      </c>
      <c r="E13759" t="s">
        <v>693</v>
      </c>
      <c r="F13759" s="1">
        <v>46387</v>
      </c>
      <c r="G13759" t="s">
        <v>728</v>
      </c>
    </row>
    <row r="13760" spans="1:7" x14ac:dyDescent="0.35">
      <c r="A13760" t="s">
        <v>715</v>
      </c>
      <c r="B13760" t="s">
        <v>733</v>
      </c>
      <c r="C13760" t="s">
        <v>688</v>
      </c>
      <c r="D13760" t="s">
        <v>679</v>
      </c>
      <c r="E13760" t="s">
        <v>692</v>
      </c>
      <c r="F13760" s="1">
        <v>46387</v>
      </c>
      <c r="G13760" t="s">
        <v>728</v>
      </c>
    </row>
    <row r="13761" spans="1:7" x14ac:dyDescent="0.35">
      <c r="A13761" t="s">
        <v>715</v>
      </c>
      <c r="B13761" t="s">
        <v>733</v>
      </c>
      <c r="C13761" t="s">
        <v>688</v>
      </c>
      <c r="D13761" t="s">
        <v>679</v>
      </c>
      <c r="E13761" t="s">
        <v>694</v>
      </c>
      <c r="F13761" s="1">
        <v>46387</v>
      </c>
      <c r="G13761" t="s">
        <v>728</v>
      </c>
    </row>
    <row r="13762" spans="1:7" x14ac:dyDescent="0.35">
      <c r="A13762" t="s">
        <v>715</v>
      </c>
      <c r="B13762" t="s">
        <v>733</v>
      </c>
      <c r="C13762" t="s">
        <v>688</v>
      </c>
      <c r="D13762" t="s">
        <v>680</v>
      </c>
      <c r="E13762" t="s">
        <v>693</v>
      </c>
      <c r="F13762" s="1">
        <v>46387</v>
      </c>
      <c r="G13762" t="s">
        <v>728</v>
      </c>
    </row>
    <row r="13763" spans="1:7" x14ac:dyDescent="0.35">
      <c r="A13763" t="s">
        <v>715</v>
      </c>
      <c r="B13763" t="s">
        <v>733</v>
      </c>
      <c r="C13763" t="s">
        <v>688</v>
      </c>
      <c r="D13763" t="s">
        <v>680</v>
      </c>
      <c r="E13763" t="s">
        <v>692</v>
      </c>
      <c r="F13763" s="1">
        <v>46387</v>
      </c>
      <c r="G13763" t="s">
        <v>728</v>
      </c>
    </row>
    <row r="13764" spans="1:7" x14ac:dyDescent="0.35">
      <c r="A13764" t="s">
        <v>715</v>
      </c>
      <c r="B13764" t="s">
        <v>733</v>
      </c>
      <c r="C13764" t="s">
        <v>688</v>
      </c>
      <c r="D13764" t="s">
        <v>680</v>
      </c>
      <c r="E13764" t="s">
        <v>694</v>
      </c>
      <c r="F13764" s="1">
        <v>46387</v>
      </c>
      <c r="G13764" t="s">
        <v>728</v>
      </c>
    </row>
    <row r="13765" spans="1:7" x14ac:dyDescent="0.35">
      <c r="A13765" t="s">
        <v>715</v>
      </c>
      <c r="B13765" t="s">
        <v>733</v>
      </c>
      <c r="C13765" t="s">
        <v>688</v>
      </c>
      <c r="D13765" t="s">
        <v>681</v>
      </c>
      <c r="E13765" t="s">
        <v>693</v>
      </c>
      <c r="F13765" s="1">
        <v>46387</v>
      </c>
      <c r="G13765" t="s">
        <v>728</v>
      </c>
    </row>
    <row r="13766" spans="1:7" x14ac:dyDescent="0.35">
      <c r="A13766" t="s">
        <v>715</v>
      </c>
      <c r="B13766" t="s">
        <v>733</v>
      </c>
      <c r="C13766" t="s">
        <v>688</v>
      </c>
      <c r="D13766" t="s">
        <v>681</v>
      </c>
      <c r="E13766" t="s">
        <v>692</v>
      </c>
      <c r="F13766" s="1">
        <v>46387</v>
      </c>
      <c r="G13766" t="s">
        <v>728</v>
      </c>
    </row>
    <row r="13767" spans="1:7" x14ac:dyDescent="0.35">
      <c r="A13767" t="s">
        <v>715</v>
      </c>
      <c r="B13767" t="s">
        <v>733</v>
      </c>
      <c r="C13767" t="s">
        <v>688</v>
      </c>
      <c r="D13767" t="s">
        <v>681</v>
      </c>
      <c r="E13767" t="s">
        <v>694</v>
      </c>
      <c r="F13767" s="1">
        <v>46387</v>
      </c>
      <c r="G13767" t="s">
        <v>728</v>
      </c>
    </row>
    <row r="13768" spans="1:7" x14ac:dyDescent="0.35">
      <c r="A13768" t="s">
        <v>725</v>
      </c>
      <c r="B13768" t="s">
        <v>803</v>
      </c>
      <c r="C13768" t="s">
        <v>689</v>
      </c>
      <c r="D13768" t="s">
        <v>677</v>
      </c>
      <c r="E13768" t="s">
        <v>694</v>
      </c>
      <c r="F13768" s="1">
        <v>45626</v>
      </c>
      <c r="G13768" t="s">
        <v>728</v>
      </c>
    </row>
    <row r="13769" spans="1:7" x14ac:dyDescent="0.35">
      <c r="A13769" t="s">
        <v>725</v>
      </c>
      <c r="B13769" t="s">
        <v>803</v>
      </c>
      <c r="C13769" t="s">
        <v>689</v>
      </c>
      <c r="D13769" t="s">
        <v>678</v>
      </c>
      <c r="E13769" t="s">
        <v>694</v>
      </c>
      <c r="F13769" s="1">
        <v>45626</v>
      </c>
      <c r="G13769" t="s">
        <v>728</v>
      </c>
    </row>
    <row r="13770" spans="1:7" x14ac:dyDescent="0.35">
      <c r="A13770" t="s">
        <v>725</v>
      </c>
      <c r="B13770" t="s">
        <v>803</v>
      </c>
      <c r="C13770" t="s">
        <v>689</v>
      </c>
      <c r="D13770" t="s">
        <v>679</v>
      </c>
      <c r="E13770" t="s">
        <v>694</v>
      </c>
      <c r="F13770" s="1">
        <v>45626</v>
      </c>
      <c r="G13770" t="s">
        <v>728</v>
      </c>
    </row>
    <row r="13771" spans="1:7" x14ac:dyDescent="0.35">
      <c r="A13771" t="s">
        <v>725</v>
      </c>
      <c r="B13771" t="s">
        <v>803</v>
      </c>
      <c r="C13771" t="s">
        <v>689</v>
      </c>
      <c r="D13771" t="s">
        <v>680</v>
      </c>
      <c r="E13771" t="s">
        <v>694</v>
      </c>
      <c r="F13771" s="1">
        <v>45626</v>
      </c>
      <c r="G13771" t="s">
        <v>728</v>
      </c>
    </row>
    <row r="13772" spans="1:7" x14ac:dyDescent="0.35">
      <c r="A13772" t="s">
        <v>725</v>
      </c>
      <c r="B13772" t="s">
        <v>803</v>
      </c>
      <c r="C13772" t="s">
        <v>689</v>
      </c>
      <c r="D13772" t="s">
        <v>681</v>
      </c>
      <c r="E13772" t="s">
        <v>694</v>
      </c>
      <c r="F13772" s="1">
        <v>45626</v>
      </c>
      <c r="G13772" t="s">
        <v>728</v>
      </c>
    </row>
    <row r="13773" spans="1:7" x14ac:dyDescent="0.35">
      <c r="A13773" t="s">
        <v>725</v>
      </c>
      <c r="B13773" t="s">
        <v>803</v>
      </c>
      <c r="C13773" t="s">
        <v>689</v>
      </c>
      <c r="D13773" t="s">
        <v>682</v>
      </c>
      <c r="E13773" t="s">
        <v>693</v>
      </c>
      <c r="F13773" s="1">
        <v>45626</v>
      </c>
      <c r="G13773" t="s">
        <v>728</v>
      </c>
    </row>
    <row r="13774" spans="1:7" x14ac:dyDescent="0.35">
      <c r="A13774" t="s">
        <v>725</v>
      </c>
      <c r="B13774" t="s">
        <v>803</v>
      </c>
      <c r="C13774" t="s">
        <v>689</v>
      </c>
      <c r="D13774" t="s">
        <v>682</v>
      </c>
      <c r="E13774" t="s">
        <v>692</v>
      </c>
      <c r="F13774" s="1">
        <v>45626</v>
      </c>
      <c r="G13774" t="s">
        <v>728</v>
      </c>
    </row>
    <row r="13775" spans="1:7" x14ac:dyDescent="0.35">
      <c r="A13775" t="s">
        <v>725</v>
      </c>
      <c r="B13775" t="s">
        <v>803</v>
      </c>
      <c r="C13775" t="s">
        <v>689</v>
      </c>
      <c r="D13775" t="s">
        <v>682</v>
      </c>
      <c r="E13775" t="s">
        <v>694</v>
      </c>
      <c r="F13775" s="1">
        <v>45626</v>
      </c>
      <c r="G13775" t="s">
        <v>728</v>
      </c>
    </row>
    <row r="13776" spans="1:7" x14ac:dyDescent="0.35">
      <c r="A13776" t="s">
        <v>725</v>
      </c>
      <c r="B13776" t="s">
        <v>803</v>
      </c>
      <c r="C13776" t="s">
        <v>689</v>
      </c>
      <c r="D13776" t="s">
        <v>683</v>
      </c>
      <c r="E13776" t="s">
        <v>693</v>
      </c>
      <c r="F13776" s="1">
        <v>45626</v>
      </c>
      <c r="G13776" t="s">
        <v>728</v>
      </c>
    </row>
    <row r="13777" spans="1:7" x14ac:dyDescent="0.35">
      <c r="A13777" t="s">
        <v>725</v>
      </c>
      <c r="B13777" t="s">
        <v>803</v>
      </c>
      <c r="C13777" t="s">
        <v>689</v>
      </c>
      <c r="D13777" t="s">
        <v>683</v>
      </c>
      <c r="E13777" t="s">
        <v>692</v>
      </c>
      <c r="F13777" s="1">
        <v>45626</v>
      </c>
      <c r="G13777" t="s">
        <v>728</v>
      </c>
    </row>
    <row r="13778" spans="1:7" x14ac:dyDescent="0.35">
      <c r="A13778" t="s">
        <v>725</v>
      </c>
      <c r="B13778" t="s">
        <v>803</v>
      </c>
      <c r="C13778" t="s">
        <v>689</v>
      </c>
      <c r="D13778" t="s">
        <v>683</v>
      </c>
      <c r="E13778" t="s">
        <v>694</v>
      </c>
      <c r="F13778" s="1">
        <v>45626</v>
      </c>
      <c r="G13778" t="s">
        <v>728</v>
      </c>
    </row>
    <row r="13779" spans="1:7" x14ac:dyDescent="0.35">
      <c r="A13779" t="s">
        <v>725</v>
      </c>
      <c r="B13779" t="s">
        <v>803</v>
      </c>
      <c r="C13779" t="s">
        <v>690</v>
      </c>
      <c r="D13779" t="s">
        <v>677</v>
      </c>
      <c r="E13779" t="s">
        <v>694</v>
      </c>
      <c r="F13779" s="1">
        <v>45626</v>
      </c>
      <c r="G13779" t="s">
        <v>728</v>
      </c>
    </row>
    <row r="13780" spans="1:7" x14ac:dyDescent="0.35">
      <c r="A13780" t="s">
        <v>725</v>
      </c>
      <c r="B13780" t="s">
        <v>803</v>
      </c>
      <c r="C13780" t="s">
        <v>690</v>
      </c>
      <c r="D13780" t="s">
        <v>678</v>
      </c>
      <c r="E13780" t="s">
        <v>694</v>
      </c>
      <c r="F13780" s="1">
        <v>45626</v>
      </c>
      <c r="G13780" t="s">
        <v>728</v>
      </c>
    </row>
    <row r="13781" spans="1:7" x14ac:dyDescent="0.35">
      <c r="A13781" t="s">
        <v>725</v>
      </c>
      <c r="B13781" t="s">
        <v>803</v>
      </c>
      <c r="C13781" t="s">
        <v>690</v>
      </c>
      <c r="D13781" t="s">
        <v>679</v>
      </c>
      <c r="E13781" t="s">
        <v>694</v>
      </c>
      <c r="F13781" s="1">
        <v>45626</v>
      </c>
      <c r="G13781" t="s">
        <v>728</v>
      </c>
    </row>
    <row r="13782" spans="1:7" x14ac:dyDescent="0.35">
      <c r="A13782" t="s">
        <v>725</v>
      </c>
      <c r="B13782" t="s">
        <v>803</v>
      </c>
      <c r="C13782" t="s">
        <v>690</v>
      </c>
      <c r="D13782" t="s">
        <v>680</v>
      </c>
      <c r="E13782" t="s">
        <v>694</v>
      </c>
      <c r="F13782" s="1">
        <v>45626</v>
      </c>
      <c r="G13782" t="s">
        <v>728</v>
      </c>
    </row>
    <row r="13783" spans="1:7" x14ac:dyDescent="0.35">
      <c r="A13783" t="s">
        <v>725</v>
      </c>
      <c r="B13783" t="s">
        <v>803</v>
      </c>
      <c r="C13783" t="s">
        <v>690</v>
      </c>
      <c r="D13783" t="s">
        <v>681</v>
      </c>
      <c r="E13783" t="s">
        <v>694</v>
      </c>
      <c r="F13783" s="1">
        <v>45626</v>
      </c>
      <c r="G13783" t="s">
        <v>728</v>
      </c>
    </row>
    <row r="13784" spans="1:7" x14ac:dyDescent="0.35">
      <c r="A13784" t="s">
        <v>725</v>
      </c>
      <c r="B13784" t="s">
        <v>803</v>
      </c>
      <c r="C13784" t="s">
        <v>690</v>
      </c>
      <c r="D13784" t="s">
        <v>682</v>
      </c>
      <c r="E13784" t="s">
        <v>693</v>
      </c>
      <c r="F13784" s="1">
        <v>45626</v>
      </c>
      <c r="G13784" t="s">
        <v>728</v>
      </c>
    </row>
    <row r="13785" spans="1:7" x14ac:dyDescent="0.35">
      <c r="A13785" t="s">
        <v>725</v>
      </c>
      <c r="B13785" t="s">
        <v>803</v>
      </c>
      <c r="C13785" t="s">
        <v>690</v>
      </c>
      <c r="D13785" t="s">
        <v>682</v>
      </c>
      <c r="E13785" t="s">
        <v>692</v>
      </c>
      <c r="F13785" s="1">
        <v>45626</v>
      </c>
      <c r="G13785" t="s">
        <v>728</v>
      </c>
    </row>
    <row r="13786" spans="1:7" x14ac:dyDescent="0.35">
      <c r="A13786" t="s">
        <v>725</v>
      </c>
      <c r="B13786" t="s">
        <v>803</v>
      </c>
      <c r="C13786" t="s">
        <v>690</v>
      </c>
      <c r="D13786" t="s">
        <v>682</v>
      </c>
      <c r="E13786" t="s">
        <v>694</v>
      </c>
      <c r="F13786" s="1">
        <v>45626</v>
      </c>
      <c r="G13786" t="s">
        <v>728</v>
      </c>
    </row>
    <row r="13787" spans="1:7" x14ac:dyDescent="0.35">
      <c r="A13787" t="s">
        <v>725</v>
      </c>
      <c r="B13787" t="s">
        <v>803</v>
      </c>
      <c r="C13787" t="s">
        <v>690</v>
      </c>
      <c r="D13787" t="s">
        <v>683</v>
      </c>
      <c r="E13787" t="s">
        <v>693</v>
      </c>
      <c r="F13787" s="1">
        <v>45626</v>
      </c>
      <c r="G13787" t="s">
        <v>728</v>
      </c>
    </row>
    <row r="13788" spans="1:7" x14ac:dyDescent="0.35">
      <c r="A13788" t="s">
        <v>725</v>
      </c>
      <c r="B13788" t="s">
        <v>803</v>
      </c>
      <c r="C13788" t="s">
        <v>690</v>
      </c>
      <c r="D13788" t="s">
        <v>683</v>
      </c>
      <c r="E13788" t="s">
        <v>692</v>
      </c>
      <c r="F13788" s="1">
        <v>45626</v>
      </c>
      <c r="G13788" t="s">
        <v>728</v>
      </c>
    </row>
    <row r="13789" spans="1:7" x14ac:dyDescent="0.35">
      <c r="A13789" t="s">
        <v>725</v>
      </c>
      <c r="B13789" t="s">
        <v>803</v>
      </c>
      <c r="C13789" t="s">
        <v>690</v>
      </c>
      <c r="D13789" t="s">
        <v>683</v>
      </c>
      <c r="E13789" t="s">
        <v>694</v>
      </c>
      <c r="F13789" s="1">
        <v>45626</v>
      </c>
      <c r="G13789" t="s">
        <v>728</v>
      </c>
    </row>
    <row r="13790" spans="1:7" x14ac:dyDescent="0.35">
      <c r="A13790" t="s">
        <v>725</v>
      </c>
      <c r="B13790" t="s">
        <v>803</v>
      </c>
      <c r="C13790" t="s">
        <v>687</v>
      </c>
      <c r="D13790" t="s">
        <v>677</v>
      </c>
      <c r="E13790" t="s">
        <v>694</v>
      </c>
      <c r="F13790" s="1">
        <v>45626</v>
      </c>
      <c r="G13790" t="s">
        <v>728</v>
      </c>
    </row>
    <row r="13791" spans="1:7" x14ac:dyDescent="0.35">
      <c r="A13791" t="s">
        <v>725</v>
      </c>
      <c r="B13791" t="s">
        <v>803</v>
      </c>
      <c r="C13791" t="s">
        <v>687</v>
      </c>
      <c r="D13791" t="s">
        <v>678</v>
      </c>
      <c r="E13791" t="s">
        <v>694</v>
      </c>
      <c r="F13791" s="1">
        <v>45626</v>
      </c>
      <c r="G13791" t="s">
        <v>728</v>
      </c>
    </row>
    <row r="13792" spans="1:7" x14ac:dyDescent="0.35">
      <c r="A13792" t="s">
        <v>725</v>
      </c>
      <c r="B13792" t="s">
        <v>803</v>
      </c>
      <c r="C13792" t="s">
        <v>687</v>
      </c>
      <c r="D13792" t="s">
        <v>679</v>
      </c>
      <c r="E13792" t="s">
        <v>694</v>
      </c>
      <c r="F13792" s="1">
        <v>45626</v>
      </c>
      <c r="G13792" t="s">
        <v>728</v>
      </c>
    </row>
    <row r="13793" spans="1:7" x14ac:dyDescent="0.35">
      <c r="A13793" t="s">
        <v>725</v>
      </c>
      <c r="B13793" t="s">
        <v>803</v>
      </c>
      <c r="C13793" t="s">
        <v>687</v>
      </c>
      <c r="D13793" t="s">
        <v>680</v>
      </c>
      <c r="E13793" t="s">
        <v>694</v>
      </c>
      <c r="F13793" s="1">
        <v>45626</v>
      </c>
      <c r="G13793" t="s">
        <v>728</v>
      </c>
    </row>
    <row r="13794" spans="1:7" x14ac:dyDescent="0.35">
      <c r="A13794" t="s">
        <v>725</v>
      </c>
      <c r="B13794" t="s">
        <v>803</v>
      </c>
      <c r="C13794" t="s">
        <v>687</v>
      </c>
      <c r="D13794" t="s">
        <v>681</v>
      </c>
      <c r="E13794" t="s">
        <v>694</v>
      </c>
      <c r="F13794" s="1">
        <v>45626</v>
      </c>
      <c r="G13794" t="s">
        <v>728</v>
      </c>
    </row>
    <row r="13795" spans="1:7" x14ac:dyDescent="0.35">
      <c r="A13795" t="s">
        <v>725</v>
      </c>
      <c r="B13795" t="s">
        <v>803</v>
      </c>
      <c r="C13795" t="s">
        <v>687</v>
      </c>
      <c r="D13795" t="s">
        <v>682</v>
      </c>
      <c r="E13795" t="s">
        <v>693</v>
      </c>
      <c r="F13795" s="1">
        <v>45626</v>
      </c>
      <c r="G13795" t="s">
        <v>728</v>
      </c>
    </row>
    <row r="13796" spans="1:7" x14ac:dyDescent="0.35">
      <c r="A13796" t="s">
        <v>725</v>
      </c>
      <c r="B13796" t="s">
        <v>803</v>
      </c>
      <c r="C13796" t="s">
        <v>687</v>
      </c>
      <c r="D13796" t="s">
        <v>682</v>
      </c>
      <c r="E13796" t="s">
        <v>692</v>
      </c>
      <c r="F13796" s="1">
        <v>45626</v>
      </c>
      <c r="G13796" t="s">
        <v>728</v>
      </c>
    </row>
    <row r="13797" spans="1:7" x14ac:dyDescent="0.35">
      <c r="A13797" t="s">
        <v>725</v>
      </c>
      <c r="B13797" t="s">
        <v>803</v>
      </c>
      <c r="C13797" t="s">
        <v>687</v>
      </c>
      <c r="D13797" t="s">
        <v>682</v>
      </c>
      <c r="E13797" t="s">
        <v>694</v>
      </c>
      <c r="F13797" s="1">
        <v>45626</v>
      </c>
      <c r="G13797" t="s">
        <v>728</v>
      </c>
    </row>
    <row r="13798" spans="1:7" x14ac:dyDescent="0.35">
      <c r="A13798" t="s">
        <v>725</v>
      </c>
      <c r="B13798" t="s">
        <v>803</v>
      </c>
      <c r="C13798" t="s">
        <v>687</v>
      </c>
      <c r="D13798" t="s">
        <v>683</v>
      </c>
      <c r="E13798" t="s">
        <v>693</v>
      </c>
      <c r="F13798" s="1">
        <v>45626</v>
      </c>
      <c r="G13798" t="s">
        <v>728</v>
      </c>
    </row>
    <row r="13799" spans="1:7" x14ac:dyDescent="0.35">
      <c r="A13799" t="s">
        <v>725</v>
      </c>
      <c r="B13799" t="s">
        <v>803</v>
      </c>
      <c r="C13799" t="s">
        <v>687</v>
      </c>
      <c r="D13799" t="s">
        <v>683</v>
      </c>
      <c r="E13799" t="s">
        <v>692</v>
      </c>
      <c r="F13799" s="1">
        <v>45626</v>
      </c>
      <c r="G13799" t="s">
        <v>728</v>
      </c>
    </row>
    <row r="13800" spans="1:7" x14ac:dyDescent="0.35">
      <c r="A13800" t="s">
        <v>725</v>
      </c>
      <c r="B13800" t="s">
        <v>803</v>
      </c>
      <c r="C13800" t="s">
        <v>687</v>
      </c>
      <c r="D13800" t="s">
        <v>683</v>
      </c>
      <c r="E13800" t="s">
        <v>694</v>
      </c>
      <c r="F13800" s="1">
        <v>45626</v>
      </c>
      <c r="G13800" t="s">
        <v>728</v>
      </c>
    </row>
    <row r="13801" spans="1:7" x14ac:dyDescent="0.35">
      <c r="A13801" t="s">
        <v>725</v>
      </c>
      <c r="B13801" t="s">
        <v>803</v>
      </c>
      <c r="C13801" t="s">
        <v>691</v>
      </c>
      <c r="D13801" t="s">
        <v>677</v>
      </c>
      <c r="E13801" t="s">
        <v>694</v>
      </c>
      <c r="F13801" s="1">
        <v>45626</v>
      </c>
      <c r="G13801" t="s">
        <v>728</v>
      </c>
    </row>
    <row r="13802" spans="1:7" x14ac:dyDescent="0.35">
      <c r="A13802" t="s">
        <v>725</v>
      </c>
      <c r="B13802" t="s">
        <v>803</v>
      </c>
      <c r="C13802" t="s">
        <v>691</v>
      </c>
      <c r="D13802" t="s">
        <v>678</v>
      </c>
      <c r="E13802" t="s">
        <v>694</v>
      </c>
      <c r="F13802" s="1">
        <v>45626</v>
      </c>
      <c r="G13802" t="s">
        <v>728</v>
      </c>
    </row>
    <row r="13803" spans="1:7" x14ac:dyDescent="0.35">
      <c r="A13803" t="s">
        <v>725</v>
      </c>
      <c r="B13803" t="s">
        <v>803</v>
      </c>
      <c r="C13803" t="s">
        <v>691</v>
      </c>
      <c r="D13803" t="s">
        <v>679</v>
      </c>
      <c r="E13803" t="s">
        <v>694</v>
      </c>
      <c r="F13803" s="1">
        <v>45626</v>
      </c>
      <c r="G13803" t="s">
        <v>728</v>
      </c>
    </row>
    <row r="13804" spans="1:7" x14ac:dyDescent="0.35">
      <c r="A13804" t="s">
        <v>725</v>
      </c>
      <c r="B13804" t="s">
        <v>803</v>
      </c>
      <c r="C13804" t="s">
        <v>691</v>
      </c>
      <c r="D13804" t="s">
        <v>680</v>
      </c>
      <c r="E13804" t="s">
        <v>694</v>
      </c>
      <c r="F13804" s="1">
        <v>45626</v>
      </c>
      <c r="G13804" t="s">
        <v>728</v>
      </c>
    </row>
    <row r="13805" spans="1:7" x14ac:dyDescent="0.35">
      <c r="A13805" t="s">
        <v>725</v>
      </c>
      <c r="B13805" t="s">
        <v>803</v>
      </c>
      <c r="C13805" t="s">
        <v>691</v>
      </c>
      <c r="D13805" t="s">
        <v>681</v>
      </c>
      <c r="E13805" t="s">
        <v>694</v>
      </c>
      <c r="F13805" s="1">
        <v>45626</v>
      </c>
      <c r="G13805" t="s">
        <v>728</v>
      </c>
    </row>
    <row r="13806" spans="1:7" x14ac:dyDescent="0.35">
      <c r="A13806" t="s">
        <v>725</v>
      </c>
      <c r="B13806" t="s">
        <v>803</v>
      </c>
      <c r="C13806" t="s">
        <v>691</v>
      </c>
      <c r="D13806" t="s">
        <v>682</v>
      </c>
      <c r="E13806" t="s">
        <v>693</v>
      </c>
      <c r="F13806" s="1">
        <v>45626</v>
      </c>
      <c r="G13806" t="s">
        <v>728</v>
      </c>
    </row>
    <row r="13807" spans="1:7" x14ac:dyDescent="0.35">
      <c r="A13807" t="s">
        <v>725</v>
      </c>
      <c r="B13807" t="s">
        <v>803</v>
      </c>
      <c r="C13807" t="s">
        <v>691</v>
      </c>
      <c r="D13807" t="s">
        <v>682</v>
      </c>
      <c r="E13807" t="s">
        <v>692</v>
      </c>
      <c r="F13807" s="1">
        <v>45626</v>
      </c>
      <c r="G13807" t="s">
        <v>728</v>
      </c>
    </row>
    <row r="13808" spans="1:7" x14ac:dyDescent="0.35">
      <c r="A13808" t="s">
        <v>725</v>
      </c>
      <c r="B13808" t="s">
        <v>803</v>
      </c>
      <c r="C13808" t="s">
        <v>691</v>
      </c>
      <c r="D13808" t="s">
        <v>682</v>
      </c>
      <c r="E13808" t="s">
        <v>694</v>
      </c>
      <c r="F13808" s="1">
        <v>45626</v>
      </c>
      <c r="G13808" t="s">
        <v>728</v>
      </c>
    </row>
    <row r="13809" spans="1:7" x14ac:dyDescent="0.35">
      <c r="A13809" t="s">
        <v>725</v>
      </c>
      <c r="B13809" t="s">
        <v>803</v>
      </c>
      <c r="C13809" t="s">
        <v>691</v>
      </c>
      <c r="D13809" t="s">
        <v>683</v>
      </c>
      <c r="E13809" t="s">
        <v>693</v>
      </c>
      <c r="F13809" s="1">
        <v>45626</v>
      </c>
      <c r="G13809" t="s">
        <v>728</v>
      </c>
    </row>
    <row r="13810" spans="1:7" x14ac:dyDescent="0.35">
      <c r="A13810" t="s">
        <v>725</v>
      </c>
      <c r="B13810" t="s">
        <v>803</v>
      </c>
      <c r="C13810" t="s">
        <v>691</v>
      </c>
      <c r="D13810" t="s">
        <v>683</v>
      </c>
      <c r="E13810" t="s">
        <v>692</v>
      </c>
      <c r="F13810" s="1">
        <v>45626</v>
      </c>
      <c r="G13810" t="s">
        <v>728</v>
      </c>
    </row>
    <row r="13811" spans="1:7" x14ac:dyDescent="0.35">
      <c r="A13811" t="s">
        <v>725</v>
      </c>
      <c r="B13811" t="s">
        <v>803</v>
      </c>
      <c r="C13811" t="s">
        <v>691</v>
      </c>
      <c r="D13811" t="s">
        <v>683</v>
      </c>
      <c r="E13811" t="s">
        <v>694</v>
      </c>
      <c r="F13811" s="1">
        <v>45626</v>
      </c>
      <c r="G13811" t="s">
        <v>728</v>
      </c>
    </row>
    <row r="13812" spans="1:7" x14ac:dyDescent="0.35">
      <c r="A13812" t="s">
        <v>725</v>
      </c>
      <c r="B13812" t="s">
        <v>803</v>
      </c>
      <c r="C13812" t="s">
        <v>688</v>
      </c>
      <c r="D13812" t="s">
        <v>677</v>
      </c>
      <c r="E13812" t="s">
        <v>694</v>
      </c>
      <c r="F13812" s="1">
        <v>45626</v>
      </c>
      <c r="G13812" t="s">
        <v>728</v>
      </c>
    </row>
    <row r="13813" spans="1:7" x14ac:dyDescent="0.35">
      <c r="A13813" t="s">
        <v>725</v>
      </c>
      <c r="B13813" t="s">
        <v>803</v>
      </c>
      <c r="C13813" t="s">
        <v>688</v>
      </c>
      <c r="D13813" t="s">
        <v>678</v>
      </c>
      <c r="E13813" t="s">
        <v>694</v>
      </c>
      <c r="F13813" s="1">
        <v>45626</v>
      </c>
      <c r="G13813" t="s">
        <v>728</v>
      </c>
    </row>
    <row r="13814" spans="1:7" x14ac:dyDescent="0.35">
      <c r="A13814" t="s">
        <v>725</v>
      </c>
      <c r="B13814" t="s">
        <v>803</v>
      </c>
      <c r="C13814" t="s">
        <v>688</v>
      </c>
      <c r="D13814" t="s">
        <v>679</v>
      </c>
      <c r="E13814" t="s">
        <v>694</v>
      </c>
      <c r="F13814" s="1">
        <v>45626</v>
      </c>
      <c r="G13814" t="s">
        <v>728</v>
      </c>
    </row>
    <row r="13815" spans="1:7" x14ac:dyDescent="0.35">
      <c r="A13815" t="s">
        <v>725</v>
      </c>
      <c r="B13815" t="s">
        <v>803</v>
      </c>
      <c r="C13815" t="s">
        <v>688</v>
      </c>
      <c r="D13815" t="s">
        <v>680</v>
      </c>
      <c r="E13815" t="s">
        <v>694</v>
      </c>
      <c r="F13815" s="1">
        <v>45626</v>
      </c>
      <c r="G13815" t="s">
        <v>728</v>
      </c>
    </row>
    <row r="13816" spans="1:7" x14ac:dyDescent="0.35">
      <c r="A13816" t="s">
        <v>725</v>
      </c>
      <c r="B13816" t="s">
        <v>803</v>
      </c>
      <c r="C13816" t="s">
        <v>688</v>
      </c>
      <c r="D13816" t="s">
        <v>681</v>
      </c>
      <c r="E13816" t="s">
        <v>694</v>
      </c>
      <c r="F13816" s="1">
        <v>45626</v>
      </c>
      <c r="G13816" t="s">
        <v>728</v>
      </c>
    </row>
    <row r="13817" spans="1:7" x14ac:dyDescent="0.35">
      <c r="A13817" t="s">
        <v>725</v>
      </c>
      <c r="B13817" t="s">
        <v>803</v>
      </c>
      <c r="C13817" t="s">
        <v>688</v>
      </c>
      <c r="D13817" t="s">
        <v>682</v>
      </c>
      <c r="E13817" t="s">
        <v>693</v>
      </c>
      <c r="F13817" s="1">
        <v>45626</v>
      </c>
      <c r="G13817" t="s">
        <v>728</v>
      </c>
    </row>
    <row r="13818" spans="1:7" x14ac:dyDescent="0.35">
      <c r="A13818" t="s">
        <v>725</v>
      </c>
      <c r="B13818" t="s">
        <v>803</v>
      </c>
      <c r="C13818" t="s">
        <v>688</v>
      </c>
      <c r="D13818" t="s">
        <v>682</v>
      </c>
      <c r="E13818" t="s">
        <v>692</v>
      </c>
      <c r="F13818" s="1">
        <v>45626</v>
      </c>
      <c r="G13818" t="s">
        <v>728</v>
      </c>
    </row>
    <row r="13819" spans="1:7" x14ac:dyDescent="0.35">
      <c r="A13819" t="s">
        <v>725</v>
      </c>
      <c r="B13819" t="s">
        <v>803</v>
      </c>
      <c r="C13819" t="s">
        <v>688</v>
      </c>
      <c r="D13819" t="s">
        <v>682</v>
      </c>
      <c r="E13819" t="s">
        <v>694</v>
      </c>
      <c r="F13819" s="1">
        <v>45626</v>
      </c>
      <c r="G13819" t="s">
        <v>728</v>
      </c>
    </row>
    <row r="13820" spans="1:7" x14ac:dyDescent="0.35">
      <c r="A13820" t="s">
        <v>725</v>
      </c>
      <c r="B13820" t="s">
        <v>803</v>
      </c>
      <c r="C13820" t="s">
        <v>688</v>
      </c>
      <c r="D13820" t="s">
        <v>683</v>
      </c>
      <c r="E13820" t="s">
        <v>693</v>
      </c>
      <c r="F13820" s="1">
        <v>45626</v>
      </c>
      <c r="G13820" t="s">
        <v>728</v>
      </c>
    </row>
    <row r="13821" spans="1:7" x14ac:dyDescent="0.35">
      <c r="A13821" t="s">
        <v>725</v>
      </c>
      <c r="B13821" t="s">
        <v>803</v>
      </c>
      <c r="C13821" t="s">
        <v>688</v>
      </c>
      <c r="D13821" t="s">
        <v>683</v>
      </c>
      <c r="E13821" t="s">
        <v>692</v>
      </c>
      <c r="F13821" s="1">
        <v>45626</v>
      </c>
      <c r="G13821" t="s">
        <v>728</v>
      </c>
    </row>
    <row r="13822" spans="1:7" x14ac:dyDescent="0.35">
      <c r="A13822" t="s">
        <v>725</v>
      </c>
      <c r="B13822" t="s">
        <v>803</v>
      </c>
      <c r="C13822" t="s">
        <v>688</v>
      </c>
      <c r="D13822" t="s">
        <v>683</v>
      </c>
      <c r="E13822" t="s">
        <v>694</v>
      </c>
      <c r="F13822" s="1">
        <v>45626</v>
      </c>
      <c r="G13822" t="s">
        <v>728</v>
      </c>
    </row>
    <row r="13823" spans="1:7" x14ac:dyDescent="0.35">
      <c r="A13823" t="s">
        <v>299</v>
      </c>
      <c r="B13823" t="s">
        <v>730</v>
      </c>
      <c r="C13823" t="s">
        <v>689</v>
      </c>
      <c r="D13823" t="s">
        <v>677</v>
      </c>
      <c r="E13823" t="s">
        <v>693</v>
      </c>
      <c r="F13823" s="1">
        <v>46387</v>
      </c>
      <c r="G13823" t="s">
        <v>728</v>
      </c>
    </row>
    <row r="13824" spans="1:7" x14ac:dyDescent="0.35">
      <c r="A13824" t="s">
        <v>299</v>
      </c>
      <c r="B13824" t="s">
        <v>730</v>
      </c>
      <c r="C13824" t="s">
        <v>689</v>
      </c>
      <c r="D13824" t="s">
        <v>677</v>
      </c>
      <c r="E13824" t="s">
        <v>692</v>
      </c>
      <c r="F13824" s="1">
        <v>46387</v>
      </c>
      <c r="G13824" t="s">
        <v>728</v>
      </c>
    </row>
    <row r="13825" spans="1:7" x14ac:dyDescent="0.35">
      <c r="A13825" t="s">
        <v>299</v>
      </c>
      <c r="B13825" t="s">
        <v>730</v>
      </c>
      <c r="C13825" t="s">
        <v>689</v>
      </c>
      <c r="D13825" t="s">
        <v>677</v>
      </c>
      <c r="E13825" t="s">
        <v>694</v>
      </c>
      <c r="F13825" s="1">
        <v>46387</v>
      </c>
      <c r="G13825" t="s">
        <v>728</v>
      </c>
    </row>
    <row r="13826" spans="1:7" x14ac:dyDescent="0.35">
      <c r="A13826" t="s">
        <v>299</v>
      </c>
      <c r="B13826" t="s">
        <v>730</v>
      </c>
      <c r="C13826" t="s">
        <v>689</v>
      </c>
      <c r="D13826" t="s">
        <v>678</v>
      </c>
      <c r="E13826" t="s">
        <v>693</v>
      </c>
      <c r="F13826" s="1">
        <v>46387</v>
      </c>
      <c r="G13826" t="s">
        <v>728</v>
      </c>
    </row>
    <row r="13827" spans="1:7" x14ac:dyDescent="0.35">
      <c r="A13827" t="s">
        <v>299</v>
      </c>
      <c r="B13827" t="s">
        <v>730</v>
      </c>
      <c r="C13827" t="s">
        <v>689</v>
      </c>
      <c r="D13827" t="s">
        <v>678</v>
      </c>
      <c r="E13827" t="s">
        <v>692</v>
      </c>
      <c r="F13827" s="1">
        <v>46387</v>
      </c>
      <c r="G13827" t="s">
        <v>728</v>
      </c>
    </row>
    <row r="13828" spans="1:7" x14ac:dyDescent="0.35">
      <c r="A13828" t="s">
        <v>299</v>
      </c>
      <c r="B13828" t="s">
        <v>730</v>
      </c>
      <c r="C13828" t="s">
        <v>689</v>
      </c>
      <c r="D13828" t="s">
        <v>678</v>
      </c>
      <c r="E13828" t="s">
        <v>694</v>
      </c>
      <c r="F13828" s="1">
        <v>46387</v>
      </c>
      <c r="G13828" t="s">
        <v>728</v>
      </c>
    </row>
    <row r="13829" spans="1:7" x14ac:dyDescent="0.35">
      <c r="A13829" t="s">
        <v>299</v>
      </c>
      <c r="B13829" t="s">
        <v>730</v>
      </c>
      <c r="C13829" t="s">
        <v>689</v>
      </c>
      <c r="D13829" t="s">
        <v>679</v>
      </c>
      <c r="E13829" t="s">
        <v>693</v>
      </c>
      <c r="F13829" s="1">
        <v>46387</v>
      </c>
      <c r="G13829" t="s">
        <v>728</v>
      </c>
    </row>
    <row r="13830" spans="1:7" x14ac:dyDescent="0.35">
      <c r="A13830" t="s">
        <v>299</v>
      </c>
      <c r="B13830" t="s">
        <v>730</v>
      </c>
      <c r="C13830" t="s">
        <v>689</v>
      </c>
      <c r="D13830" t="s">
        <v>679</v>
      </c>
      <c r="E13830" t="s">
        <v>692</v>
      </c>
      <c r="F13830" s="1">
        <v>46387</v>
      </c>
      <c r="G13830" t="s">
        <v>728</v>
      </c>
    </row>
    <row r="13831" spans="1:7" x14ac:dyDescent="0.35">
      <c r="A13831" t="s">
        <v>299</v>
      </c>
      <c r="B13831" t="s">
        <v>730</v>
      </c>
      <c r="C13831" t="s">
        <v>689</v>
      </c>
      <c r="D13831" t="s">
        <v>679</v>
      </c>
      <c r="E13831" t="s">
        <v>694</v>
      </c>
      <c r="F13831" s="1">
        <v>46387</v>
      </c>
      <c r="G13831" t="s">
        <v>728</v>
      </c>
    </row>
    <row r="13832" spans="1:7" x14ac:dyDescent="0.35">
      <c r="A13832" t="s">
        <v>299</v>
      </c>
      <c r="B13832" t="s">
        <v>730</v>
      </c>
      <c r="C13832" t="s">
        <v>689</v>
      </c>
      <c r="D13832" t="s">
        <v>680</v>
      </c>
      <c r="E13832" t="s">
        <v>693</v>
      </c>
      <c r="F13832" s="1">
        <v>46387</v>
      </c>
      <c r="G13832" t="s">
        <v>728</v>
      </c>
    </row>
    <row r="13833" spans="1:7" x14ac:dyDescent="0.35">
      <c r="A13833" t="s">
        <v>299</v>
      </c>
      <c r="B13833" t="s">
        <v>730</v>
      </c>
      <c r="C13833" t="s">
        <v>689</v>
      </c>
      <c r="D13833" t="s">
        <v>680</v>
      </c>
      <c r="E13833" t="s">
        <v>692</v>
      </c>
      <c r="F13833" s="1">
        <v>46387</v>
      </c>
      <c r="G13833" t="s">
        <v>728</v>
      </c>
    </row>
    <row r="13834" spans="1:7" x14ac:dyDescent="0.35">
      <c r="A13834" t="s">
        <v>299</v>
      </c>
      <c r="B13834" t="s">
        <v>730</v>
      </c>
      <c r="C13834" t="s">
        <v>689</v>
      </c>
      <c r="D13834" t="s">
        <v>680</v>
      </c>
      <c r="E13834" t="s">
        <v>694</v>
      </c>
      <c r="F13834" s="1">
        <v>46387</v>
      </c>
      <c r="G13834" t="s">
        <v>728</v>
      </c>
    </row>
    <row r="13835" spans="1:7" x14ac:dyDescent="0.35">
      <c r="A13835" t="s">
        <v>299</v>
      </c>
      <c r="B13835" t="s">
        <v>730</v>
      </c>
      <c r="C13835" t="s">
        <v>689</v>
      </c>
      <c r="D13835" t="s">
        <v>681</v>
      </c>
      <c r="E13835" t="s">
        <v>693</v>
      </c>
      <c r="F13835" s="1">
        <v>46387</v>
      </c>
      <c r="G13835" t="s">
        <v>728</v>
      </c>
    </row>
    <row r="13836" spans="1:7" x14ac:dyDescent="0.35">
      <c r="A13836" t="s">
        <v>299</v>
      </c>
      <c r="B13836" t="s">
        <v>730</v>
      </c>
      <c r="C13836" t="s">
        <v>689</v>
      </c>
      <c r="D13836" t="s">
        <v>681</v>
      </c>
      <c r="E13836" t="s">
        <v>692</v>
      </c>
      <c r="F13836" s="1">
        <v>46387</v>
      </c>
      <c r="G13836" t="s">
        <v>728</v>
      </c>
    </row>
    <row r="13837" spans="1:7" x14ac:dyDescent="0.35">
      <c r="A13837" t="s">
        <v>299</v>
      </c>
      <c r="B13837" t="s">
        <v>730</v>
      </c>
      <c r="C13837" t="s">
        <v>689</v>
      </c>
      <c r="D13837" t="s">
        <v>681</v>
      </c>
      <c r="E13837" t="s">
        <v>694</v>
      </c>
      <c r="F13837" s="1">
        <v>46387</v>
      </c>
      <c r="G13837" t="s">
        <v>728</v>
      </c>
    </row>
    <row r="13838" spans="1:7" x14ac:dyDescent="0.35">
      <c r="A13838" t="s">
        <v>299</v>
      </c>
      <c r="B13838" t="s">
        <v>730</v>
      </c>
      <c r="C13838" t="s">
        <v>689</v>
      </c>
      <c r="D13838" t="s">
        <v>682</v>
      </c>
      <c r="E13838" t="s">
        <v>693</v>
      </c>
      <c r="F13838" s="1">
        <v>46387</v>
      </c>
      <c r="G13838" t="s">
        <v>728</v>
      </c>
    </row>
    <row r="13839" spans="1:7" x14ac:dyDescent="0.35">
      <c r="A13839" t="s">
        <v>299</v>
      </c>
      <c r="B13839" t="s">
        <v>730</v>
      </c>
      <c r="C13839" t="s">
        <v>689</v>
      </c>
      <c r="D13839" t="s">
        <v>682</v>
      </c>
      <c r="E13839" t="s">
        <v>692</v>
      </c>
      <c r="F13839" s="1">
        <v>46387</v>
      </c>
      <c r="G13839" t="s">
        <v>728</v>
      </c>
    </row>
    <row r="13840" spans="1:7" x14ac:dyDescent="0.35">
      <c r="A13840" t="s">
        <v>299</v>
      </c>
      <c r="B13840" t="s">
        <v>730</v>
      </c>
      <c r="C13840" t="s">
        <v>689</v>
      </c>
      <c r="D13840" t="s">
        <v>682</v>
      </c>
      <c r="E13840" t="s">
        <v>694</v>
      </c>
      <c r="F13840" s="1">
        <v>46387</v>
      </c>
      <c r="G13840" t="s">
        <v>728</v>
      </c>
    </row>
    <row r="13841" spans="1:7" x14ac:dyDescent="0.35">
      <c r="A13841" t="s">
        <v>299</v>
      </c>
      <c r="B13841" t="s">
        <v>730</v>
      </c>
      <c r="C13841" t="s">
        <v>689</v>
      </c>
      <c r="D13841" t="s">
        <v>683</v>
      </c>
      <c r="E13841" t="s">
        <v>693</v>
      </c>
      <c r="F13841" s="1">
        <v>46387</v>
      </c>
      <c r="G13841" t="s">
        <v>728</v>
      </c>
    </row>
    <row r="13842" spans="1:7" x14ac:dyDescent="0.35">
      <c r="A13842" t="s">
        <v>299</v>
      </c>
      <c r="B13842" t="s">
        <v>730</v>
      </c>
      <c r="C13842" t="s">
        <v>689</v>
      </c>
      <c r="D13842" t="s">
        <v>683</v>
      </c>
      <c r="E13842" t="s">
        <v>692</v>
      </c>
      <c r="F13842" s="1">
        <v>46387</v>
      </c>
      <c r="G13842" t="s">
        <v>728</v>
      </c>
    </row>
    <row r="13843" spans="1:7" x14ac:dyDescent="0.35">
      <c r="A13843" t="s">
        <v>299</v>
      </c>
      <c r="B13843" t="s">
        <v>730</v>
      </c>
      <c r="C13843" t="s">
        <v>689</v>
      </c>
      <c r="D13843" t="s">
        <v>683</v>
      </c>
      <c r="E13843" t="s">
        <v>694</v>
      </c>
      <c r="F13843" s="1">
        <v>46387</v>
      </c>
      <c r="G13843" t="s">
        <v>728</v>
      </c>
    </row>
    <row r="13844" spans="1:7" x14ac:dyDescent="0.35">
      <c r="A13844" t="s">
        <v>299</v>
      </c>
      <c r="B13844" t="s">
        <v>730</v>
      </c>
      <c r="C13844" t="s">
        <v>690</v>
      </c>
      <c r="D13844" t="s">
        <v>677</v>
      </c>
      <c r="E13844" t="s">
        <v>693</v>
      </c>
      <c r="F13844" s="1">
        <v>46387</v>
      </c>
      <c r="G13844" t="s">
        <v>728</v>
      </c>
    </row>
    <row r="13845" spans="1:7" x14ac:dyDescent="0.35">
      <c r="A13845" t="s">
        <v>299</v>
      </c>
      <c r="B13845" t="s">
        <v>730</v>
      </c>
      <c r="C13845" t="s">
        <v>690</v>
      </c>
      <c r="D13845" t="s">
        <v>677</v>
      </c>
      <c r="E13845" t="s">
        <v>692</v>
      </c>
      <c r="F13845" s="1">
        <v>46387</v>
      </c>
      <c r="G13845" t="s">
        <v>728</v>
      </c>
    </row>
    <row r="13846" spans="1:7" x14ac:dyDescent="0.35">
      <c r="A13846" t="s">
        <v>299</v>
      </c>
      <c r="B13846" t="s">
        <v>730</v>
      </c>
      <c r="C13846" t="s">
        <v>690</v>
      </c>
      <c r="D13846" t="s">
        <v>677</v>
      </c>
      <c r="E13846" t="s">
        <v>694</v>
      </c>
      <c r="F13846" s="1">
        <v>46387</v>
      </c>
      <c r="G13846" t="s">
        <v>728</v>
      </c>
    </row>
    <row r="13847" spans="1:7" x14ac:dyDescent="0.35">
      <c r="A13847" t="s">
        <v>299</v>
      </c>
      <c r="B13847" t="s">
        <v>730</v>
      </c>
      <c r="C13847" t="s">
        <v>690</v>
      </c>
      <c r="D13847" t="s">
        <v>678</v>
      </c>
      <c r="E13847" t="s">
        <v>693</v>
      </c>
      <c r="F13847" s="1">
        <v>46387</v>
      </c>
      <c r="G13847" t="s">
        <v>728</v>
      </c>
    </row>
    <row r="13848" spans="1:7" x14ac:dyDescent="0.35">
      <c r="A13848" t="s">
        <v>299</v>
      </c>
      <c r="B13848" t="s">
        <v>730</v>
      </c>
      <c r="C13848" t="s">
        <v>690</v>
      </c>
      <c r="D13848" t="s">
        <v>678</v>
      </c>
      <c r="E13848" t="s">
        <v>692</v>
      </c>
      <c r="F13848" s="1">
        <v>46387</v>
      </c>
      <c r="G13848" t="s">
        <v>728</v>
      </c>
    </row>
    <row r="13849" spans="1:7" x14ac:dyDescent="0.35">
      <c r="A13849" t="s">
        <v>299</v>
      </c>
      <c r="B13849" t="s">
        <v>730</v>
      </c>
      <c r="C13849" t="s">
        <v>690</v>
      </c>
      <c r="D13849" t="s">
        <v>678</v>
      </c>
      <c r="E13849" t="s">
        <v>694</v>
      </c>
      <c r="F13849" s="1">
        <v>46387</v>
      </c>
      <c r="G13849" t="s">
        <v>728</v>
      </c>
    </row>
    <row r="13850" spans="1:7" x14ac:dyDescent="0.35">
      <c r="A13850" t="s">
        <v>299</v>
      </c>
      <c r="B13850" t="s">
        <v>730</v>
      </c>
      <c r="C13850" t="s">
        <v>690</v>
      </c>
      <c r="D13850" t="s">
        <v>679</v>
      </c>
      <c r="E13850" t="s">
        <v>693</v>
      </c>
      <c r="F13850" s="1">
        <v>46387</v>
      </c>
      <c r="G13850" t="s">
        <v>728</v>
      </c>
    </row>
    <row r="13851" spans="1:7" x14ac:dyDescent="0.35">
      <c r="A13851" t="s">
        <v>299</v>
      </c>
      <c r="B13851" t="s">
        <v>730</v>
      </c>
      <c r="C13851" t="s">
        <v>690</v>
      </c>
      <c r="D13851" t="s">
        <v>679</v>
      </c>
      <c r="E13851" t="s">
        <v>692</v>
      </c>
      <c r="F13851" s="1">
        <v>46387</v>
      </c>
      <c r="G13851" t="s">
        <v>728</v>
      </c>
    </row>
    <row r="13852" spans="1:7" x14ac:dyDescent="0.35">
      <c r="A13852" t="s">
        <v>299</v>
      </c>
      <c r="B13852" t="s">
        <v>730</v>
      </c>
      <c r="C13852" t="s">
        <v>690</v>
      </c>
      <c r="D13852" t="s">
        <v>679</v>
      </c>
      <c r="E13852" t="s">
        <v>694</v>
      </c>
      <c r="F13852" s="1">
        <v>46387</v>
      </c>
      <c r="G13852" t="s">
        <v>728</v>
      </c>
    </row>
    <row r="13853" spans="1:7" x14ac:dyDescent="0.35">
      <c r="A13853" t="s">
        <v>299</v>
      </c>
      <c r="B13853" t="s">
        <v>730</v>
      </c>
      <c r="C13853" t="s">
        <v>690</v>
      </c>
      <c r="D13853" t="s">
        <v>680</v>
      </c>
      <c r="E13853" t="s">
        <v>693</v>
      </c>
      <c r="F13853" s="1">
        <v>46387</v>
      </c>
      <c r="G13853" t="s">
        <v>728</v>
      </c>
    </row>
    <row r="13854" spans="1:7" x14ac:dyDescent="0.35">
      <c r="A13854" t="s">
        <v>299</v>
      </c>
      <c r="B13854" t="s">
        <v>730</v>
      </c>
      <c r="C13854" t="s">
        <v>690</v>
      </c>
      <c r="D13854" t="s">
        <v>680</v>
      </c>
      <c r="E13854" t="s">
        <v>692</v>
      </c>
      <c r="F13854" s="1">
        <v>46387</v>
      </c>
      <c r="G13854" t="s">
        <v>728</v>
      </c>
    </row>
    <row r="13855" spans="1:7" x14ac:dyDescent="0.35">
      <c r="A13855" t="s">
        <v>299</v>
      </c>
      <c r="B13855" t="s">
        <v>730</v>
      </c>
      <c r="C13855" t="s">
        <v>690</v>
      </c>
      <c r="D13855" t="s">
        <v>680</v>
      </c>
      <c r="E13855" t="s">
        <v>694</v>
      </c>
      <c r="F13855" s="1">
        <v>46387</v>
      </c>
      <c r="G13855" t="s">
        <v>728</v>
      </c>
    </row>
    <row r="13856" spans="1:7" x14ac:dyDescent="0.35">
      <c r="A13856" t="s">
        <v>299</v>
      </c>
      <c r="B13856" t="s">
        <v>730</v>
      </c>
      <c r="C13856" t="s">
        <v>690</v>
      </c>
      <c r="D13856" t="s">
        <v>681</v>
      </c>
      <c r="E13856" t="s">
        <v>693</v>
      </c>
      <c r="F13856" s="1">
        <v>46387</v>
      </c>
      <c r="G13856" t="s">
        <v>728</v>
      </c>
    </row>
    <row r="13857" spans="1:7" x14ac:dyDescent="0.35">
      <c r="A13857" t="s">
        <v>299</v>
      </c>
      <c r="B13857" t="s">
        <v>730</v>
      </c>
      <c r="C13857" t="s">
        <v>690</v>
      </c>
      <c r="D13857" t="s">
        <v>681</v>
      </c>
      <c r="E13857" t="s">
        <v>692</v>
      </c>
      <c r="F13857" s="1">
        <v>46387</v>
      </c>
      <c r="G13857" t="s">
        <v>728</v>
      </c>
    </row>
    <row r="13858" spans="1:7" x14ac:dyDescent="0.35">
      <c r="A13858" t="s">
        <v>299</v>
      </c>
      <c r="B13858" t="s">
        <v>730</v>
      </c>
      <c r="C13858" t="s">
        <v>690</v>
      </c>
      <c r="D13858" t="s">
        <v>681</v>
      </c>
      <c r="E13858" t="s">
        <v>694</v>
      </c>
      <c r="F13858" s="1">
        <v>46387</v>
      </c>
      <c r="G13858" t="s">
        <v>728</v>
      </c>
    </row>
    <row r="13859" spans="1:7" x14ac:dyDescent="0.35">
      <c r="A13859" t="s">
        <v>299</v>
      </c>
      <c r="B13859" t="s">
        <v>730</v>
      </c>
      <c r="C13859" t="s">
        <v>690</v>
      </c>
      <c r="D13859" t="s">
        <v>682</v>
      </c>
      <c r="E13859" t="s">
        <v>693</v>
      </c>
      <c r="F13859" s="1">
        <v>46387</v>
      </c>
      <c r="G13859" t="s">
        <v>728</v>
      </c>
    </row>
    <row r="13860" spans="1:7" x14ac:dyDescent="0.35">
      <c r="A13860" t="s">
        <v>299</v>
      </c>
      <c r="B13860" t="s">
        <v>730</v>
      </c>
      <c r="C13860" t="s">
        <v>690</v>
      </c>
      <c r="D13860" t="s">
        <v>682</v>
      </c>
      <c r="E13860" t="s">
        <v>692</v>
      </c>
      <c r="F13860" s="1">
        <v>46387</v>
      </c>
      <c r="G13860" t="s">
        <v>728</v>
      </c>
    </row>
    <row r="13861" spans="1:7" x14ac:dyDescent="0.35">
      <c r="A13861" t="s">
        <v>299</v>
      </c>
      <c r="B13861" t="s">
        <v>730</v>
      </c>
      <c r="C13861" t="s">
        <v>690</v>
      </c>
      <c r="D13861" t="s">
        <v>682</v>
      </c>
      <c r="E13861" t="s">
        <v>694</v>
      </c>
      <c r="F13861" s="1">
        <v>46387</v>
      </c>
      <c r="G13861" t="s">
        <v>728</v>
      </c>
    </row>
    <row r="13862" spans="1:7" x14ac:dyDescent="0.35">
      <c r="A13862" t="s">
        <v>299</v>
      </c>
      <c r="B13862" t="s">
        <v>730</v>
      </c>
      <c r="C13862" t="s">
        <v>690</v>
      </c>
      <c r="D13862" t="s">
        <v>683</v>
      </c>
      <c r="E13862" t="s">
        <v>693</v>
      </c>
      <c r="F13862" s="1">
        <v>46387</v>
      </c>
      <c r="G13862" t="s">
        <v>728</v>
      </c>
    </row>
    <row r="13863" spans="1:7" x14ac:dyDescent="0.35">
      <c r="A13863" t="s">
        <v>299</v>
      </c>
      <c r="B13863" t="s">
        <v>730</v>
      </c>
      <c r="C13863" t="s">
        <v>690</v>
      </c>
      <c r="D13863" t="s">
        <v>683</v>
      </c>
      <c r="E13863" t="s">
        <v>692</v>
      </c>
      <c r="F13863" s="1">
        <v>46387</v>
      </c>
      <c r="G13863" t="s">
        <v>728</v>
      </c>
    </row>
    <row r="13864" spans="1:7" x14ac:dyDescent="0.35">
      <c r="A13864" t="s">
        <v>299</v>
      </c>
      <c r="B13864" t="s">
        <v>730</v>
      </c>
      <c r="C13864" t="s">
        <v>690</v>
      </c>
      <c r="D13864" t="s">
        <v>683</v>
      </c>
      <c r="E13864" t="s">
        <v>694</v>
      </c>
      <c r="F13864" s="1">
        <v>46387</v>
      </c>
      <c r="G13864" t="s">
        <v>728</v>
      </c>
    </row>
    <row r="13865" spans="1:7" x14ac:dyDescent="0.35">
      <c r="A13865" t="s">
        <v>299</v>
      </c>
      <c r="B13865" t="s">
        <v>730</v>
      </c>
      <c r="C13865" t="s">
        <v>687</v>
      </c>
      <c r="D13865" t="s">
        <v>677</v>
      </c>
      <c r="E13865" t="s">
        <v>693</v>
      </c>
      <c r="F13865" s="1">
        <v>46387</v>
      </c>
      <c r="G13865" t="s">
        <v>728</v>
      </c>
    </row>
    <row r="13866" spans="1:7" x14ac:dyDescent="0.35">
      <c r="A13866" t="s">
        <v>299</v>
      </c>
      <c r="B13866" t="s">
        <v>730</v>
      </c>
      <c r="C13866" t="s">
        <v>687</v>
      </c>
      <c r="D13866" t="s">
        <v>677</v>
      </c>
      <c r="E13866" t="s">
        <v>692</v>
      </c>
      <c r="F13866" s="1">
        <v>46387</v>
      </c>
      <c r="G13866" t="s">
        <v>728</v>
      </c>
    </row>
    <row r="13867" spans="1:7" x14ac:dyDescent="0.35">
      <c r="A13867" t="s">
        <v>299</v>
      </c>
      <c r="B13867" t="s">
        <v>730</v>
      </c>
      <c r="C13867" t="s">
        <v>687</v>
      </c>
      <c r="D13867" t="s">
        <v>677</v>
      </c>
      <c r="E13867" t="s">
        <v>694</v>
      </c>
      <c r="F13867" s="1">
        <v>46387</v>
      </c>
      <c r="G13867" t="s">
        <v>728</v>
      </c>
    </row>
    <row r="13868" spans="1:7" x14ac:dyDescent="0.35">
      <c r="A13868" t="s">
        <v>299</v>
      </c>
      <c r="B13868" t="s">
        <v>730</v>
      </c>
      <c r="C13868" t="s">
        <v>687</v>
      </c>
      <c r="D13868" t="s">
        <v>678</v>
      </c>
      <c r="E13868" t="s">
        <v>693</v>
      </c>
      <c r="F13868" s="1">
        <v>46387</v>
      </c>
      <c r="G13868" t="s">
        <v>728</v>
      </c>
    </row>
    <row r="13869" spans="1:7" x14ac:dyDescent="0.35">
      <c r="A13869" t="s">
        <v>299</v>
      </c>
      <c r="B13869" t="s">
        <v>730</v>
      </c>
      <c r="C13869" t="s">
        <v>687</v>
      </c>
      <c r="D13869" t="s">
        <v>678</v>
      </c>
      <c r="E13869" t="s">
        <v>692</v>
      </c>
      <c r="F13869" s="1">
        <v>46387</v>
      </c>
      <c r="G13869" t="s">
        <v>728</v>
      </c>
    </row>
    <row r="13870" spans="1:7" x14ac:dyDescent="0.35">
      <c r="A13870" t="s">
        <v>299</v>
      </c>
      <c r="B13870" t="s">
        <v>730</v>
      </c>
      <c r="C13870" t="s">
        <v>687</v>
      </c>
      <c r="D13870" t="s">
        <v>678</v>
      </c>
      <c r="E13870" t="s">
        <v>694</v>
      </c>
      <c r="F13870" s="1">
        <v>46387</v>
      </c>
      <c r="G13870" t="s">
        <v>728</v>
      </c>
    </row>
    <row r="13871" spans="1:7" x14ac:dyDescent="0.35">
      <c r="A13871" t="s">
        <v>299</v>
      </c>
      <c r="B13871" t="s">
        <v>730</v>
      </c>
      <c r="C13871" t="s">
        <v>687</v>
      </c>
      <c r="D13871" t="s">
        <v>679</v>
      </c>
      <c r="E13871" t="s">
        <v>693</v>
      </c>
      <c r="F13871" s="1">
        <v>46387</v>
      </c>
      <c r="G13871" t="s">
        <v>728</v>
      </c>
    </row>
    <row r="13872" spans="1:7" x14ac:dyDescent="0.35">
      <c r="A13872" t="s">
        <v>299</v>
      </c>
      <c r="B13872" t="s">
        <v>730</v>
      </c>
      <c r="C13872" t="s">
        <v>687</v>
      </c>
      <c r="D13872" t="s">
        <v>679</v>
      </c>
      <c r="E13872" t="s">
        <v>692</v>
      </c>
      <c r="F13872" s="1">
        <v>46387</v>
      </c>
      <c r="G13872" t="s">
        <v>728</v>
      </c>
    </row>
    <row r="13873" spans="1:7" x14ac:dyDescent="0.35">
      <c r="A13873" t="s">
        <v>299</v>
      </c>
      <c r="B13873" t="s">
        <v>730</v>
      </c>
      <c r="C13873" t="s">
        <v>687</v>
      </c>
      <c r="D13873" t="s">
        <v>679</v>
      </c>
      <c r="E13873" t="s">
        <v>694</v>
      </c>
      <c r="F13873" s="1">
        <v>46387</v>
      </c>
      <c r="G13873" t="s">
        <v>728</v>
      </c>
    </row>
    <row r="13874" spans="1:7" x14ac:dyDescent="0.35">
      <c r="A13874" t="s">
        <v>299</v>
      </c>
      <c r="B13874" t="s">
        <v>730</v>
      </c>
      <c r="C13874" t="s">
        <v>687</v>
      </c>
      <c r="D13874" t="s">
        <v>680</v>
      </c>
      <c r="E13874" t="s">
        <v>693</v>
      </c>
      <c r="F13874" s="1">
        <v>46387</v>
      </c>
      <c r="G13874" t="s">
        <v>728</v>
      </c>
    </row>
    <row r="13875" spans="1:7" x14ac:dyDescent="0.35">
      <c r="A13875" t="s">
        <v>299</v>
      </c>
      <c r="B13875" t="s">
        <v>730</v>
      </c>
      <c r="C13875" t="s">
        <v>687</v>
      </c>
      <c r="D13875" t="s">
        <v>680</v>
      </c>
      <c r="E13875" t="s">
        <v>692</v>
      </c>
      <c r="F13875" s="1">
        <v>46387</v>
      </c>
      <c r="G13875" t="s">
        <v>728</v>
      </c>
    </row>
    <row r="13876" spans="1:7" x14ac:dyDescent="0.35">
      <c r="A13876" t="s">
        <v>299</v>
      </c>
      <c r="B13876" t="s">
        <v>730</v>
      </c>
      <c r="C13876" t="s">
        <v>687</v>
      </c>
      <c r="D13876" t="s">
        <v>680</v>
      </c>
      <c r="E13876" t="s">
        <v>694</v>
      </c>
      <c r="F13876" s="1">
        <v>46387</v>
      </c>
      <c r="G13876" t="s">
        <v>728</v>
      </c>
    </row>
    <row r="13877" spans="1:7" x14ac:dyDescent="0.35">
      <c r="A13877" t="s">
        <v>299</v>
      </c>
      <c r="B13877" t="s">
        <v>730</v>
      </c>
      <c r="C13877" t="s">
        <v>687</v>
      </c>
      <c r="D13877" t="s">
        <v>681</v>
      </c>
      <c r="E13877" t="s">
        <v>693</v>
      </c>
      <c r="F13877" s="1">
        <v>46387</v>
      </c>
      <c r="G13877" t="s">
        <v>728</v>
      </c>
    </row>
    <row r="13878" spans="1:7" x14ac:dyDescent="0.35">
      <c r="A13878" t="s">
        <v>299</v>
      </c>
      <c r="B13878" t="s">
        <v>730</v>
      </c>
      <c r="C13878" t="s">
        <v>687</v>
      </c>
      <c r="D13878" t="s">
        <v>681</v>
      </c>
      <c r="E13878" t="s">
        <v>692</v>
      </c>
      <c r="F13878" s="1">
        <v>46387</v>
      </c>
      <c r="G13878" t="s">
        <v>728</v>
      </c>
    </row>
    <row r="13879" spans="1:7" x14ac:dyDescent="0.35">
      <c r="A13879" t="s">
        <v>299</v>
      </c>
      <c r="B13879" t="s">
        <v>730</v>
      </c>
      <c r="C13879" t="s">
        <v>687</v>
      </c>
      <c r="D13879" t="s">
        <v>681</v>
      </c>
      <c r="E13879" t="s">
        <v>694</v>
      </c>
      <c r="F13879" s="1">
        <v>46387</v>
      </c>
      <c r="G13879" t="s">
        <v>728</v>
      </c>
    </row>
    <row r="13880" spans="1:7" x14ac:dyDescent="0.35">
      <c r="A13880" t="s">
        <v>299</v>
      </c>
      <c r="B13880" t="s">
        <v>730</v>
      </c>
      <c r="C13880" t="s">
        <v>687</v>
      </c>
      <c r="D13880" t="s">
        <v>682</v>
      </c>
      <c r="E13880" t="s">
        <v>693</v>
      </c>
      <c r="F13880" s="1">
        <v>46387</v>
      </c>
      <c r="G13880" t="s">
        <v>728</v>
      </c>
    </row>
    <row r="13881" spans="1:7" x14ac:dyDescent="0.35">
      <c r="A13881" t="s">
        <v>299</v>
      </c>
      <c r="B13881" t="s">
        <v>730</v>
      </c>
      <c r="C13881" t="s">
        <v>687</v>
      </c>
      <c r="D13881" t="s">
        <v>682</v>
      </c>
      <c r="E13881" t="s">
        <v>692</v>
      </c>
      <c r="F13881" s="1">
        <v>46387</v>
      </c>
      <c r="G13881" t="s">
        <v>728</v>
      </c>
    </row>
    <row r="13882" spans="1:7" x14ac:dyDescent="0.35">
      <c r="A13882" t="s">
        <v>299</v>
      </c>
      <c r="B13882" t="s">
        <v>730</v>
      </c>
      <c r="C13882" t="s">
        <v>687</v>
      </c>
      <c r="D13882" t="s">
        <v>682</v>
      </c>
      <c r="E13882" t="s">
        <v>694</v>
      </c>
      <c r="F13882" s="1">
        <v>46387</v>
      </c>
      <c r="G13882" t="s">
        <v>728</v>
      </c>
    </row>
    <row r="13883" spans="1:7" x14ac:dyDescent="0.35">
      <c r="A13883" t="s">
        <v>299</v>
      </c>
      <c r="B13883" t="s">
        <v>730</v>
      </c>
      <c r="C13883" t="s">
        <v>687</v>
      </c>
      <c r="D13883" t="s">
        <v>683</v>
      </c>
      <c r="E13883" t="s">
        <v>693</v>
      </c>
      <c r="F13883" s="1">
        <v>46387</v>
      </c>
      <c r="G13883" t="s">
        <v>728</v>
      </c>
    </row>
    <row r="13884" spans="1:7" x14ac:dyDescent="0.35">
      <c r="A13884" t="s">
        <v>299</v>
      </c>
      <c r="B13884" t="s">
        <v>730</v>
      </c>
      <c r="C13884" t="s">
        <v>687</v>
      </c>
      <c r="D13884" t="s">
        <v>683</v>
      </c>
      <c r="E13884" t="s">
        <v>692</v>
      </c>
      <c r="F13884" s="1">
        <v>46387</v>
      </c>
      <c r="G13884" t="s">
        <v>728</v>
      </c>
    </row>
    <row r="13885" spans="1:7" x14ac:dyDescent="0.35">
      <c r="A13885" t="s">
        <v>299</v>
      </c>
      <c r="B13885" t="s">
        <v>730</v>
      </c>
      <c r="C13885" t="s">
        <v>687</v>
      </c>
      <c r="D13885" t="s">
        <v>683</v>
      </c>
      <c r="E13885" t="s">
        <v>694</v>
      </c>
      <c r="F13885" s="1">
        <v>46387</v>
      </c>
      <c r="G13885" t="s">
        <v>728</v>
      </c>
    </row>
    <row r="13886" spans="1:7" x14ac:dyDescent="0.35">
      <c r="A13886" t="s">
        <v>299</v>
      </c>
      <c r="B13886" t="s">
        <v>730</v>
      </c>
      <c r="C13886" t="s">
        <v>691</v>
      </c>
      <c r="D13886" t="s">
        <v>677</v>
      </c>
      <c r="E13886" t="s">
        <v>693</v>
      </c>
      <c r="F13886" s="1">
        <v>46387</v>
      </c>
      <c r="G13886" t="s">
        <v>728</v>
      </c>
    </row>
    <row r="13887" spans="1:7" x14ac:dyDescent="0.35">
      <c r="A13887" t="s">
        <v>299</v>
      </c>
      <c r="B13887" t="s">
        <v>730</v>
      </c>
      <c r="C13887" t="s">
        <v>691</v>
      </c>
      <c r="D13887" t="s">
        <v>677</v>
      </c>
      <c r="E13887" t="s">
        <v>692</v>
      </c>
      <c r="F13887" s="1">
        <v>46387</v>
      </c>
      <c r="G13887" t="s">
        <v>728</v>
      </c>
    </row>
    <row r="13888" spans="1:7" x14ac:dyDescent="0.35">
      <c r="A13888" t="s">
        <v>299</v>
      </c>
      <c r="B13888" t="s">
        <v>730</v>
      </c>
      <c r="C13888" t="s">
        <v>691</v>
      </c>
      <c r="D13888" t="s">
        <v>677</v>
      </c>
      <c r="E13888" t="s">
        <v>694</v>
      </c>
      <c r="F13888" s="1">
        <v>46387</v>
      </c>
      <c r="G13888" t="s">
        <v>728</v>
      </c>
    </row>
    <row r="13889" spans="1:7" x14ac:dyDescent="0.35">
      <c r="A13889" t="s">
        <v>299</v>
      </c>
      <c r="B13889" t="s">
        <v>730</v>
      </c>
      <c r="C13889" t="s">
        <v>691</v>
      </c>
      <c r="D13889" t="s">
        <v>678</v>
      </c>
      <c r="E13889" t="s">
        <v>693</v>
      </c>
      <c r="F13889" s="1">
        <v>46387</v>
      </c>
      <c r="G13889" t="s">
        <v>728</v>
      </c>
    </row>
    <row r="13890" spans="1:7" x14ac:dyDescent="0.35">
      <c r="A13890" t="s">
        <v>299</v>
      </c>
      <c r="B13890" t="s">
        <v>730</v>
      </c>
      <c r="C13890" t="s">
        <v>691</v>
      </c>
      <c r="D13890" t="s">
        <v>678</v>
      </c>
      <c r="E13890" t="s">
        <v>692</v>
      </c>
      <c r="F13890" s="1">
        <v>46387</v>
      </c>
      <c r="G13890" t="s">
        <v>728</v>
      </c>
    </row>
    <row r="13891" spans="1:7" x14ac:dyDescent="0.35">
      <c r="A13891" t="s">
        <v>299</v>
      </c>
      <c r="B13891" t="s">
        <v>730</v>
      </c>
      <c r="C13891" t="s">
        <v>691</v>
      </c>
      <c r="D13891" t="s">
        <v>678</v>
      </c>
      <c r="E13891" t="s">
        <v>694</v>
      </c>
      <c r="F13891" s="1">
        <v>46387</v>
      </c>
      <c r="G13891" t="s">
        <v>728</v>
      </c>
    </row>
    <row r="13892" spans="1:7" x14ac:dyDescent="0.35">
      <c r="A13892" t="s">
        <v>299</v>
      </c>
      <c r="B13892" t="s">
        <v>730</v>
      </c>
      <c r="C13892" t="s">
        <v>691</v>
      </c>
      <c r="D13892" t="s">
        <v>679</v>
      </c>
      <c r="E13892" t="s">
        <v>693</v>
      </c>
      <c r="F13892" s="1">
        <v>46387</v>
      </c>
      <c r="G13892" t="s">
        <v>728</v>
      </c>
    </row>
    <row r="13893" spans="1:7" x14ac:dyDescent="0.35">
      <c r="A13893" t="s">
        <v>299</v>
      </c>
      <c r="B13893" t="s">
        <v>730</v>
      </c>
      <c r="C13893" t="s">
        <v>691</v>
      </c>
      <c r="D13893" t="s">
        <v>679</v>
      </c>
      <c r="E13893" t="s">
        <v>692</v>
      </c>
      <c r="F13893" s="1">
        <v>46387</v>
      </c>
      <c r="G13893" t="s">
        <v>728</v>
      </c>
    </row>
    <row r="13894" spans="1:7" x14ac:dyDescent="0.35">
      <c r="A13894" t="s">
        <v>299</v>
      </c>
      <c r="B13894" t="s">
        <v>730</v>
      </c>
      <c r="C13894" t="s">
        <v>691</v>
      </c>
      <c r="D13894" t="s">
        <v>679</v>
      </c>
      <c r="E13894" t="s">
        <v>694</v>
      </c>
      <c r="F13894" s="1">
        <v>46387</v>
      </c>
      <c r="G13894" t="s">
        <v>728</v>
      </c>
    </row>
    <row r="13895" spans="1:7" x14ac:dyDescent="0.35">
      <c r="A13895" t="s">
        <v>299</v>
      </c>
      <c r="B13895" t="s">
        <v>730</v>
      </c>
      <c r="C13895" t="s">
        <v>691</v>
      </c>
      <c r="D13895" t="s">
        <v>680</v>
      </c>
      <c r="E13895" t="s">
        <v>693</v>
      </c>
      <c r="F13895" s="1">
        <v>46387</v>
      </c>
      <c r="G13895" t="s">
        <v>728</v>
      </c>
    </row>
    <row r="13896" spans="1:7" x14ac:dyDescent="0.35">
      <c r="A13896" t="s">
        <v>299</v>
      </c>
      <c r="B13896" t="s">
        <v>730</v>
      </c>
      <c r="C13896" t="s">
        <v>691</v>
      </c>
      <c r="D13896" t="s">
        <v>680</v>
      </c>
      <c r="E13896" t="s">
        <v>692</v>
      </c>
      <c r="F13896" s="1">
        <v>46387</v>
      </c>
      <c r="G13896" t="s">
        <v>728</v>
      </c>
    </row>
    <row r="13897" spans="1:7" x14ac:dyDescent="0.35">
      <c r="A13897" t="s">
        <v>299</v>
      </c>
      <c r="B13897" t="s">
        <v>730</v>
      </c>
      <c r="C13897" t="s">
        <v>691</v>
      </c>
      <c r="D13897" t="s">
        <v>680</v>
      </c>
      <c r="E13897" t="s">
        <v>694</v>
      </c>
      <c r="F13897" s="1">
        <v>46387</v>
      </c>
      <c r="G13897" t="s">
        <v>728</v>
      </c>
    </row>
    <row r="13898" spans="1:7" x14ac:dyDescent="0.35">
      <c r="A13898" t="s">
        <v>299</v>
      </c>
      <c r="B13898" t="s">
        <v>730</v>
      </c>
      <c r="C13898" t="s">
        <v>691</v>
      </c>
      <c r="D13898" t="s">
        <v>681</v>
      </c>
      <c r="E13898" t="s">
        <v>693</v>
      </c>
      <c r="F13898" s="1">
        <v>46387</v>
      </c>
      <c r="G13898" t="s">
        <v>728</v>
      </c>
    </row>
    <row r="13899" spans="1:7" x14ac:dyDescent="0.35">
      <c r="A13899" t="s">
        <v>299</v>
      </c>
      <c r="B13899" t="s">
        <v>730</v>
      </c>
      <c r="C13899" t="s">
        <v>691</v>
      </c>
      <c r="D13899" t="s">
        <v>681</v>
      </c>
      <c r="E13899" t="s">
        <v>692</v>
      </c>
      <c r="F13899" s="1">
        <v>46387</v>
      </c>
      <c r="G13899" t="s">
        <v>728</v>
      </c>
    </row>
    <row r="13900" spans="1:7" x14ac:dyDescent="0.35">
      <c r="A13900" t="s">
        <v>299</v>
      </c>
      <c r="B13900" t="s">
        <v>730</v>
      </c>
      <c r="C13900" t="s">
        <v>691</v>
      </c>
      <c r="D13900" t="s">
        <v>681</v>
      </c>
      <c r="E13900" t="s">
        <v>694</v>
      </c>
      <c r="F13900" s="1">
        <v>46387</v>
      </c>
      <c r="G13900" t="s">
        <v>728</v>
      </c>
    </row>
    <row r="13901" spans="1:7" x14ac:dyDescent="0.35">
      <c r="A13901" t="s">
        <v>299</v>
      </c>
      <c r="B13901" t="s">
        <v>730</v>
      </c>
      <c r="C13901" t="s">
        <v>691</v>
      </c>
      <c r="D13901" t="s">
        <v>682</v>
      </c>
      <c r="E13901" t="s">
        <v>693</v>
      </c>
      <c r="F13901" s="1">
        <v>46387</v>
      </c>
      <c r="G13901" t="s">
        <v>728</v>
      </c>
    </row>
    <row r="13902" spans="1:7" x14ac:dyDescent="0.35">
      <c r="A13902" t="s">
        <v>299</v>
      </c>
      <c r="B13902" t="s">
        <v>730</v>
      </c>
      <c r="C13902" t="s">
        <v>691</v>
      </c>
      <c r="D13902" t="s">
        <v>682</v>
      </c>
      <c r="E13902" t="s">
        <v>692</v>
      </c>
      <c r="F13902" s="1">
        <v>46387</v>
      </c>
      <c r="G13902" t="s">
        <v>728</v>
      </c>
    </row>
    <row r="13903" spans="1:7" x14ac:dyDescent="0.35">
      <c r="A13903" t="s">
        <v>299</v>
      </c>
      <c r="B13903" t="s">
        <v>730</v>
      </c>
      <c r="C13903" t="s">
        <v>691</v>
      </c>
      <c r="D13903" t="s">
        <v>682</v>
      </c>
      <c r="E13903" t="s">
        <v>694</v>
      </c>
      <c r="F13903" s="1">
        <v>46387</v>
      </c>
      <c r="G13903" t="s">
        <v>728</v>
      </c>
    </row>
    <row r="13904" spans="1:7" x14ac:dyDescent="0.35">
      <c r="A13904" t="s">
        <v>299</v>
      </c>
      <c r="B13904" t="s">
        <v>730</v>
      </c>
      <c r="C13904" t="s">
        <v>691</v>
      </c>
      <c r="D13904" t="s">
        <v>683</v>
      </c>
      <c r="E13904" t="s">
        <v>693</v>
      </c>
      <c r="F13904" s="1">
        <v>46387</v>
      </c>
      <c r="G13904" t="s">
        <v>728</v>
      </c>
    </row>
    <row r="13905" spans="1:7" x14ac:dyDescent="0.35">
      <c r="A13905" t="s">
        <v>299</v>
      </c>
      <c r="B13905" t="s">
        <v>730</v>
      </c>
      <c r="C13905" t="s">
        <v>691</v>
      </c>
      <c r="D13905" t="s">
        <v>683</v>
      </c>
      <c r="E13905" t="s">
        <v>692</v>
      </c>
      <c r="F13905" s="1">
        <v>46387</v>
      </c>
      <c r="G13905" t="s">
        <v>728</v>
      </c>
    </row>
    <row r="13906" spans="1:7" x14ac:dyDescent="0.35">
      <c r="A13906" t="s">
        <v>299</v>
      </c>
      <c r="B13906" t="s">
        <v>730</v>
      </c>
      <c r="C13906" t="s">
        <v>691</v>
      </c>
      <c r="D13906" t="s">
        <v>683</v>
      </c>
      <c r="E13906" t="s">
        <v>694</v>
      </c>
      <c r="F13906" s="1">
        <v>46387</v>
      </c>
      <c r="G13906" t="s">
        <v>728</v>
      </c>
    </row>
    <row r="13907" spans="1:7" x14ac:dyDescent="0.35">
      <c r="A13907" t="s">
        <v>303</v>
      </c>
      <c r="B13907" t="s">
        <v>829</v>
      </c>
      <c r="C13907" t="s">
        <v>690</v>
      </c>
      <c r="D13907" t="s">
        <v>677</v>
      </c>
      <c r="E13907" t="s">
        <v>694</v>
      </c>
      <c r="F13907" s="1">
        <v>45626</v>
      </c>
      <c r="G13907" t="s">
        <v>728</v>
      </c>
    </row>
    <row r="13908" spans="1:7" x14ac:dyDescent="0.35">
      <c r="A13908" t="s">
        <v>303</v>
      </c>
      <c r="B13908" t="s">
        <v>829</v>
      </c>
      <c r="C13908" t="s">
        <v>690</v>
      </c>
      <c r="D13908" t="s">
        <v>678</v>
      </c>
      <c r="E13908" t="s">
        <v>693</v>
      </c>
      <c r="F13908" s="1">
        <v>45626</v>
      </c>
      <c r="G13908" t="s">
        <v>728</v>
      </c>
    </row>
    <row r="13909" spans="1:7" x14ac:dyDescent="0.35">
      <c r="A13909" t="s">
        <v>303</v>
      </c>
      <c r="B13909" t="s">
        <v>829</v>
      </c>
      <c r="C13909" t="s">
        <v>690</v>
      </c>
      <c r="D13909" t="s">
        <v>679</v>
      </c>
      <c r="E13909" t="s">
        <v>693</v>
      </c>
      <c r="F13909" s="1">
        <v>45626</v>
      </c>
      <c r="G13909" t="s">
        <v>728</v>
      </c>
    </row>
    <row r="13910" spans="1:7" x14ac:dyDescent="0.35">
      <c r="A13910" t="s">
        <v>303</v>
      </c>
      <c r="B13910" t="s">
        <v>829</v>
      </c>
      <c r="C13910" t="s">
        <v>690</v>
      </c>
      <c r="D13910" t="s">
        <v>680</v>
      </c>
      <c r="E13910" t="s">
        <v>693</v>
      </c>
      <c r="F13910" s="1">
        <v>45626</v>
      </c>
      <c r="G13910" t="s">
        <v>728</v>
      </c>
    </row>
    <row r="13911" spans="1:7" x14ac:dyDescent="0.35">
      <c r="A13911" t="s">
        <v>303</v>
      </c>
      <c r="B13911" t="s">
        <v>829</v>
      </c>
      <c r="C13911" t="s">
        <v>690</v>
      </c>
      <c r="D13911" t="s">
        <v>683</v>
      </c>
      <c r="E13911" t="s">
        <v>694</v>
      </c>
      <c r="F13911" s="1">
        <v>45626</v>
      </c>
      <c r="G13911" t="s">
        <v>728</v>
      </c>
    </row>
    <row r="13912" spans="1:7" x14ac:dyDescent="0.35">
      <c r="A13912" t="s">
        <v>303</v>
      </c>
      <c r="B13912" t="s">
        <v>829</v>
      </c>
      <c r="C13912" t="s">
        <v>688</v>
      </c>
      <c r="D13912" t="s">
        <v>677</v>
      </c>
      <c r="E13912" t="s">
        <v>694</v>
      </c>
      <c r="F13912" s="1">
        <v>45626</v>
      </c>
      <c r="G13912" t="s">
        <v>728</v>
      </c>
    </row>
    <row r="13913" spans="1:7" x14ac:dyDescent="0.35">
      <c r="A13913" t="s">
        <v>303</v>
      </c>
      <c r="B13913" t="s">
        <v>829</v>
      </c>
      <c r="C13913" t="s">
        <v>688</v>
      </c>
      <c r="D13913" t="s">
        <v>678</v>
      </c>
      <c r="E13913" t="s">
        <v>693</v>
      </c>
      <c r="F13913" s="1">
        <v>45626</v>
      </c>
      <c r="G13913" t="s">
        <v>728</v>
      </c>
    </row>
    <row r="13914" spans="1:7" x14ac:dyDescent="0.35">
      <c r="A13914" t="s">
        <v>303</v>
      </c>
      <c r="B13914" t="s">
        <v>829</v>
      </c>
      <c r="C13914" t="s">
        <v>688</v>
      </c>
      <c r="D13914" t="s">
        <v>679</v>
      </c>
      <c r="E13914" t="s">
        <v>693</v>
      </c>
      <c r="F13914" s="1">
        <v>45626</v>
      </c>
      <c r="G13914" t="s">
        <v>728</v>
      </c>
    </row>
    <row r="13915" spans="1:7" x14ac:dyDescent="0.35">
      <c r="A13915" t="s">
        <v>303</v>
      </c>
      <c r="B13915" t="s">
        <v>829</v>
      </c>
      <c r="C13915" t="s">
        <v>688</v>
      </c>
      <c r="D13915" t="s">
        <v>680</v>
      </c>
      <c r="E13915" t="s">
        <v>693</v>
      </c>
      <c r="F13915" s="1">
        <v>45626</v>
      </c>
      <c r="G13915" t="s">
        <v>728</v>
      </c>
    </row>
    <row r="13916" spans="1:7" x14ac:dyDescent="0.35">
      <c r="A13916" t="s">
        <v>303</v>
      </c>
      <c r="B13916" t="s">
        <v>829</v>
      </c>
      <c r="C13916" t="s">
        <v>688</v>
      </c>
      <c r="D13916" t="s">
        <v>683</v>
      </c>
      <c r="E13916" t="s">
        <v>694</v>
      </c>
      <c r="F13916" s="1">
        <v>45626</v>
      </c>
      <c r="G13916" t="s">
        <v>728</v>
      </c>
    </row>
    <row r="13917" spans="1:7" x14ac:dyDescent="0.35">
      <c r="A13917" t="s">
        <v>142</v>
      </c>
      <c r="B13917" t="s">
        <v>747</v>
      </c>
      <c r="C13917" t="s">
        <v>689</v>
      </c>
      <c r="D13917" t="s">
        <v>677</v>
      </c>
      <c r="E13917" t="s">
        <v>694</v>
      </c>
      <c r="F13917" s="1">
        <v>45291</v>
      </c>
      <c r="G13917" t="s">
        <v>728</v>
      </c>
    </row>
    <row r="13918" spans="1:7" x14ac:dyDescent="0.35">
      <c r="A13918" t="s">
        <v>142</v>
      </c>
      <c r="B13918" t="s">
        <v>747</v>
      </c>
      <c r="C13918" t="s">
        <v>690</v>
      </c>
      <c r="D13918" t="s">
        <v>677</v>
      </c>
      <c r="E13918" t="s">
        <v>694</v>
      </c>
      <c r="F13918" s="1">
        <v>45291</v>
      </c>
      <c r="G13918" t="s">
        <v>728</v>
      </c>
    </row>
    <row r="13919" spans="1:7" x14ac:dyDescent="0.35">
      <c r="A13919" t="s">
        <v>726</v>
      </c>
      <c r="B13919" t="s">
        <v>767</v>
      </c>
      <c r="C13919" t="s">
        <v>689</v>
      </c>
      <c r="D13919" t="s">
        <v>677</v>
      </c>
      <c r="E13919" t="s">
        <v>693</v>
      </c>
      <c r="F13919" s="1">
        <v>45626</v>
      </c>
      <c r="G13919" t="s">
        <v>728</v>
      </c>
    </row>
    <row r="13920" spans="1:7" x14ac:dyDescent="0.35">
      <c r="A13920" t="s">
        <v>726</v>
      </c>
      <c r="B13920" t="s">
        <v>767</v>
      </c>
      <c r="C13920" t="s">
        <v>689</v>
      </c>
      <c r="D13920" t="s">
        <v>677</v>
      </c>
      <c r="E13920" t="s">
        <v>692</v>
      </c>
      <c r="F13920" s="1">
        <v>45626</v>
      </c>
      <c r="G13920" t="s">
        <v>728</v>
      </c>
    </row>
    <row r="13921" spans="1:7" x14ac:dyDescent="0.35">
      <c r="A13921" t="s">
        <v>726</v>
      </c>
      <c r="B13921" t="s">
        <v>767</v>
      </c>
      <c r="C13921" t="s">
        <v>689</v>
      </c>
      <c r="D13921" t="s">
        <v>677</v>
      </c>
      <c r="E13921" t="s">
        <v>694</v>
      </c>
      <c r="F13921" s="1">
        <v>45626</v>
      </c>
      <c r="G13921" t="s">
        <v>728</v>
      </c>
    </row>
    <row r="13922" spans="1:7" x14ac:dyDescent="0.35">
      <c r="A13922" t="s">
        <v>726</v>
      </c>
      <c r="B13922" t="s">
        <v>767</v>
      </c>
      <c r="C13922" t="s">
        <v>689</v>
      </c>
      <c r="D13922" t="s">
        <v>678</v>
      </c>
      <c r="E13922" t="s">
        <v>693</v>
      </c>
      <c r="F13922" s="1">
        <v>45626</v>
      </c>
      <c r="G13922" t="s">
        <v>728</v>
      </c>
    </row>
    <row r="13923" spans="1:7" x14ac:dyDescent="0.35">
      <c r="A13923" t="s">
        <v>726</v>
      </c>
      <c r="B13923" t="s">
        <v>767</v>
      </c>
      <c r="C13923" t="s">
        <v>689</v>
      </c>
      <c r="D13923" t="s">
        <v>678</v>
      </c>
      <c r="E13923" t="s">
        <v>692</v>
      </c>
      <c r="F13923" s="1">
        <v>45626</v>
      </c>
      <c r="G13923" t="s">
        <v>728</v>
      </c>
    </row>
    <row r="13924" spans="1:7" x14ac:dyDescent="0.35">
      <c r="A13924" t="s">
        <v>726</v>
      </c>
      <c r="B13924" t="s">
        <v>767</v>
      </c>
      <c r="C13924" t="s">
        <v>689</v>
      </c>
      <c r="D13924" t="s">
        <v>678</v>
      </c>
      <c r="E13924" t="s">
        <v>694</v>
      </c>
      <c r="F13924" s="1">
        <v>45626</v>
      </c>
      <c r="G13924" t="s">
        <v>728</v>
      </c>
    </row>
    <row r="13925" spans="1:7" x14ac:dyDescent="0.35">
      <c r="A13925" t="s">
        <v>726</v>
      </c>
      <c r="B13925" t="s">
        <v>767</v>
      </c>
      <c r="C13925" t="s">
        <v>689</v>
      </c>
      <c r="D13925" t="s">
        <v>679</v>
      </c>
      <c r="E13925" t="s">
        <v>693</v>
      </c>
      <c r="F13925" s="1">
        <v>45626</v>
      </c>
      <c r="G13925" t="s">
        <v>728</v>
      </c>
    </row>
    <row r="13926" spans="1:7" x14ac:dyDescent="0.35">
      <c r="A13926" t="s">
        <v>726</v>
      </c>
      <c r="B13926" t="s">
        <v>767</v>
      </c>
      <c r="C13926" t="s">
        <v>689</v>
      </c>
      <c r="D13926" t="s">
        <v>679</v>
      </c>
      <c r="E13926" t="s">
        <v>692</v>
      </c>
      <c r="F13926" s="1">
        <v>45626</v>
      </c>
      <c r="G13926" t="s">
        <v>728</v>
      </c>
    </row>
    <row r="13927" spans="1:7" x14ac:dyDescent="0.35">
      <c r="A13927" t="s">
        <v>726</v>
      </c>
      <c r="B13927" t="s">
        <v>767</v>
      </c>
      <c r="C13927" t="s">
        <v>689</v>
      </c>
      <c r="D13927" t="s">
        <v>679</v>
      </c>
      <c r="E13927" t="s">
        <v>694</v>
      </c>
      <c r="F13927" s="1">
        <v>45626</v>
      </c>
      <c r="G13927" t="s">
        <v>728</v>
      </c>
    </row>
    <row r="13928" spans="1:7" x14ac:dyDescent="0.35">
      <c r="A13928" t="s">
        <v>726</v>
      </c>
      <c r="B13928" t="s">
        <v>767</v>
      </c>
      <c r="C13928" t="s">
        <v>689</v>
      </c>
      <c r="D13928" t="s">
        <v>680</v>
      </c>
      <c r="E13928" t="s">
        <v>693</v>
      </c>
      <c r="F13928" s="1">
        <v>45626</v>
      </c>
      <c r="G13928" t="s">
        <v>728</v>
      </c>
    </row>
    <row r="13929" spans="1:7" x14ac:dyDescent="0.35">
      <c r="A13929" t="s">
        <v>726</v>
      </c>
      <c r="B13929" t="s">
        <v>767</v>
      </c>
      <c r="C13929" t="s">
        <v>689</v>
      </c>
      <c r="D13929" t="s">
        <v>680</v>
      </c>
      <c r="E13929" t="s">
        <v>692</v>
      </c>
      <c r="F13929" s="1">
        <v>45626</v>
      </c>
      <c r="G13929" t="s">
        <v>728</v>
      </c>
    </row>
    <row r="13930" spans="1:7" x14ac:dyDescent="0.35">
      <c r="A13930" t="s">
        <v>726</v>
      </c>
      <c r="B13930" t="s">
        <v>767</v>
      </c>
      <c r="C13930" t="s">
        <v>689</v>
      </c>
      <c r="D13930" t="s">
        <v>680</v>
      </c>
      <c r="E13930" t="s">
        <v>694</v>
      </c>
      <c r="F13930" s="1">
        <v>45626</v>
      </c>
      <c r="G13930" t="s">
        <v>728</v>
      </c>
    </row>
    <row r="13931" spans="1:7" x14ac:dyDescent="0.35">
      <c r="A13931" t="s">
        <v>726</v>
      </c>
      <c r="B13931" t="s">
        <v>767</v>
      </c>
      <c r="C13931" t="s">
        <v>689</v>
      </c>
      <c r="D13931" t="s">
        <v>681</v>
      </c>
      <c r="E13931" t="s">
        <v>693</v>
      </c>
      <c r="F13931" s="1">
        <v>45626</v>
      </c>
      <c r="G13931" t="s">
        <v>728</v>
      </c>
    </row>
    <row r="13932" spans="1:7" x14ac:dyDescent="0.35">
      <c r="A13932" t="s">
        <v>726</v>
      </c>
      <c r="B13932" t="s">
        <v>767</v>
      </c>
      <c r="C13932" t="s">
        <v>689</v>
      </c>
      <c r="D13932" t="s">
        <v>681</v>
      </c>
      <c r="E13932" t="s">
        <v>692</v>
      </c>
      <c r="F13932" s="1">
        <v>45626</v>
      </c>
      <c r="G13932" t="s">
        <v>728</v>
      </c>
    </row>
    <row r="13933" spans="1:7" x14ac:dyDescent="0.35">
      <c r="A13933" t="s">
        <v>726</v>
      </c>
      <c r="B13933" t="s">
        <v>767</v>
      </c>
      <c r="C13933" t="s">
        <v>689</v>
      </c>
      <c r="D13933" t="s">
        <v>681</v>
      </c>
      <c r="E13933" t="s">
        <v>694</v>
      </c>
      <c r="F13933" s="1">
        <v>45626</v>
      </c>
      <c r="G13933" t="s">
        <v>728</v>
      </c>
    </row>
    <row r="13934" spans="1:7" x14ac:dyDescent="0.35">
      <c r="A13934" t="s">
        <v>726</v>
      </c>
      <c r="B13934" t="s">
        <v>767</v>
      </c>
      <c r="C13934" t="s">
        <v>689</v>
      </c>
      <c r="D13934" t="s">
        <v>682</v>
      </c>
      <c r="E13934" t="s">
        <v>693</v>
      </c>
      <c r="F13934" s="1">
        <v>45626</v>
      </c>
      <c r="G13934" t="s">
        <v>728</v>
      </c>
    </row>
    <row r="13935" spans="1:7" x14ac:dyDescent="0.35">
      <c r="A13935" t="s">
        <v>726</v>
      </c>
      <c r="B13935" t="s">
        <v>767</v>
      </c>
      <c r="C13935" t="s">
        <v>689</v>
      </c>
      <c r="D13935" t="s">
        <v>682</v>
      </c>
      <c r="E13935" t="s">
        <v>692</v>
      </c>
      <c r="F13935" s="1">
        <v>45626</v>
      </c>
      <c r="G13935" t="s">
        <v>728</v>
      </c>
    </row>
    <row r="13936" spans="1:7" x14ac:dyDescent="0.35">
      <c r="A13936" t="s">
        <v>726</v>
      </c>
      <c r="B13936" t="s">
        <v>767</v>
      </c>
      <c r="C13936" t="s">
        <v>689</v>
      </c>
      <c r="D13936" t="s">
        <v>682</v>
      </c>
      <c r="E13936" t="s">
        <v>694</v>
      </c>
      <c r="F13936" s="1">
        <v>45626</v>
      </c>
      <c r="G13936" t="s">
        <v>728</v>
      </c>
    </row>
    <row r="13937" spans="1:7" x14ac:dyDescent="0.35">
      <c r="A13937" t="s">
        <v>726</v>
      </c>
      <c r="B13937" t="s">
        <v>767</v>
      </c>
      <c r="C13937" t="s">
        <v>689</v>
      </c>
      <c r="D13937" t="s">
        <v>683</v>
      </c>
      <c r="E13937" t="s">
        <v>693</v>
      </c>
      <c r="F13937" s="1">
        <v>45626</v>
      </c>
      <c r="G13937" t="s">
        <v>728</v>
      </c>
    </row>
    <row r="13938" spans="1:7" x14ac:dyDescent="0.35">
      <c r="A13938" t="s">
        <v>726</v>
      </c>
      <c r="B13938" t="s">
        <v>767</v>
      </c>
      <c r="C13938" t="s">
        <v>689</v>
      </c>
      <c r="D13938" t="s">
        <v>683</v>
      </c>
      <c r="E13938" t="s">
        <v>692</v>
      </c>
      <c r="F13938" s="1">
        <v>45626</v>
      </c>
      <c r="G13938" t="s">
        <v>728</v>
      </c>
    </row>
    <row r="13939" spans="1:7" x14ac:dyDescent="0.35">
      <c r="A13939" t="s">
        <v>726</v>
      </c>
      <c r="B13939" t="s">
        <v>767</v>
      </c>
      <c r="C13939" t="s">
        <v>689</v>
      </c>
      <c r="D13939" t="s">
        <v>683</v>
      </c>
      <c r="E13939" t="s">
        <v>694</v>
      </c>
      <c r="F13939" s="1">
        <v>45626</v>
      </c>
      <c r="G13939" t="s">
        <v>728</v>
      </c>
    </row>
    <row r="13940" spans="1:7" x14ac:dyDescent="0.35">
      <c r="A13940" t="s">
        <v>726</v>
      </c>
      <c r="B13940" t="s">
        <v>767</v>
      </c>
      <c r="C13940" t="s">
        <v>690</v>
      </c>
      <c r="D13940" t="s">
        <v>677</v>
      </c>
      <c r="E13940" t="s">
        <v>693</v>
      </c>
      <c r="F13940" s="1">
        <v>45626</v>
      </c>
      <c r="G13940" t="s">
        <v>728</v>
      </c>
    </row>
    <row r="13941" spans="1:7" x14ac:dyDescent="0.35">
      <c r="A13941" t="s">
        <v>726</v>
      </c>
      <c r="B13941" t="s">
        <v>767</v>
      </c>
      <c r="C13941" t="s">
        <v>690</v>
      </c>
      <c r="D13941" t="s">
        <v>677</v>
      </c>
      <c r="E13941" t="s">
        <v>692</v>
      </c>
      <c r="F13941" s="1">
        <v>45626</v>
      </c>
      <c r="G13941" t="s">
        <v>728</v>
      </c>
    </row>
    <row r="13942" spans="1:7" x14ac:dyDescent="0.35">
      <c r="A13942" t="s">
        <v>726</v>
      </c>
      <c r="B13942" t="s">
        <v>767</v>
      </c>
      <c r="C13942" t="s">
        <v>690</v>
      </c>
      <c r="D13942" t="s">
        <v>677</v>
      </c>
      <c r="E13942" t="s">
        <v>694</v>
      </c>
      <c r="F13942" s="1">
        <v>45626</v>
      </c>
      <c r="G13942" t="s">
        <v>728</v>
      </c>
    </row>
    <row r="13943" spans="1:7" x14ac:dyDescent="0.35">
      <c r="A13943" t="s">
        <v>726</v>
      </c>
      <c r="B13943" t="s">
        <v>767</v>
      </c>
      <c r="C13943" t="s">
        <v>690</v>
      </c>
      <c r="D13943" t="s">
        <v>678</v>
      </c>
      <c r="E13943" t="s">
        <v>693</v>
      </c>
      <c r="F13943" s="1">
        <v>45626</v>
      </c>
      <c r="G13943" t="s">
        <v>728</v>
      </c>
    </row>
    <row r="13944" spans="1:7" x14ac:dyDescent="0.35">
      <c r="A13944" t="s">
        <v>726</v>
      </c>
      <c r="B13944" t="s">
        <v>767</v>
      </c>
      <c r="C13944" t="s">
        <v>690</v>
      </c>
      <c r="D13944" t="s">
        <v>678</v>
      </c>
      <c r="E13944" t="s">
        <v>692</v>
      </c>
      <c r="F13944" s="1">
        <v>45626</v>
      </c>
      <c r="G13944" t="s">
        <v>728</v>
      </c>
    </row>
    <row r="13945" spans="1:7" x14ac:dyDescent="0.35">
      <c r="A13945" t="s">
        <v>726</v>
      </c>
      <c r="B13945" t="s">
        <v>767</v>
      </c>
      <c r="C13945" t="s">
        <v>690</v>
      </c>
      <c r="D13945" t="s">
        <v>678</v>
      </c>
      <c r="E13945" t="s">
        <v>694</v>
      </c>
      <c r="F13945" s="1">
        <v>45626</v>
      </c>
      <c r="G13945" t="s">
        <v>728</v>
      </c>
    </row>
    <row r="13946" spans="1:7" x14ac:dyDescent="0.35">
      <c r="A13946" t="s">
        <v>726</v>
      </c>
      <c r="B13946" t="s">
        <v>767</v>
      </c>
      <c r="C13946" t="s">
        <v>690</v>
      </c>
      <c r="D13946" t="s">
        <v>679</v>
      </c>
      <c r="E13946" t="s">
        <v>693</v>
      </c>
      <c r="F13946" s="1">
        <v>45626</v>
      </c>
      <c r="G13946" t="s">
        <v>728</v>
      </c>
    </row>
    <row r="13947" spans="1:7" x14ac:dyDescent="0.35">
      <c r="A13947" t="s">
        <v>726</v>
      </c>
      <c r="B13947" t="s">
        <v>767</v>
      </c>
      <c r="C13947" t="s">
        <v>690</v>
      </c>
      <c r="D13947" t="s">
        <v>679</v>
      </c>
      <c r="E13947" t="s">
        <v>692</v>
      </c>
      <c r="F13947" s="1">
        <v>45626</v>
      </c>
      <c r="G13947" t="s">
        <v>728</v>
      </c>
    </row>
    <row r="13948" spans="1:7" x14ac:dyDescent="0.35">
      <c r="A13948" t="s">
        <v>726</v>
      </c>
      <c r="B13948" t="s">
        <v>767</v>
      </c>
      <c r="C13948" t="s">
        <v>690</v>
      </c>
      <c r="D13948" t="s">
        <v>679</v>
      </c>
      <c r="E13948" t="s">
        <v>694</v>
      </c>
      <c r="F13948" s="1">
        <v>45626</v>
      </c>
      <c r="G13948" t="s">
        <v>728</v>
      </c>
    </row>
    <row r="13949" spans="1:7" x14ac:dyDescent="0.35">
      <c r="A13949" t="s">
        <v>726</v>
      </c>
      <c r="B13949" t="s">
        <v>767</v>
      </c>
      <c r="C13949" t="s">
        <v>690</v>
      </c>
      <c r="D13949" t="s">
        <v>680</v>
      </c>
      <c r="E13949" t="s">
        <v>693</v>
      </c>
      <c r="F13949" s="1">
        <v>45626</v>
      </c>
      <c r="G13949" t="s">
        <v>728</v>
      </c>
    </row>
    <row r="13950" spans="1:7" x14ac:dyDescent="0.35">
      <c r="A13950" t="s">
        <v>726</v>
      </c>
      <c r="B13950" t="s">
        <v>767</v>
      </c>
      <c r="C13950" t="s">
        <v>690</v>
      </c>
      <c r="D13950" t="s">
        <v>680</v>
      </c>
      <c r="E13950" t="s">
        <v>692</v>
      </c>
      <c r="F13950" s="1">
        <v>45626</v>
      </c>
      <c r="G13950" t="s">
        <v>728</v>
      </c>
    </row>
    <row r="13951" spans="1:7" x14ac:dyDescent="0.35">
      <c r="A13951" t="s">
        <v>726</v>
      </c>
      <c r="B13951" t="s">
        <v>767</v>
      </c>
      <c r="C13951" t="s">
        <v>690</v>
      </c>
      <c r="D13951" t="s">
        <v>680</v>
      </c>
      <c r="E13951" t="s">
        <v>694</v>
      </c>
      <c r="F13951" s="1">
        <v>45626</v>
      </c>
      <c r="G13951" t="s">
        <v>728</v>
      </c>
    </row>
    <row r="13952" spans="1:7" x14ac:dyDescent="0.35">
      <c r="A13952" t="s">
        <v>726</v>
      </c>
      <c r="B13952" t="s">
        <v>767</v>
      </c>
      <c r="C13952" t="s">
        <v>690</v>
      </c>
      <c r="D13952" t="s">
        <v>681</v>
      </c>
      <c r="E13952" t="s">
        <v>693</v>
      </c>
      <c r="F13952" s="1">
        <v>45626</v>
      </c>
      <c r="G13952" t="s">
        <v>728</v>
      </c>
    </row>
    <row r="13953" spans="1:7" x14ac:dyDescent="0.35">
      <c r="A13953" t="s">
        <v>726</v>
      </c>
      <c r="B13953" t="s">
        <v>767</v>
      </c>
      <c r="C13953" t="s">
        <v>690</v>
      </c>
      <c r="D13953" t="s">
        <v>681</v>
      </c>
      <c r="E13953" t="s">
        <v>692</v>
      </c>
      <c r="F13953" s="1">
        <v>45626</v>
      </c>
      <c r="G13953" t="s">
        <v>728</v>
      </c>
    </row>
    <row r="13954" spans="1:7" x14ac:dyDescent="0.35">
      <c r="A13954" t="s">
        <v>726</v>
      </c>
      <c r="B13954" t="s">
        <v>767</v>
      </c>
      <c r="C13954" t="s">
        <v>690</v>
      </c>
      <c r="D13954" t="s">
        <v>681</v>
      </c>
      <c r="E13954" t="s">
        <v>694</v>
      </c>
      <c r="F13954" s="1">
        <v>45626</v>
      </c>
      <c r="G13954" t="s">
        <v>728</v>
      </c>
    </row>
    <row r="13955" spans="1:7" x14ac:dyDescent="0.35">
      <c r="A13955" t="s">
        <v>726</v>
      </c>
      <c r="B13955" t="s">
        <v>767</v>
      </c>
      <c r="C13955" t="s">
        <v>690</v>
      </c>
      <c r="D13955" t="s">
        <v>682</v>
      </c>
      <c r="E13955" t="s">
        <v>693</v>
      </c>
      <c r="F13955" s="1">
        <v>45626</v>
      </c>
      <c r="G13955" t="s">
        <v>728</v>
      </c>
    </row>
    <row r="13956" spans="1:7" x14ac:dyDescent="0.35">
      <c r="A13956" t="s">
        <v>726</v>
      </c>
      <c r="B13956" t="s">
        <v>767</v>
      </c>
      <c r="C13956" t="s">
        <v>690</v>
      </c>
      <c r="D13956" t="s">
        <v>682</v>
      </c>
      <c r="E13956" t="s">
        <v>692</v>
      </c>
      <c r="F13956" s="1">
        <v>45626</v>
      </c>
      <c r="G13956" t="s">
        <v>728</v>
      </c>
    </row>
    <row r="13957" spans="1:7" x14ac:dyDescent="0.35">
      <c r="A13957" t="s">
        <v>726</v>
      </c>
      <c r="B13957" t="s">
        <v>767</v>
      </c>
      <c r="C13957" t="s">
        <v>690</v>
      </c>
      <c r="D13957" t="s">
        <v>682</v>
      </c>
      <c r="E13957" t="s">
        <v>694</v>
      </c>
      <c r="F13957" s="1">
        <v>45626</v>
      </c>
      <c r="G13957" t="s">
        <v>728</v>
      </c>
    </row>
    <row r="13958" spans="1:7" x14ac:dyDescent="0.35">
      <c r="A13958" t="s">
        <v>726</v>
      </c>
      <c r="B13958" t="s">
        <v>767</v>
      </c>
      <c r="C13958" t="s">
        <v>690</v>
      </c>
      <c r="D13958" t="s">
        <v>683</v>
      </c>
      <c r="E13958" t="s">
        <v>693</v>
      </c>
      <c r="F13958" s="1">
        <v>45626</v>
      </c>
      <c r="G13958" t="s">
        <v>728</v>
      </c>
    </row>
    <row r="13959" spans="1:7" x14ac:dyDescent="0.35">
      <c r="A13959" t="s">
        <v>726</v>
      </c>
      <c r="B13959" t="s">
        <v>767</v>
      </c>
      <c r="C13959" t="s">
        <v>690</v>
      </c>
      <c r="D13959" t="s">
        <v>683</v>
      </c>
      <c r="E13959" t="s">
        <v>692</v>
      </c>
      <c r="F13959" s="1">
        <v>45626</v>
      </c>
      <c r="G13959" t="s">
        <v>728</v>
      </c>
    </row>
    <row r="13960" spans="1:7" x14ac:dyDescent="0.35">
      <c r="A13960" t="s">
        <v>726</v>
      </c>
      <c r="B13960" t="s">
        <v>767</v>
      </c>
      <c r="C13960" t="s">
        <v>690</v>
      </c>
      <c r="D13960" t="s">
        <v>683</v>
      </c>
      <c r="E13960" t="s">
        <v>694</v>
      </c>
      <c r="F13960" s="1">
        <v>45626</v>
      </c>
      <c r="G13960" t="s">
        <v>728</v>
      </c>
    </row>
    <row r="13961" spans="1:7" x14ac:dyDescent="0.35">
      <c r="A13961" t="s">
        <v>726</v>
      </c>
      <c r="B13961" t="s">
        <v>767</v>
      </c>
      <c r="C13961" t="s">
        <v>687</v>
      </c>
      <c r="D13961" t="s">
        <v>677</v>
      </c>
      <c r="E13961" t="s">
        <v>693</v>
      </c>
      <c r="F13961" s="1">
        <v>45626</v>
      </c>
      <c r="G13961" t="s">
        <v>728</v>
      </c>
    </row>
    <row r="13962" spans="1:7" x14ac:dyDescent="0.35">
      <c r="A13962" t="s">
        <v>726</v>
      </c>
      <c r="B13962" t="s">
        <v>767</v>
      </c>
      <c r="C13962" t="s">
        <v>687</v>
      </c>
      <c r="D13962" t="s">
        <v>677</v>
      </c>
      <c r="E13962" t="s">
        <v>692</v>
      </c>
      <c r="F13962" s="1">
        <v>45626</v>
      </c>
      <c r="G13962" t="s">
        <v>728</v>
      </c>
    </row>
    <row r="13963" spans="1:7" x14ac:dyDescent="0.35">
      <c r="A13963" t="s">
        <v>726</v>
      </c>
      <c r="B13963" t="s">
        <v>767</v>
      </c>
      <c r="C13963" t="s">
        <v>687</v>
      </c>
      <c r="D13963" t="s">
        <v>677</v>
      </c>
      <c r="E13963" t="s">
        <v>694</v>
      </c>
      <c r="F13963" s="1">
        <v>45626</v>
      </c>
      <c r="G13963" t="s">
        <v>728</v>
      </c>
    </row>
    <row r="13964" spans="1:7" x14ac:dyDescent="0.35">
      <c r="A13964" t="s">
        <v>726</v>
      </c>
      <c r="B13964" t="s">
        <v>767</v>
      </c>
      <c r="C13964" t="s">
        <v>687</v>
      </c>
      <c r="D13964" t="s">
        <v>678</v>
      </c>
      <c r="E13964" t="s">
        <v>693</v>
      </c>
      <c r="F13964" s="1">
        <v>45626</v>
      </c>
      <c r="G13964" t="s">
        <v>728</v>
      </c>
    </row>
    <row r="13965" spans="1:7" x14ac:dyDescent="0.35">
      <c r="A13965" t="s">
        <v>726</v>
      </c>
      <c r="B13965" t="s">
        <v>767</v>
      </c>
      <c r="C13965" t="s">
        <v>687</v>
      </c>
      <c r="D13965" t="s">
        <v>678</v>
      </c>
      <c r="E13965" t="s">
        <v>692</v>
      </c>
      <c r="F13965" s="1">
        <v>45626</v>
      </c>
      <c r="G13965" t="s">
        <v>728</v>
      </c>
    </row>
    <row r="13966" spans="1:7" x14ac:dyDescent="0.35">
      <c r="A13966" t="s">
        <v>726</v>
      </c>
      <c r="B13966" t="s">
        <v>767</v>
      </c>
      <c r="C13966" t="s">
        <v>687</v>
      </c>
      <c r="D13966" t="s">
        <v>678</v>
      </c>
      <c r="E13966" t="s">
        <v>694</v>
      </c>
      <c r="F13966" s="1">
        <v>45626</v>
      </c>
      <c r="G13966" t="s">
        <v>728</v>
      </c>
    </row>
    <row r="13967" spans="1:7" x14ac:dyDescent="0.35">
      <c r="A13967" t="s">
        <v>726</v>
      </c>
      <c r="B13967" t="s">
        <v>767</v>
      </c>
      <c r="C13967" t="s">
        <v>687</v>
      </c>
      <c r="D13967" t="s">
        <v>679</v>
      </c>
      <c r="E13967" t="s">
        <v>693</v>
      </c>
      <c r="F13967" s="1">
        <v>45626</v>
      </c>
      <c r="G13967" t="s">
        <v>728</v>
      </c>
    </row>
    <row r="13968" spans="1:7" x14ac:dyDescent="0.35">
      <c r="A13968" t="s">
        <v>726</v>
      </c>
      <c r="B13968" t="s">
        <v>767</v>
      </c>
      <c r="C13968" t="s">
        <v>687</v>
      </c>
      <c r="D13968" t="s">
        <v>679</v>
      </c>
      <c r="E13968" t="s">
        <v>692</v>
      </c>
      <c r="F13968" s="1">
        <v>45626</v>
      </c>
      <c r="G13968" t="s">
        <v>728</v>
      </c>
    </row>
    <row r="13969" spans="1:7" x14ac:dyDescent="0.35">
      <c r="A13969" t="s">
        <v>726</v>
      </c>
      <c r="B13969" t="s">
        <v>767</v>
      </c>
      <c r="C13969" t="s">
        <v>687</v>
      </c>
      <c r="D13969" t="s">
        <v>679</v>
      </c>
      <c r="E13969" t="s">
        <v>694</v>
      </c>
      <c r="F13969" s="1">
        <v>45626</v>
      </c>
      <c r="G13969" t="s">
        <v>728</v>
      </c>
    </row>
    <row r="13970" spans="1:7" x14ac:dyDescent="0.35">
      <c r="A13970" t="s">
        <v>726</v>
      </c>
      <c r="B13970" t="s">
        <v>767</v>
      </c>
      <c r="C13970" t="s">
        <v>687</v>
      </c>
      <c r="D13970" t="s">
        <v>680</v>
      </c>
      <c r="E13970" t="s">
        <v>693</v>
      </c>
      <c r="F13970" s="1">
        <v>45626</v>
      </c>
      <c r="G13970" t="s">
        <v>728</v>
      </c>
    </row>
    <row r="13971" spans="1:7" x14ac:dyDescent="0.35">
      <c r="A13971" t="s">
        <v>726</v>
      </c>
      <c r="B13971" t="s">
        <v>767</v>
      </c>
      <c r="C13971" t="s">
        <v>687</v>
      </c>
      <c r="D13971" t="s">
        <v>680</v>
      </c>
      <c r="E13971" t="s">
        <v>692</v>
      </c>
      <c r="F13971" s="1">
        <v>45626</v>
      </c>
      <c r="G13971" t="s">
        <v>728</v>
      </c>
    </row>
    <row r="13972" spans="1:7" x14ac:dyDescent="0.35">
      <c r="A13972" t="s">
        <v>726</v>
      </c>
      <c r="B13972" t="s">
        <v>767</v>
      </c>
      <c r="C13972" t="s">
        <v>687</v>
      </c>
      <c r="D13972" t="s">
        <v>680</v>
      </c>
      <c r="E13972" t="s">
        <v>694</v>
      </c>
      <c r="F13972" s="1">
        <v>45626</v>
      </c>
      <c r="G13972" t="s">
        <v>728</v>
      </c>
    </row>
    <row r="13973" spans="1:7" x14ac:dyDescent="0.35">
      <c r="A13973" t="s">
        <v>726</v>
      </c>
      <c r="B13973" t="s">
        <v>767</v>
      </c>
      <c r="C13973" t="s">
        <v>687</v>
      </c>
      <c r="D13973" t="s">
        <v>681</v>
      </c>
      <c r="E13973" t="s">
        <v>693</v>
      </c>
      <c r="F13973" s="1">
        <v>45626</v>
      </c>
      <c r="G13973" t="s">
        <v>728</v>
      </c>
    </row>
    <row r="13974" spans="1:7" x14ac:dyDescent="0.35">
      <c r="A13974" t="s">
        <v>726</v>
      </c>
      <c r="B13974" t="s">
        <v>767</v>
      </c>
      <c r="C13974" t="s">
        <v>687</v>
      </c>
      <c r="D13974" t="s">
        <v>681</v>
      </c>
      <c r="E13974" t="s">
        <v>692</v>
      </c>
      <c r="F13974" s="1">
        <v>45626</v>
      </c>
      <c r="G13974" t="s">
        <v>728</v>
      </c>
    </row>
    <row r="13975" spans="1:7" x14ac:dyDescent="0.35">
      <c r="A13975" t="s">
        <v>726</v>
      </c>
      <c r="B13975" t="s">
        <v>767</v>
      </c>
      <c r="C13975" t="s">
        <v>687</v>
      </c>
      <c r="D13975" t="s">
        <v>681</v>
      </c>
      <c r="E13975" t="s">
        <v>694</v>
      </c>
      <c r="F13975" s="1">
        <v>45626</v>
      </c>
      <c r="G13975" t="s">
        <v>728</v>
      </c>
    </row>
    <row r="13976" spans="1:7" x14ac:dyDescent="0.35">
      <c r="A13976" t="s">
        <v>726</v>
      </c>
      <c r="B13976" t="s">
        <v>767</v>
      </c>
      <c r="C13976" t="s">
        <v>687</v>
      </c>
      <c r="D13976" t="s">
        <v>682</v>
      </c>
      <c r="E13976" t="s">
        <v>693</v>
      </c>
      <c r="F13976" s="1">
        <v>45626</v>
      </c>
      <c r="G13976" t="s">
        <v>728</v>
      </c>
    </row>
    <row r="13977" spans="1:7" x14ac:dyDescent="0.35">
      <c r="A13977" t="s">
        <v>726</v>
      </c>
      <c r="B13977" t="s">
        <v>767</v>
      </c>
      <c r="C13977" t="s">
        <v>687</v>
      </c>
      <c r="D13977" t="s">
        <v>682</v>
      </c>
      <c r="E13977" t="s">
        <v>692</v>
      </c>
      <c r="F13977" s="1">
        <v>45626</v>
      </c>
      <c r="G13977" t="s">
        <v>728</v>
      </c>
    </row>
    <row r="13978" spans="1:7" x14ac:dyDescent="0.35">
      <c r="A13978" t="s">
        <v>726</v>
      </c>
      <c r="B13978" t="s">
        <v>767</v>
      </c>
      <c r="C13978" t="s">
        <v>687</v>
      </c>
      <c r="D13978" t="s">
        <v>682</v>
      </c>
      <c r="E13978" t="s">
        <v>694</v>
      </c>
      <c r="F13978" s="1">
        <v>45626</v>
      </c>
      <c r="G13978" t="s">
        <v>728</v>
      </c>
    </row>
    <row r="13979" spans="1:7" x14ac:dyDescent="0.35">
      <c r="A13979" t="s">
        <v>726</v>
      </c>
      <c r="B13979" t="s">
        <v>767</v>
      </c>
      <c r="C13979" t="s">
        <v>687</v>
      </c>
      <c r="D13979" t="s">
        <v>683</v>
      </c>
      <c r="E13979" t="s">
        <v>693</v>
      </c>
      <c r="F13979" s="1">
        <v>45626</v>
      </c>
      <c r="G13979" t="s">
        <v>728</v>
      </c>
    </row>
    <row r="13980" spans="1:7" x14ac:dyDescent="0.35">
      <c r="A13980" t="s">
        <v>726</v>
      </c>
      <c r="B13980" t="s">
        <v>767</v>
      </c>
      <c r="C13980" t="s">
        <v>687</v>
      </c>
      <c r="D13980" t="s">
        <v>683</v>
      </c>
      <c r="E13980" t="s">
        <v>692</v>
      </c>
      <c r="F13980" s="1">
        <v>45626</v>
      </c>
      <c r="G13980" t="s">
        <v>728</v>
      </c>
    </row>
    <row r="13981" spans="1:7" x14ac:dyDescent="0.35">
      <c r="A13981" t="s">
        <v>726</v>
      </c>
      <c r="B13981" t="s">
        <v>767</v>
      </c>
      <c r="C13981" t="s">
        <v>687</v>
      </c>
      <c r="D13981" t="s">
        <v>683</v>
      </c>
      <c r="E13981" t="s">
        <v>694</v>
      </c>
      <c r="F13981" s="1">
        <v>45626</v>
      </c>
      <c r="G13981" t="s">
        <v>728</v>
      </c>
    </row>
    <row r="13982" spans="1:7" x14ac:dyDescent="0.35">
      <c r="A13982" t="s">
        <v>726</v>
      </c>
      <c r="B13982" t="s">
        <v>767</v>
      </c>
      <c r="C13982" t="s">
        <v>691</v>
      </c>
      <c r="D13982" t="s">
        <v>677</v>
      </c>
      <c r="E13982" t="s">
        <v>693</v>
      </c>
      <c r="F13982" s="1">
        <v>45626</v>
      </c>
      <c r="G13982" t="s">
        <v>728</v>
      </c>
    </row>
    <row r="13983" spans="1:7" x14ac:dyDescent="0.35">
      <c r="A13983" t="s">
        <v>726</v>
      </c>
      <c r="B13983" t="s">
        <v>767</v>
      </c>
      <c r="C13983" t="s">
        <v>691</v>
      </c>
      <c r="D13983" t="s">
        <v>677</v>
      </c>
      <c r="E13983" t="s">
        <v>692</v>
      </c>
      <c r="F13983" s="1">
        <v>45626</v>
      </c>
      <c r="G13983" t="s">
        <v>728</v>
      </c>
    </row>
    <row r="13984" spans="1:7" x14ac:dyDescent="0.35">
      <c r="A13984" t="s">
        <v>726</v>
      </c>
      <c r="B13984" t="s">
        <v>767</v>
      </c>
      <c r="C13984" t="s">
        <v>691</v>
      </c>
      <c r="D13984" t="s">
        <v>677</v>
      </c>
      <c r="E13984" t="s">
        <v>694</v>
      </c>
      <c r="F13984" s="1">
        <v>45626</v>
      </c>
      <c r="G13984" t="s">
        <v>728</v>
      </c>
    </row>
    <row r="13985" spans="1:7" x14ac:dyDescent="0.35">
      <c r="A13985" t="s">
        <v>726</v>
      </c>
      <c r="B13985" t="s">
        <v>767</v>
      </c>
      <c r="C13985" t="s">
        <v>691</v>
      </c>
      <c r="D13985" t="s">
        <v>678</v>
      </c>
      <c r="E13985" t="s">
        <v>693</v>
      </c>
      <c r="F13985" s="1">
        <v>45626</v>
      </c>
      <c r="G13985" t="s">
        <v>728</v>
      </c>
    </row>
    <row r="13986" spans="1:7" x14ac:dyDescent="0.35">
      <c r="A13986" t="s">
        <v>726</v>
      </c>
      <c r="B13986" t="s">
        <v>767</v>
      </c>
      <c r="C13986" t="s">
        <v>691</v>
      </c>
      <c r="D13986" t="s">
        <v>678</v>
      </c>
      <c r="E13986" t="s">
        <v>692</v>
      </c>
      <c r="F13986" s="1">
        <v>45626</v>
      </c>
      <c r="G13986" t="s">
        <v>728</v>
      </c>
    </row>
    <row r="13987" spans="1:7" x14ac:dyDescent="0.35">
      <c r="A13987" t="s">
        <v>726</v>
      </c>
      <c r="B13987" t="s">
        <v>767</v>
      </c>
      <c r="C13987" t="s">
        <v>691</v>
      </c>
      <c r="D13987" t="s">
        <v>678</v>
      </c>
      <c r="E13987" t="s">
        <v>694</v>
      </c>
      <c r="F13987" s="1">
        <v>45626</v>
      </c>
      <c r="G13987" t="s">
        <v>728</v>
      </c>
    </row>
    <row r="13988" spans="1:7" x14ac:dyDescent="0.35">
      <c r="A13988" t="s">
        <v>726</v>
      </c>
      <c r="B13988" t="s">
        <v>767</v>
      </c>
      <c r="C13988" t="s">
        <v>691</v>
      </c>
      <c r="D13988" t="s">
        <v>679</v>
      </c>
      <c r="E13988" t="s">
        <v>693</v>
      </c>
      <c r="F13988" s="1">
        <v>45626</v>
      </c>
      <c r="G13988" t="s">
        <v>728</v>
      </c>
    </row>
    <row r="13989" spans="1:7" x14ac:dyDescent="0.35">
      <c r="A13989" t="s">
        <v>726</v>
      </c>
      <c r="B13989" t="s">
        <v>767</v>
      </c>
      <c r="C13989" t="s">
        <v>691</v>
      </c>
      <c r="D13989" t="s">
        <v>679</v>
      </c>
      <c r="E13989" t="s">
        <v>692</v>
      </c>
      <c r="F13989" s="1">
        <v>45626</v>
      </c>
      <c r="G13989" t="s">
        <v>728</v>
      </c>
    </row>
    <row r="13990" spans="1:7" x14ac:dyDescent="0.35">
      <c r="A13990" t="s">
        <v>726</v>
      </c>
      <c r="B13990" t="s">
        <v>767</v>
      </c>
      <c r="C13990" t="s">
        <v>691</v>
      </c>
      <c r="D13990" t="s">
        <v>679</v>
      </c>
      <c r="E13990" t="s">
        <v>694</v>
      </c>
      <c r="F13990" s="1">
        <v>45626</v>
      </c>
      <c r="G13990" t="s">
        <v>728</v>
      </c>
    </row>
    <row r="13991" spans="1:7" x14ac:dyDescent="0.35">
      <c r="A13991" t="s">
        <v>726</v>
      </c>
      <c r="B13991" t="s">
        <v>767</v>
      </c>
      <c r="C13991" t="s">
        <v>691</v>
      </c>
      <c r="D13991" t="s">
        <v>680</v>
      </c>
      <c r="E13991" t="s">
        <v>693</v>
      </c>
      <c r="F13991" s="1">
        <v>45626</v>
      </c>
      <c r="G13991" t="s">
        <v>728</v>
      </c>
    </row>
    <row r="13992" spans="1:7" x14ac:dyDescent="0.35">
      <c r="A13992" t="s">
        <v>726</v>
      </c>
      <c r="B13992" t="s">
        <v>767</v>
      </c>
      <c r="C13992" t="s">
        <v>691</v>
      </c>
      <c r="D13992" t="s">
        <v>680</v>
      </c>
      <c r="E13992" t="s">
        <v>692</v>
      </c>
      <c r="F13992" s="1">
        <v>45626</v>
      </c>
      <c r="G13992" t="s">
        <v>728</v>
      </c>
    </row>
    <row r="13993" spans="1:7" x14ac:dyDescent="0.35">
      <c r="A13993" t="s">
        <v>726</v>
      </c>
      <c r="B13993" t="s">
        <v>767</v>
      </c>
      <c r="C13993" t="s">
        <v>691</v>
      </c>
      <c r="D13993" t="s">
        <v>680</v>
      </c>
      <c r="E13993" t="s">
        <v>694</v>
      </c>
      <c r="F13993" s="1">
        <v>45626</v>
      </c>
      <c r="G13993" t="s">
        <v>728</v>
      </c>
    </row>
    <row r="13994" spans="1:7" x14ac:dyDescent="0.35">
      <c r="A13994" t="s">
        <v>726</v>
      </c>
      <c r="B13994" t="s">
        <v>767</v>
      </c>
      <c r="C13994" t="s">
        <v>691</v>
      </c>
      <c r="D13994" t="s">
        <v>681</v>
      </c>
      <c r="E13994" t="s">
        <v>693</v>
      </c>
      <c r="F13994" s="1">
        <v>45626</v>
      </c>
      <c r="G13994" t="s">
        <v>728</v>
      </c>
    </row>
    <row r="13995" spans="1:7" x14ac:dyDescent="0.35">
      <c r="A13995" t="s">
        <v>726</v>
      </c>
      <c r="B13995" t="s">
        <v>767</v>
      </c>
      <c r="C13995" t="s">
        <v>691</v>
      </c>
      <c r="D13995" t="s">
        <v>681</v>
      </c>
      <c r="E13995" t="s">
        <v>692</v>
      </c>
      <c r="F13995" s="1">
        <v>45626</v>
      </c>
      <c r="G13995" t="s">
        <v>728</v>
      </c>
    </row>
    <row r="13996" spans="1:7" x14ac:dyDescent="0.35">
      <c r="A13996" t="s">
        <v>726</v>
      </c>
      <c r="B13996" t="s">
        <v>767</v>
      </c>
      <c r="C13996" t="s">
        <v>691</v>
      </c>
      <c r="D13996" t="s">
        <v>681</v>
      </c>
      <c r="E13996" t="s">
        <v>694</v>
      </c>
      <c r="F13996" s="1">
        <v>45626</v>
      </c>
      <c r="G13996" t="s">
        <v>728</v>
      </c>
    </row>
    <row r="13997" spans="1:7" x14ac:dyDescent="0.35">
      <c r="A13997" t="s">
        <v>726</v>
      </c>
      <c r="B13997" t="s">
        <v>767</v>
      </c>
      <c r="C13997" t="s">
        <v>691</v>
      </c>
      <c r="D13997" t="s">
        <v>682</v>
      </c>
      <c r="E13997" t="s">
        <v>693</v>
      </c>
      <c r="F13997" s="1">
        <v>45626</v>
      </c>
      <c r="G13997" t="s">
        <v>728</v>
      </c>
    </row>
    <row r="13998" spans="1:7" x14ac:dyDescent="0.35">
      <c r="A13998" t="s">
        <v>726</v>
      </c>
      <c r="B13998" t="s">
        <v>767</v>
      </c>
      <c r="C13998" t="s">
        <v>691</v>
      </c>
      <c r="D13998" t="s">
        <v>682</v>
      </c>
      <c r="E13998" t="s">
        <v>692</v>
      </c>
      <c r="F13998" s="1">
        <v>45626</v>
      </c>
      <c r="G13998" t="s">
        <v>728</v>
      </c>
    </row>
    <row r="13999" spans="1:7" x14ac:dyDescent="0.35">
      <c r="A13999" t="s">
        <v>726</v>
      </c>
      <c r="B13999" t="s">
        <v>767</v>
      </c>
      <c r="C13999" t="s">
        <v>691</v>
      </c>
      <c r="D13999" t="s">
        <v>682</v>
      </c>
      <c r="E13999" t="s">
        <v>694</v>
      </c>
      <c r="F13999" s="1">
        <v>45626</v>
      </c>
      <c r="G13999" t="s">
        <v>728</v>
      </c>
    </row>
    <row r="14000" spans="1:7" x14ac:dyDescent="0.35">
      <c r="A14000" t="s">
        <v>726</v>
      </c>
      <c r="B14000" t="s">
        <v>767</v>
      </c>
      <c r="C14000" t="s">
        <v>691</v>
      </c>
      <c r="D14000" t="s">
        <v>683</v>
      </c>
      <c r="E14000" t="s">
        <v>693</v>
      </c>
      <c r="F14000" s="1">
        <v>45626</v>
      </c>
      <c r="G14000" t="s">
        <v>728</v>
      </c>
    </row>
    <row r="14001" spans="1:7" x14ac:dyDescent="0.35">
      <c r="A14001" t="s">
        <v>726</v>
      </c>
      <c r="B14001" t="s">
        <v>767</v>
      </c>
      <c r="C14001" t="s">
        <v>691</v>
      </c>
      <c r="D14001" t="s">
        <v>683</v>
      </c>
      <c r="E14001" t="s">
        <v>692</v>
      </c>
      <c r="F14001" s="1">
        <v>45626</v>
      </c>
      <c r="G14001" t="s">
        <v>728</v>
      </c>
    </row>
    <row r="14002" spans="1:7" x14ac:dyDescent="0.35">
      <c r="A14002" t="s">
        <v>726</v>
      </c>
      <c r="B14002" t="s">
        <v>767</v>
      </c>
      <c r="C14002" t="s">
        <v>691</v>
      </c>
      <c r="D14002" t="s">
        <v>683</v>
      </c>
      <c r="E14002" t="s">
        <v>694</v>
      </c>
      <c r="F14002" s="1">
        <v>45626</v>
      </c>
      <c r="G14002" t="s">
        <v>728</v>
      </c>
    </row>
    <row r="14003" spans="1:7" x14ac:dyDescent="0.35">
      <c r="A14003" t="s">
        <v>726</v>
      </c>
      <c r="B14003" t="s">
        <v>767</v>
      </c>
      <c r="C14003" t="s">
        <v>688</v>
      </c>
      <c r="D14003" t="s">
        <v>677</v>
      </c>
      <c r="E14003" t="s">
        <v>693</v>
      </c>
      <c r="F14003" s="1">
        <v>45626</v>
      </c>
      <c r="G14003" t="s">
        <v>728</v>
      </c>
    </row>
    <row r="14004" spans="1:7" x14ac:dyDescent="0.35">
      <c r="A14004" t="s">
        <v>726</v>
      </c>
      <c r="B14004" t="s">
        <v>767</v>
      </c>
      <c r="C14004" t="s">
        <v>688</v>
      </c>
      <c r="D14004" t="s">
        <v>677</v>
      </c>
      <c r="E14004" t="s">
        <v>692</v>
      </c>
      <c r="F14004" s="1">
        <v>45626</v>
      </c>
      <c r="G14004" t="s">
        <v>728</v>
      </c>
    </row>
    <row r="14005" spans="1:7" x14ac:dyDescent="0.35">
      <c r="A14005" t="s">
        <v>726</v>
      </c>
      <c r="B14005" t="s">
        <v>767</v>
      </c>
      <c r="C14005" t="s">
        <v>688</v>
      </c>
      <c r="D14005" t="s">
        <v>677</v>
      </c>
      <c r="E14005" t="s">
        <v>694</v>
      </c>
      <c r="F14005" s="1">
        <v>45626</v>
      </c>
      <c r="G14005" t="s">
        <v>728</v>
      </c>
    </row>
    <row r="14006" spans="1:7" x14ac:dyDescent="0.35">
      <c r="A14006" t="s">
        <v>726</v>
      </c>
      <c r="B14006" t="s">
        <v>767</v>
      </c>
      <c r="C14006" t="s">
        <v>688</v>
      </c>
      <c r="D14006" t="s">
        <v>678</v>
      </c>
      <c r="E14006" t="s">
        <v>693</v>
      </c>
      <c r="F14006" s="1">
        <v>45626</v>
      </c>
      <c r="G14006" t="s">
        <v>728</v>
      </c>
    </row>
    <row r="14007" spans="1:7" x14ac:dyDescent="0.35">
      <c r="A14007" t="s">
        <v>726</v>
      </c>
      <c r="B14007" t="s">
        <v>767</v>
      </c>
      <c r="C14007" t="s">
        <v>688</v>
      </c>
      <c r="D14007" t="s">
        <v>678</v>
      </c>
      <c r="E14007" t="s">
        <v>692</v>
      </c>
      <c r="F14007" s="1">
        <v>45626</v>
      </c>
      <c r="G14007" t="s">
        <v>728</v>
      </c>
    </row>
    <row r="14008" spans="1:7" x14ac:dyDescent="0.35">
      <c r="A14008" t="s">
        <v>726</v>
      </c>
      <c r="B14008" t="s">
        <v>767</v>
      </c>
      <c r="C14008" t="s">
        <v>688</v>
      </c>
      <c r="D14008" t="s">
        <v>678</v>
      </c>
      <c r="E14008" t="s">
        <v>694</v>
      </c>
      <c r="F14008" s="1">
        <v>45626</v>
      </c>
      <c r="G14008" t="s">
        <v>728</v>
      </c>
    </row>
    <row r="14009" spans="1:7" x14ac:dyDescent="0.35">
      <c r="A14009" t="s">
        <v>726</v>
      </c>
      <c r="B14009" t="s">
        <v>767</v>
      </c>
      <c r="C14009" t="s">
        <v>688</v>
      </c>
      <c r="D14009" t="s">
        <v>679</v>
      </c>
      <c r="E14009" t="s">
        <v>693</v>
      </c>
      <c r="F14009" s="1">
        <v>45626</v>
      </c>
      <c r="G14009" t="s">
        <v>728</v>
      </c>
    </row>
    <row r="14010" spans="1:7" x14ac:dyDescent="0.35">
      <c r="A14010" t="s">
        <v>726</v>
      </c>
      <c r="B14010" t="s">
        <v>767</v>
      </c>
      <c r="C14010" t="s">
        <v>688</v>
      </c>
      <c r="D14010" t="s">
        <v>679</v>
      </c>
      <c r="E14010" t="s">
        <v>692</v>
      </c>
      <c r="F14010" s="1">
        <v>45626</v>
      </c>
      <c r="G14010" t="s">
        <v>728</v>
      </c>
    </row>
    <row r="14011" spans="1:7" x14ac:dyDescent="0.35">
      <c r="A14011" t="s">
        <v>726</v>
      </c>
      <c r="B14011" t="s">
        <v>767</v>
      </c>
      <c r="C14011" t="s">
        <v>688</v>
      </c>
      <c r="D14011" t="s">
        <v>679</v>
      </c>
      <c r="E14011" t="s">
        <v>694</v>
      </c>
      <c r="F14011" s="1">
        <v>45626</v>
      </c>
      <c r="G14011" t="s">
        <v>728</v>
      </c>
    </row>
    <row r="14012" spans="1:7" x14ac:dyDescent="0.35">
      <c r="A14012" t="s">
        <v>726</v>
      </c>
      <c r="B14012" t="s">
        <v>767</v>
      </c>
      <c r="C14012" t="s">
        <v>688</v>
      </c>
      <c r="D14012" t="s">
        <v>680</v>
      </c>
      <c r="E14012" t="s">
        <v>693</v>
      </c>
      <c r="F14012" s="1">
        <v>45626</v>
      </c>
      <c r="G14012" t="s">
        <v>728</v>
      </c>
    </row>
    <row r="14013" spans="1:7" x14ac:dyDescent="0.35">
      <c r="A14013" t="s">
        <v>726</v>
      </c>
      <c r="B14013" t="s">
        <v>767</v>
      </c>
      <c r="C14013" t="s">
        <v>688</v>
      </c>
      <c r="D14013" t="s">
        <v>680</v>
      </c>
      <c r="E14013" t="s">
        <v>692</v>
      </c>
      <c r="F14013" s="1">
        <v>45626</v>
      </c>
      <c r="G14013" t="s">
        <v>728</v>
      </c>
    </row>
    <row r="14014" spans="1:7" x14ac:dyDescent="0.35">
      <c r="A14014" t="s">
        <v>726</v>
      </c>
      <c r="B14014" t="s">
        <v>767</v>
      </c>
      <c r="C14014" t="s">
        <v>688</v>
      </c>
      <c r="D14014" t="s">
        <v>680</v>
      </c>
      <c r="E14014" t="s">
        <v>694</v>
      </c>
      <c r="F14014" s="1">
        <v>45626</v>
      </c>
      <c r="G14014" t="s">
        <v>728</v>
      </c>
    </row>
    <row r="14015" spans="1:7" x14ac:dyDescent="0.35">
      <c r="A14015" t="s">
        <v>726</v>
      </c>
      <c r="B14015" t="s">
        <v>767</v>
      </c>
      <c r="C14015" t="s">
        <v>688</v>
      </c>
      <c r="D14015" t="s">
        <v>681</v>
      </c>
      <c r="E14015" t="s">
        <v>693</v>
      </c>
      <c r="F14015" s="1">
        <v>45626</v>
      </c>
      <c r="G14015" t="s">
        <v>728</v>
      </c>
    </row>
    <row r="14016" spans="1:7" x14ac:dyDescent="0.35">
      <c r="A14016" t="s">
        <v>726</v>
      </c>
      <c r="B14016" t="s">
        <v>767</v>
      </c>
      <c r="C14016" t="s">
        <v>688</v>
      </c>
      <c r="D14016" t="s">
        <v>681</v>
      </c>
      <c r="E14016" t="s">
        <v>692</v>
      </c>
      <c r="F14016" s="1">
        <v>45626</v>
      </c>
      <c r="G14016" t="s">
        <v>728</v>
      </c>
    </row>
    <row r="14017" spans="1:7" x14ac:dyDescent="0.35">
      <c r="A14017" t="s">
        <v>726</v>
      </c>
      <c r="B14017" t="s">
        <v>767</v>
      </c>
      <c r="C14017" t="s">
        <v>688</v>
      </c>
      <c r="D14017" t="s">
        <v>681</v>
      </c>
      <c r="E14017" t="s">
        <v>694</v>
      </c>
      <c r="F14017" s="1">
        <v>45626</v>
      </c>
      <c r="G14017" t="s">
        <v>728</v>
      </c>
    </row>
    <row r="14018" spans="1:7" x14ac:dyDescent="0.35">
      <c r="A14018" t="s">
        <v>726</v>
      </c>
      <c r="B14018" t="s">
        <v>767</v>
      </c>
      <c r="C14018" t="s">
        <v>688</v>
      </c>
      <c r="D14018" t="s">
        <v>682</v>
      </c>
      <c r="E14018" t="s">
        <v>693</v>
      </c>
      <c r="F14018" s="1">
        <v>45626</v>
      </c>
      <c r="G14018" t="s">
        <v>728</v>
      </c>
    </row>
    <row r="14019" spans="1:7" x14ac:dyDescent="0.35">
      <c r="A14019" t="s">
        <v>726</v>
      </c>
      <c r="B14019" t="s">
        <v>767</v>
      </c>
      <c r="C14019" t="s">
        <v>688</v>
      </c>
      <c r="D14019" t="s">
        <v>682</v>
      </c>
      <c r="E14019" t="s">
        <v>692</v>
      </c>
      <c r="F14019" s="1">
        <v>45626</v>
      </c>
      <c r="G14019" t="s">
        <v>728</v>
      </c>
    </row>
    <row r="14020" spans="1:7" x14ac:dyDescent="0.35">
      <c r="A14020" t="s">
        <v>726</v>
      </c>
      <c r="B14020" t="s">
        <v>767</v>
      </c>
      <c r="C14020" t="s">
        <v>688</v>
      </c>
      <c r="D14020" t="s">
        <v>682</v>
      </c>
      <c r="E14020" t="s">
        <v>694</v>
      </c>
      <c r="F14020" s="1">
        <v>45626</v>
      </c>
      <c r="G14020" t="s">
        <v>728</v>
      </c>
    </row>
    <row r="14021" spans="1:7" x14ac:dyDescent="0.35">
      <c r="A14021" t="s">
        <v>726</v>
      </c>
      <c r="B14021" t="s">
        <v>767</v>
      </c>
      <c r="C14021" t="s">
        <v>688</v>
      </c>
      <c r="D14021" t="s">
        <v>683</v>
      </c>
      <c r="E14021" t="s">
        <v>693</v>
      </c>
      <c r="F14021" s="1">
        <v>45626</v>
      </c>
      <c r="G14021" t="s">
        <v>728</v>
      </c>
    </row>
    <row r="14022" spans="1:7" x14ac:dyDescent="0.35">
      <c r="A14022" t="s">
        <v>726</v>
      </c>
      <c r="B14022" t="s">
        <v>767</v>
      </c>
      <c r="C14022" t="s">
        <v>688</v>
      </c>
      <c r="D14022" t="s">
        <v>683</v>
      </c>
      <c r="E14022" t="s">
        <v>692</v>
      </c>
      <c r="F14022" s="1">
        <v>45626</v>
      </c>
      <c r="G14022" t="s">
        <v>728</v>
      </c>
    </row>
    <row r="14023" spans="1:7" x14ac:dyDescent="0.35">
      <c r="A14023" t="s">
        <v>726</v>
      </c>
      <c r="B14023" t="s">
        <v>767</v>
      </c>
      <c r="C14023" t="s">
        <v>688</v>
      </c>
      <c r="D14023" t="s">
        <v>683</v>
      </c>
      <c r="E14023" t="s">
        <v>694</v>
      </c>
      <c r="F14023" s="1">
        <v>45626</v>
      </c>
      <c r="G14023" t="s">
        <v>728</v>
      </c>
    </row>
    <row r="14024" spans="1:7" x14ac:dyDescent="0.35">
      <c r="A14024" t="s">
        <v>306</v>
      </c>
      <c r="B14024" t="s">
        <v>818</v>
      </c>
      <c r="C14024" t="s">
        <v>690</v>
      </c>
      <c r="D14024" t="s">
        <v>678</v>
      </c>
      <c r="E14024" t="s">
        <v>693</v>
      </c>
      <c r="F14024" s="1">
        <v>45626</v>
      </c>
      <c r="G14024" t="s">
        <v>728</v>
      </c>
    </row>
    <row r="14025" spans="1:7" x14ac:dyDescent="0.35">
      <c r="A14025" t="s">
        <v>306</v>
      </c>
      <c r="B14025" t="s">
        <v>818</v>
      </c>
      <c r="C14025" t="s">
        <v>687</v>
      </c>
      <c r="D14025" t="s">
        <v>678</v>
      </c>
      <c r="E14025" t="s">
        <v>693</v>
      </c>
      <c r="F14025" s="1">
        <v>45626</v>
      </c>
      <c r="G14025" t="s">
        <v>728</v>
      </c>
    </row>
    <row r="14026" spans="1:7" x14ac:dyDescent="0.35">
      <c r="A14026" t="s">
        <v>709</v>
      </c>
      <c r="B14026" t="s">
        <v>755</v>
      </c>
      <c r="C14026" t="s">
        <v>689</v>
      </c>
      <c r="D14026" t="s">
        <v>677</v>
      </c>
      <c r="E14026" t="s">
        <v>693</v>
      </c>
      <c r="F14026" s="1">
        <v>46387</v>
      </c>
      <c r="G14026" t="s">
        <v>728</v>
      </c>
    </row>
    <row r="14027" spans="1:7" x14ac:dyDescent="0.35">
      <c r="A14027" t="s">
        <v>709</v>
      </c>
      <c r="B14027" t="s">
        <v>755</v>
      </c>
      <c r="C14027" t="s">
        <v>689</v>
      </c>
      <c r="D14027" t="s">
        <v>677</v>
      </c>
      <c r="E14027" t="s">
        <v>692</v>
      </c>
      <c r="F14027" s="1">
        <v>46387</v>
      </c>
      <c r="G14027" t="s">
        <v>728</v>
      </c>
    </row>
    <row r="14028" spans="1:7" x14ac:dyDescent="0.35">
      <c r="A14028" t="s">
        <v>709</v>
      </c>
      <c r="B14028" t="s">
        <v>755</v>
      </c>
      <c r="C14028" t="s">
        <v>689</v>
      </c>
      <c r="D14028" t="s">
        <v>677</v>
      </c>
      <c r="E14028" t="s">
        <v>694</v>
      </c>
      <c r="F14028" s="1">
        <v>46387</v>
      </c>
      <c r="G14028" t="s">
        <v>728</v>
      </c>
    </row>
    <row r="14029" spans="1:7" x14ac:dyDescent="0.35">
      <c r="A14029" t="s">
        <v>709</v>
      </c>
      <c r="B14029" t="s">
        <v>755</v>
      </c>
      <c r="C14029" t="s">
        <v>689</v>
      </c>
      <c r="D14029" t="s">
        <v>678</v>
      </c>
      <c r="E14029" t="s">
        <v>693</v>
      </c>
      <c r="F14029" s="1">
        <v>46387</v>
      </c>
      <c r="G14029" t="s">
        <v>728</v>
      </c>
    </row>
    <row r="14030" spans="1:7" x14ac:dyDescent="0.35">
      <c r="A14030" t="s">
        <v>709</v>
      </c>
      <c r="B14030" t="s">
        <v>755</v>
      </c>
      <c r="C14030" t="s">
        <v>689</v>
      </c>
      <c r="D14030" t="s">
        <v>678</v>
      </c>
      <c r="E14030" t="s">
        <v>692</v>
      </c>
      <c r="F14030" s="1">
        <v>46387</v>
      </c>
      <c r="G14030" t="s">
        <v>728</v>
      </c>
    </row>
    <row r="14031" spans="1:7" x14ac:dyDescent="0.35">
      <c r="A14031" t="s">
        <v>709</v>
      </c>
      <c r="B14031" t="s">
        <v>755</v>
      </c>
      <c r="C14031" t="s">
        <v>689</v>
      </c>
      <c r="D14031" t="s">
        <v>678</v>
      </c>
      <c r="E14031" t="s">
        <v>694</v>
      </c>
      <c r="F14031" s="1">
        <v>46387</v>
      </c>
      <c r="G14031" t="s">
        <v>728</v>
      </c>
    </row>
    <row r="14032" spans="1:7" x14ac:dyDescent="0.35">
      <c r="A14032" t="s">
        <v>709</v>
      </c>
      <c r="B14032" t="s">
        <v>755</v>
      </c>
      <c r="C14032" t="s">
        <v>689</v>
      </c>
      <c r="D14032" t="s">
        <v>679</v>
      </c>
      <c r="E14032" t="s">
        <v>693</v>
      </c>
      <c r="F14032" s="1">
        <v>46387</v>
      </c>
      <c r="G14032" t="s">
        <v>728</v>
      </c>
    </row>
    <row r="14033" spans="1:7" x14ac:dyDescent="0.35">
      <c r="A14033" t="s">
        <v>709</v>
      </c>
      <c r="B14033" t="s">
        <v>755</v>
      </c>
      <c r="C14033" t="s">
        <v>689</v>
      </c>
      <c r="D14033" t="s">
        <v>679</v>
      </c>
      <c r="E14033" t="s">
        <v>692</v>
      </c>
      <c r="F14033" s="1">
        <v>46387</v>
      </c>
      <c r="G14033" t="s">
        <v>728</v>
      </c>
    </row>
    <row r="14034" spans="1:7" x14ac:dyDescent="0.35">
      <c r="A14034" t="s">
        <v>709</v>
      </c>
      <c r="B14034" t="s">
        <v>755</v>
      </c>
      <c r="C14034" t="s">
        <v>689</v>
      </c>
      <c r="D14034" t="s">
        <v>679</v>
      </c>
      <c r="E14034" t="s">
        <v>694</v>
      </c>
      <c r="F14034" s="1">
        <v>46387</v>
      </c>
      <c r="G14034" t="s">
        <v>728</v>
      </c>
    </row>
    <row r="14035" spans="1:7" x14ac:dyDescent="0.35">
      <c r="A14035" t="s">
        <v>709</v>
      </c>
      <c r="B14035" t="s">
        <v>755</v>
      </c>
      <c r="C14035" t="s">
        <v>689</v>
      </c>
      <c r="D14035" t="s">
        <v>680</v>
      </c>
      <c r="E14035" t="s">
        <v>693</v>
      </c>
      <c r="F14035" s="1">
        <v>46387</v>
      </c>
      <c r="G14035" t="s">
        <v>728</v>
      </c>
    </row>
    <row r="14036" spans="1:7" x14ac:dyDescent="0.35">
      <c r="A14036" t="s">
        <v>709</v>
      </c>
      <c r="B14036" t="s">
        <v>755</v>
      </c>
      <c r="C14036" t="s">
        <v>689</v>
      </c>
      <c r="D14036" t="s">
        <v>680</v>
      </c>
      <c r="E14036" t="s">
        <v>692</v>
      </c>
      <c r="F14036" s="1">
        <v>46387</v>
      </c>
      <c r="G14036" t="s">
        <v>728</v>
      </c>
    </row>
    <row r="14037" spans="1:7" x14ac:dyDescent="0.35">
      <c r="A14037" t="s">
        <v>709</v>
      </c>
      <c r="B14037" t="s">
        <v>755</v>
      </c>
      <c r="C14037" t="s">
        <v>689</v>
      </c>
      <c r="D14037" t="s">
        <v>680</v>
      </c>
      <c r="E14037" t="s">
        <v>694</v>
      </c>
      <c r="F14037" s="1">
        <v>46387</v>
      </c>
      <c r="G14037" t="s">
        <v>728</v>
      </c>
    </row>
    <row r="14038" spans="1:7" x14ac:dyDescent="0.35">
      <c r="A14038" t="s">
        <v>709</v>
      </c>
      <c r="B14038" t="s">
        <v>755</v>
      </c>
      <c r="C14038" t="s">
        <v>689</v>
      </c>
      <c r="D14038" t="s">
        <v>681</v>
      </c>
      <c r="E14038" t="s">
        <v>693</v>
      </c>
      <c r="F14038" s="1">
        <v>46387</v>
      </c>
      <c r="G14038" t="s">
        <v>728</v>
      </c>
    </row>
    <row r="14039" spans="1:7" x14ac:dyDescent="0.35">
      <c r="A14039" t="s">
        <v>709</v>
      </c>
      <c r="B14039" t="s">
        <v>755</v>
      </c>
      <c r="C14039" t="s">
        <v>689</v>
      </c>
      <c r="D14039" t="s">
        <v>681</v>
      </c>
      <c r="E14039" t="s">
        <v>692</v>
      </c>
      <c r="F14039" s="1">
        <v>46387</v>
      </c>
      <c r="G14039" t="s">
        <v>728</v>
      </c>
    </row>
    <row r="14040" spans="1:7" x14ac:dyDescent="0.35">
      <c r="A14040" t="s">
        <v>709</v>
      </c>
      <c r="B14040" t="s">
        <v>755</v>
      </c>
      <c r="C14040" t="s">
        <v>689</v>
      </c>
      <c r="D14040" t="s">
        <v>681</v>
      </c>
      <c r="E14040" t="s">
        <v>694</v>
      </c>
      <c r="F14040" s="1">
        <v>46387</v>
      </c>
      <c r="G14040" t="s">
        <v>728</v>
      </c>
    </row>
    <row r="14041" spans="1:7" x14ac:dyDescent="0.35">
      <c r="A14041" t="s">
        <v>709</v>
      </c>
      <c r="B14041" t="s">
        <v>755</v>
      </c>
      <c r="C14041" t="s">
        <v>689</v>
      </c>
      <c r="D14041" t="s">
        <v>682</v>
      </c>
      <c r="E14041" t="s">
        <v>693</v>
      </c>
      <c r="F14041" s="1">
        <v>46387</v>
      </c>
      <c r="G14041" t="s">
        <v>728</v>
      </c>
    </row>
    <row r="14042" spans="1:7" x14ac:dyDescent="0.35">
      <c r="A14042" t="s">
        <v>709</v>
      </c>
      <c r="B14042" t="s">
        <v>755</v>
      </c>
      <c r="C14042" t="s">
        <v>689</v>
      </c>
      <c r="D14042" t="s">
        <v>682</v>
      </c>
      <c r="E14042" t="s">
        <v>692</v>
      </c>
      <c r="F14042" s="1">
        <v>46387</v>
      </c>
      <c r="G14042" t="s">
        <v>728</v>
      </c>
    </row>
    <row r="14043" spans="1:7" x14ac:dyDescent="0.35">
      <c r="A14043" t="s">
        <v>709</v>
      </c>
      <c r="B14043" t="s">
        <v>755</v>
      </c>
      <c r="C14043" t="s">
        <v>689</v>
      </c>
      <c r="D14043" t="s">
        <v>682</v>
      </c>
      <c r="E14043" t="s">
        <v>694</v>
      </c>
      <c r="F14043" s="1">
        <v>46387</v>
      </c>
      <c r="G14043" t="s">
        <v>728</v>
      </c>
    </row>
    <row r="14044" spans="1:7" x14ac:dyDescent="0.35">
      <c r="A14044" t="s">
        <v>709</v>
      </c>
      <c r="B14044" t="s">
        <v>755</v>
      </c>
      <c r="C14044" t="s">
        <v>689</v>
      </c>
      <c r="D14044" t="s">
        <v>683</v>
      </c>
      <c r="E14044" t="s">
        <v>693</v>
      </c>
      <c r="F14044" s="1">
        <v>46387</v>
      </c>
      <c r="G14044" t="s">
        <v>728</v>
      </c>
    </row>
    <row r="14045" spans="1:7" x14ac:dyDescent="0.35">
      <c r="A14045" t="s">
        <v>709</v>
      </c>
      <c r="B14045" t="s">
        <v>755</v>
      </c>
      <c r="C14045" t="s">
        <v>689</v>
      </c>
      <c r="D14045" t="s">
        <v>683</v>
      </c>
      <c r="E14045" t="s">
        <v>692</v>
      </c>
      <c r="F14045" s="1">
        <v>46387</v>
      </c>
      <c r="G14045" t="s">
        <v>728</v>
      </c>
    </row>
    <row r="14046" spans="1:7" x14ac:dyDescent="0.35">
      <c r="A14046" t="s">
        <v>709</v>
      </c>
      <c r="B14046" t="s">
        <v>755</v>
      </c>
      <c r="C14046" t="s">
        <v>689</v>
      </c>
      <c r="D14046" t="s">
        <v>683</v>
      </c>
      <c r="E14046" t="s">
        <v>694</v>
      </c>
      <c r="F14046" s="1">
        <v>46387</v>
      </c>
      <c r="G14046" t="s">
        <v>728</v>
      </c>
    </row>
    <row r="14047" spans="1:7" x14ac:dyDescent="0.35">
      <c r="A14047" t="s">
        <v>709</v>
      </c>
      <c r="B14047" t="s">
        <v>755</v>
      </c>
      <c r="C14047" t="s">
        <v>690</v>
      </c>
      <c r="D14047" t="s">
        <v>677</v>
      </c>
      <c r="E14047" t="s">
        <v>693</v>
      </c>
      <c r="F14047" s="1">
        <v>46387</v>
      </c>
      <c r="G14047" t="s">
        <v>728</v>
      </c>
    </row>
    <row r="14048" spans="1:7" x14ac:dyDescent="0.35">
      <c r="A14048" t="s">
        <v>709</v>
      </c>
      <c r="B14048" t="s">
        <v>755</v>
      </c>
      <c r="C14048" t="s">
        <v>690</v>
      </c>
      <c r="D14048" t="s">
        <v>677</v>
      </c>
      <c r="E14048" t="s">
        <v>692</v>
      </c>
      <c r="F14048" s="1">
        <v>46387</v>
      </c>
      <c r="G14048" t="s">
        <v>728</v>
      </c>
    </row>
    <row r="14049" spans="1:7" x14ac:dyDescent="0.35">
      <c r="A14049" t="s">
        <v>709</v>
      </c>
      <c r="B14049" t="s">
        <v>755</v>
      </c>
      <c r="C14049" t="s">
        <v>690</v>
      </c>
      <c r="D14049" t="s">
        <v>677</v>
      </c>
      <c r="E14049" t="s">
        <v>694</v>
      </c>
      <c r="F14049" s="1">
        <v>46387</v>
      </c>
      <c r="G14049" t="s">
        <v>728</v>
      </c>
    </row>
    <row r="14050" spans="1:7" x14ac:dyDescent="0.35">
      <c r="A14050" t="s">
        <v>709</v>
      </c>
      <c r="B14050" t="s">
        <v>755</v>
      </c>
      <c r="C14050" t="s">
        <v>690</v>
      </c>
      <c r="D14050" t="s">
        <v>678</v>
      </c>
      <c r="E14050" t="s">
        <v>693</v>
      </c>
      <c r="F14050" s="1">
        <v>46387</v>
      </c>
      <c r="G14050" t="s">
        <v>728</v>
      </c>
    </row>
    <row r="14051" spans="1:7" x14ac:dyDescent="0.35">
      <c r="A14051" t="s">
        <v>709</v>
      </c>
      <c r="B14051" t="s">
        <v>755</v>
      </c>
      <c r="C14051" t="s">
        <v>690</v>
      </c>
      <c r="D14051" t="s">
        <v>678</v>
      </c>
      <c r="E14051" t="s">
        <v>692</v>
      </c>
      <c r="F14051" s="1">
        <v>46387</v>
      </c>
      <c r="G14051" t="s">
        <v>728</v>
      </c>
    </row>
    <row r="14052" spans="1:7" x14ac:dyDescent="0.35">
      <c r="A14052" t="s">
        <v>709</v>
      </c>
      <c r="B14052" t="s">
        <v>755</v>
      </c>
      <c r="C14052" t="s">
        <v>690</v>
      </c>
      <c r="D14052" t="s">
        <v>678</v>
      </c>
      <c r="E14052" t="s">
        <v>694</v>
      </c>
      <c r="F14052" s="1">
        <v>46387</v>
      </c>
      <c r="G14052" t="s">
        <v>728</v>
      </c>
    </row>
    <row r="14053" spans="1:7" x14ac:dyDescent="0.35">
      <c r="A14053" t="s">
        <v>709</v>
      </c>
      <c r="B14053" t="s">
        <v>755</v>
      </c>
      <c r="C14053" t="s">
        <v>690</v>
      </c>
      <c r="D14053" t="s">
        <v>679</v>
      </c>
      <c r="E14053" t="s">
        <v>693</v>
      </c>
      <c r="F14053" s="1">
        <v>46387</v>
      </c>
      <c r="G14053" t="s">
        <v>728</v>
      </c>
    </row>
    <row r="14054" spans="1:7" x14ac:dyDescent="0.35">
      <c r="A14054" t="s">
        <v>709</v>
      </c>
      <c r="B14054" t="s">
        <v>755</v>
      </c>
      <c r="C14054" t="s">
        <v>690</v>
      </c>
      <c r="D14054" t="s">
        <v>679</v>
      </c>
      <c r="E14054" t="s">
        <v>692</v>
      </c>
      <c r="F14054" s="1">
        <v>46387</v>
      </c>
      <c r="G14054" t="s">
        <v>728</v>
      </c>
    </row>
    <row r="14055" spans="1:7" x14ac:dyDescent="0.35">
      <c r="A14055" t="s">
        <v>709</v>
      </c>
      <c r="B14055" t="s">
        <v>755</v>
      </c>
      <c r="C14055" t="s">
        <v>690</v>
      </c>
      <c r="D14055" t="s">
        <v>679</v>
      </c>
      <c r="E14055" t="s">
        <v>694</v>
      </c>
      <c r="F14055" s="1">
        <v>46387</v>
      </c>
      <c r="G14055" t="s">
        <v>728</v>
      </c>
    </row>
    <row r="14056" spans="1:7" x14ac:dyDescent="0.35">
      <c r="A14056" t="s">
        <v>709</v>
      </c>
      <c r="B14056" t="s">
        <v>755</v>
      </c>
      <c r="C14056" t="s">
        <v>690</v>
      </c>
      <c r="D14056" t="s">
        <v>680</v>
      </c>
      <c r="E14056" t="s">
        <v>693</v>
      </c>
      <c r="F14056" s="1">
        <v>46387</v>
      </c>
      <c r="G14056" t="s">
        <v>728</v>
      </c>
    </row>
    <row r="14057" spans="1:7" x14ac:dyDescent="0.35">
      <c r="A14057" t="s">
        <v>709</v>
      </c>
      <c r="B14057" t="s">
        <v>755</v>
      </c>
      <c r="C14057" t="s">
        <v>690</v>
      </c>
      <c r="D14057" t="s">
        <v>680</v>
      </c>
      <c r="E14057" t="s">
        <v>692</v>
      </c>
      <c r="F14057" s="1">
        <v>46387</v>
      </c>
      <c r="G14057" t="s">
        <v>728</v>
      </c>
    </row>
    <row r="14058" spans="1:7" x14ac:dyDescent="0.35">
      <c r="A14058" t="s">
        <v>709</v>
      </c>
      <c r="B14058" t="s">
        <v>755</v>
      </c>
      <c r="C14058" t="s">
        <v>690</v>
      </c>
      <c r="D14058" t="s">
        <v>680</v>
      </c>
      <c r="E14058" t="s">
        <v>694</v>
      </c>
      <c r="F14058" s="1">
        <v>46387</v>
      </c>
      <c r="G14058" t="s">
        <v>728</v>
      </c>
    </row>
    <row r="14059" spans="1:7" x14ac:dyDescent="0.35">
      <c r="A14059" t="s">
        <v>709</v>
      </c>
      <c r="B14059" t="s">
        <v>755</v>
      </c>
      <c r="C14059" t="s">
        <v>690</v>
      </c>
      <c r="D14059" t="s">
        <v>681</v>
      </c>
      <c r="E14059" t="s">
        <v>693</v>
      </c>
      <c r="F14059" s="1">
        <v>46387</v>
      </c>
      <c r="G14059" t="s">
        <v>728</v>
      </c>
    </row>
    <row r="14060" spans="1:7" x14ac:dyDescent="0.35">
      <c r="A14060" t="s">
        <v>709</v>
      </c>
      <c r="B14060" t="s">
        <v>755</v>
      </c>
      <c r="C14060" t="s">
        <v>690</v>
      </c>
      <c r="D14060" t="s">
        <v>681</v>
      </c>
      <c r="E14060" t="s">
        <v>692</v>
      </c>
      <c r="F14060" s="1">
        <v>46387</v>
      </c>
      <c r="G14060" t="s">
        <v>728</v>
      </c>
    </row>
    <row r="14061" spans="1:7" x14ac:dyDescent="0.35">
      <c r="A14061" t="s">
        <v>709</v>
      </c>
      <c r="B14061" t="s">
        <v>755</v>
      </c>
      <c r="C14061" t="s">
        <v>690</v>
      </c>
      <c r="D14061" t="s">
        <v>681</v>
      </c>
      <c r="E14061" t="s">
        <v>694</v>
      </c>
      <c r="F14061" s="1">
        <v>46387</v>
      </c>
      <c r="G14061" t="s">
        <v>728</v>
      </c>
    </row>
    <row r="14062" spans="1:7" x14ac:dyDescent="0.35">
      <c r="A14062" t="s">
        <v>709</v>
      </c>
      <c r="B14062" t="s">
        <v>755</v>
      </c>
      <c r="C14062" t="s">
        <v>690</v>
      </c>
      <c r="D14062" t="s">
        <v>682</v>
      </c>
      <c r="E14062" t="s">
        <v>693</v>
      </c>
      <c r="F14062" s="1">
        <v>46387</v>
      </c>
      <c r="G14062" t="s">
        <v>728</v>
      </c>
    </row>
    <row r="14063" spans="1:7" x14ac:dyDescent="0.35">
      <c r="A14063" t="s">
        <v>709</v>
      </c>
      <c r="B14063" t="s">
        <v>755</v>
      </c>
      <c r="C14063" t="s">
        <v>690</v>
      </c>
      <c r="D14063" t="s">
        <v>682</v>
      </c>
      <c r="E14063" t="s">
        <v>692</v>
      </c>
      <c r="F14063" s="1">
        <v>46387</v>
      </c>
      <c r="G14063" t="s">
        <v>728</v>
      </c>
    </row>
    <row r="14064" spans="1:7" x14ac:dyDescent="0.35">
      <c r="A14064" t="s">
        <v>709</v>
      </c>
      <c r="B14064" t="s">
        <v>755</v>
      </c>
      <c r="C14064" t="s">
        <v>690</v>
      </c>
      <c r="D14064" t="s">
        <v>682</v>
      </c>
      <c r="E14064" t="s">
        <v>694</v>
      </c>
      <c r="F14064" s="1">
        <v>46387</v>
      </c>
      <c r="G14064" t="s">
        <v>728</v>
      </c>
    </row>
    <row r="14065" spans="1:7" x14ac:dyDescent="0.35">
      <c r="A14065" t="s">
        <v>709</v>
      </c>
      <c r="B14065" t="s">
        <v>755</v>
      </c>
      <c r="C14065" t="s">
        <v>690</v>
      </c>
      <c r="D14065" t="s">
        <v>683</v>
      </c>
      <c r="E14065" t="s">
        <v>693</v>
      </c>
      <c r="F14065" s="1">
        <v>46387</v>
      </c>
      <c r="G14065" t="s">
        <v>728</v>
      </c>
    </row>
    <row r="14066" spans="1:7" x14ac:dyDescent="0.35">
      <c r="A14066" t="s">
        <v>709</v>
      </c>
      <c r="B14066" t="s">
        <v>755</v>
      </c>
      <c r="C14066" t="s">
        <v>690</v>
      </c>
      <c r="D14066" t="s">
        <v>683</v>
      </c>
      <c r="E14066" t="s">
        <v>692</v>
      </c>
      <c r="F14066" s="1">
        <v>46387</v>
      </c>
      <c r="G14066" t="s">
        <v>728</v>
      </c>
    </row>
    <row r="14067" spans="1:7" x14ac:dyDescent="0.35">
      <c r="A14067" t="s">
        <v>709</v>
      </c>
      <c r="B14067" t="s">
        <v>755</v>
      </c>
      <c r="C14067" t="s">
        <v>690</v>
      </c>
      <c r="D14067" t="s">
        <v>683</v>
      </c>
      <c r="E14067" t="s">
        <v>694</v>
      </c>
      <c r="F14067" s="1">
        <v>46387</v>
      </c>
      <c r="G14067" t="s">
        <v>728</v>
      </c>
    </row>
    <row r="14068" spans="1:7" x14ac:dyDescent="0.35">
      <c r="A14068" t="s">
        <v>709</v>
      </c>
      <c r="B14068" t="s">
        <v>755</v>
      </c>
      <c r="C14068" t="s">
        <v>687</v>
      </c>
      <c r="D14068" t="s">
        <v>677</v>
      </c>
      <c r="E14068" t="s">
        <v>693</v>
      </c>
      <c r="F14068" s="1">
        <v>46387</v>
      </c>
      <c r="G14068" t="s">
        <v>728</v>
      </c>
    </row>
    <row r="14069" spans="1:7" x14ac:dyDescent="0.35">
      <c r="A14069" t="s">
        <v>709</v>
      </c>
      <c r="B14069" t="s">
        <v>755</v>
      </c>
      <c r="C14069" t="s">
        <v>687</v>
      </c>
      <c r="D14069" t="s">
        <v>677</v>
      </c>
      <c r="E14069" t="s">
        <v>692</v>
      </c>
      <c r="F14069" s="1">
        <v>46387</v>
      </c>
      <c r="G14069" t="s">
        <v>728</v>
      </c>
    </row>
    <row r="14070" spans="1:7" x14ac:dyDescent="0.35">
      <c r="A14070" t="s">
        <v>709</v>
      </c>
      <c r="B14070" t="s">
        <v>755</v>
      </c>
      <c r="C14070" t="s">
        <v>687</v>
      </c>
      <c r="D14070" t="s">
        <v>677</v>
      </c>
      <c r="E14070" t="s">
        <v>694</v>
      </c>
      <c r="F14070" s="1">
        <v>46387</v>
      </c>
      <c r="G14070" t="s">
        <v>728</v>
      </c>
    </row>
    <row r="14071" spans="1:7" x14ac:dyDescent="0.35">
      <c r="A14071" t="s">
        <v>709</v>
      </c>
      <c r="B14071" t="s">
        <v>755</v>
      </c>
      <c r="C14071" t="s">
        <v>687</v>
      </c>
      <c r="D14071" t="s">
        <v>678</v>
      </c>
      <c r="E14071" t="s">
        <v>693</v>
      </c>
      <c r="F14071" s="1">
        <v>46387</v>
      </c>
      <c r="G14071" t="s">
        <v>728</v>
      </c>
    </row>
    <row r="14072" spans="1:7" x14ac:dyDescent="0.35">
      <c r="A14072" t="s">
        <v>709</v>
      </c>
      <c r="B14072" t="s">
        <v>755</v>
      </c>
      <c r="C14072" t="s">
        <v>687</v>
      </c>
      <c r="D14072" t="s">
        <v>678</v>
      </c>
      <c r="E14072" t="s">
        <v>692</v>
      </c>
      <c r="F14072" s="1">
        <v>46387</v>
      </c>
      <c r="G14072" t="s">
        <v>728</v>
      </c>
    </row>
    <row r="14073" spans="1:7" x14ac:dyDescent="0.35">
      <c r="A14073" t="s">
        <v>709</v>
      </c>
      <c r="B14073" t="s">
        <v>755</v>
      </c>
      <c r="C14073" t="s">
        <v>687</v>
      </c>
      <c r="D14073" t="s">
        <v>678</v>
      </c>
      <c r="E14073" t="s">
        <v>694</v>
      </c>
      <c r="F14073" s="1">
        <v>46387</v>
      </c>
      <c r="G14073" t="s">
        <v>728</v>
      </c>
    </row>
    <row r="14074" spans="1:7" x14ac:dyDescent="0.35">
      <c r="A14074" t="s">
        <v>709</v>
      </c>
      <c r="B14074" t="s">
        <v>755</v>
      </c>
      <c r="C14074" t="s">
        <v>687</v>
      </c>
      <c r="D14074" t="s">
        <v>679</v>
      </c>
      <c r="E14074" t="s">
        <v>693</v>
      </c>
      <c r="F14074" s="1">
        <v>46387</v>
      </c>
      <c r="G14074" t="s">
        <v>728</v>
      </c>
    </row>
    <row r="14075" spans="1:7" x14ac:dyDescent="0.35">
      <c r="A14075" t="s">
        <v>709</v>
      </c>
      <c r="B14075" t="s">
        <v>755</v>
      </c>
      <c r="C14075" t="s">
        <v>687</v>
      </c>
      <c r="D14075" t="s">
        <v>679</v>
      </c>
      <c r="E14075" t="s">
        <v>692</v>
      </c>
      <c r="F14075" s="1">
        <v>46387</v>
      </c>
      <c r="G14075" t="s">
        <v>728</v>
      </c>
    </row>
    <row r="14076" spans="1:7" x14ac:dyDescent="0.35">
      <c r="A14076" t="s">
        <v>709</v>
      </c>
      <c r="B14076" t="s">
        <v>755</v>
      </c>
      <c r="C14076" t="s">
        <v>687</v>
      </c>
      <c r="D14076" t="s">
        <v>679</v>
      </c>
      <c r="E14076" t="s">
        <v>694</v>
      </c>
      <c r="F14076" s="1">
        <v>46387</v>
      </c>
      <c r="G14076" t="s">
        <v>728</v>
      </c>
    </row>
    <row r="14077" spans="1:7" x14ac:dyDescent="0.35">
      <c r="A14077" t="s">
        <v>709</v>
      </c>
      <c r="B14077" t="s">
        <v>755</v>
      </c>
      <c r="C14077" t="s">
        <v>687</v>
      </c>
      <c r="D14077" t="s">
        <v>680</v>
      </c>
      <c r="E14077" t="s">
        <v>693</v>
      </c>
      <c r="F14077" s="1">
        <v>46387</v>
      </c>
      <c r="G14077" t="s">
        <v>728</v>
      </c>
    </row>
    <row r="14078" spans="1:7" x14ac:dyDescent="0.35">
      <c r="A14078" t="s">
        <v>709</v>
      </c>
      <c r="B14078" t="s">
        <v>755</v>
      </c>
      <c r="C14078" t="s">
        <v>687</v>
      </c>
      <c r="D14078" t="s">
        <v>680</v>
      </c>
      <c r="E14078" t="s">
        <v>692</v>
      </c>
      <c r="F14078" s="1">
        <v>46387</v>
      </c>
      <c r="G14078" t="s">
        <v>728</v>
      </c>
    </row>
    <row r="14079" spans="1:7" x14ac:dyDescent="0.35">
      <c r="A14079" t="s">
        <v>709</v>
      </c>
      <c r="B14079" t="s">
        <v>755</v>
      </c>
      <c r="C14079" t="s">
        <v>687</v>
      </c>
      <c r="D14079" t="s">
        <v>680</v>
      </c>
      <c r="E14079" t="s">
        <v>694</v>
      </c>
      <c r="F14079" s="1">
        <v>46387</v>
      </c>
      <c r="G14079" t="s">
        <v>728</v>
      </c>
    </row>
    <row r="14080" spans="1:7" x14ac:dyDescent="0.35">
      <c r="A14080" t="s">
        <v>709</v>
      </c>
      <c r="B14080" t="s">
        <v>755</v>
      </c>
      <c r="C14080" t="s">
        <v>687</v>
      </c>
      <c r="D14080" t="s">
        <v>681</v>
      </c>
      <c r="E14080" t="s">
        <v>693</v>
      </c>
      <c r="F14080" s="1">
        <v>46387</v>
      </c>
      <c r="G14080" t="s">
        <v>728</v>
      </c>
    </row>
    <row r="14081" spans="1:7" x14ac:dyDescent="0.35">
      <c r="A14081" t="s">
        <v>709</v>
      </c>
      <c r="B14081" t="s">
        <v>755</v>
      </c>
      <c r="C14081" t="s">
        <v>687</v>
      </c>
      <c r="D14081" t="s">
        <v>681</v>
      </c>
      <c r="E14081" t="s">
        <v>692</v>
      </c>
      <c r="F14081" s="1">
        <v>46387</v>
      </c>
      <c r="G14081" t="s">
        <v>728</v>
      </c>
    </row>
    <row r="14082" spans="1:7" x14ac:dyDescent="0.35">
      <c r="A14082" t="s">
        <v>709</v>
      </c>
      <c r="B14082" t="s">
        <v>755</v>
      </c>
      <c r="C14082" t="s">
        <v>687</v>
      </c>
      <c r="D14082" t="s">
        <v>681</v>
      </c>
      <c r="E14082" t="s">
        <v>694</v>
      </c>
      <c r="F14082" s="1">
        <v>46387</v>
      </c>
      <c r="G14082" t="s">
        <v>728</v>
      </c>
    </row>
    <row r="14083" spans="1:7" x14ac:dyDescent="0.35">
      <c r="A14083" t="s">
        <v>709</v>
      </c>
      <c r="B14083" t="s">
        <v>755</v>
      </c>
      <c r="C14083" t="s">
        <v>687</v>
      </c>
      <c r="D14083" t="s">
        <v>682</v>
      </c>
      <c r="E14083" t="s">
        <v>693</v>
      </c>
      <c r="F14083" s="1">
        <v>46387</v>
      </c>
      <c r="G14083" t="s">
        <v>728</v>
      </c>
    </row>
    <row r="14084" spans="1:7" x14ac:dyDescent="0.35">
      <c r="A14084" t="s">
        <v>709</v>
      </c>
      <c r="B14084" t="s">
        <v>755</v>
      </c>
      <c r="C14084" t="s">
        <v>687</v>
      </c>
      <c r="D14084" t="s">
        <v>682</v>
      </c>
      <c r="E14084" t="s">
        <v>692</v>
      </c>
      <c r="F14084" s="1">
        <v>46387</v>
      </c>
      <c r="G14084" t="s">
        <v>728</v>
      </c>
    </row>
    <row r="14085" spans="1:7" x14ac:dyDescent="0.35">
      <c r="A14085" t="s">
        <v>709</v>
      </c>
      <c r="B14085" t="s">
        <v>755</v>
      </c>
      <c r="C14085" t="s">
        <v>687</v>
      </c>
      <c r="D14085" t="s">
        <v>682</v>
      </c>
      <c r="E14085" t="s">
        <v>694</v>
      </c>
      <c r="F14085" s="1">
        <v>46387</v>
      </c>
      <c r="G14085" t="s">
        <v>728</v>
      </c>
    </row>
    <row r="14086" spans="1:7" x14ac:dyDescent="0.35">
      <c r="A14086" t="s">
        <v>709</v>
      </c>
      <c r="B14086" t="s">
        <v>755</v>
      </c>
      <c r="C14086" t="s">
        <v>687</v>
      </c>
      <c r="D14086" t="s">
        <v>683</v>
      </c>
      <c r="E14086" t="s">
        <v>693</v>
      </c>
      <c r="F14086" s="1">
        <v>46387</v>
      </c>
      <c r="G14086" t="s">
        <v>728</v>
      </c>
    </row>
    <row r="14087" spans="1:7" x14ac:dyDescent="0.35">
      <c r="A14087" t="s">
        <v>709</v>
      </c>
      <c r="B14087" t="s">
        <v>755</v>
      </c>
      <c r="C14087" t="s">
        <v>687</v>
      </c>
      <c r="D14087" t="s">
        <v>683</v>
      </c>
      <c r="E14087" t="s">
        <v>692</v>
      </c>
      <c r="F14087" s="1">
        <v>46387</v>
      </c>
      <c r="G14087" t="s">
        <v>728</v>
      </c>
    </row>
    <row r="14088" spans="1:7" x14ac:dyDescent="0.35">
      <c r="A14088" t="s">
        <v>709</v>
      </c>
      <c r="B14088" t="s">
        <v>755</v>
      </c>
      <c r="C14088" t="s">
        <v>687</v>
      </c>
      <c r="D14088" t="s">
        <v>683</v>
      </c>
      <c r="E14088" t="s">
        <v>694</v>
      </c>
      <c r="F14088" s="1">
        <v>46387</v>
      </c>
      <c r="G14088" t="s">
        <v>728</v>
      </c>
    </row>
    <row r="14089" spans="1:7" x14ac:dyDescent="0.35">
      <c r="A14089" t="s">
        <v>709</v>
      </c>
      <c r="B14089" t="s">
        <v>755</v>
      </c>
      <c r="C14089" t="s">
        <v>688</v>
      </c>
      <c r="D14089" t="s">
        <v>677</v>
      </c>
      <c r="E14089" t="s">
        <v>693</v>
      </c>
      <c r="F14089" s="1">
        <v>46387</v>
      </c>
      <c r="G14089" t="s">
        <v>728</v>
      </c>
    </row>
    <row r="14090" spans="1:7" x14ac:dyDescent="0.35">
      <c r="A14090" t="s">
        <v>709</v>
      </c>
      <c r="B14090" t="s">
        <v>755</v>
      </c>
      <c r="C14090" t="s">
        <v>688</v>
      </c>
      <c r="D14090" t="s">
        <v>677</v>
      </c>
      <c r="E14090" t="s">
        <v>692</v>
      </c>
      <c r="F14090" s="1">
        <v>46387</v>
      </c>
      <c r="G14090" t="s">
        <v>728</v>
      </c>
    </row>
    <row r="14091" spans="1:7" x14ac:dyDescent="0.35">
      <c r="A14091" t="s">
        <v>709</v>
      </c>
      <c r="B14091" t="s">
        <v>755</v>
      </c>
      <c r="C14091" t="s">
        <v>688</v>
      </c>
      <c r="D14091" t="s">
        <v>677</v>
      </c>
      <c r="E14091" t="s">
        <v>694</v>
      </c>
      <c r="F14091" s="1">
        <v>46387</v>
      </c>
      <c r="G14091" t="s">
        <v>728</v>
      </c>
    </row>
    <row r="14092" spans="1:7" x14ac:dyDescent="0.35">
      <c r="A14092" t="s">
        <v>709</v>
      </c>
      <c r="B14092" t="s">
        <v>755</v>
      </c>
      <c r="C14092" t="s">
        <v>688</v>
      </c>
      <c r="D14092" t="s">
        <v>678</v>
      </c>
      <c r="E14092" t="s">
        <v>693</v>
      </c>
      <c r="F14092" s="1">
        <v>46387</v>
      </c>
      <c r="G14092" t="s">
        <v>728</v>
      </c>
    </row>
    <row r="14093" spans="1:7" x14ac:dyDescent="0.35">
      <c r="A14093" t="s">
        <v>709</v>
      </c>
      <c r="B14093" t="s">
        <v>755</v>
      </c>
      <c r="C14093" t="s">
        <v>688</v>
      </c>
      <c r="D14093" t="s">
        <v>678</v>
      </c>
      <c r="E14093" t="s">
        <v>692</v>
      </c>
      <c r="F14093" s="1">
        <v>46387</v>
      </c>
      <c r="G14093" t="s">
        <v>728</v>
      </c>
    </row>
    <row r="14094" spans="1:7" x14ac:dyDescent="0.35">
      <c r="A14094" t="s">
        <v>709</v>
      </c>
      <c r="B14094" t="s">
        <v>755</v>
      </c>
      <c r="C14094" t="s">
        <v>688</v>
      </c>
      <c r="D14094" t="s">
        <v>678</v>
      </c>
      <c r="E14094" t="s">
        <v>694</v>
      </c>
      <c r="F14094" s="1">
        <v>46387</v>
      </c>
      <c r="G14094" t="s">
        <v>728</v>
      </c>
    </row>
    <row r="14095" spans="1:7" x14ac:dyDescent="0.35">
      <c r="A14095" t="s">
        <v>709</v>
      </c>
      <c r="B14095" t="s">
        <v>755</v>
      </c>
      <c r="C14095" t="s">
        <v>688</v>
      </c>
      <c r="D14095" t="s">
        <v>679</v>
      </c>
      <c r="E14095" t="s">
        <v>693</v>
      </c>
      <c r="F14095" s="1">
        <v>46387</v>
      </c>
      <c r="G14095" t="s">
        <v>728</v>
      </c>
    </row>
    <row r="14096" spans="1:7" x14ac:dyDescent="0.35">
      <c r="A14096" t="s">
        <v>709</v>
      </c>
      <c r="B14096" t="s">
        <v>755</v>
      </c>
      <c r="C14096" t="s">
        <v>688</v>
      </c>
      <c r="D14096" t="s">
        <v>679</v>
      </c>
      <c r="E14096" t="s">
        <v>692</v>
      </c>
      <c r="F14096" s="1">
        <v>46387</v>
      </c>
      <c r="G14096" t="s">
        <v>728</v>
      </c>
    </row>
    <row r="14097" spans="1:7" x14ac:dyDescent="0.35">
      <c r="A14097" t="s">
        <v>709</v>
      </c>
      <c r="B14097" t="s">
        <v>755</v>
      </c>
      <c r="C14097" t="s">
        <v>688</v>
      </c>
      <c r="D14097" t="s">
        <v>679</v>
      </c>
      <c r="E14097" t="s">
        <v>694</v>
      </c>
      <c r="F14097" s="1">
        <v>46387</v>
      </c>
      <c r="G14097" t="s">
        <v>728</v>
      </c>
    </row>
    <row r="14098" spans="1:7" x14ac:dyDescent="0.35">
      <c r="A14098" t="s">
        <v>709</v>
      </c>
      <c r="B14098" t="s">
        <v>755</v>
      </c>
      <c r="C14098" t="s">
        <v>688</v>
      </c>
      <c r="D14098" t="s">
        <v>680</v>
      </c>
      <c r="E14098" t="s">
        <v>693</v>
      </c>
      <c r="F14098" s="1">
        <v>46387</v>
      </c>
      <c r="G14098" t="s">
        <v>728</v>
      </c>
    </row>
    <row r="14099" spans="1:7" x14ac:dyDescent="0.35">
      <c r="A14099" t="s">
        <v>709</v>
      </c>
      <c r="B14099" t="s">
        <v>755</v>
      </c>
      <c r="C14099" t="s">
        <v>688</v>
      </c>
      <c r="D14099" t="s">
        <v>680</v>
      </c>
      <c r="E14099" t="s">
        <v>692</v>
      </c>
      <c r="F14099" s="1">
        <v>46387</v>
      </c>
      <c r="G14099" t="s">
        <v>728</v>
      </c>
    </row>
    <row r="14100" spans="1:7" x14ac:dyDescent="0.35">
      <c r="A14100" t="s">
        <v>709</v>
      </c>
      <c r="B14100" t="s">
        <v>755</v>
      </c>
      <c r="C14100" t="s">
        <v>688</v>
      </c>
      <c r="D14100" t="s">
        <v>680</v>
      </c>
      <c r="E14100" t="s">
        <v>694</v>
      </c>
      <c r="F14100" s="1">
        <v>46387</v>
      </c>
      <c r="G14100" t="s">
        <v>728</v>
      </c>
    </row>
    <row r="14101" spans="1:7" x14ac:dyDescent="0.35">
      <c r="A14101" t="s">
        <v>709</v>
      </c>
      <c r="B14101" t="s">
        <v>755</v>
      </c>
      <c r="C14101" t="s">
        <v>688</v>
      </c>
      <c r="D14101" t="s">
        <v>681</v>
      </c>
      <c r="E14101" t="s">
        <v>693</v>
      </c>
      <c r="F14101" s="1">
        <v>46387</v>
      </c>
      <c r="G14101" t="s">
        <v>728</v>
      </c>
    </row>
    <row r="14102" spans="1:7" x14ac:dyDescent="0.35">
      <c r="A14102" t="s">
        <v>709</v>
      </c>
      <c r="B14102" t="s">
        <v>755</v>
      </c>
      <c r="C14102" t="s">
        <v>688</v>
      </c>
      <c r="D14102" t="s">
        <v>681</v>
      </c>
      <c r="E14102" t="s">
        <v>692</v>
      </c>
      <c r="F14102" s="1">
        <v>46387</v>
      </c>
      <c r="G14102" t="s">
        <v>728</v>
      </c>
    </row>
    <row r="14103" spans="1:7" x14ac:dyDescent="0.35">
      <c r="A14103" t="s">
        <v>709</v>
      </c>
      <c r="B14103" t="s">
        <v>755</v>
      </c>
      <c r="C14103" t="s">
        <v>688</v>
      </c>
      <c r="D14103" t="s">
        <v>681</v>
      </c>
      <c r="E14103" t="s">
        <v>694</v>
      </c>
      <c r="F14103" s="1">
        <v>46387</v>
      </c>
      <c r="G14103" t="s">
        <v>728</v>
      </c>
    </row>
    <row r="14104" spans="1:7" x14ac:dyDescent="0.35">
      <c r="A14104" t="s">
        <v>709</v>
      </c>
      <c r="B14104" t="s">
        <v>755</v>
      </c>
      <c r="C14104" t="s">
        <v>688</v>
      </c>
      <c r="D14104" t="s">
        <v>682</v>
      </c>
      <c r="E14104" t="s">
        <v>693</v>
      </c>
      <c r="F14104" s="1">
        <v>46387</v>
      </c>
      <c r="G14104" t="s">
        <v>728</v>
      </c>
    </row>
    <row r="14105" spans="1:7" x14ac:dyDescent="0.35">
      <c r="A14105" t="s">
        <v>709</v>
      </c>
      <c r="B14105" t="s">
        <v>755</v>
      </c>
      <c r="C14105" t="s">
        <v>688</v>
      </c>
      <c r="D14105" t="s">
        <v>682</v>
      </c>
      <c r="E14105" t="s">
        <v>692</v>
      </c>
      <c r="F14105" s="1">
        <v>46387</v>
      </c>
      <c r="G14105" t="s">
        <v>728</v>
      </c>
    </row>
    <row r="14106" spans="1:7" x14ac:dyDescent="0.35">
      <c r="A14106" t="s">
        <v>709</v>
      </c>
      <c r="B14106" t="s">
        <v>755</v>
      </c>
      <c r="C14106" t="s">
        <v>688</v>
      </c>
      <c r="D14106" t="s">
        <v>682</v>
      </c>
      <c r="E14106" t="s">
        <v>694</v>
      </c>
      <c r="F14106" s="1">
        <v>46387</v>
      </c>
      <c r="G14106" t="s">
        <v>728</v>
      </c>
    </row>
    <row r="14107" spans="1:7" x14ac:dyDescent="0.35">
      <c r="A14107" t="s">
        <v>709</v>
      </c>
      <c r="B14107" t="s">
        <v>755</v>
      </c>
      <c r="C14107" t="s">
        <v>688</v>
      </c>
      <c r="D14107" t="s">
        <v>683</v>
      </c>
      <c r="E14107" t="s">
        <v>693</v>
      </c>
      <c r="F14107" s="1">
        <v>46387</v>
      </c>
      <c r="G14107" t="s">
        <v>728</v>
      </c>
    </row>
    <row r="14108" spans="1:7" x14ac:dyDescent="0.35">
      <c r="A14108" t="s">
        <v>709</v>
      </c>
      <c r="B14108" t="s">
        <v>755</v>
      </c>
      <c r="C14108" t="s">
        <v>688</v>
      </c>
      <c r="D14108" t="s">
        <v>683</v>
      </c>
      <c r="E14108" t="s">
        <v>692</v>
      </c>
      <c r="F14108" s="1">
        <v>46387</v>
      </c>
      <c r="G14108" t="s">
        <v>728</v>
      </c>
    </row>
    <row r="14109" spans="1:7" x14ac:dyDescent="0.35">
      <c r="A14109" t="s">
        <v>709</v>
      </c>
      <c r="B14109" t="s">
        <v>755</v>
      </c>
      <c r="C14109" t="s">
        <v>688</v>
      </c>
      <c r="D14109" t="s">
        <v>683</v>
      </c>
      <c r="E14109" t="s">
        <v>694</v>
      </c>
      <c r="F14109" s="1">
        <v>46387</v>
      </c>
      <c r="G14109" t="s">
        <v>728</v>
      </c>
    </row>
    <row r="14110" spans="1:7" x14ac:dyDescent="0.35">
      <c r="A14110" t="s">
        <v>58</v>
      </c>
      <c r="B14110" t="s">
        <v>815</v>
      </c>
      <c r="C14110" t="s">
        <v>690</v>
      </c>
      <c r="D14110" t="s">
        <v>677</v>
      </c>
      <c r="E14110" t="s">
        <v>694</v>
      </c>
      <c r="F14110" s="1">
        <v>46387</v>
      </c>
      <c r="G14110" t="s">
        <v>728</v>
      </c>
    </row>
    <row r="14111" spans="1:7" x14ac:dyDescent="0.35">
      <c r="A14111" t="s">
        <v>58</v>
      </c>
      <c r="B14111" t="s">
        <v>815</v>
      </c>
      <c r="C14111" t="s">
        <v>690</v>
      </c>
      <c r="D14111" t="s">
        <v>678</v>
      </c>
      <c r="E14111" t="s">
        <v>694</v>
      </c>
      <c r="F14111" s="1">
        <v>46387</v>
      </c>
      <c r="G14111" t="s">
        <v>728</v>
      </c>
    </row>
    <row r="14112" spans="1:7" x14ac:dyDescent="0.35">
      <c r="A14112" t="s">
        <v>58</v>
      </c>
      <c r="B14112" t="s">
        <v>815</v>
      </c>
      <c r="C14112" t="s">
        <v>690</v>
      </c>
      <c r="D14112" t="s">
        <v>679</v>
      </c>
      <c r="E14112" t="s">
        <v>694</v>
      </c>
      <c r="F14112" s="1">
        <v>46387</v>
      </c>
      <c r="G14112" t="s">
        <v>728</v>
      </c>
    </row>
    <row r="14113" spans="1:7" x14ac:dyDescent="0.35">
      <c r="A14113" t="s">
        <v>58</v>
      </c>
      <c r="B14113" t="s">
        <v>815</v>
      </c>
      <c r="C14113" t="s">
        <v>690</v>
      </c>
      <c r="D14113" t="s">
        <v>680</v>
      </c>
      <c r="E14113" t="s">
        <v>694</v>
      </c>
      <c r="F14113" s="1">
        <v>46387</v>
      </c>
      <c r="G14113" t="s">
        <v>728</v>
      </c>
    </row>
    <row r="14114" spans="1:7" x14ac:dyDescent="0.35">
      <c r="A14114" t="s">
        <v>58</v>
      </c>
      <c r="B14114" t="s">
        <v>815</v>
      </c>
      <c r="C14114" t="s">
        <v>690</v>
      </c>
      <c r="D14114" t="s">
        <v>681</v>
      </c>
      <c r="E14114" t="s">
        <v>694</v>
      </c>
      <c r="F14114" s="1">
        <v>46387</v>
      </c>
      <c r="G14114" t="s">
        <v>728</v>
      </c>
    </row>
    <row r="14115" spans="1:7" x14ac:dyDescent="0.35">
      <c r="A14115" t="s">
        <v>58</v>
      </c>
      <c r="B14115" t="s">
        <v>815</v>
      </c>
      <c r="C14115" t="s">
        <v>690</v>
      </c>
      <c r="D14115" t="s">
        <v>682</v>
      </c>
      <c r="E14115" t="s">
        <v>694</v>
      </c>
      <c r="F14115" s="1">
        <v>46387</v>
      </c>
      <c r="G14115" t="s">
        <v>728</v>
      </c>
    </row>
    <row r="14116" spans="1:7" x14ac:dyDescent="0.35">
      <c r="A14116" t="s">
        <v>58</v>
      </c>
      <c r="B14116" t="s">
        <v>815</v>
      </c>
      <c r="C14116" t="s">
        <v>690</v>
      </c>
      <c r="D14116" t="s">
        <v>683</v>
      </c>
      <c r="E14116" t="s">
        <v>694</v>
      </c>
      <c r="F14116" s="1">
        <v>46387</v>
      </c>
      <c r="G14116" t="s">
        <v>728</v>
      </c>
    </row>
    <row r="14117" spans="1:7" x14ac:dyDescent="0.35">
      <c r="A14117" t="s">
        <v>58</v>
      </c>
      <c r="B14117" t="s">
        <v>815</v>
      </c>
      <c r="C14117" t="s">
        <v>687</v>
      </c>
      <c r="D14117" t="s">
        <v>677</v>
      </c>
      <c r="E14117" t="s">
        <v>694</v>
      </c>
      <c r="F14117" s="1">
        <v>46387</v>
      </c>
      <c r="G14117" t="s">
        <v>728</v>
      </c>
    </row>
    <row r="14118" spans="1:7" x14ac:dyDescent="0.35">
      <c r="A14118" t="s">
        <v>58</v>
      </c>
      <c r="B14118" t="s">
        <v>815</v>
      </c>
      <c r="C14118" t="s">
        <v>687</v>
      </c>
      <c r="D14118" t="s">
        <v>678</v>
      </c>
      <c r="E14118" t="s">
        <v>694</v>
      </c>
      <c r="F14118" s="1">
        <v>46387</v>
      </c>
      <c r="G14118" t="s">
        <v>728</v>
      </c>
    </row>
    <row r="14119" spans="1:7" x14ac:dyDescent="0.35">
      <c r="A14119" t="s">
        <v>58</v>
      </c>
      <c r="B14119" t="s">
        <v>815</v>
      </c>
      <c r="C14119" t="s">
        <v>687</v>
      </c>
      <c r="D14119" t="s">
        <v>679</v>
      </c>
      <c r="E14119" t="s">
        <v>694</v>
      </c>
      <c r="F14119" s="1">
        <v>46387</v>
      </c>
      <c r="G14119" t="s">
        <v>728</v>
      </c>
    </row>
    <row r="14120" spans="1:7" x14ac:dyDescent="0.35">
      <c r="A14120" t="s">
        <v>58</v>
      </c>
      <c r="B14120" t="s">
        <v>815</v>
      </c>
      <c r="C14120" t="s">
        <v>687</v>
      </c>
      <c r="D14120" t="s">
        <v>680</v>
      </c>
      <c r="E14120" t="s">
        <v>694</v>
      </c>
      <c r="F14120" s="1">
        <v>46387</v>
      </c>
      <c r="G14120" t="s">
        <v>728</v>
      </c>
    </row>
    <row r="14121" spans="1:7" x14ac:dyDescent="0.35">
      <c r="A14121" t="s">
        <v>58</v>
      </c>
      <c r="B14121" t="s">
        <v>815</v>
      </c>
      <c r="C14121" t="s">
        <v>687</v>
      </c>
      <c r="D14121" t="s">
        <v>681</v>
      </c>
      <c r="E14121" t="s">
        <v>694</v>
      </c>
      <c r="F14121" s="1">
        <v>46387</v>
      </c>
      <c r="G14121" t="s">
        <v>728</v>
      </c>
    </row>
    <row r="14122" spans="1:7" x14ac:dyDescent="0.35">
      <c r="A14122" t="s">
        <v>58</v>
      </c>
      <c r="B14122" t="s">
        <v>815</v>
      </c>
      <c r="C14122" t="s">
        <v>687</v>
      </c>
      <c r="D14122" t="s">
        <v>682</v>
      </c>
      <c r="E14122" t="s">
        <v>694</v>
      </c>
      <c r="F14122" s="1">
        <v>46387</v>
      </c>
      <c r="G14122" t="s">
        <v>728</v>
      </c>
    </row>
    <row r="14123" spans="1:7" x14ac:dyDescent="0.35">
      <c r="A14123" t="s">
        <v>58</v>
      </c>
      <c r="B14123" t="s">
        <v>815</v>
      </c>
      <c r="C14123" t="s">
        <v>687</v>
      </c>
      <c r="D14123" t="s">
        <v>683</v>
      </c>
      <c r="E14123" t="s">
        <v>694</v>
      </c>
      <c r="F14123" s="1">
        <v>46387</v>
      </c>
      <c r="G14123" t="s">
        <v>728</v>
      </c>
    </row>
    <row r="14124" spans="1:7" x14ac:dyDescent="0.35">
      <c r="A14124" t="s">
        <v>58</v>
      </c>
      <c r="B14124" t="s">
        <v>815</v>
      </c>
      <c r="C14124" t="s">
        <v>688</v>
      </c>
      <c r="D14124" t="s">
        <v>677</v>
      </c>
      <c r="E14124" t="s">
        <v>694</v>
      </c>
      <c r="F14124" s="1">
        <v>46387</v>
      </c>
      <c r="G14124" t="s">
        <v>728</v>
      </c>
    </row>
    <row r="14125" spans="1:7" x14ac:dyDescent="0.35">
      <c r="A14125" t="s">
        <v>58</v>
      </c>
      <c r="B14125" t="s">
        <v>815</v>
      </c>
      <c r="C14125" t="s">
        <v>688</v>
      </c>
      <c r="D14125" t="s">
        <v>678</v>
      </c>
      <c r="E14125" t="s">
        <v>694</v>
      </c>
      <c r="F14125" s="1">
        <v>46387</v>
      </c>
      <c r="G14125" t="s">
        <v>728</v>
      </c>
    </row>
    <row r="14126" spans="1:7" x14ac:dyDescent="0.35">
      <c r="A14126" t="s">
        <v>58</v>
      </c>
      <c r="B14126" t="s">
        <v>815</v>
      </c>
      <c r="C14126" t="s">
        <v>688</v>
      </c>
      <c r="D14126" t="s">
        <v>679</v>
      </c>
      <c r="E14126" t="s">
        <v>694</v>
      </c>
      <c r="F14126" s="1">
        <v>46387</v>
      </c>
      <c r="G14126" t="s">
        <v>728</v>
      </c>
    </row>
    <row r="14127" spans="1:7" x14ac:dyDescent="0.35">
      <c r="A14127" t="s">
        <v>58</v>
      </c>
      <c r="B14127" t="s">
        <v>815</v>
      </c>
      <c r="C14127" t="s">
        <v>688</v>
      </c>
      <c r="D14127" t="s">
        <v>680</v>
      </c>
      <c r="E14127" t="s">
        <v>694</v>
      </c>
      <c r="F14127" s="1">
        <v>46387</v>
      </c>
      <c r="G14127" t="s">
        <v>728</v>
      </c>
    </row>
    <row r="14128" spans="1:7" x14ac:dyDescent="0.35">
      <c r="A14128" t="s">
        <v>58</v>
      </c>
      <c r="B14128" t="s">
        <v>815</v>
      </c>
      <c r="C14128" t="s">
        <v>688</v>
      </c>
      <c r="D14128" t="s">
        <v>681</v>
      </c>
      <c r="E14128" t="s">
        <v>694</v>
      </c>
      <c r="F14128" s="1">
        <v>46387</v>
      </c>
      <c r="G14128" t="s">
        <v>728</v>
      </c>
    </row>
    <row r="14129" spans="1:7" x14ac:dyDescent="0.35">
      <c r="A14129" t="s">
        <v>58</v>
      </c>
      <c r="B14129" t="s">
        <v>815</v>
      </c>
      <c r="C14129" t="s">
        <v>688</v>
      </c>
      <c r="D14129" t="s">
        <v>682</v>
      </c>
      <c r="E14129" t="s">
        <v>694</v>
      </c>
      <c r="F14129" s="1">
        <v>46387</v>
      </c>
      <c r="G14129" t="s">
        <v>728</v>
      </c>
    </row>
    <row r="14130" spans="1:7" x14ac:dyDescent="0.35">
      <c r="A14130" t="s">
        <v>58</v>
      </c>
      <c r="B14130" t="s">
        <v>815</v>
      </c>
      <c r="C14130" t="s">
        <v>688</v>
      </c>
      <c r="D14130" t="s">
        <v>683</v>
      </c>
      <c r="E14130" t="s">
        <v>694</v>
      </c>
      <c r="F14130" s="1">
        <v>46387</v>
      </c>
      <c r="G14130" t="s">
        <v>728</v>
      </c>
    </row>
    <row r="14131" spans="1:7" x14ac:dyDescent="0.35">
      <c r="A14131" t="s">
        <v>145</v>
      </c>
      <c r="B14131" t="s">
        <v>761</v>
      </c>
      <c r="C14131" t="s">
        <v>687</v>
      </c>
      <c r="D14131" t="s">
        <v>677</v>
      </c>
      <c r="E14131" t="s">
        <v>693</v>
      </c>
      <c r="F14131" s="1">
        <v>45626</v>
      </c>
      <c r="G14131" t="s">
        <v>728</v>
      </c>
    </row>
    <row r="14132" spans="1:7" x14ac:dyDescent="0.35">
      <c r="A14132" t="s">
        <v>145</v>
      </c>
      <c r="B14132" t="s">
        <v>761</v>
      </c>
      <c r="C14132" t="s">
        <v>687</v>
      </c>
      <c r="D14132" t="s">
        <v>680</v>
      </c>
      <c r="E14132" t="s">
        <v>693</v>
      </c>
      <c r="F14132" s="1">
        <v>45626</v>
      </c>
      <c r="G14132" t="s">
        <v>728</v>
      </c>
    </row>
    <row r="14133" spans="1:7" x14ac:dyDescent="0.35">
      <c r="A14133" t="s">
        <v>145</v>
      </c>
      <c r="B14133" t="s">
        <v>761</v>
      </c>
      <c r="C14133" t="s">
        <v>687</v>
      </c>
      <c r="D14133" t="s">
        <v>681</v>
      </c>
      <c r="E14133" t="s">
        <v>693</v>
      </c>
      <c r="F14133" s="1">
        <v>45626</v>
      </c>
      <c r="G14133" t="s">
        <v>728</v>
      </c>
    </row>
    <row r="14134" spans="1:7" x14ac:dyDescent="0.35">
      <c r="A14134" t="s">
        <v>145</v>
      </c>
      <c r="B14134" t="s">
        <v>761</v>
      </c>
      <c r="C14134" t="s">
        <v>688</v>
      </c>
      <c r="D14134" t="s">
        <v>677</v>
      </c>
      <c r="E14134" t="s">
        <v>693</v>
      </c>
      <c r="F14134" s="1">
        <v>45626</v>
      </c>
      <c r="G14134" t="s">
        <v>728</v>
      </c>
    </row>
    <row r="14135" spans="1:7" x14ac:dyDescent="0.35">
      <c r="A14135" t="s">
        <v>145</v>
      </c>
      <c r="B14135" t="s">
        <v>761</v>
      </c>
      <c r="C14135" t="s">
        <v>688</v>
      </c>
      <c r="D14135" t="s">
        <v>680</v>
      </c>
      <c r="E14135" t="s">
        <v>693</v>
      </c>
      <c r="F14135" s="1">
        <v>45626</v>
      </c>
      <c r="G14135" t="s">
        <v>728</v>
      </c>
    </row>
    <row r="14136" spans="1:7" x14ac:dyDescent="0.35">
      <c r="A14136" t="s">
        <v>145</v>
      </c>
      <c r="B14136" t="s">
        <v>761</v>
      </c>
      <c r="C14136" t="s">
        <v>688</v>
      </c>
      <c r="D14136" t="s">
        <v>681</v>
      </c>
      <c r="E14136" t="s">
        <v>693</v>
      </c>
      <c r="F14136" s="1">
        <v>45626</v>
      </c>
      <c r="G14136" t="s">
        <v>728</v>
      </c>
    </row>
    <row r="14137" spans="1:7" x14ac:dyDescent="0.35">
      <c r="A14137" t="s">
        <v>331</v>
      </c>
      <c r="B14137" t="s">
        <v>800</v>
      </c>
      <c r="C14137" t="s">
        <v>689</v>
      </c>
      <c r="D14137" t="s">
        <v>678</v>
      </c>
      <c r="E14137" t="s">
        <v>694</v>
      </c>
      <c r="F14137" s="1">
        <v>46387</v>
      </c>
      <c r="G14137" t="s">
        <v>728</v>
      </c>
    </row>
    <row r="14138" spans="1:7" x14ac:dyDescent="0.35">
      <c r="A14138" t="s">
        <v>331</v>
      </c>
      <c r="B14138" t="s">
        <v>800</v>
      </c>
      <c r="C14138" t="s">
        <v>689</v>
      </c>
      <c r="D14138" t="s">
        <v>682</v>
      </c>
      <c r="E14138" t="s">
        <v>694</v>
      </c>
      <c r="F14138" s="1">
        <v>46387</v>
      </c>
      <c r="G14138" t="s">
        <v>728</v>
      </c>
    </row>
    <row r="14139" spans="1:7" x14ac:dyDescent="0.35">
      <c r="A14139" t="s">
        <v>331</v>
      </c>
      <c r="B14139" t="s">
        <v>800</v>
      </c>
      <c r="C14139" t="s">
        <v>689</v>
      </c>
      <c r="D14139" t="s">
        <v>683</v>
      </c>
      <c r="E14139" t="s">
        <v>692</v>
      </c>
      <c r="F14139" s="1">
        <v>46387</v>
      </c>
      <c r="G14139" t="s">
        <v>728</v>
      </c>
    </row>
    <row r="14140" spans="1:7" x14ac:dyDescent="0.35">
      <c r="A14140" t="s">
        <v>331</v>
      </c>
      <c r="B14140" t="s">
        <v>800</v>
      </c>
      <c r="C14140" t="s">
        <v>689</v>
      </c>
      <c r="D14140" t="s">
        <v>683</v>
      </c>
      <c r="E14140" t="s">
        <v>694</v>
      </c>
      <c r="F14140" s="1">
        <v>46387</v>
      </c>
      <c r="G14140" t="s">
        <v>728</v>
      </c>
    </row>
    <row r="14141" spans="1:7" x14ac:dyDescent="0.35">
      <c r="A14141" t="s">
        <v>331</v>
      </c>
      <c r="B14141" t="s">
        <v>800</v>
      </c>
      <c r="C14141" t="s">
        <v>687</v>
      </c>
      <c r="D14141" t="s">
        <v>678</v>
      </c>
      <c r="E14141" t="s">
        <v>694</v>
      </c>
      <c r="F14141" s="1">
        <v>46387</v>
      </c>
      <c r="G14141" t="s">
        <v>728</v>
      </c>
    </row>
    <row r="14142" spans="1:7" x14ac:dyDescent="0.35">
      <c r="A14142" t="s">
        <v>331</v>
      </c>
      <c r="B14142" t="s">
        <v>800</v>
      </c>
      <c r="C14142" t="s">
        <v>687</v>
      </c>
      <c r="D14142" t="s">
        <v>682</v>
      </c>
      <c r="E14142" t="s">
        <v>694</v>
      </c>
      <c r="F14142" s="1">
        <v>46387</v>
      </c>
      <c r="G14142" t="s">
        <v>728</v>
      </c>
    </row>
    <row r="14143" spans="1:7" x14ac:dyDescent="0.35">
      <c r="A14143" t="s">
        <v>331</v>
      </c>
      <c r="B14143" t="s">
        <v>800</v>
      </c>
      <c r="C14143" t="s">
        <v>687</v>
      </c>
      <c r="D14143" t="s">
        <v>683</v>
      </c>
      <c r="E14143" t="s">
        <v>692</v>
      </c>
      <c r="F14143" s="1">
        <v>46387</v>
      </c>
      <c r="G14143" t="s">
        <v>728</v>
      </c>
    </row>
    <row r="14144" spans="1:7" x14ac:dyDescent="0.35">
      <c r="A14144" t="s">
        <v>331</v>
      </c>
      <c r="B14144" t="s">
        <v>800</v>
      </c>
      <c r="C14144" t="s">
        <v>687</v>
      </c>
      <c r="D14144" t="s">
        <v>683</v>
      </c>
      <c r="E14144" t="s">
        <v>694</v>
      </c>
      <c r="F14144" s="1">
        <v>46387</v>
      </c>
      <c r="G14144" t="s">
        <v>728</v>
      </c>
    </row>
    <row r="14145" spans="1:7" x14ac:dyDescent="0.35">
      <c r="A14145" t="s">
        <v>331</v>
      </c>
      <c r="B14145" t="s">
        <v>800</v>
      </c>
      <c r="C14145" t="s">
        <v>691</v>
      </c>
      <c r="D14145" t="s">
        <v>678</v>
      </c>
      <c r="E14145" t="s">
        <v>694</v>
      </c>
      <c r="F14145" s="1">
        <v>46387</v>
      </c>
      <c r="G14145" t="s">
        <v>728</v>
      </c>
    </row>
    <row r="14146" spans="1:7" x14ac:dyDescent="0.35">
      <c r="A14146" t="s">
        <v>331</v>
      </c>
      <c r="B14146" t="s">
        <v>800</v>
      </c>
      <c r="C14146" t="s">
        <v>691</v>
      </c>
      <c r="D14146" t="s">
        <v>682</v>
      </c>
      <c r="E14146" t="s">
        <v>694</v>
      </c>
      <c r="F14146" s="1">
        <v>46387</v>
      </c>
      <c r="G14146" t="s">
        <v>728</v>
      </c>
    </row>
    <row r="14147" spans="1:7" x14ac:dyDescent="0.35">
      <c r="A14147" t="s">
        <v>331</v>
      </c>
      <c r="B14147" t="s">
        <v>800</v>
      </c>
      <c r="C14147" t="s">
        <v>691</v>
      </c>
      <c r="D14147" t="s">
        <v>683</v>
      </c>
      <c r="E14147" t="s">
        <v>692</v>
      </c>
      <c r="F14147" s="1">
        <v>46387</v>
      </c>
      <c r="G14147" t="s">
        <v>728</v>
      </c>
    </row>
    <row r="14148" spans="1:7" x14ac:dyDescent="0.35">
      <c r="A14148" t="s">
        <v>331</v>
      </c>
      <c r="B14148" t="s">
        <v>800</v>
      </c>
      <c r="C14148" t="s">
        <v>691</v>
      </c>
      <c r="D14148" t="s">
        <v>683</v>
      </c>
      <c r="E14148" t="s">
        <v>694</v>
      </c>
      <c r="F14148" s="1">
        <v>46387</v>
      </c>
      <c r="G14148" t="s">
        <v>728</v>
      </c>
    </row>
    <row r="14149" spans="1:7" x14ac:dyDescent="0.35">
      <c r="A14149" t="s">
        <v>179</v>
      </c>
      <c r="B14149" t="s">
        <v>780</v>
      </c>
      <c r="C14149" t="s">
        <v>689</v>
      </c>
      <c r="D14149" t="s">
        <v>677</v>
      </c>
      <c r="E14149" t="s">
        <v>693</v>
      </c>
      <c r="F14149" s="1">
        <v>45626</v>
      </c>
      <c r="G14149" t="s">
        <v>728</v>
      </c>
    </row>
    <row r="14150" spans="1:7" x14ac:dyDescent="0.35">
      <c r="A14150" t="s">
        <v>179</v>
      </c>
      <c r="B14150" t="s">
        <v>780</v>
      </c>
      <c r="C14150" t="s">
        <v>689</v>
      </c>
      <c r="D14150" t="s">
        <v>677</v>
      </c>
      <c r="E14150" t="s">
        <v>692</v>
      </c>
      <c r="F14150" s="1">
        <v>45626</v>
      </c>
      <c r="G14150" t="s">
        <v>728</v>
      </c>
    </row>
    <row r="14151" spans="1:7" x14ac:dyDescent="0.35">
      <c r="A14151" t="s">
        <v>179</v>
      </c>
      <c r="B14151" t="s">
        <v>780</v>
      </c>
      <c r="C14151" t="s">
        <v>689</v>
      </c>
      <c r="D14151" t="s">
        <v>677</v>
      </c>
      <c r="E14151" t="s">
        <v>694</v>
      </c>
      <c r="F14151" s="1">
        <v>45626</v>
      </c>
      <c r="G14151" t="s">
        <v>728</v>
      </c>
    </row>
    <row r="14152" spans="1:7" x14ac:dyDescent="0.35">
      <c r="A14152" t="s">
        <v>179</v>
      </c>
      <c r="B14152" t="s">
        <v>780</v>
      </c>
      <c r="C14152" t="s">
        <v>689</v>
      </c>
      <c r="D14152" t="s">
        <v>678</v>
      </c>
      <c r="E14152" t="s">
        <v>693</v>
      </c>
      <c r="F14152" s="1">
        <v>45626</v>
      </c>
      <c r="G14152" t="s">
        <v>728</v>
      </c>
    </row>
    <row r="14153" spans="1:7" x14ac:dyDescent="0.35">
      <c r="A14153" t="s">
        <v>179</v>
      </c>
      <c r="B14153" t="s">
        <v>780</v>
      </c>
      <c r="C14153" t="s">
        <v>689</v>
      </c>
      <c r="D14153" t="s">
        <v>678</v>
      </c>
      <c r="E14153" t="s">
        <v>692</v>
      </c>
      <c r="F14153" s="1">
        <v>45626</v>
      </c>
      <c r="G14153" t="s">
        <v>728</v>
      </c>
    </row>
    <row r="14154" spans="1:7" x14ac:dyDescent="0.35">
      <c r="A14154" t="s">
        <v>179</v>
      </c>
      <c r="B14154" t="s">
        <v>780</v>
      </c>
      <c r="C14154" t="s">
        <v>689</v>
      </c>
      <c r="D14154" t="s">
        <v>678</v>
      </c>
      <c r="E14154" t="s">
        <v>694</v>
      </c>
      <c r="F14154" s="1">
        <v>45626</v>
      </c>
      <c r="G14154" t="s">
        <v>728</v>
      </c>
    </row>
    <row r="14155" spans="1:7" x14ac:dyDescent="0.35">
      <c r="A14155" t="s">
        <v>179</v>
      </c>
      <c r="B14155" t="s">
        <v>780</v>
      </c>
      <c r="C14155" t="s">
        <v>689</v>
      </c>
      <c r="D14155" t="s">
        <v>679</v>
      </c>
      <c r="E14155" t="s">
        <v>693</v>
      </c>
      <c r="F14155" s="1">
        <v>45626</v>
      </c>
      <c r="G14155" t="s">
        <v>728</v>
      </c>
    </row>
    <row r="14156" spans="1:7" x14ac:dyDescent="0.35">
      <c r="A14156" t="s">
        <v>179</v>
      </c>
      <c r="B14156" t="s">
        <v>780</v>
      </c>
      <c r="C14156" t="s">
        <v>689</v>
      </c>
      <c r="D14156" t="s">
        <v>679</v>
      </c>
      <c r="E14156" t="s">
        <v>692</v>
      </c>
      <c r="F14156" s="1">
        <v>45626</v>
      </c>
      <c r="G14156" t="s">
        <v>728</v>
      </c>
    </row>
    <row r="14157" spans="1:7" x14ac:dyDescent="0.35">
      <c r="A14157" t="s">
        <v>179</v>
      </c>
      <c r="B14157" t="s">
        <v>780</v>
      </c>
      <c r="C14157" t="s">
        <v>689</v>
      </c>
      <c r="D14157" t="s">
        <v>679</v>
      </c>
      <c r="E14157" t="s">
        <v>694</v>
      </c>
      <c r="F14157" s="1">
        <v>45626</v>
      </c>
      <c r="G14157" t="s">
        <v>728</v>
      </c>
    </row>
    <row r="14158" spans="1:7" x14ac:dyDescent="0.35">
      <c r="A14158" t="s">
        <v>179</v>
      </c>
      <c r="B14158" t="s">
        <v>780</v>
      </c>
      <c r="C14158" t="s">
        <v>689</v>
      </c>
      <c r="D14158" t="s">
        <v>680</v>
      </c>
      <c r="E14158" t="s">
        <v>693</v>
      </c>
      <c r="F14158" s="1">
        <v>45626</v>
      </c>
      <c r="G14158" t="s">
        <v>728</v>
      </c>
    </row>
    <row r="14159" spans="1:7" x14ac:dyDescent="0.35">
      <c r="A14159" t="s">
        <v>179</v>
      </c>
      <c r="B14159" t="s">
        <v>780</v>
      </c>
      <c r="C14159" t="s">
        <v>689</v>
      </c>
      <c r="D14159" t="s">
        <v>680</v>
      </c>
      <c r="E14159" t="s">
        <v>692</v>
      </c>
      <c r="F14159" s="1">
        <v>45626</v>
      </c>
      <c r="G14159" t="s">
        <v>728</v>
      </c>
    </row>
    <row r="14160" spans="1:7" x14ac:dyDescent="0.35">
      <c r="A14160" t="s">
        <v>179</v>
      </c>
      <c r="B14160" t="s">
        <v>780</v>
      </c>
      <c r="C14160" t="s">
        <v>689</v>
      </c>
      <c r="D14160" t="s">
        <v>680</v>
      </c>
      <c r="E14160" t="s">
        <v>694</v>
      </c>
      <c r="F14160" s="1">
        <v>45626</v>
      </c>
      <c r="G14160" t="s">
        <v>728</v>
      </c>
    </row>
    <row r="14161" spans="1:7" x14ac:dyDescent="0.35">
      <c r="A14161" t="s">
        <v>179</v>
      </c>
      <c r="B14161" t="s">
        <v>780</v>
      </c>
      <c r="C14161" t="s">
        <v>689</v>
      </c>
      <c r="D14161" t="s">
        <v>681</v>
      </c>
      <c r="E14161" t="s">
        <v>693</v>
      </c>
      <c r="F14161" s="1">
        <v>45626</v>
      </c>
      <c r="G14161" t="s">
        <v>728</v>
      </c>
    </row>
    <row r="14162" spans="1:7" x14ac:dyDescent="0.35">
      <c r="A14162" t="s">
        <v>179</v>
      </c>
      <c r="B14162" t="s">
        <v>780</v>
      </c>
      <c r="C14162" t="s">
        <v>689</v>
      </c>
      <c r="D14162" t="s">
        <v>681</v>
      </c>
      <c r="E14162" t="s">
        <v>692</v>
      </c>
      <c r="F14162" s="1">
        <v>45626</v>
      </c>
      <c r="G14162" t="s">
        <v>728</v>
      </c>
    </row>
    <row r="14163" spans="1:7" x14ac:dyDescent="0.35">
      <c r="A14163" t="s">
        <v>179</v>
      </c>
      <c r="B14163" t="s">
        <v>780</v>
      </c>
      <c r="C14163" t="s">
        <v>689</v>
      </c>
      <c r="D14163" t="s">
        <v>681</v>
      </c>
      <c r="E14163" t="s">
        <v>694</v>
      </c>
      <c r="F14163" s="1">
        <v>45626</v>
      </c>
      <c r="G14163" t="s">
        <v>728</v>
      </c>
    </row>
    <row r="14164" spans="1:7" x14ac:dyDescent="0.35">
      <c r="A14164" t="s">
        <v>179</v>
      </c>
      <c r="B14164" t="s">
        <v>780</v>
      </c>
      <c r="C14164" t="s">
        <v>689</v>
      </c>
      <c r="D14164" t="s">
        <v>682</v>
      </c>
      <c r="E14164" t="s">
        <v>693</v>
      </c>
      <c r="F14164" s="1">
        <v>45626</v>
      </c>
      <c r="G14164" t="s">
        <v>728</v>
      </c>
    </row>
    <row r="14165" spans="1:7" x14ac:dyDescent="0.35">
      <c r="A14165" t="s">
        <v>179</v>
      </c>
      <c r="B14165" t="s">
        <v>780</v>
      </c>
      <c r="C14165" t="s">
        <v>689</v>
      </c>
      <c r="D14165" t="s">
        <v>682</v>
      </c>
      <c r="E14165" t="s">
        <v>692</v>
      </c>
      <c r="F14165" s="1">
        <v>45626</v>
      </c>
      <c r="G14165" t="s">
        <v>728</v>
      </c>
    </row>
    <row r="14166" spans="1:7" x14ac:dyDescent="0.35">
      <c r="A14166" t="s">
        <v>179</v>
      </c>
      <c r="B14166" t="s">
        <v>780</v>
      </c>
      <c r="C14166" t="s">
        <v>689</v>
      </c>
      <c r="D14166" t="s">
        <v>682</v>
      </c>
      <c r="E14166" t="s">
        <v>694</v>
      </c>
      <c r="F14166" s="1">
        <v>45626</v>
      </c>
      <c r="G14166" t="s">
        <v>728</v>
      </c>
    </row>
    <row r="14167" spans="1:7" x14ac:dyDescent="0.35">
      <c r="A14167" t="s">
        <v>179</v>
      </c>
      <c r="B14167" t="s">
        <v>780</v>
      </c>
      <c r="C14167" t="s">
        <v>689</v>
      </c>
      <c r="D14167" t="s">
        <v>683</v>
      </c>
      <c r="E14167" t="s">
        <v>693</v>
      </c>
      <c r="F14167" s="1">
        <v>45626</v>
      </c>
      <c r="G14167" t="s">
        <v>728</v>
      </c>
    </row>
    <row r="14168" spans="1:7" x14ac:dyDescent="0.35">
      <c r="A14168" t="s">
        <v>179</v>
      </c>
      <c r="B14168" t="s">
        <v>780</v>
      </c>
      <c r="C14168" t="s">
        <v>689</v>
      </c>
      <c r="D14168" t="s">
        <v>683</v>
      </c>
      <c r="E14168" t="s">
        <v>692</v>
      </c>
      <c r="F14168" s="1">
        <v>45626</v>
      </c>
      <c r="G14168" t="s">
        <v>728</v>
      </c>
    </row>
    <row r="14169" spans="1:7" x14ac:dyDescent="0.35">
      <c r="A14169" t="s">
        <v>179</v>
      </c>
      <c r="B14169" t="s">
        <v>780</v>
      </c>
      <c r="C14169" t="s">
        <v>689</v>
      </c>
      <c r="D14169" t="s">
        <v>683</v>
      </c>
      <c r="E14169" t="s">
        <v>694</v>
      </c>
      <c r="F14169" s="1">
        <v>45626</v>
      </c>
      <c r="G14169" t="s">
        <v>728</v>
      </c>
    </row>
    <row r="14170" spans="1:7" x14ac:dyDescent="0.35">
      <c r="A14170" t="s">
        <v>179</v>
      </c>
      <c r="B14170" t="s">
        <v>780</v>
      </c>
      <c r="C14170" t="s">
        <v>690</v>
      </c>
      <c r="D14170" t="s">
        <v>677</v>
      </c>
      <c r="E14170" t="s">
        <v>693</v>
      </c>
      <c r="F14170" s="1">
        <v>45626</v>
      </c>
      <c r="G14170" t="s">
        <v>728</v>
      </c>
    </row>
    <row r="14171" spans="1:7" x14ac:dyDescent="0.35">
      <c r="A14171" t="s">
        <v>179</v>
      </c>
      <c r="B14171" t="s">
        <v>780</v>
      </c>
      <c r="C14171" t="s">
        <v>690</v>
      </c>
      <c r="D14171" t="s">
        <v>677</v>
      </c>
      <c r="E14171" t="s">
        <v>692</v>
      </c>
      <c r="F14171" s="1">
        <v>45626</v>
      </c>
      <c r="G14171" t="s">
        <v>728</v>
      </c>
    </row>
    <row r="14172" spans="1:7" x14ac:dyDescent="0.35">
      <c r="A14172" t="s">
        <v>179</v>
      </c>
      <c r="B14172" t="s">
        <v>780</v>
      </c>
      <c r="C14172" t="s">
        <v>690</v>
      </c>
      <c r="D14172" t="s">
        <v>677</v>
      </c>
      <c r="E14172" t="s">
        <v>694</v>
      </c>
      <c r="F14172" s="1">
        <v>45626</v>
      </c>
      <c r="G14172" t="s">
        <v>728</v>
      </c>
    </row>
    <row r="14173" spans="1:7" x14ac:dyDescent="0.35">
      <c r="A14173" t="s">
        <v>179</v>
      </c>
      <c r="B14173" t="s">
        <v>780</v>
      </c>
      <c r="C14173" t="s">
        <v>690</v>
      </c>
      <c r="D14173" t="s">
        <v>678</v>
      </c>
      <c r="E14173" t="s">
        <v>693</v>
      </c>
      <c r="F14173" s="1">
        <v>45626</v>
      </c>
      <c r="G14173" t="s">
        <v>728</v>
      </c>
    </row>
    <row r="14174" spans="1:7" x14ac:dyDescent="0.35">
      <c r="A14174" t="s">
        <v>179</v>
      </c>
      <c r="B14174" t="s">
        <v>780</v>
      </c>
      <c r="C14174" t="s">
        <v>690</v>
      </c>
      <c r="D14174" t="s">
        <v>678</v>
      </c>
      <c r="E14174" t="s">
        <v>692</v>
      </c>
      <c r="F14174" s="1">
        <v>45626</v>
      </c>
      <c r="G14174" t="s">
        <v>728</v>
      </c>
    </row>
    <row r="14175" spans="1:7" x14ac:dyDescent="0.35">
      <c r="A14175" t="s">
        <v>179</v>
      </c>
      <c r="B14175" t="s">
        <v>780</v>
      </c>
      <c r="C14175" t="s">
        <v>690</v>
      </c>
      <c r="D14175" t="s">
        <v>678</v>
      </c>
      <c r="E14175" t="s">
        <v>694</v>
      </c>
      <c r="F14175" s="1">
        <v>45626</v>
      </c>
      <c r="G14175" t="s">
        <v>728</v>
      </c>
    </row>
    <row r="14176" spans="1:7" x14ac:dyDescent="0.35">
      <c r="A14176" t="s">
        <v>179</v>
      </c>
      <c r="B14176" t="s">
        <v>780</v>
      </c>
      <c r="C14176" t="s">
        <v>690</v>
      </c>
      <c r="D14176" t="s">
        <v>679</v>
      </c>
      <c r="E14176" t="s">
        <v>693</v>
      </c>
      <c r="F14176" s="1">
        <v>45626</v>
      </c>
      <c r="G14176" t="s">
        <v>728</v>
      </c>
    </row>
    <row r="14177" spans="1:7" x14ac:dyDescent="0.35">
      <c r="A14177" t="s">
        <v>179</v>
      </c>
      <c r="B14177" t="s">
        <v>780</v>
      </c>
      <c r="C14177" t="s">
        <v>690</v>
      </c>
      <c r="D14177" t="s">
        <v>679</v>
      </c>
      <c r="E14177" t="s">
        <v>692</v>
      </c>
      <c r="F14177" s="1">
        <v>45626</v>
      </c>
      <c r="G14177" t="s">
        <v>728</v>
      </c>
    </row>
    <row r="14178" spans="1:7" x14ac:dyDescent="0.35">
      <c r="A14178" t="s">
        <v>179</v>
      </c>
      <c r="B14178" t="s">
        <v>780</v>
      </c>
      <c r="C14178" t="s">
        <v>690</v>
      </c>
      <c r="D14178" t="s">
        <v>679</v>
      </c>
      <c r="E14178" t="s">
        <v>694</v>
      </c>
      <c r="F14178" s="1">
        <v>45626</v>
      </c>
      <c r="G14178" t="s">
        <v>728</v>
      </c>
    </row>
    <row r="14179" spans="1:7" x14ac:dyDescent="0.35">
      <c r="A14179" t="s">
        <v>179</v>
      </c>
      <c r="B14179" t="s">
        <v>780</v>
      </c>
      <c r="C14179" t="s">
        <v>690</v>
      </c>
      <c r="D14179" t="s">
        <v>680</v>
      </c>
      <c r="E14179" t="s">
        <v>693</v>
      </c>
      <c r="F14179" s="1">
        <v>45626</v>
      </c>
      <c r="G14179" t="s">
        <v>728</v>
      </c>
    </row>
    <row r="14180" spans="1:7" x14ac:dyDescent="0.35">
      <c r="A14180" t="s">
        <v>179</v>
      </c>
      <c r="B14180" t="s">
        <v>780</v>
      </c>
      <c r="C14180" t="s">
        <v>690</v>
      </c>
      <c r="D14180" t="s">
        <v>680</v>
      </c>
      <c r="E14180" t="s">
        <v>692</v>
      </c>
      <c r="F14180" s="1">
        <v>45626</v>
      </c>
      <c r="G14180" t="s">
        <v>728</v>
      </c>
    </row>
    <row r="14181" spans="1:7" x14ac:dyDescent="0.35">
      <c r="A14181" t="s">
        <v>179</v>
      </c>
      <c r="B14181" t="s">
        <v>780</v>
      </c>
      <c r="C14181" t="s">
        <v>690</v>
      </c>
      <c r="D14181" t="s">
        <v>680</v>
      </c>
      <c r="E14181" t="s">
        <v>694</v>
      </c>
      <c r="F14181" s="1">
        <v>45626</v>
      </c>
      <c r="G14181" t="s">
        <v>728</v>
      </c>
    </row>
    <row r="14182" spans="1:7" x14ac:dyDescent="0.35">
      <c r="A14182" t="s">
        <v>179</v>
      </c>
      <c r="B14182" t="s">
        <v>780</v>
      </c>
      <c r="C14182" t="s">
        <v>690</v>
      </c>
      <c r="D14182" t="s">
        <v>681</v>
      </c>
      <c r="E14182" t="s">
        <v>693</v>
      </c>
      <c r="F14182" s="1">
        <v>45626</v>
      </c>
      <c r="G14182" t="s">
        <v>728</v>
      </c>
    </row>
    <row r="14183" spans="1:7" x14ac:dyDescent="0.35">
      <c r="A14183" t="s">
        <v>179</v>
      </c>
      <c r="B14183" t="s">
        <v>780</v>
      </c>
      <c r="C14183" t="s">
        <v>690</v>
      </c>
      <c r="D14183" t="s">
        <v>681</v>
      </c>
      <c r="E14183" t="s">
        <v>692</v>
      </c>
      <c r="F14183" s="1">
        <v>45626</v>
      </c>
      <c r="G14183" t="s">
        <v>728</v>
      </c>
    </row>
    <row r="14184" spans="1:7" x14ac:dyDescent="0.35">
      <c r="A14184" t="s">
        <v>179</v>
      </c>
      <c r="B14184" t="s">
        <v>780</v>
      </c>
      <c r="C14184" t="s">
        <v>690</v>
      </c>
      <c r="D14184" t="s">
        <v>681</v>
      </c>
      <c r="E14184" t="s">
        <v>694</v>
      </c>
      <c r="F14184" s="1">
        <v>45626</v>
      </c>
      <c r="G14184" t="s">
        <v>728</v>
      </c>
    </row>
    <row r="14185" spans="1:7" x14ac:dyDescent="0.35">
      <c r="A14185" t="s">
        <v>179</v>
      </c>
      <c r="B14185" t="s">
        <v>780</v>
      </c>
      <c r="C14185" t="s">
        <v>690</v>
      </c>
      <c r="D14185" t="s">
        <v>682</v>
      </c>
      <c r="E14185" t="s">
        <v>693</v>
      </c>
      <c r="F14185" s="1">
        <v>45626</v>
      </c>
      <c r="G14185" t="s">
        <v>728</v>
      </c>
    </row>
    <row r="14186" spans="1:7" x14ac:dyDescent="0.35">
      <c r="A14186" t="s">
        <v>179</v>
      </c>
      <c r="B14186" t="s">
        <v>780</v>
      </c>
      <c r="C14186" t="s">
        <v>690</v>
      </c>
      <c r="D14186" t="s">
        <v>682</v>
      </c>
      <c r="E14186" t="s">
        <v>692</v>
      </c>
      <c r="F14186" s="1">
        <v>45626</v>
      </c>
      <c r="G14186" t="s">
        <v>728</v>
      </c>
    </row>
    <row r="14187" spans="1:7" x14ac:dyDescent="0.35">
      <c r="A14187" t="s">
        <v>179</v>
      </c>
      <c r="B14187" t="s">
        <v>780</v>
      </c>
      <c r="C14187" t="s">
        <v>690</v>
      </c>
      <c r="D14187" t="s">
        <v>682</v>
      </c>
      <c r="E14187" t="s">
        <v>694</v>
      </c>
      <c r="F14187" s="1">
        <v>45626</v>
      </c>
      <c r="G14187" t="s">
        <v>728</v>
      </c>
    </row>
    <row r="14188" spans="1:7" x14ac:dyDescent="0.35">
      <c r="A14188" t="s">
        <v>179</v>
      </c>
      <c r="B14188" t="s">
        <v>780</v>
      </c>
      <c r="C14188" t="s">
        <v>690</v>
      </c>
      <c r="D14188" t="s">
        <v>683</v>
      </c>
      <c r="E14188" t="s">
        <v>693</v>
      </c>
      <c r="F14188" s="1">
        <v>45626</v>
      </c>
      <c r="G14188" t="s">
        <v>728</v>
      </c>
    </row>
    <row r="14189" spans="1:7" x14ac:dyDescent="0.35">
      <c r="A14189" t="s">
        <v>179</v>
      </c>
      <c r="B14189" t="s">
        <v>780</v>
      </c>
      <c r="C14189" t="s">
        <v>690</v>
      </c>
      <c r="D14189" t="s">
        <v>683</v>
      </c>
      <c r="E14189" t="s">
        <v>692</v>
      </c>
      <c r="F14189" s="1">
        <v>45626</v>
      </c>
      <c r="G14189" t="s">
        <v>728</v>
      </c>
    </row>
    <row r="14190" spans="1:7" x14ac:dyDescent="0.35">
      <c r="A14190" t="s">
        <v>179</v>
      </c>
      <c r="B14190" t="s">
        <v>780</v>
      </c>
      <c r="C14190" t="s">
        <v>690</v>
      </c>
      <c r="D14190" t="s">
        <v>683</v>
      </c>
      <c r="E14190" t="s">
        <v>694</v>
      </c>
      <c r="F14190" s="1">
        <v>45626</v>
      </c>
      <c r="G14190" t="s">
        <v>728</v>
      </c>
    </row>
    <row r="14191" spans="1:7" x14ac:dyDescent="0.35">
      <c r="A14191" t="s">
        <v>179</v>
      </c>
      <c r="B14191" t="s">
        <v>780</v>
      </c>
      <c r="C14191" t="s">
        <v>687</v>
      </c>
      <c r="D14191" t="s">
        <v>677</v>
      </c>
      <c r="E14191" t="s">
        <v>693</v>
      </c>
      <c r="F14191" s="1">
        <v>45626</v>
      </c>
      <c r="G14191" t="s">
        <v>728</v>
      </c>
    </row>
    <row r="14192" spans="1:7" x14ac:dyDescent="0.35">
      <c r="A14192" t="s">
        <v>179</v>
      </c>
      <c r="B14192" t="s">
        <v>780</v>
      </c>
      <c r="C14192" t="s">
        <v>687</v>
      </c>
      <c r="D14192" t="s">
        <v>677</v>
      </c>
      <c r="E14192" t="s">
        <v>692</v>
      </c>
      <c r="F14192" s="1">
        <v>45626</v>
      </c>
      <c r="G14192" t="s">
        <v>728</v>
      </c>
    </row>
    <row r="14193" spans="1:7" x14ac:dyDescent="0.35">
      <c r="A14193" t="s">
        <v>179</v>
      </c>
      <c r="B14193" t="s">
        <v>780</v>
      </c>
      <c r="C14193" t="s">
        <v>687</v>
      </c>
      <c r="D14193" t="s">
        <v>677</v>
      </c>
      <c r="E14193" t="s">
        <v>694</v>
      </c>
      <c r="F14193" s="1">
        <v>45626</v>
      </c>
      <c r="G14193" t="s">
        <v>728</v>
      </c>
    </row>
    <row r="14194" spans="1:7" x14ac:dyDescent="0.35">
      <c r="A14194" t="s">
        <v>179</v>
      </c>
      <c r="B14194" t="s">
        <v>780</v>
      </c>
      <c r="C14194" t="s">
        <v>687</v>
      </c>
      <c r="D14194" t="s">
        <v>678</v>
      </c>
      <c r="E14194" t="s">
        <v>693</v>
      </c>
      <c r="F14194" s="1">
        <v>45626</v>
      </c>
      <c r="G14194" t="s">
        <v>728</v>
      </c>
    </row>
    <row r="14195" spans="1:7" x14ac:dyDescent="0.35">
      <c r="A14195" t="s">
        <v>179</v>
      </c>
      <c r="B14195" t="s">
        <v>780</v>
      </c>
      <c r="C14195" t="s">
        <v>687</v>
      </c>
      <c r="D14195" t="s">
        <v>678</v>
      </c>
      <c r="E14195" t="s">
        <v>692</v>
      </c>
      <c r="F14195" s="1">
        <v>45626</v>
      </c>
      <c r="G14195" t="s">
        <v>728</v>
      </c>
    </row>
    <row r="14196" spans="1:7" x14ac:dyDescent="0.35">
      <c r="A14196" t="s">
        <v>179</v>
      </c>
      <c r="B14196" t="s">
        <v>780</v>
      </c>
      <c r="C14196" t="s">
        <v>687</v>
      </c>
      <c r="D14196" t="s">
        <v>678</v>
      </c>
      <c r="E14196" t="s">
        <v>694</v>
      </c>
      <c r="F14196" s="1">
        <v>45626</v>
      </c>
      <c r="G14196" t="s">
        <v>728</v>
      </c>
    </row>
    <row r="14197" spans="1:7" x14ac:dyDescent="0.35">
      <c r="A14197" t="s">
        <v>179</v>
      </c>
      <c r="B14197" t="s">
        <v>780</v>
      </c>
      <c r="C14197" t="s">
        <v>687</v>
      </c>
      <c r="D14197" t="s">
        <v>679</v>
      </c>
      <c r="E14197" t="s">
        <v>693</v>
      </c>
      <c r="F14197" s="1">
        <v>45626</v>
      </c>
      <c r="G14197" t="s">
        <v>728</v>
      </c>
    </row>
    <row r="14198" spans="1:7" x14ac:dyDescent="0.35">
      <c r="A14198" t="s">
        <v>179</v>
      </c>
      <c r="B14198" t="s">
        <v>780</v>
      </c>
      <c r="C14198" t="s">
        <v>687</v>
      </c>
      <c r="D14198" t="s">
        <v>679</v>
      </c>
      <c r="E14198" t="s">
        <v>692</v>
      </c>
      <c r="F14198" s="1">
        <v>45626</v>
      </c>
      <c r="G14198" t="s">
        <v>728</v>
      </c>
    </row>
    <row r="14199" spans="1:7" x14ac:dyDescent="0.35">
      <c r="A14199" t="s">
        <v>179</v>
      </c>
      <c r="B14199" t="s">
        <v>780</v>
      </c>
      <c r="C14199" t="s">
        <v>687</v>
      </c>
      <c r="D14199" t="s">
        <v>679</v>
      </c>
      <c r="E14199" t="s">
        <v>694</v>
      </c>
      <c r="F14199" s="1">
        <v>45626</v>
      </c>
      <c r="G14199" t="s">
        <v>728</v>
      </c>
    </row>
    <row r="14200" spans="1:7" x14ac:dyDescent="0.35">
      <c r="A14200" t="s">
        <v>179</v>
      </c>
      <c r="B14200" t="s">
        <v>780</v>
      </c>
      <c r="C14200" t="s">
        <v>687</v>
      </c>
      <c r="D14200" t="s">
        <v>680</v>
      </c>
      <c r="E14200" t="s">
        <v>693</v>
      </c>
      <c r="F14200" s="1">
        <v>45626</v>
      </c>
      <c r="G14200" t="s">
        <v>728</v>
      </c>
    </row>
    <row r="14201" spans="1:7" x14ac:dyDescent="0.35">
      <c r="A14201" t="s">
        <v>179</v>
      </c>
      <c r="B14201" t="s">
        <v>780</v>
      </c>
      <c r="C14201" t="s">
        <v>687</v>
      </c>
      <c r="D14201" t="s">
        <v>680</v>
      </c>
      <c r="E14201" t="s">
        <v>692</v>
      </c>
      <c r="F14201" s="1">
        <v>45626</v>
      </c>
      <c r="G14201" t="s">
        <v>728</v>
      </c>
    </row>
    <row r="14202" spans="1:7" x14ac:dyDescent="0.35">
      <c r="A14202" t="s">
        <v>179</v>
      </c>
      <c r="B14202" t="s">
        <v>780</v>
      </c>
      <c r="C14202" t="s">
        <v>687</v>
      </c>
      <c r="D14202" t="s">
        <v>680</v>
      </c>
      <c r="E14202" t="s">
        <v>694</v>
      </c>
      <c r="F14202" s="1">
        <v>45626</v>
      </c>
      <c r="G14202" t="s">
        <v>728</v>
      </c>
    </row>
    <row r="14203" spans="1:7" x14ac:dyDescent="0.35">
      <c r="A14203" t="s">
        <v>179</v>
      </c>
      <c r="B14203" t="s">
        <v>780</v>
      </c>
      <c r="C14203" t="s">
        <v>687</v>
      </c>
      <c r="D14203" t="s">
        <v>681</v>
      </c>
      <c r="E14203" t="s">
        <v>693</v>
      </c>
      <c r="F14203" s="1">
        <v>45626</v>
      </c>
      <c r="G14203" t="s">
        <v>728</v>
      </c>
    </row>
    <row r="14204" spans="1:7" x14ac:dyDescent="0.35">
      <c r="A14204" t="s">
        <v>179</v>
      </c>
      <c r="B14204" t="s">
        <v>780</v>
      </c>
      <c r="C14204" t="s">
        <v>687</v>
      </c>
      <c r="D14204" t="s">
        <v>681</v>
      </c>
      <c r="E14204" t="s">
        <v>692</v>
      </c>
      <c r="F14204" s="1">
        <v>45626</v>
      </c>
      <c r="G14204" t="s">
        <v>728</v>
      </c>
    </row>
    <row r="14205" spans="1:7" x14ac:dyDescent="0.35">
      <c r="A14205" t="s">
        <v>179</v>
      </c>
      <c r="B14205" t="s">
        <v>780</v>
      </c>
      <c r="C14205" t="s">
        <v>687</v>
      </c>
      <c r="D14205" t="s">
        <v>681</v>
      </c>
      <c r="E14205" t="s">
        <v>694</v>
      </c>
      <c r="F14205" s="1">
        <v>45626</v>
      </c>
      <c r="G14205" t="s">
        <v>728</v>
      </c>
    </row>
    <row r="14206" spans="1:7" x14ac:dyDescent="0.35">
      <c r="A14206" t="s">
        <v>179</v>
      </c>
      <c r="B14206" t="s">
        <v>780</v>
      </c>
      <c r="C14206" t="s">
        <v>687</v>
      </c>
      <c r="D14206" t="s">
        <v>682</v>
      </c>
      <c r="E14206" t="s">
        <v>693</v>
      </c>
      <c r="F14206" s="1">
        <v>45626</v>
      </c>
      <c r="G14206" t="s">
        <v>728</v>
      </c>
    </row>
    <row r="14207" spans="1:7" x14ac:dyDescent="0.35">
      <c r="A14207" t="s">
        <v>179</v>
      </c>
      <c r="B14207" t="s">
        <v>780</v>
      </c>
      <c r="C14207" t="s">
        <v>687</v>
      </c>
      <c r="D14207" t="s">
        <v>682</v>
      </c>
      <c r="E14207" t="s">
        <v>692</v>
      </c>
      <c r="F14207" s="1">
        <v>45626</v>
      </c>
      <c r="G14207" t="s">
        <v>728</v>
      </c>
    </row>
    <row r="14208" spans="1:7" x14ac:dyDescent="0.35">
      <c r="A14208" t="s">
        <v>179</v>
      </c>
      <c r="B14208" t="s">
        <v>780</v>
      </c>
      <c r="C14208" t="s">
        <v>687</v>
      </c>
      <c r="D14208" t="s">
        <v>682</v>
      </c>
      <c r="E14208" t="s">
        <v>694</v>
      </c>
      <c r="F14208" s="1">
        <v>45626</v>
      </c>
      <c r="G14208" t="s">
        <v>728</v>
      </c>
    </row>
    <row r="14209" spans="1:7" x14ac:dyDescent="0.35">
      <c r="A14209" t="s">
        <v>179</v>
      </c>
      <c r="B14209" t="s">
        <v>780</v>
      </c>
      <c r="C14209" t="s">
        <v>687</v>
      </c>
      <c r="D14209" t="s">
        <v>683</v>
      </c>
      <c r="E14209" t="s">
        <v>693</v>
      </c>
      <c r="F14209" s="1">
        <v>45626</v>
      </c>
      <c r="G14209" t="s">
        <v>728</v>
      </c>
    </row>
    <row r="14210" spans="1:7" x14ac:dyDescent="0.35">
      <c r="A14210" t="s">
        <v>179</v>
      </c>
      <c r="B14210" t="s">
        <v>780</v>
      </c>
      <c r="C14210" t="s">
        <v>687</v>
      </c>
      <c r="D14210" t="s">
        <v>683</v>
      </c>
      <c r="E14210" t="s">
        <v>692</v>
      </c>
      <c r="F14210" s="1">
        <v>45626</v>
      </c>
      <c r="G14210" t="s">
        <v>728</v>
      </c>
    </row>
    <row r="14211" spans="1:7" x14ac:dyDescent="0.35">
      <c r="A14211" t="s">
        <v>179</v>
      </c>
      <c r="B14211" t="s">
        <v>780</v>
      </c>
      <c r="C14211" t="s">
        <v>687</v>
      </c>
      <c r="D14211" t="s">
        <v>683</v>
      </c>
      <c r="E14211" t="s">
        <v>694</v>
      </c>
      <c r="F14211" s="1">
        <v>45626</v>
      </c>
      <c r="G14211" t="s">
        <v>728</v>
      </c>
    </row>
    <row r="14212" spans="1:7" x14ac:dyDescent="0.35">
      <c r="A14212" t="s">
        <v>179</v>
      </c>
      <c r="B14212" t="s">
        <v>780</v>
      </c>
      <c r="C14212" t="s">
        <v>691</v>
      </c>
      <c r="D14212" t="s">
        <v>677</v>
      </c>
      <c r="E14212" t="s">
        <v>693</v>
      </c>
      <c r="F14212" s="1">
        <v>45626</v>
      </c>
      <c r="G14212" t="s">
        <v>728</v>
      </c>
    </row>
    <row r="14213" spans="1:7" x14ac:dyDescent="0.35">
      <c r="A14213" t="s">
        <v>179</v>
      </c>
      <c r="B14213" t="s">
        <v>780</v>
      </c>
      <c r="C14213" t="s">
        <v>691</v>
      </c>
      <c r="D14213" t="s">
        <v>677</v>
      </c>
      <c r="E14213" t="s">
        <v>692</v>
      </c>
      <c r="F14213" s="1">
        <v>45626</v>
      </c>
      <c r="G14213" t="s">
        <v>728</v>
      </c>
    </row>
    <row r="14214" spans="1:7" x14ac:dyDescent="0.35">
      <c r="A14214" t="s">
        <v>179</v>
      </c>
      <c r="B14214" t="s">
        <v>780</v>
      </c>
      <c r="C14214" t="s">
        <v>691</v>
      </c>
      <c r="D14214" t="s">
        <v>677</v>
      </c>
      <c r="E14214" t="s">
        <v>694</v>
      </c>
      <c r="F14214" s="1">
        <v>45626</v>
      </c>
      <c r="G14214" t="s">
        <v>728</v>
      </c>
    </row>
    <row r="14215" spans="1:7" x14ac:dyDescent="0.35">
      <c r="A14215" t="s">
        <v>179</v>
      </c>
      <c r="B14215" t="s">
        <v>780</v>
      </c>
      <c r="C14215" t="s">
        <v>691</v>
      </c>
      <c r="D14215" t="s">
        <v>678</v>
      </c>
      <c r="E14215" t="s">
        <v>693</v>
      </c>
      <c r="F14215" s="1">
        <v>45626</v>
      </c>
      <c r="G14215" t="s">
        <v>728</v>
      </c>
    </row>
    <row r="14216" spans="1:7" x14ac:dyDescent="0.35">
      <c r="A14216" t="s">
        <v>179</v>
      </c>
      <c r="B14216" t="s">
        <v>780</v>
      </c>
      <c r="C14216" t="s">
        <v>691</v>
      </c>
      <c r="D14216" t="s">
        <v>678</v>
      </c>
      <c r="E14216" t="s">
        <v>692</v>
      </c>
      <c r="F14216" s="1">
        <v>45626</v>
      </c>
      <c r="G14216" t="s">
        <v>728</v>
      </c>
    </row>
    <row r="14217" spans="1:7" x14ac:dyDescent="0.35">
      <c r="A14217" t="s">
        <v>179</v>
      </c>
      <c r="B14217" t="s">
        <v>780</v>
      </c>
      <c r="C14217" t="s">
        <v>691</v>
      </c>
      <c r="D14217" t="s">
        <v>678</v>
      </c>
      <c r="E14217" t="s">
        <v>694</v>
      </c>
      <c r="F14217" s="1">
        <v>45626</v>
      </c>
      <c r="G14217" t="s">
        <v>728</v>
      </c>
    </row>
    <row r="14218" spans="1:7" x14ac:dyDescent="0.35">
      <c r="A14218" t="s">
        <v>179</v>
      </c>
      <c r="B14218" t="s">
        <v>780</v>
      </c>
      <c r="C14218" t="s">
        <v>691</v>
      </c>
      <c r="D14218" t="s">
        <v>679</v>
      </c>
      <c r="E14218" t="s">
        <v>693</v>
      </c>
      <c r="F14218" s="1">
        <v>45626</v>
      </c>
      <c r="G14218" t="s">
        <v>728</v>
      </c>
    </row>
    <row r="14219" spans="1:7" x14ac:dyDescent="0.35">
      <c r="A14219" t="s">
        <v>179</v>
      </c>
      <c r="B14219" t="s">
        <v>780</v>
      </c>
      <c r="C14219" t="s">
        <v>691</v>
      </c>
      <c r="D14219" t="s">
        <v>679</v>
      </c>
      <c r="E14219" t="s">
        <v>692</v>
      </c>
      <c r="F14219" s="1">
        <v>45626</v>
      </c>
      <c r="G14219" t="s">
        <v>728</v>
      </c>
    </row>
    <row r="14220" spans="1:7" x14ac:dyDescent="0.35">
      <c r="A14220" t="s">
        <v>179</v>
      </c>
      <c r="B14220" t="s">
        <v>780</v>
      </c>
      <c r="C14220" t="s">
        <v>691</v>
      </c>
      <c r="D14220" t="s">
        <v>679</v>
      </c>
      <c r="E14220" t="s">
        <v>694</v>
      </c>
      <c r="F14220" s="1">
        <v>45626</v>
      </c>
      <c r="G14220" t="s">
        <v>728</v>
      </c>
    </row>
    <row r="14221" spans="1:7" x14ac:dyDescent="0.35">
      <c r="A14221" t="s">
        <v>179</v>
      </c>
      <c r="B14221" t="s">
        <v>780</v>
      </c>
      <c r="C14221" t="s">
        <v>691</v>
      </c>
      <c r="D14221" t="s">
        <v>680</v>
      </c>
      <c r="E14221" t="s">
        <v>693</v>
      </c>
      <c r="F14221" s="1">
        <v>45626</v>
      </c>
      <c r="G14221" t="s">
        <v>728</v>
      </c>
    </row>
    <row r="14222" spans="1:7" x14ac:dyDescent="0.35">
      <c r="A14222" t="s">
        <v>179</v>
      </c>
      <c r="B14222" t="s">
        <v>780</v>
      </c>
      <c r="C14222" t="s">
        <v>691</v>
      </c>
      <c r="D14222" t="s">
        <v>680</v>
      </c>
      <c r="E14222" t="s">
        <v>692</v>
      </c>
      <c r="F14222" s="1">
        <v>45626</v>
      </c>
      <c r="G14222" t="s">
        <v>728</v>
      </c>
    </row>
    <row r="14223" spans="1:7" x14ac:dyDescent="0.35">
      <c r="A14223" t="s">
        <v>179</v>
      </c>
      <c r="B14223" t="s">
        <v>780</v>
      </c>
      <c r="C14223" t="s">
        <v>691</v>
      </c>
      <c r="D14223" t="s">
        <v>680</v>
      </c>
      <c r="E14223" t="s">
        <v>694</v>
      </c>
      <c r="F14223" s="1">
        <v>45626</v>
      </c>
      <c r="G14223" t="s">
        <v>728</v>
      </c>
    </row>
    <row r="14224" spans="1:7" x14ac:dyDescent="0.35">
      <c r="A14224" t="s">
        <v>179</v>
      </c>
      <c r="B14224" t="s">
        <v>780</v>
      </c>
      <c r="C14224" t="s">
        <v>691</v>
      </c>
      <c r="D14224" t="s">
        <v>681</v>
      </c>
      <c r="E14224" t="s">
        <v>693</v>
      </c>
      <c r="F14224" s="1">
        <v>45626</v>
      </c>
      <c r="G14224" t="s">
        <v>728</v>
      </c>
    </row>
    <row r="14225" spans="1:7" x14ac:dyDescent="0.35">
      <c r="A14225" t="s">
        <v>179</v>
      </c>
      <c r="B14225" t="s">
        <v>780</v>
      </c>
      <c r="C14225" t="s">
        <v>691</v>
      </c>
      <c r="D14225" t="s">
        <v>681</v>
      </c>
      <c r="E14225" t="s">
        <v>692</v>
      </c>
      <c r="F14225" s="1">
        <v>45626</v>
      </c>
      <c r="G14225" t="s">
        <v>728</v>
      </c>
    </row>
    <row r="14226" spans="1:7" x14ac:dyDescent="0.35">
      <c r="A14226" t="s">
        <v>179</v>
      </c>
      <c r="B14226" t="s">
        <v>780</v>
      </c>
      <c r="C14226" t="s">
        <v>691</v>
      </c>
      <c r="D14226" t="s">
        <v>681</v>
      </c>
      <c r="E14226" t="s">
        <v>694</v>
      </c>
      <c r="F14226" s="1">
        <v>45626</v>
      </c>
      <c r="G14226" t="s">
        <v>728</v>
      </c>
    </row>
    <row r="14227" spans="1:7" x14ac:dyDescent="0.35">
      <c r="A14227" t="s">
        <v>179</v>
      </c>
      <c r="B14227" t="s">
        <v>780</v>
      </c>
      <c r="C14227" t="s">
        <v>691</v>
      </c>
      <c r="D14227" t="s">
        <v>682</v>
      </c>
      <c r="E14227" t="s">
        <v>693</v>
      </c>
      <c r="F14227" s="1">
        <v>45626</v>
      </c>
      <c r="G14227" t="s">
        <v>728</v>
      </c>
    </row>
    <row r="14228" spans="1:7" x14ac:dyDescent="0.35">
      <c r="A14228" t="s">
        <v>179</v>
      </c>
      <c r="B14228" t="s">
        <v>780</v>
      </c>
      <c r="C14228" t="s">
        <v>691</v>
      </c>
      <c r="D14228" t="s">
        <v>682</v>
      </c>
      <c r="E14228" t="s">
        <v>692</v>
      </c>
      <c r="F14228" s="1">
        <v>45626</v>
      </c>
      <c r="G14228" t="s">
        <v>728</v>
      </c>
    </row>
    <row r="14229" spans="1:7" x14ac:dyDescent="0.35">
      <c r="A14229" t="s">
        <v>179</v>
      </c>
      <c r="B14229" t="s">
        <v>780</v>
      </c>
      <c r="C14229" t="s">
        <v>691</v>
      </c>
      <c r="D14229" t="s">
        <v>682</v>
      </c>
      <c r="E14229" t="s">
        <v>694</v>
      </c>
      <c r="F14229" s="1">
        <v>45626</v>
      </c>
      <c r="G14229" t="s">
        <v>728</v>
      </c>
    </row>
    <row r="14230" spans="1:7" x14ac:dyDescent="0.35">
      <c r="A14230" t="s">
        <v>179</v>
      </c>
      <c r="B14230" t="s">
        <v>780</v>
      </c>
      <c r="C14230" t="s">
        <v>691</v>
      </c>
      <c r="D14230" t="s">
        <v>683</v>
      </c>
      <c r="E14230" t="s">
        <v>693</v>
      </c>
      <c r="F14230" s="1">
        <v>45626</v>
      </c>
      <c r="G14230" t="s">
        <v>728</v>
      </c>
    </row>
    <row r="14231" spans="1:7" x14ac:dyDescent="0.35">
      <c r="A14231" t="s">
        <v>179</v>
      </c>
      <c r="B14231" t="s">
        <v>780</v>
      </c>
      <c r="C14231" t="s">
        <v>691</v>
      </c>
      <c r="D14231" t="s">
        <v>683</v>
      </c>
      <c r="E14231" t="s">
        <v>692</v>
      </c>
      <c r="F14231" s="1">
        <v>45626</v>
      </c>
      <c r="G14231" t="s">
        <v>728</v>
      </c>
    </row>
    <row r="14232" spans="1:7" x14ac:dyDescent="0.35">
      <c r="A14232" t="s">
        <v>179</v>
      </c>
      <c r="B14232" t="s">
        <v>780</v>
      </c>
      <c r="C14232" t="s">
        <v>691</v>
      </c>
      <c r="D14232" t="s">
        <v>683</v>
      </c>
      <c r="E14232" t="s">
        <v>694</v>
      </c>
      <c r="F14232" s="1">
        <v>45626</v>
      </c>
      <c r="G14232" t="s">
        <v>728</v>
      </c>
    </row>
    <row r="14233" spans="1:7" x14ac:dyDescent="0.35">
      <c r="A14233" t="s">
        <v>179</v>
      </c>
      <c r="B14233" t="s">
        <v>780</v>
      </c>
      <c r="C14233" t="s">
        <v>688</v>
      </c>
      <c r="D14233" t="s">
        <v>677</v>
      </c>
      <c r="E14233" t="s">
        <v>693</v>
      </c>
      <c r="F14233" s="1">
        <v>45626</v>
      </c>
      <c r="G14233" t="s">
        <v>728</v>
      </c>
    </row>
    <row r="14234" spans="1:7" x14ac:dyDescent="0.35">
      <c r="A14234" t="s">
        <v>179</v>
      </c>
      <c r="B14234" t="s">
        <v>780</v>
      </c>
      <c r="C14234" t="s">
        <v>688</v>
      </c>
      <c r="D14234" t="s">
        <v>677</v>
      </c>
      <c r="E14234" t="s">
        <v>692</v>
      </c>
      <c r="F14234" s="1">
        <v>45626</v>
      </c>
      <c r="G14234" t="s">
        <v>728</v>
      </c>
    </row>
    <row r="14235" spans="1:7" x14ac:dyDescent="0.35">
      <c r="A14235" t="s">
        <v>179</v>
      </c>
      <c r="B14235" t="s">
        <v>780</v>
      </c>
      <c r="C14235" t="s">
        <v>688</v>
      </c>
      <c r="D14235" t="s">
        <v>677</v>
      </c>
      <c r="E14235" t="s">
        <v>694</v>
      </c>
      <c r="F14235" s="1">
        <v>45626</v>
      </c>
      <c r="G14235" t="s">
        <v>728</v>
      </c>
    </row>
    <row r="14236" spans="1:7" x14ac:dyDescent="0.35">
      <c r="A14236" t="s">
        <v>179</v>
      </c>
      <c r="B14236" t="s">
        <v>780</v>
      </c>
      <c r="C14236" t="s">
        <v>688</v>
      </c>
      <c r="D14236" t="s">
        <v>678</v>
      </c>
      <c r="E14236" t="s">
        <v>693</v>
      </c>
      <c r="F14236" s="1">
        <v>45626</v>
      </c>
      <c r="G14236" t="s">
        <v>728</v>
      </c>
    </row>
    <row r="14237" spans="1:7" x14ac:dyDescent="0.35">
      <c r="A14237" t="s">
        <v>179</v>
      </c>
      <c r="B14237" t="s">
        <v>780</v>
      </c>
      <c r="C14237" t="s">
        <v>688</v>
      </c>
      <c r="D14237" t="s">
        <v>678</v>
      </c>
      <c r="E14237" t="s">
        <v>692</v>
      </c>
      <c r="F14237" s="1">
        <v>45626</v>
      </c>
      <c r="G14237" t="s">
        <v>728</v>
      </c>
    </row>
    <row r="14238" spans="1:7" x14ac:dyDescent="0.35">
      <c r="A14238" t="s">
        <v>179</v>
      </c>
      <c r="B14238" t="s">
        <v>780</v>
      </c>
      <c r="C14238" t="s">
        <v>688</v>
      </c>
      <c r="D14238" t="s">
        <v>678</v>
      </c>
      <c r="E14238" t="s">
        <v>694</v>
      </c>
      <c r="F14238" s="1">
        <v>45626</v>
      </c>
      <c r="G14238" t="s">
        <v>728</v>
      </c>
    </row>
    <row r="14239" spans="1:7" x14ac:dyDescent="0.35">
      <c r="A14239" t="s">
        <v>179</v>
      </c>
      <c r="B14239" t="s">
        <v>780</v>
      </c>
      <c r="C14239" t="s">
        <v>688</v>
      </c>
      <c r="D14239" t="s">
        <v>679</v>
      </c>
      <c r="E14239" t="s">
        <v>693</v>
      </c>
      <c r="F14239" s="1">
        <v>45626</v>
      </c>
      <c r="G14239" t="s">
        <v>728</v>
      </c>
    </row>
    <row r="14240" spans="1:7" x14ac:dyDescent="0.35">
      <c r="A14240" t="s">
        <v>179</v>
      </c>
      <c r="B14240" t="s">
        <v>780</v>
      </c>
      <c r="C14240" t="s">
        <v>688</v>
      </c>
      <c r="D14240" t="s">
        <v>679</v>
      </c>
      <c r="E14240" t="s">
        <v>692</v>
      </c>
      <c r="F14240" s="1">
        <v>45626</v>
      </c>
      <c r="G14240" t="s">
        <v>728</v>
      </c>
    </row>
    <row r="14241" spans="1:7" x14ac:dyDescent="0.35">
      <c r="A14241" t="s">
        <v>179</v>
      </c>
      <c r="B14241" t="s">
        <v>780</v>
      </c>
      <c r="C14241" t="s">
        <v>688</v>
      </c>
      <c r="D14241" t="s">
        <v>679</v>
      </c>
      <c r="E14241" t="s">
        <v>694</v>
      </c>
      <c r="F14241" s="1">
        <v>45626</v>
      </c>
      <c r="G14241" t="s">
        <v>728</v>
      </c>
    </row>
    <row r="14242" spans="1:7" x14ac:dyDescent="0.35">
      <c r="A14242" t="s">
        <v>179</v>
      </c>
      <c r="B14242" t="s">
        <v>780</v>
      </c>
      <c r="C14242" t="s">
        <v>688</v>
      </c>
      <c r="D14242" t="s">
        <v>680</v>
      </c>
      <c r="E14242" t="s">
        <v>693</v>
      </c>
      <c r="F14242" s="1">
        <v>45626</v>
      </c>
      <c r="G14242" t="s">
        <v>728</v>
      </c>
    </row>
    <row r="14243" spans="1:7" x14ac:dyDescent="0.35">
      <c r="A14243" t="s">
        <v>179</v>
      </c>
      <c r="B14243" t="s">
        <v>780</v>
      </c>
      <c r="C14243" t="s">
        <v>688</v>
      </c>
      <c r="D14243" t="s">
        <v>680</v>
      </c>
      <c r="E14243" t="s">
        <v>692</v>
      </c>
      <c r="F14243" s="1">
        <v>45626</v>
      </c>
      <c r="G14243" t="s">
        <v>728</v>
      </c>
    </row>
    <row r="14244" spans="1:7" x14ac:dyDescent="0.35">
      <c r="A14244" t="s">
        <v>179</v>
      </c>
      <c r="B14244" t="s">
        <v>780</v>
      </c>
      <c r="C14244" t="s">
        <v>688</v>
      </c>
      <c r="D14244" t="s">
        <v>680</v>
      </c>
      <c r="E14244" t="s">
        <v>694</v>
      </c>
      <c r="F14244" s="1">
        <v>45626</v>
      </c>
      <c r="G14244" t="s">
        <v>728</v>
      </c>
    </row>
    <row r="14245" spans="1:7" x14ac:dyDescent="0.35">
      <c r="A14245" t="s">
        <v>179</v>
      </c>
      <c r="B14245" t="s">
        <v>780</v>
      </c>
      <c r="C14245" t="s">
        <v>688</v>
      </c>
      <c r="D14245" t="s">
        <v>681</v>
      </c>
      <c r="E14245" t="s">
        <v>693</v>
      </c>
      <c r="F14245" s="1">
        <v>45626</v>
      </c>
      <c r="G14245" t="s">
        <v>728</v>
      </c>
    </row>
    <row r="14246" spans="1:7" x14ac:dyDescent="0.35">
      <c r="A14246" t="s">
        <v>179</v>
      </c>
      <c r="B14246" t="s">
        <v>780</v>
      </c>
      <c r="C14246" t="s">
        <v>688</v>
      </c>
      <c r="D14246" t="s">
        <v>681</v>
      </c>
      <c r="E14246" t="s">
        <v>692</v>
      </c>
      <c r="F14246" s="1">
        <v>45626</v>
      </c>
      <c r="G14246" t="s">
        <v>728</v>
      </c>
    </row>
    <row r="14247" spans="1:7" x14ac:dyDescent="0.35">
      <c r="A14247" t="s">
        <v>179</v>
      </c>
      <c r="B14247" t="s">
        <v>780</v>
      </c>
      <c r="C14247" t="s">
        <v>688</v>
      </c>
      <c r="D14247" t="s">
        <v>681</v>
      </c>
      <c r="E14247" t="s">
        <v>694</v>
      </c>
      <c r="F14247" s="1">
        <v>45626</v>
      </c>
      <c r="G14247" t="s">
        <v>728</v>
      </c>
    </row>
    <row r="14248" spans="1:7" x14ac:dyDescent="0.35">
      <c r="A14248" t="s">
        <v>179</v>
      </c>
      <c r="B14248" t="s">
        <v>780</v>
      </c>
      <c r="C14248" t="s">
        <v>688</v>
      </c>
      <c r="D14248" t="s">
        <v>682</v>
      </c>
      <c r="E14248" t="s">
        <v>693</v>
      </c>
      <c r="F14248" s="1">
        <v>45626</v>
      </c>
      <c r="G14248" t="s">
        <v>728</v>
      </c>
    </row>
    <row r="14249" spans="1:7" x14ac:dyDescent="0.35">
      <c r="A14249" t="s">
        <v>179</v>
      </c>
      <c r="B14249" t="s">
        <v>780</v>
      </c>
      <c r="C14249" t="s">
        <v>688</v>
      </c>
      <c r="D14249" t="s">
        <v>682</v>
      </c>
      <c r="E14249" t="s">
        <v>692</v>
      </c>
      <c r="F14249" s="1">
        <v>45626</v>
      </c>
      <c r="G14249" t="s">
        <v>728</v>
      </c>
    </row>
    <row r="14250" spans="1:7" x14ac:dyDescent="0.35">
      <c r="A14250" t="s">
        <v>179</v>
      </c>
      <c r="B14250" t="s">
        <v>780</v>
      </c>
      <c r="C14250" t="s">
        <v>688</v>
      </c>
      <c r="D14250" t="s">
        <v>682</v>
      </c>
      <c r="E14250" t="s">
        <v>694</v>
      </c>
      <c r="F14250" s="1">
        <v>45626</v>
      </c>
      <c r="G14250" t="s">
        <v>728</v>
      </c>
    </row>
    <row r="14251" spans="1:7" x14ac:dyDescent="0.35">
      <c r="A14251" t="s">
        <v>179</v>
      </c>
      <c r="B14251" t="s">
        <v>780</v>
      </c>
      <c r="C14251" t="s">
        <v>688</v>
      </c>
      <c r="D14251" t="s">
        <v>683</v>
      </c>
      <c r="E14251" t="s">
        <v>693</v>
      </c>
      <c r="F14251" s="1">
        <v>45626</v>
      </c>
      <c r="G14251" t="s">
        <v>728</v>
      </c>
    </row>
    <row r="14252" spans="1:7" x14ac:dyDescent="0.35">
      <c r="A14252" t="s">
        <v>179</v>
      </c>
      <c r="B14252" t="s">
        <v>780</v>
      </c>
      <c r="C14252" t="s">
        <v>688</v>
      </c>
      <c r="D14252" t="s">
        <v>683</v>
      </c>
      <c r="E14252" t="s">
        <v>692</v>
      </c>
      <c r="F14252" s="1">
        <v>45626</v>
      </c>
      <c r="G14252" t="s">
        <v>728</v>
      </c>
    </row>
    <row r="14253" spans="1:7" x14ac:dyDescent="0.35">
      <c r="A14253" t="s">
        <v>179</v>
      </c>
      <c r="B14253" t="s">
        <v>780</v>
      </c>
      <c r="C14253" t="s">
        <v>688</v>
      </c>
      <c r="D14253" t="s">
        <v>683</v>
      </c>
      <c r="E14253" t="s">
        <v>694</v>
      </c>
      <c r="F14253" s="1">
        <v>45626</v>
      </c>
      <c r="G14253" t="s">
        <v>728</v>
      </c>
    </row>
    <row r="14254" spans="1:7" x14ac:dyDescent="0.35">
      <c r="A14254" t="s">
        <v>296</v>
      </c>
      <c r="B14254" t="s">
        <v>753</v>
      </c>
      <c r="C14254" t="s">
        <v>690</v>
      </c>
      <c r="D14254" t="s">
        <v>677</v>
      </c>
      <c r="E14254" t="s">
        <v>693</v>
      </c>
      <c r="F14254" s="1">
        <v>46387</v>
      </c>
      <c r="G14254" t="s">
        <v>728</v>
      </c>
    </row>
    <row r="14255" spans="1:7" x14ac:dyDescent="0.35">
      <c r="A14255" t="s">
        <v>296</v>
      </c>
      <c r="B14255" t="s">
        <v>753</v>
      </c>
      <c r="C14255" t="s">
        <v>690</v>
      </c>
      <c r="D14255" t="s">
        <v>677</v>
      </c>
      <c r="E14255" t="s">
        <v>692</v>
      </c>
      <c r="F14255" s="1">
        <v>46387</v>
      </c>
      <c r="G14255" t="s">
        <v>728</v>
      </c>
    </row>
    <row r="14256" spans="1:7" x14ac:dyDescent="0.35">
      <c r="A14256" t="s">
        <v>296</v>
      </c>
      <c r="B14256" t="s">
        <v>753</v>
      </c>
      <c r="C14256" t="s">
        <v>690</v>
      </c>
      <c r="D14256" t="s">
        <v>677</v>
      </c>
      <c r="E14256" t="s">
        <v>694</v>
      </c>
      <c r="F14256" s="1">
        <v>46387</v>
      </c>
      <c r="G14256" t="s">
        <v>728</v>
      </c>
    </row>
    <row r="14257" spans="1:7" x14ac:dyDescent="0.35">
      <c r="A14257" t="s">
        <v>296</v>
      </c>
      <c r="B14257" t="s">
        <v>753</v>
      </c>
      <c r="C14257" t="s">
        <v>690</v>
      </c>
      <c r="D14257" t="s">
        <v>678</v>
      </c>
      <c r="E14257" t="s">
        <v>693</v>
      </c>
      <c r="F14257" s="1">
        <v>46387</v>
      </c>
      <c r="G14257" t="s">
        <v>728</v>
      </c>
    </row>
    <row r="14258" spans="1:7" x14ac:dyDescent="0.35">
      <c r="A14258" t="s">
        <v>296</v>
      </c>
      <c r="B14258" t="s">
        <v>753</v>
      </c>
      <c r="C14258" t="s">
        <v>690</v>
      </c>
      <c r="D14258" t="s">
        <v>678</v>
      </c>
      <c r="E14258" t="s">
        <v>692</v>
      </c>
      <c r="F14258" s="1">
        <v>46387</v>
      </c>
      <c r="G14258" t="s">
        <v>728</v>
      </c>
    </row>
    <row r="14259" spans="1:7" x14ac:dyDescent="0.35">
      <c r="A14259" t="s">
        <v>296</v>
      </c>
      <c r="B14259" t="s">
        <v>753</v>
      </c>
      <c r="C14259" t="s">
        <v>690</v>
      </c>
      <c r="D14259" t="s">
        <v>678</v>
      </c>
      <c r="E14259" t="s">
        <v>694</v>
      </c>
      <c r="F14259" s="1">
        <v>46387</v>
      </c>
      <c r="G14259" t="s">
        <v>728</v>
      </c>
    </row>
    <row r="14260" spans="1:7" x14ac:dyDescent="0.35">
      <c r="A14260" t="s">
        <v>296</v>
      </c>
      <c r="B14260" t="s">
        <v>753</v>
      </c>
      <c r="C14260" t="s">
        <v>690</v>
      </c>
      <c r="D14260" t="s">
        <v>679</v>
      </c>
      <c r="E14260" t="s">
        <v>693</v>
      </c>
      <c r="F14260" s="1">
        <v>46387</v>
      </c>
      <c r="G14260" t="s">
        <v>728</v>
      </c>
    </row>
    <row r="14261" spans="1:7" x14ac:dyDescent="0.35">
      <c r="A14261" t="s">
        <v>296</v>
      </c>
      <c r="B14261" t="s">
        <v>753</v>
      </c>
      <c r="C14261" t="s">
        <v>690</v>
      </c>
      <c r="D14261" t="s">
        <v>679</v>
      </c>
      <c r="E14261" t="s">
        <v>692</v>
      </c>
      <c r="F14261" s="1">
        <v>46387</v>
      </c>
      <c r="G14261" t="s">
        <v>728</v>
      </c>
    </row>
    <row r="14262" spans="1:7" x14ac:dyDescent="0.35">
      <c r="A14262" t="s">
        <v>296</v>
      </c>
      <c r="B14262" t="s">
        <v>753</v>
      </c>
      <c r="C14262" t="s">
        <v>690</v>
      </c>
      <c r="D14262" t="s">
        <v>679</v>
      </c>
      <c r="E14262" t="s">
        <v>694</v>
      </c>
      <c r="F14262" s="1">
        <v>46387</v>
      </c>
      <c r="G14262" t="s">
        <v>728</v>
      </c>
    </row>
    <row r="14263" spans="1:7" x14ac:dyDescent="0.35">
      <c r="A14263" t="s">
        <v>296</v>
      </c>
      <c r="B14263" t="s">
        <v>753</v>
      </c>
      <c r="C14263" t="s">
        <v>690</v>
      </c>
      <c r="D14263" t="s">
        <v>680</v>
      </c>
      <c r="E14263" t="s">
        <v>693</v>
      </c>
      <c r="F14263" s="1">
        <v>46387</v>
      </c>
      <c r="G14263" t="s">
        <v>728</v>
      </c>
    </row>
    <row r="14264" spans="1:7" x14ac:dyDescent="0.35">
      <c r="A14264" t="s">
        <v>296</v>
      </c>
      <c r="B14264" t="s">
        <v>753</v>
      </c>
      <c r="C14264" t="s">
        <v>690</v>
      </c>
      <c r="D14264" t="s">
        <v>680</v>
      </c>
      <c r="E14264" t="s">
        <v>692</v>
      </c>
      <c r="F14264" s="1">
        <v>46387</v>
      </c>
      <c r="G14264" t="s">
        <v>728</v>
      </c>
    </row>
    <row r="14265" spans="1:7" x14ac:dyDescent="0.35">
      <c r="A14265" t="s">
        <v>296</v>
      </c>
      <c r="B14265" t="s">
        <v>753</v>
      </c>
      <c r="C14265" t="s">
        <v>690</v>
      </c>
      <c r="D14265" t="s">
        <v>680</v>
      </c>
      <c r="E14265" t="s">
        <v>694</v>
      </c>
      <c r="F14265" s="1">
        <v>46387</v>
      </c>
      <c r="G14265" t="s">
        <v>728</v>
      </c>
    </row>
    <row r="14266" spans="1:7" x14ac:dyDescent="0.35">
      <c r="A14266" t="s">
        <v>296</v>
      </c>
      <c r="B14266" t="s">
        <v>753</v>
      </c>
      <c r="C14266" t="s">
        <v>690</v>
      </c>
      <c r="D14266" t="s">
        <v>681</v>
      </c>
      <c r="E14266" t="s">
        <v>693</v>
      </c>
      <c r="F14266" s="1">
        <v>46387</v>
      </c>
      <c r="G14266" t="s">
        <v>728</v>
      </c>
    </row>
    <row r="14267" spans="1:7" x14ac:dyDescent="0.35">
      <c r="A14267" t="s">
        <v>296</v>
      </c>
      <c r="B14267" t="s">
        <v>753</v>
      </c>
      <c r="C14267" t="s">
        <v>690</v>
      </c>
      <c r="D14267" t="s">
        <v>681</v>
      </c>
      <c r="E14267" t="s">
        <v>692</v>
      </c>
      <c r="F14267" s="1">
        <v>46387</v>
      </c>
      <c r="G14267" t="s">
        <v>728</v>
      </c>
    </row>
    <row r="14268" spans="1:7" x14ac:dyDescent="0.35">
      <c r="A14268" t="s">
        <v>296</v>
      </c>
      <c r="B14268" t="s">
        <v>753</v>
      </c>
      <c r="C14268" t="s">
        <v>690</v>
      </c>
      <c r="D14268" t="s">
        <v>681</v>
      </c>
      <c r="E14268" t="s">
        <v>694</v>
      </c>
      <c r="F14268" s="1">
        <v>46387</v>
      </c>
      <c r="G14268" t="s">
        <v>728</v>
      </c>
    </row>
    <row r="14269" spans="1:7" x14ac:dyDescent="0.35">
      <c r="A14269" t="s">
        <v>296</v>
      </c>
      <c r="B14269" t="s">
        <v>753</v>
      </c>
      <c r="C14269" t="s">
        <v>690</v>
      </c>
      <c r="D14269" t="s">
        <v>682</v>
      </c>
      <c r="E14269" t="s">
        <v>693</v>
      </c>
      <c r="F14269" s="1">
        <v>46387</v>
      </c>
      <c r="G14269" t="s">
        <v>728</v>
      </c>
    </row>
    <row r="14270" spans="1:7" x14ac:dyDescent="0.35">
      <c r="A14270" t="s">
        <v>296</v>
      </c>
      <c r="B14270" t="s">
        <v>753</v>
      </c>
      <c r="C14270" t="s">
        <v>690</v>
      </c>
      <c r="D14270" t="s">
        <v>682</v>
      </c>
      <c r="E14270" t="s">
        <v>692</v>
      </c>
      <c r="F14270" s="1">
        <v>46387</v>
      </c>
      <c r="G14270" t="s">
        <v>728</v>
      </c>
    </row>
    <row r="14271" spans="1:7" x14ac:dyDescent="0.35">
      <c r="A14271" t="s">
        <v>296</v>
      </c>
      <c r="B14271" t="s">
        <v>753</v>
      </c>
      <c r="C14271" t="s">
        <v>690</v>
      </c>
      <c r="D14271" t="s">
        <v>682</v>
      </c>
      <c r="E14271" t="s">
        <v>694</v>
      </c>
      <c r="F14271" s="1">
        <v>46387</v>
      </c>
      <c r="G14271" t="s">
        <v>728</v>
      </c>
    </row>
    <row r="14272" spans="1:7" x14ac:dyDescent="0.35">
      <c r="A14272" t="s">
        <v>296</v>
      </c>
      <c r="B14272" t="s">
        <v>753</v>
      </c>
      <c r="C14272" t="s">
        <v>690</v>
      </c>
      <c r="D14272" t="s">
        <v>683</v>
      </c>
      <c r="E14272" t="s">
        <v>693</v>
      </c>
      <c r="F14272" s="1">
        <v>46387</v>
      </c>
      <c r="G14272" t="s">
        <v>728</v>
      </c>
    </row>
    <row r="14273" spans="1:7" x14ac:dyDescent="0.35">
      <c r="A14273" t="s">
        <v>296</v>
      </c>
      <c r="B14273" t="s">
        <v>753</v>
      </c>
      <c r="C14273" t="s">
        <v>690</v>
      </c>
      <c r="D14273" t="s">
        <v>683</v>
      </c>
      <c r="E14273" t="s">
        <v>692</v>
      </c>
      <c r="F14273" s="1">
        <v>46387</v>
      </c>
      <c r="G14273" t="s">
        <v>728</v>
      </c>
    </row>
    <row r="14274" spans="1:7" x14ac:dyDescent="0.35">
      <c r="A14274" t="s">
        <v>296</v>
      </c>
      <c r="B14274" t="s">
        <v>753</v>
      </c>
      <c r="C14274" t="s">
        <v>690</v>
      </c>
      <c r="D14274" t="s">
        <v>683</v>
      </c>
      <c r="E14274" t="s">
        <v>694</v>
      </c>
      <c r="F14274" s="1">
        <v>46387</v>
      </c>
      <c r="G14274" t="s">
        <v>728</v>
      </c>
    </row>
    <row r="14275" spans="1:7" x14ac:dyDescent="0.35">
      <c r="A14275" t="s">
        <v>296</v>
      </c>
      <c r="B14275" t="s">
        <v>753</v>
      </c>
      <c r="C14275" t="s">
        <v>687</v>
      </c>
      <c r="D14275" t="s">
        <v>677</v>
      </c>
      <c r="E14275" t="s">
        <v>693</v>
      </c>
      <c r="F14275" s="1">
        <v>46387</v>
      </c>
      <c r="G14275" t="s">
        <v>728</v>
      </c>
    </row>
    <row r="14276" spans="1:7" x14ac:dyDescent="0.35">
      <c r="A14276" t="s">
        <v>296</v>
      </c>
      <c r="B14276" t="s">
        <v>753</v>
      </c>
      <c r="C14276" t="s">
        <v>687</v>
      </c>
      <c r="D14276" t="s">
        <v>677</v>
      </c>
      <c r="E14276" t="s">
        <v>692</v>
      </c>
      <c r="F14276" s="1">
        <v>46387</v>
      </c>
      <c r="G14276" t="s">
        <v>728</v>
      </c>
    </row>
    <row r="14277" spans="1:7" x14ac:dyDescent="0.35">
      <c r="A14277" t="s">
        <v>296</v>
      </c>
      <c r="B14277" t="s">
        <v>753</v>
      </c>
      <c r="C14277" t="s">
        <v>687</v>
      </c>
      <c r="D14277" t="s">
        <v>677</v>
      </c>
      <c r="E14277" t="s">
        <v>694</v>
      </c>
      <c r="F14277" s="1">
        <v>46387</v>
      </c>
      <c r="G14277" t="s">
        <v>728</v>
      </c>
    </row>
    <row r="14278" spans="1:7" x14ac:dyDescent="0.35">
      <c r="A14278" t="s">
        <v>296</v>
      </c>
      <c r="B14278" t="s">
        <v>753</v>
      </c>
      <c r="C14278" t="s">
        <v>687</v>
      </c>
      <c r="D14278" t="s">
        <v>678</v>
      </c>
      <c r="E14278" t="s">
        <v>693</v>
      </c>
      <c r="F14278" s="1">
        <v>46387</v>
      </c>
      <c r="G14278" t="s">
        <v>728</v>
      </c>
    </row>
    <row r="14279" spans="1:7" x14ac:dyDescent="0.35">
      <c r="A14279" t="s">
        <v>296</v>
      </c>
      <c r="B14279" t="s">
        <v>753</v>
      </c>
      <c r="C14279" t="s">
        <v>687</v>
      </c>
      <c r="D14279" t="s">
        <v>678</v>
      </c>
      <c r="E14279" t="s">
        <v>692</v>
      </c>
      <c r="F14279" s="1">
        <v>46387</v>
      </c>
      <c r="G14279" t="s">
        <v>728</v>
      </c>
    </row>
    <row r="14280" spans="1:7" x14ac:dyDescent="0.35">
      <c r="A14280" t="s">
        <v>296</v>
      </c>
      <c r="B14280" t="s">
        <v>753</v>
      </c>
      <c r="C14280" t="s">
        <v>687</v>
      </c>
      <c r="D14280" t="s">
        <v>678</v>
      </c>
      <c r="E14280" t="s">
        <v>694</v>
      </c>
      <c r="F14280" s="1">
        <v>46387</v>
      </c>
      <c r="G14280" t="s">
        <v>728</v>
      </c>
    </row>
    <row r="14281" spans="1:7" x14ac:dyDescent="0.35">
      <c r="A14281" t="s">
        <v>296</v>
      </c>
      <c r="B14281" t="s">
        <v>753</v>
      </c>
      <c r="C14281" t="s">
        <v>687</v>
      </c>
      <c r="D14281" t="s">
        <v>679</v>
      </c>
      <c r="E14281" t="s">
        <v>693</v>
      </c>
      <c r="F14281" s="1">
        <v>46387</v>
      </c>
      <c r="G14281" t="s">
        <v>728</v>
      </c>
    </row>
    <row r="14282" spans="1:7" x14ac:dyDescent="0.35">
      <c r="A14282" t="s">
        <v>296</v>
      </c>
      <c r="B14282" t="s">
        <v>753</v>
      </c>
      <c r="C14282" t="s">
        <v>687</v>
      </c>
      <c r="D14282" t="s">
        <v>679</v>
      </c>
      <c r="E14282" t="s">
        <v>692</v>
      </c>
      <c r="F14282" s="1">
        <v>46387</v>
      </c>
      <c r="G14282" t="s">
        <v>728</v>
      </c>
    </row>
    <row r="14283" spans="1:7" x14ac:dyDescent="0.35">
      <c r="A14283" t="s">
        <v>296</v>
      </c>
      <c r="B14283" t="s">
        <v>753</v>
      </c>
      <c r="C14283" t="s">
        <v>687</v>
      </c>
      <c r="D14283" t="s">
        <v>679</v>
      </c>
      <c r="E14283" t="s">
        <v>694</v>
      </c>
      <c r="F14283" s="1">
        <v>46387</v>
      </c>
      <c r="G14283" t="s">
        <v>728</v>
      </c>
    </row>
    <row r="14284" spans="1:7" x14ac:dyDescent="0.35">
      <c r="A14284" t="s">
        <v>296</v>
      </c>
      <c r="B14284" t="s">
        <v>753</v>
      </c>
      <c r="C14284" t="s">
        <v>687</v>
      </c>
      <c r="D14284" t="s">
        <v>680</v>
      </c>
      <c r="E14284" t="s">
        <v>693</v>
      </c>
      <c r="F14284" s="1">
        <v>46387</v>
      </c>
      <c r="G14284" t="s">
        <v>728</v>
      </c>
    </row>
    <row r="14285" spans="1:7" x14ac:dyDescent="0.35">
      <c r="A14285" t="s">
        <v>296</v>
      </c>
      <c r="B14285" t="s">
        <v>753</v>
      </c>
      <c r="C14285" t="s">
        <v>687</v>
      </c>
      <c r="D14285" t="s">
        <v>680</v>
      </c>
      <c r="E14285" t="s">
        <v>692</v>
      </c>
      <c r="F14285" s="1">
        <v>46387</v>
      </c>
      <c r="G14285" t="s">
        <v>728</v>
      </c>
    </row>
    <row r="14286" spans="1:7" x14ac:dyDescent="0.35">
      <c r="A14286" t="s">
        <v>296</v>
      </c>
      <c r="B14286" t="s">
        <v>753</v>
      </c>
      <c r="C14286" t="s">
        <v>687</v>
      </c>
      <c r="D14286" t="s">
        <v>680</v>
      </c>
      <c r="E14286" t="s">
        <v>694</v>
      </c>
      <c r="F14286" s="1">
        <v>46387</v>
      </c>
      <c r="G14286" t="s">
        <v>728</v>
      </c>
    </row>
    <row r="14287" spans="1:7" x14ac:dyDescent="0.35">
      <c r="A14287" t="s">
        <v>296</v>
      </c>
      <c r="B14287" t="s">
        <v>753</v>
      </c>
      <c r="C14287" t="s">
        <v>687</v>
      </c>
      <c r="D14287" t="s">
        <v>681</v>
      </c>
      <c r="E14287" t="s">
        <v>693</v>
      </c>
      <c r="F14287" s="1">
        <v>46387</v>
      </c>
      <c r="G14287" t="s">
        <v>728</v>
      </c>
    </row>
    <row r="14288" spans="1:7" x14ac:dyDescent="0.35">
      <c r="A14288" t="s">
        <v>296</v>
      </c>
      <c r="B14288" t="s">
        <v>753</v>
      </c>
      <c r="C14288" t="s">
        <v>687</v>
      </c>
      <c r="D14288" t="s">
        <v>681</v>
      </c>
      <c r="E14288" t="s">
        <v>692</v>
      </c>
      <c r="F14288" s="1">
        <v>46387</v>
      </c>
      <c r="G14288" t="s">
        <v>728</v>
      </c>
    </row>
    <row r="14289" spans="1:7" x14ac:dyDescent="0.35">
      <c r="A14289" t="s">
        <v>296</v>
      </c>
      <c r="B14289" t="s">
        <v>753</v>
      </c>
      <c r="C14289" t="s">
        <v>687</v>
      </c>
      <c r="D14289" t="s">
        <v>681</v>
      </c>
      <c r="E14289" t="s">
        <v>694</v>
      </c>
      <c r="F14289" s="1">
        <v>46387</v>
      </c>
      <c r="G14289" t="s">
        <v>728</v>
      </c>
    </row>
    <row r="14290" spans="1:7" x14ac:dyDescent="0.35">
      <c r="A14290" t="s">
        <v>296</v>
      </c>
      <c r="B14290" t="s">
        <v>753</v>
      </c>
      <c r="C14290" t="s">
        <v>687</v>
      </c>
      <c r="D14290" t="s">
        <v>682</v>
      </c>
      <c r="E14290" t="s">
        <v>693</v>
      </c>
      <c r="F14290" s="1">
        <v>46387</v>
      </c>
      <c r="G14290" t="s">
        <v>728</v>
      </c>
    </row>
    <row r="14291" spans="1:7" x14ac:dyDescent="0.35">
      <c r="A14291" t="s">
        <v>296</v>
      </c>
      <c r="B14291" t="s">
        <v>753</v>
      </c>
      <c r="C14291" t="s">
        <v>687</v>
      </c>
      <c r="D14291" t="s">
        <v>682</v>
      </c>
      <c r="E14291" t="s">
        <v>692</v>
      </c>
      <c r="F14291" s="1">
        <v>46387</v>
      </c>
      <c r="G14291" t="s">
        <v>728</v>
      </c>
    </row>
    <row r="14292" spans="1:7" x14ac:dyDescent="0.35">
      <c r="A14292" t="s">
        <v>296</v>
      </c>
      <c r="B14292" t="s">
        <v>753</v>
      </c>
      <c r="C14292" t="s">
        <v>687</v>
      </c>
      <c r="D14292" t="s">
        <v>682</v>
      </c>
      <c r="E14292" t="s">
        <v>694</v>
      </c>
      <c r="F14292" s="1">
        <v>46387</v>
      </c>
      <c r="G14292" t="s">
        <v>728</v>
      </c>
    </row>
    <row r="14293" spans="1:7" x14ac:dyDescent="0.35">
      <c r="A14293" t="s">
        <v>296</v>
      </c>
      <c r="B14293" t="s">
        <v>753</v>
      </c>
      <c r="C14293" t="s">
        <v>687</v>
      </c>
      <c r="D14293" t="s">
        <v>683</v>
      </c>
      <c r="E14293" t="s">
        <v>693</v>
      </c>
      <c r="F14293" s="1">
        <v>46387</v>
      </c>
      <c r="G14293" t="s">
        <v>728</v>
      </c>
    </row>
    <row r="14294" spans="1:7" x14ac:dyDescent="0.35">
      <c r="A14294" t="s">
        <v>296</v>
      </c>
      <c r="B14294" t="s">
        <v>753</v>
      </c>
      <c r="C14294" t="s">
        <v>687</v>
      </c>
      <c r="D14294" t="s">
        <v>683</v>
      </c>
      <c r="E14294" t="s">
        <v>692</v>
      </c>
      <c r="F14294" s="1">
        <v>46387</v>
      </c>
      <c r="G14294" t="s">
        <v>728</v>
      </c>
    </row>
    <row r="14295" spans="1:7" x14ac:dyDescent="0.35">
      <c r="A14295" t="s">
        <v>296</v>
      </c>
      <c r="B14295" t="s">
        <v>753</v>
      </c>
      <c r="C14295" t="s">
        <v>687</v>
      </c>
      <c r="D14295" t="s">
        <v>683</v>
      </c>
      <c r="E14295" t="s">
        <v>694</v>
      </c>
      <c r="F14295" s="1">
        <v>46387</v>
      </c>
      <c r="G14295" t="s">
        <v>728</v>
      </c>
    </row>
    <row r="14296" spans="1:7" x14ac:dyDescent="0.35">
      <c r="A14296" t="s">
        <v>296</v>
      </c>
      <c r="B14296" t="s">
        <v>753</v>
      </c>
      <c r="C14296" t="s">
        <v>688</v>
      </c>
      <c r="D14296" t="s">
        <v>677</v>
      </c>
      <c r="E14296" t="s">
        <v>693</v>
      </c>
      <c r="F14296" s="1">
        <v>46387</v>
      </c>
      <c r="G14296" t="s">
        <v>728</v>
      </c>
    </row>
    <row r="14297" spans="1:7" x14ac:dyDescent="0.35">
      <c r="A14297" t="s">
        <v>296</v>
      </c>
      <c r="B14297" t="s">
        <v>753</v>
      </c>
      <c r="C14297" t="s">
        <v>688</v>
      </c>
      <c r="D14297" t="s">
        <v>677</v>
      </c>
      <c r="E14297" t="s">
        <v>692</v>
      </c>
      <c r="F14297" s="1">
        <v>46387</v>
      </c>
      <c r="G14297" t="s">
        <v>728</v>
      </c>
    </row>
    <row r="14298" spans="1:7" x14ac:dyDescent="0.35">
      <c r="A14298" t="s">
        <v>296</v>
      </c>
      <c r="B14298" t="s">
        <v>753</v>
      </c>
      <c r="C14298" t="s">
        <v>688</v>
      </c>
      <c r="D14298" t="s">
        <v>677</v>
      </c>
      <c r="E14298" t="s">
        <v>694</v>
      </c>
      <c r="F14298" s="1">
        <v>46387</v>
      </c>
      <c r="G14298" t="s">
        <v>728</v>
      </c>
    </row>
    <row r="14299" spans="1:7" x14ac:dyDescent="0.35">
      <c r="A14299" t="s">
        <v>296</v>
      </c>
      <c r="B14299" t="s">
        <v>753</v>
      </c>
      <c r="C14299" t="s">
        <v>688</v>
      </c>
      <c r="D14299" t="s">
        <v>678</v>
      </c>
      <c r="E14299" t="s">
        <v>693</v>
      </c>
      <c r="F14299" s="1">
        <v>46387</v>
      </c>
      <c r="G14299" t="s">
        <v>728</v>
      </c>
    </row>
    <row r="14300" spans="1:7" x14ac:dyDescent="0.35">
      <c r="A14300" t="s">
        <v>296</v>
      </c>
      <c r="B14300" t="s">
        <v>753</v>
      </c>
      <c r="C14300" t="s">
        <v>688</v>
      </c>
      <c r="D14300" t="s">
        <v>678</v>
      </c>
      <c r="E14300" t="s">
        <v>692</v>
      </c>
      <c r="F14300" s="1">
        <v>46387</v>
      </c>
      <c r="G14300" t="s">
        <v>728</v>
      </c>
    </row>
    <row r="14301" spans="1:7" x14ac:dyDescent="0.35">
      <c r="A14301" t="s">
        <v>296</v>
      </c>
      <c r="B14301" t="s">
        <v>753</v>
      </c>
      <c r="C14301" t="s">
        <v>688</v>
      </c>
      <c r="D14301" t="s">
        <v>678</v>
      </c>
      <c r="E14301" t="s">
        <v>694</v>
      </c>
      <c r="F14301" s="1">
        <v>46387</v>
      </c>
      <c r="G14301" t="s">
        <v>728</v>
      </c>
    </row>
    <row r="14302" spans="1:7" x14ac:dyDescent="0.35">
      <c r="A14302" t="s">
        <v>296</v>
      </c>
      <c r="B14302" t="s">
        <v>753</v>
      </c>
      <c r="C14302" t="s">
        <v>688</v>
      </c>
      <c r="D14302" t="s">
        <v>679</v>
      </c>
      <c r="E14302" t="s">
        <v>693</v>
      </c>
      <c r="F14302" s="1">
        <v>46387</v>
      </c>
      <c r="G14302" t="s">
        <v>728</v>
      </c>
    </row>
    <row r="14303" spans="1:7" x14ac:dyDescent="0.35">
      <c r="A14303" t="s">
        <v>296</v>
      </c>
      <c r="B14303" t="s">
        <v>753</v>
      </c>
      <c r="C14303" t="s">
        <v>688</v>
      </c>
      <c r="D14303" t="s">
        <v>679</v>
      </c>
      <c r="E14303" t="s">
        <v>692</v>
      </c>
      <c r="F14303" s="1">
        <v>46387</v>
      </c>
      <c r="G14303" t="s">
        <v>728</v>
      </c>
    </row>
    <row r="14304" spans="1:7" x14ac:dyDescent="0.35">
      <c r="A14304" t="s">
        <v>296</v>
      </c>
      <c r="B14304" t="s">
        <v>753</v>
      </c>
      <c r="C14304" t="s">
        <v>688</v>
      </c>
      <c r="D14304" t="s">
        <v>679</v>
      </c>
      <c r="E14304" t="s">
        <v>694</v>
      </c>
      <c r="F14304" s="1">
        <v>46387</v>
      </c>
      <c r="G14304" t="s">
        <v>728</v>
      </c>
    </row>
    <row r="14305" spans="1:7" x14ac:dyDescent="0.35">
      <c r="A14305" t="s">
        <v>296</v>
      </c>
      <c r="B14305" t="s">
        <v>753</v>
      </c>
      <c r="C14305" t="s">
        <v>688</v>
      </c>
      <c r="D14305" t="s">
        <v>680</v>
      </c>
      <c r="E14305" t="s">
        <v>693</v>
      </c>
      <c r="F14305" s="1">
        <v>46387</v>
      </c>
      <c r="G14305" t="s">
        <v>728</v>
      </c>
    </row>
    <row r="14306" spans="1:7" x14ac:dyDescent="0.35">
      <c r="A14306" t="s">
        <v>296</v>
      </c>
      <c r="B14306" t="s">
        <v>753</v>
      </c>
      <c r="C14306" t="s">
        <v>688</v>
      </c>
      <c r="D14306" t="s">
        <v>680</v>
      </c>
      <c r="E14306" t="s">
        <v>692</v>
      </c>
      <c r="F14306" s="1">
        <v>46387</v>
      </c>
      <c r="G14306" t="s">
        <v>728</v>
      </c>
    </row>
    <row r="14307" spans="1:7" x14ac:dyDescent="0.35">
      <c r="A14307" t="s">
        <v>296</v>
      </c>
      <c r="B14307" t="s">
        <v>753</v>
      </c>
      <c r="C14307" t="s">
        <v>688</v>
      </c>
      <c r="D14307" t="s">
        <v>680</v>
      </c>
      <c r="E14307" t="s">
        <v>694</v>
      </c>
      <c r="F14307" s="1">
        <v>46387</v>
      </c>
      <c r="G14307" t="s">
        <v>728</v>
      </c>
    </row>
    <row r="14308" spans="1:7" x14ac:dyDescent="0.35">
      <c r="A14308" t="s">
        <v>296</v>
      </c>
      <c r="B14308" t="s">
        <v>753</v>
      </c>
      <c r="C14308" t="s">
        <v>688</v>
      </c>
      <c r="D14308" t="s">
        <v>681</v>
      </c>
      <c r="E14308" t="s">
        <v>693</v>
      </c>
      <c r="F14308" s="1">
        <v>46387</v>
      </c>
      <c r="G14308" t="s">
        <v>728</v>
      </c>
    </row>
    <row r="14309" spans="1:7" x14ac:dyDescent="0.35">
      <c r="A14309" t="s">
        <v>296</v>
      </c>
      <c r="B14309" t="s">
        <v>753</v>
      </c>
      <c r="C14309" t="s">
        <v>688</v>
      </c>
      <c r="D14309" t="s">
        <v>681</v>
      </c>
      <c r="E14309" t="s">
        <v>692</v>
      </c>
      <c r="F14309" s="1">
        <v>46387</v>
      </c>
      <c r="G14309" t="s">
        <v>728</v>
      </c>
    </row>
    <row r="14310" spans="1:7" x14ac:dyDescent="0.35">
      <c r="A14310" t="s">
        <v>296</v>
      </c>
      <c r="B14310" t="s">
        <v>753</v>
      </c>
      <c r="C14310" t="s">
        <v>688</v>
      </c>
      <c r="D14310" t="s">
        <v>681</v>
      </c>
      <c r="E14310" t="s">
        <v>694</v>
      </c>
      <c r="F14310" s="1">
        <v>46387</v>
      </c>
      <c r="G14310" t="s">
        <v>728</v>
      </c>
    </row>
    <row r="14311" spans="1:7" x14ac:dyDescent="0.35">
      <c r="A14311" t="s">
        <v>296</v>
      </c>
      <c r="B14311" t="s">
        <v>753</v>
      </c>
      <c r="C14311" t="s">
        <v>688</v>
      </c>
      <c r="D14311" t="s">
        <v>682</v>
      </c>
      <c r="E14311" t="s">
        <v>693</v>
      </c>
      <c r="F14311" s="1">
        <v>46387</v>
      </c>
      <c r="G14311" t="s">
        <v>728</v>
      </c>
    </row>
    <row r="14312" spans="1:7" x14ac:dyDescent="0.35">
      <c r="A14312" t="s">
        <v>296</v>
      </c>
      <c r="B14312" t="s">
        <v>753</v>
      </c>
      <c r="C14312" t="s">
        <v>688</v>
      </c>
      <c r="D14312" t="s">
        <v>682</v>
      </c>
      <c r="E14312" t="s">
        <v>692</v>
      </c>
      <c r="F14312" s="1">
        <v>46387</v>
      </c>
      <c r="G14312" t="s">
        <v>728</v>
      </c>
    </row>
    <row r="14313" spans="1:7" x14ac:dyDescent="0.35">
      <c r="A14313" t="s">
        <v>296</v>
      </c>
      <c r="B14313" t="s">
        <v>753</v>
      </c>
      <c r="C14313" t="s">
        <v>688</v>
      </c>
      <c r="D14313" t="s">
        <v>682</v>
      </c>
      <c r="E14313" t="s">
        <v>694</v>
      </c>
      <c r="F14313" s="1">
        <v>46387</v>
      </c>
      <c r="G14313" t="s">
        <v>728</v>
      </c>
    </row>
    <row r="14314" spans="1:7" x14ac:dyDescent="0.35">
      <c r="A14314" t="s">
        <v>296</v>
      </c>
      <c r="B14314" t="s">
        <v>753</v>
      </c>
      <c r="C14314" t="s">
        <v>688</v>
      </c>
      <c r="D14314" t="s">
        <v>683</v>
      </c>
      <c r="E14314" t="s">
        <v>693</v>
      </c>
      <c r="F14314" s="1">
        <v>46387</v>
      </c>
      <c r="G14314" t="s">
        <v>728</v>
      </c>
    </row>
    <row r="14315" spans="1:7" x14ac:dyDescent="0.35">
      <c r="A14315" t="s">
        <v>296</v>
      </c>
      <c r="B14315" t="s">
        <v>753</v>
      </c>
      <c r="C14315" t="s">
        <v>688</v>
      </c>
      <c r="D14315" t="s">
        <v>683</v>
      </c>
      <c r="E14315" t="s">
        <v>692</v>
      </c>
      <c r="F14315" s="1">
        <v>46387</v>
      </c>
      <c r="G14315" t="s">
        <v>728</v>
      </c>
    </row>
    <row r="14316" spans="1:7" x14ac:dyDescent="0.35">
      <c r="A14316" t="s">
        <v>296</v>
      </c>
      <c r="B14316" t="s">
        <v>753</v>
      </c>
      <c r="C14316" t="s">
        <v>688</v>
      </c>
      <c r="D14316" t="s">
        <v>683</v>
      </c>
      <c r="E14316" t="s">
        <v>694</v>
      </c>
      <c r="F14316" s="1">
        <v>46387</v>
      </c>
      <c r="G14316" t="s">
        <v>728</v>
      </c>
    </row>
    <row r="14317" spans="1:7" x14ac:dyDescent="0.35">
      <c r="A14317" t="s">
        <v>162</v>
      </c>
      <c r="B14317" t="s">
        <v>738</v>
      </c>
      <c r="C14317" t="s">
        <v>689</v>
      </c>
      <c r="D14317" t="s">
        <v>677</v>
      </c>
      <c r="E14317" t="s">
        <v>693</v>
      </c>
      <c r="F14317" s="1">
        <v>46387</v>
      </c>
      <c r="G14317" t="s">
        <v>728</v>
      </c>
    </row>
    <row r="14318" spans="1:7" x14ac:dyDescent="0.35">
      <c r="A14318" t="s">
        <v>162</v>
      </c>
      <c r="B14318" t="s">
        <v>738</v>
      </c>
      <c r="C14318" t="s">
        <v>689</v>
      </c>
      <c r="D14318" t="s">
        <v>677</v>
      </c>
      <c r="E14318" t="s">
        <v>692</v>
      </c>
      <c r="F14318" s="1">
        <v>46387</v>
      </c>
      <c r="G14318" t="s">
        <v>728</v>
      </c>
    </row>
    <row r="14319" spans="1:7" x14ac:dyDescent="0.35">
      <c r="A14319" t="s">
        <v>162</v>
      </c>
      <c r="B14319" t="s">
        <v>738</v>
      </c>
      <c r="C14319" t="s">
        <v>689</v>
      </c>
      <c r="D14319" t="s">
        <v>677</v>
      </c>
      <c r="E14319" t="s">
        <v>694</v>
      </c>
      <c r="F14319" s="1">
        <v>46387</v>
      </c>
      <c r="G14319" t="s">
        <v>728</v>
      </c>
    </row>
    <row r="14320" spans="1:7" x14ac:dyDescent="0.35">
      <c r="A14320" t="s">
        <v>162</v>
      </c>
      <c r="B14320" t="s">
        <v>738</v>
      </c>
      <c r="C14320" t="s">
        <v>689</v>
      </c>
      <c r="D14320" t="s">
        <v>678</v>
      </c>
      <c r="E14320" t="s">
        <v>693</v>
      </c>
      <c r="F14320" s="1">
        <v>46387</v>
      </c>
      <c r="G14320" t="s">
        <v>728</v>
      </c>
    </row>
    <row r="14321" spans="1:7" x14ac:dyDescent="0.35">
      <c r="A14321" t="s">
        <v>162</v>
      </c>
      <c r="B14321" t="s">
        <v>738</v>
      </c>
      <c r="C14321" t="s">
        <v>689</v>
      </c>
      <c r="D14321" t="s">
        <v>678</v>
      </c>
      <c r="E14321" t="s">
        <v>692</v>
      </c>
      <c r="F14321" s="1">
        <v>46387</v>
      </c>
      <c r="G14321" t="s">
        <v>728</v>
      </c>
    </row>
    <row r="14322" spans="1:7" x14ac:dyDescent="0.35">
      <c r="A14322" t="s">
        <v>162</v>
      </c>
      <c r="B14322" t="s">
        <v>738</v>
      </c>
      <c r="C14322" t="s">
        <v>689</v>
      </c>
      <c r="D14322" t="s">
        <v>678</v>
      </c>
      <c r="E14322" t="s">
        <v>694</v>
      </c>
      <c r="F14322" s="1">
        <v>46387</v>
      </c>
      <c r="G14322" t="s">
        <v>728</v>
      </c>
    </row>
    <row r="14323" spans="1:7" x14ac:dyDescent="0.35">
      <c r="A14323" t="s">
        <v>162</v>
      </c>
      <c r="B14323" t="s">
        <v>738</v>
      </c>
      <c r="C14323" t="s">
        <v>689</v>
      </c>
      <c r="D14323" t="s">
        <v>679</v>
      </c>
      <c r="E14323" t="s">
        <v>693</v>
      </c>
      <c r="F14323" s="1">
        <v>46387</v>
      </c>
      <c r="G14323" t="s">
        <v>728</v>
      </c>
    </row>
    <row r="14324" spans="1:7" x14ac:dyDescent="0.35">
      <c r="A14324" t="s">
        <v>162</v>
      </c>
      <c r="B14324" t="s">
        <v>738</v>
      </c>
      <c r="C14324" t="s">
        <v>689</v>
      </c>
      <c r="D14324" t="s">
        <v>679</v>
      </c>
      <c r="E14324" t="s">
        <v>692</v>
      </c>
      <c r="F14324" s="1">
        <v>46387</v>
      </c>
      <c r="G14324" t="s">
        <v>728</v>
      </c>
    </row>
    <row r="14325" spans="1:7" x14ac:dyDescent="0.35">
      <c r="A14325" t="s">
        <v>162</v>
      </c>
      <c r="B14325" t="s">
        <v>738</v>
      </c>
      <c r="C14325" t="s">
        <v>689</v>
      </c>
      <c r="D14325" t="s">
        <v>679</v>
      </c>
      <c r="E14325" t="s">
        <v>694</v>
      </c>
      <c r="F14325" s="1">
        <v>46387</v>
      </c>
      <c r="G14325" t="s">
        <v>728</v>
      </c>
    </row>
    <row r="14326" spans="1:7" x14ac:dyDescent="0.35">
      <c r="A14326" t="s">
        <v>162</v>
      </c>
      <c r="B14326" t="s">
        <v>738</v>
      </c>
      <c r="C14326" t="s">
        <v>689</v>
      </c>
      <c r="D14326" t="s">
        <v>680</v>
      </c>
      <c r="E14326" t="s">
        <v>693</v>
      </c>
      <c r="F14326" s="1">
        <v>46387</v>
      </c>
      <c r="G14326" t="s">
        <v>728</v>
      </c>
    </row>
    <row r="14327" spans="1:7" x14ac:dyDescent="0.35">
      <c r="A14327" t="s">
        <v>162</v>
      </c>
      <c r="B14327" t="s">
        <v>738</v>
      </c>
      <c r="C14327" t="s">
        <v>689</v>
      </c>
      <c r="D14327" t="s">
        <v>680</v>
      </c>
      <c r="E14327" t="s">
        <v>692</v>
      </c>
      <c r="F14327" s="1">
        <v>46387</v>
      </c>
      <c r="G14327" t="s">
        <v>728</v>
      </c>
    </row>
    <row r="14328" spans="1:7" x14ac:dyDescent="0.35">
      <c r="A14328" t="s">
        <v>162</v>
      </c>
      <c r="B14328" t="s">
        <v>738</v>
      </c>
      <c r="C14328" t="s">
        <v>689</v>
      </c>
      <c r="D14328" t="s">
        <v>680</v>
      </c>
      <c r="E14328" t="s">
        <v>694</v>
      </c>
      <c r="F14328" s="1">
        <v>46387</v>
      </c>
      <c r="G14328" t="s">
        <v>728</v>
      </c>
    </row>
    <row r="14329" spans="1:7" x14ac:dyDescent="0.35">
      <c r="A14329" t="s">
        <v>162</v>
      </c>
      <c r="B14329" t="s">
        <v>738</v>
      </c>
      <c r="C14329" t="s">
        <v>689</v>
      </c>
      <c r="D14329" t="s">
        <v>681</v>
      </c>
      <c r="E14329" t="s">
        <v>693</v>
      </c>
      <c r="F14329" s="1">
        <v>46387</v>
      </c>
      <c r="G14329" t="s">
        <v>728</v>
      </c>
    </row>
    <row r="14330" spans="1:7" x14ac:dyDescent="0.35">
      <c r="A14330" t="s">
        <v>162</v>
      </c>
      <c r="B14330" t="s">
        <v>738</v>
      </c>
      <c r="C14330" t="s">
        <v>689</v>
      </c>
      <c r="D14330" t="s">
        <v>681</v>
      </c>
      <c r="E14330" t="s">
        <v>692</v>
      </c>
      <c r="F14330" s="1">
        <v>46387</v>
      </c>
      <c r="G14330" t="s">
        <v>728</v>
      </c>
    </row>
    <row r="14331" spans="1:7" x14ac:dyDescent="0.35">
      <c r="A14331" t="s">
        <v>162</v>
      </c>
      <c r="B14331" t="s">
        <v>738</v>
      </c>
      <c r="C14331" t="s">
        <v>689</v>
      </c>
      <c r="D14331" t="s">
        <v>681</v>
      </c>
      <c r="E14331" t="s">
        <v>694</v>
      </c>
      <c r="F14331" s="1">
        <v>46387</v>
      </c>
      <c r="G14331" t="s">
        <v>728</v>
      </c>
    </row>
    <row r="14332" spans="1:7" x14ac:dyDescent="0.35">
      <c r="A14332" t="s">
        <v>162</v>
      </c>
      <c r="B14332" t="s">
        <v>738</v>
      </c>
      <c r="C14332" t="s">
        <v>689</v>
      </c>
      <c r="D14332" t="s">
        <v>682</v>
      </c>
      <c r="E14332" t="s">
        <v>693</v>
      </c>
      <c r="F14332" s="1">
        <v>46387</v>
      </c>
      <c r="G14332" t="s">
        <v>728</v>
      </c>
    </row>
    <row r="14333" spans="1:7" x14ac:dyDescent="0.35">
      <c r="A14333" t="s">
        <v>162</v>
      </c>
      <c r="B14333" t="s">
        <v>738</v>
      </c>
      <c r="C14333" t="s">
        <v>689</v>
      </c>
      <c r="D14333" t="s">
        <v>682</v>
      </c>
      <c r="E14333" t="s">
        <v>692</v>
      </c>
      <c r="F14333" s="1">
        <v>46387</v>
      </c>
      <c r="G14333" t="s">
        <v>728</v>
      </c>
    </row>
    <row r="14334" spans="1:7" x14ac:dyDescent="0.35">
      <c r="A14334" t="s">
        <v>162</v>
      </c>
      <c r="B14334" t="s">
        <v>738</v>
      </c>
      <c r="C14334" t="s">
        <v>689</v>
      </c>
      <c r="D14334" t="s">
        <v>682</v>
      </c>
      <c r="E14334" t="s">
        <v>694</v>
      </c>
      <c r="F14334" s="1">
        <v>46387</v>
      </c>
      <c r="G14334" t="s">
        <v>728</v>
      </c>
    </row>
    <row r="14335" spans="1:7" x14ac:dyDescent="0.35">
      <c r="A14335" t="s">
        <v>162</v>
      </c>
      <c r="B14335" t="s">
        <v>738</v>
      </c>
      <c r="C14335" t="s">
        <v>689</v>
      </c>
      <c r="D14335" t="s">
        <v>683</v>
      </c>
      <c r="E14335" t="s">
        <v>693</v>
      </c>
      <c r="F14335" s="1">
        <v>46387</v>
      </c>
      <c r="G14335" t="s">
        <v>728</v>
      </c>
    </row>
    <row r="14336" spans="1:7" x14ac:dyDescent="0.35">
      <c r="A14336" t="s">
        <v>162</v>
      </c>
      <c r="B14336" t="s">
        <v>738</v>
      </c>
      <c r="C14336" t="s">
        <v>689</v>
      </c>
      <c r="D14336" t="s">
        <v>683</v>
      </c>
      <c r="E14336" t="s">
        <v>692</v>
      </c>
      <c r="F14336" s="1">
        <v>46387</v>
      </c>
      <c r="G14336" t="s">
        <v>728</v>
      </c>
    </row>
    <row r="14337" spans="1:7" x14ac:dyDescent="0.35">
      <c r="A14337" t="s">
        <v>162</v>
      </c>
      <c r="B14337" t="s">
        <v>738</v>
      </c>
      <c r="C14337" t="s">
        <v>689</v>
      </c>
      <c r="D14337" t="s">
        <v>683</v>
      </c>
      <c r="E14337" t="s">
        <v>694</v>
      </c>
      <c r="F14337" s="1">
        <v>46387</v>
      </c>
      <c r="G14337" t="s">
        <v>728</v>
      </c>
    </row>
    <row r="14338" spans="1:7" x14ac:dyDescent="0.35">
      <c r="A14338" t="s">
        <v>162</v>
      </c>
      <c r="B14338" t="s">
        <v>738</v>
      </c>
      <c r="C14338" t="s">
        <v>690</v>
      </c>
      <c r="D14338" t="s">
        <v>677</v>
      </c>
      <c r="E14338" t="s">
        <v>693</v>
      </c>
      <c r="F14338" s="1">
        <v>46387</v>
      </c>
      <c r="G14338" t="s">
        <v>728</v>
      </c>
    </row>
    <row r="14339" spans="1:7" x14ac:dyDescent="0.35">
      <c r="A14339" t="s">
        <v>162</v>
      </c>
      <c r="B14339" t="s">
        <v>738</v>
      </c>
      <c r="C14339" t="s">
        <v>690</v>
      </c>
      <c r="D14339" t="s">
        <v>677</v>
      </c>
      <c r="E14339" t="s">
        <v>692</v>
      </c>
      <c r="F14339" s="1">
        <v>46387</v>
      </c>
      <c r="G14339" t="s">
        <v>728</v>
      </c>
    </row>
    <row r="14340" spans="1:7" x14ac:dyDescent="0.35">
      <c r="A14340" t="s">
        <v>162</v>
      </c>
      <c r="B14340" t="s">
        <v>738</v>
      </c>
      <c r="C14340" t="s">
        <v>690</v>
      </c>
      <c r="D14340" t="s">
        <v>677</v>
      </c>
      <c r="E14340" t="s">
        <v>694</v>
      </c>
      <c r="F14340" s="1">
        <v>46387</v>
      </c>
      <c r="G14340" t="s">
        <v>728</v>
      </c>
    </row>
    <row r="14341" spans="1:7" x14ac:dyDescent="0.35">
      <c r="A14341" t="s">
        <v>162</v>
      </c>
      <c r="B14341" t="s">
        <v>738</v>
      </c>
      <c r="C14341" t="s">
        <v>690</v>
      </c>
      <c r="D14341" t="s">
        <v>678</v>
      </c>
      <c r="E14341" t="s">
        <v>693</v>
      </c>
      <c r="F14341" s="1">
        <v>46387</v>
      </c>
      <c r="G14341" t="s">
        <v>728</v>
      </c>
    </row>
    <row r="14342" spans="1:7" x14ac:dyDescent="0.35">
      <c r="A14342" t="s">
        <v>162</v>
      </c>
      <c r="B14342" t="s">
        <v>738</v>
      </c>
      <c r="C14342" t="s">
        <v>690</v>
      </c>
      <c r="D14342" t="s">
        <v>678</v>
      </c>
      <c r="E14342" t="s">
        <v>692</v>
      </c>
      <c r="F14342" s="1">
        <v>46387</v>
      </c>
      <c r="G14342" t="s">
        <v>728</v>
      </c>
    </row>
    <row r="14343" spans="1:7" x14ac:dyDescent="0.35">
      <c r="A14343" t="s">
        <v>162</v>
      </c>
      <c r="B14343" t="s">
        <v>738</v>
      </c>
      <c r="C14343" t="s">
        <v>690</v>
      </c>
      <c r="D14343" t="s">
        <v>678</v>
      </c>
      <c r="E14343" t="s">
        <v>694</v>
      </c>
      <c r="F14343" s="1">
        <v>46387</v>
      </c>
      <c r="G14343" t="s">
        <v>728</v>
      </c>
    </row>
    <row r="14344" spans="1:7" x14ac:dyDescent="0.35">
      <c r="A14344" t="s">
        <v>162</v>
      </c>
      <c r="B14344" t="s">
        <v>738</v>
      </c>
      <c r="C14344" t="s">
        <v>690</v>
      </c>
      <c r="D14344" t="s">
        <v>679</v>
      </c>
      <c r="E14344" t="s">
        <v>693</v>
      </c>
      <c r="F14344" s="1">
        <v>46387</v>
      </c>
      <c r="G14344" t="s">
        <v>728</v>
      </c>
    </row>
    <row r="14345" spans="1:7" x14ac:dyDescent="0.35">
      <c r="A14345" t="s">
        <v>162</v>
      </c>
      <c r="B14345" t="s">
        <v>738</v>
      </c>
      <c r="C14345" t="s">
        <v>690</v>
      </c>
      <c r="D14345" t="s">
        <v>679</v>
      </c>
      <c r="E14345" t="s">
        <v>692</v>
      </c>
      <c r="F14345" s="1">
        <v>46387</v>
      </c>
      <c r="G14345" t="s">
        <v>728</v>
      </c>
    </row>
    <row r="14346" spans="1:7" x14ac:dyDescent="0.35">
      <c r="A14346" t="s">
        <v>162</v>
      </c>
      <c r="B14346" t="s">
        <v>738</v>
      </c>
      <c r="C14346" t="s">
        <v>690</v>
      </c>
      <c r="D14346" t="s">
        <v>679</v>
      </c>
      <c r="E14346" t="s">
        <v>694</v>
      </c>
      <c r="F14346" s="1">
        <v>46387</v>
      </c>
      <c r="G14346" t="s">
        <v>728</v>
      </c>
    </row>
    <row r="14347" spans="1:7" x14ac:dyDescent="0.35">
      <c r="A14347" t="s">
        <v>162</v>
      </c>
      <c r="B14347" t="s">
        <v>738</v>
      </c>
      <c r="C14347" t="s">
        <v>690</v>
      </c>
      <c r="D14347" t="s">
        <v>680</v>
      </c>
      <c r="E14347" t="s">
        <v>693</v>
      </c>
      <c r="F14347" s="1">
        <v>46387</v>
      </c>
      <c r="G14347" t="s">
        <v>728</v>
      </c>
    </row>
    <row r="14348" spans="1:7" x14ac:dyDescent="0.35">
      <c r="A14348" t="s">
        <v>162</v>
      </c>
      <c r="B14348" t="s">
        <v>738</v>
      </c>
      <c r="C14348" t="s">
        <v>690</v>
      </c>
      <c r="D14348" t="s">
        <v>680</v>
      </c>
      <c r="E14348" t="s">
        <v>692</v>
      </c>
      <c r="F14348" s="1">
        <v>46387</v>
      </c>
      <c r="G14348" t="s">
        <v>728</v>
      </c>
    </row>
    <row r="14349" spans="1:7" x14ac:dyDescent="0.35">
      <c r="A14349" t="s">
        <v>162</v>
      </c>
      <c r="B14349" t="s">
        <v>738</v>
      </c>
      <c r="C14349" t="s">
        <v>690</v>
      </c>
      <c r="D14349" t="s">
        <v>680</v>
      </c>
      <c r="E14349" t="s">
        <v>694</v>
      </c>
      <c r="F14349" s="1">
        <v>46387</v>
      </c>
      <c r="G14349" t="s">
        <v>728</v>
      </c>
    </row>
    <row r="14350" spans="1:7" x14ac:dyDescent="0.35">
      <c r="A14350" t="s">
        <v>162</v>
      </c>
      <c r="B14350" t="s">
        <v>738</v>
      </c>
      <c r="C14350" t="s">
        <v>690</v>
      </c>
      <c r="D14350" t="s">
        <v>681</v>
      </c>
      <c r="E14350" t="s">
        <v>693</v>
      </c>
      <c r="F14350" s="1">
        <v>46387</v>
      </c>
      <c r="G14350" t="s">
        <v>728</v>
      </c>
    </row>
    <row r="14351" spans="1:7" x14ac:dyDescent="0.35">
      <c r="A14351" t="s">
        <v>162</v>
      </c>
      <c r="B14351" t="s">
        <v>738</v>
      </c>
      <c r="C14351" t="s">
        <v>690</v>
      </c>
      <c r="D14351" t="s">
        <v>681</v>
      </c>
      <c r="E14351" t="s">
        <v>692</v>
      </c>
      <c r="F14351" s="1">
        <v>46387</v>
      </c>
      <c r="G14351" t="s">
        <v>728</v>
      </c>
    </row>
    <row r="14352" spans="1:7" x14ac:dyDescent="0.35">
      <c r="A14352" t="s">
        <v>162</v>
      </c>
      <c r="B14352" t="s">
        <v>738</v>
      </c>
      <c r="C14352" t="s">
        <v>690</v>
      </c>
      <c r="D14352" t="s">
        <v>681</v>
      </c>
      <c r="E14352" t="s">
        <v>694</v>
      </c>
      <c r="F14352" s="1">
        <v>46387</v>
      </c>
      <c r="G14352" t="s">
        <v>728</v>
      </c>
    </row>
    <row r="14353" spans="1:7" x14ac:dyDescent="0.35">
      <c r="A14353" t="s">
        <v>162</v>
      </c>
      <c r="B14353" t="s">
        <v>738</v>
      </c>
      <c r="C14353" t="s">
        <v>690</v>
      </c>
      <c r="D14353" t="s">
        <v>682</v>
      </c>
      <c r="E14353" t="s">
        <v>693</v>
      </c>
      <c r="F14353" s="1">
        <v>46387</v>
      </c>
      <c r="G14353" t="s">
        <v>728</v>
      </c>
    </row>
    <row r="14354" spans="1:7" x14ac:dyDescent="0.35">
      <c r="A14354" t="s">
        <v>162</v>
      </c>
      <c r="B14354" t="s">
        <v>738</v>
      </c>
      <c r="C14354" t="s">
        <v>690</v>
      </c>
      <c r="D14354" t="s">
        <v>682</v>
      </c>
      <c r="E14354" t="s">
        <v>692</v>
      </c>
      <c r="F14354" s="1">
        <v>46387</v>
      </c>
      <c r="G14354" t="s">
        <v>728</v>
      </c>
    </row>
    <row r="14355" spans="1:7" x14ac:dyDescent="0.35">
      <c r="A14355" t="s">
        <v>162</v>
      </c>
      <c r="B14355" t="s">
        <v>738</v>
      </c>
      <c r="C14355" t="s">
        <v>690</v>
      </c>
      <c r="D14355" t="s">
        <v>682</v>
      </c>
      <c r="E14355" t="s">
        <v>694</v>
      </c>
      <c r="F14355" s="1">
        <v>46387</v>
      </c>
      <c r="G14355" t="s">
        <v>728</v>
      </c>
    </row>
    <row r="14356" spans="1:7" x14ac:dyDescent="0.35">
      <c r="A14356" t="s">
        <v>162</v>
      </c>
      <c r="B14356" t="s">
        <v>738</v>
      </c>
      <c r="C14356" t="s">
        <v>690</v>
      </c>
      <c r="D14356" t="s">
        <v>683</v>
      </c>
      <c r="E14356" t="s">
        <v>693</v>
      </c>
      <c r="F14356" s="1">
        <v>46387</v>
      </c>
      <c r="G14356" t="s">
        <v>728</v>
      </c>
    </row>
    <row r="14357" spans="1:7" x14ac:dyDescent="0.35">
      <c r="A14357" t="s">
        <v>162</v>
      </c>
      <c r="B14357" t="s">
        <v>738</v>
      </c>
      <c r="C14357" t="s">
        <v>690</v>
      </c>
      <c r="D14357" t="s">
        <v>683</v>
      </c>
      <c r="E14357" t="s">
        <v>692</v>
      </c>
      <c r="F14357" s="1">
        <v>46387</v>
      </c>
      <c r="G14357" t="s">
        <v>728</v>
      </c>
    </row>
    <row r="14358" spans="1:7" x14ac:dyDescent="0.35">
      <c r="A14358" t="s">
        <v>162</v>
      </c>
      <c r="B14358" t="s">
        <v>738</v>
      </c>
      <c r="C14358" t="s">
        <v>690</v>
      </c>
      <c r="D14358" t="s">
        <v>683</v>
      </c>
      <c r="E14358" t="s">
        <v>694</v>
      </c>
      <c r="F14358" s="1">
        <v>46387</v>
      </c>
      <c r="G14358" t="s">
        <v>728</v>
      </c>
    </row>
    <row r="14359" spans="1:7" x14ac:dyDescent="0.35">
      <c r="A14359" t="s">
        <v>162</v>
      </c>
      <c r="B14359" t="s">
        <v>738</v>
      </c>
      <c r="C14359" t="s">
        <v>687</v>
      </c>
      <c r="D14359" t="s">
        <v>677</v>
      </c>
      <c r="E14359" t="s">
        <v>693</v>
      </c>
      <c r="F14359" s="1">
        <v>46387</v>
      </c>
      <c r="G14359" t="s">
        <v>728</v>
      </c>
    </row>
    <row r="14360" spans="1:7" x14ac:dyDescent="0.35">
      <c r="A14360" t="s">
        <v>162</v>
      </c>
      <c r="B14360" t="s">
        <v>738</v>
      </c>
      <c r="C14360" t="s">
        <v>687</v>
      </c>
      <c r="D14360" t="s">
        <v>677</v>
      </c>
      <c r="E14360" t="s">
        <v>692</v>
      </c>
      <c r="F14360" s="1">
        <v>46387</v>
      </c>
      <c r="G14360" t="s">
        <v>728</v>
      </c>
    </row>
    <row r="14361" spans="1:7" x14ac:dyDescent="0.35">
      <c r="A14361" t="s">
        <v>162</v>
      </c>
      <c r="B14361" t="s">
        <v>738</v>
      </c>
      <c r="C14361" t="s">
        <v>687</v>
      </c>
      <c r="D14361" t="s">
        <v>677</v>
      </c>
      <c r="E14361" t="s">
        <v>694</v>
      </c>
      <c r="F14361" s="1">
        <v>46387</v>
      </c>
      <c r="G14361" t="s">
        <v>728</v>
      </c>
    </row>
    <row r="14362" spans="1:7" x14ac:dyDescent="0.35">
      <c r="A14362" t="s">
        <v>162</v>
      </c>
      <c r="B14362" t="s">
        <v>738</v>
      </c>
      <c r="C14362" t="s">
        <v>687</v>
      </c>
      <c r="D14362" t="s">
        <v>678</v>
      </c>
      <c r="E14362" t="s">
        <v>693</v>
      </c>
      <c r="F14362" s="1">
        <v>46387</v>
      </c>
      <c r="G14362" t="s">
        <v>728</v>
      </c>
    </row>
    <row r="14363" spans="1:7" x14ac:dyDescent="0.35">
      <c r="A14363" t="s">
        <v>162</v>
      </c>
      <c r="B14363" t="s">
        <v>738</v>
      </c>
      <c r="C14363" t="s">
        <v>687</v>
      </c>
      <c r="D14363" t="s">
        <v>678</v>
      </c>
      <c r="E14363" t="s">
        <v>692</v>
      </c>
      <c r="F14363" s="1">
        <v>46387</v>
      </c>
      <c r="G14363" t="s">
        <v>728</v>
      </c>
    </row>
    <row r="14364" spans="1:7" x14ac:dyDescent="0.35">
      <c r="A14364" t="s">
        <v>162</v>
      </c>
      <c r="B14364" t="s">
        <v>738</v>
      </c>
      <c r="C14364" t="s">
        <v>687</v>
      </c>
      <c r="D14364" t="s">
        <v>678</v>
      </c>
      <c r="E14364" t="s">
        <v>694</v>
      </c>
      <c r="F14364" s="1">
        <v>46387</v>
      </c>
      <c r="G14364" t="s">
        <v>728</v>
      </c>
    </row>
    <row r="14365" spans="1:7" x14ac:dyDescent="0.35">
      <c r="A14365" t="s">
        <v>162</v>
      </c>
      <c r="B14365" t="s">
        <v>738</v>
      </c>
      <c r="C14365" t="s">
        <v>687</v>
      </c>
      <c r="D14365" t="s">
        <v>679</v>
      </c>
      <c r="E14365" t="s">
        <v>693</v>
      </c>
      <c r="F14365" s="1">
        <v>46387</v>
      </c>
      <c r="G14365" t="s">
        <v>728</v>
      </c>
    </row>
    <row r="14366" spans="1:7" x14ac:dyDescent="0.35">
      <c r="A14366" t="s">
        <v>162</v>
      </c>
      <c r="B14366" t="s">
        <v>738</v>
      </c>
      <c r="C14366" t="s">
        <v>687</v>
      </c>
      <c r="D14366" t="s">
        <v>679</v>
      </c>
      <c r="E14366" t="s">
        <v>692</v>
      </c>
      <c r="F14366" s="1">
        <v>46387</v>
      </c>
      <c r="G14366" t="s">
        <v>728</v>
      </c>
    </row>
    <row r="14367" spans="1:7" x14ac:dyDescent="0.35">
      <c r="A14367" t="s">
        <v>162</v>
      </c>
      <c r="B14367" t="s">
        <v>738</v>
      </c>
      <c r="C14367" t="s">
        <v>687</v>
      </c>
      <c r="D14367" t="s">
        <v>679</v>
      </c>
      <c r="E14367" t="s">
        <v>694</v>
      </c>
      <c r="F14367" s="1">
        <v>46387</v>
      </c>
      <c r="G14367" t="s">
        <v>728</v>
      </c>
    </row>
    <row r="14368" spans="1:7" x14ac:dyDescent="0.35">
      <c r="A14368" t="s">
        <v>162</v>
      </c>
      <c r="B14368" t="s">
        <v>738</v>
      </c>
      <c r="C14368" t="s">
        <v>687</v>
      </c>
      <c r="D14368" t="s">
        <v>680</v>
      </c>
      <c r="E14368" t="s">
        <v>693</v>
      </c>
      <c r="F14368" s="1">
        <v>46387</v>
      </c>
      <c r="G14368" t="s">
        <v>728</v>
      </c>
    </row>
    <row r="14369" spans="1:7" x14ac:dyDescent="0.35">
      <c r="A14369" t="s">
        <v>162</v>
      </c>
      <c r="B14369" t="s">
        <v>738</v>
      </c>
      <c r="C14369" t="s">
        <v>687</v>
      </c>
      <c r="D14369" t="s">
        <v>680</v>
      </c>
      <c r="E14369" t="s">
        <v>692</v>
      </c>
      <c r="F14369" s="1">
        <v>46387</v>
      </c>
      <c r="G14369" t="s">
        <v>728</v>
      </c>
    </row>
    <row r="14370" spans="1:7" x14ac:dyDescent="0.35">
      <c r="A14370" t="s">
        <v>162</v>
      </c>
      <c r="B14370" t="s">
        <v>738</v>
      </c>
      <c r="C14370" t="s">
        <v>687</v>
      </c>
      <c r="D14370" t="s">
        <v>680</v>
      </c>
      <c r="E14370" t="s">
        <v>694</v>
      </c>
      <c r="F14370" s="1">
        <v>46387</v>
      </c>
      <c r="G14370" t="s">
        <v>728</v>
      </c>
    </row>
    <row r="14371" spans="1:7" x14ac:dyDescent="0.35">
      <c r="A14371" t="s">
        <v>162</v>
      </c>
      <c r="B14371" t="s">
        <v>738</v>
      </c>
      <c r="C14371" t="s">
        <v>687</v>
      </c>
      <c r="D14371" t="s">
        <v>681</v>
      </c>
      <c r="E14371" t="s">
        <v>693</v>
      </c>
      <c r="F14371" s="1">
        <v>46387</v>
      </c>
      <c r="G14371" t="s">
        <v>728</v>
      </c>
    </row>
    <row r="14372" spans="1:7" x14ac:dyDescent="0.35">
      <c r="A14372" t="s">
        <v>162</v>
      </c>
      <c r="B14372" t="s">
        <v>738</v>
      </c>
      <c r="C14372" t="s">
        <v>687</v>
      </c>
      <c r="D14372" t="s">
        <v>681</v>
      </c>
      <c r="E14372" t="s">
        <v>692</v>
      </c>
      <c r="F14372" s="1">
        <v>46387</v>
      </c>
      <c r="G14372" t="s">
        <v>728</v>
      </c>
    </row>
    <row r="14373" spans="1:7" x14ac:dyDescent="0.35">
      <c r="A14373" t="s">
        <v>162</v>
      </c>
      <c r="B14373" t="s">
        <v>738</v>
      </c>
      <c r="C14373" t="s">
        <v>687</v>
      </c>
      <c r="D14373" t="s">
        <v>681</v>
      </c>
      <c r="E14373" t="s">
        <v>694</v>
      </c>
      <c r="F14373" s="1">
        <v>46387</v>
      </c>
      <c r="G14373" t="s">
        <v>728</v>
      </c>
    </row>
    <row r="14374" spans="1:7" x14ac:dyDescent="0.35">
      <c r="A14374" t="s">
        <v>162</v>
      </c>
      <c r="B14374" t="s">
        <v>738</v>
      </c>
      <c r="C14374" t="s">
        <v>687</v>
      </c>
      <c r="D14374" t="s">
        <v>682</v>
      </c>
      <c r="E14374" t="s">
        <v>693</v>
      </c>
      <c r="F14374" s="1">
        <v>46387</v>
      </c>
      <c r="G14374" t="s">
        <v>728</v>
      </c>
    </row>
    <row r="14375" spans="1:7" x14ac:dyDescent="0.35">
      <c r="A14375" t="s">
        <v>162</v>
      </c>
      <c r="B14375" t="s">
        <v>738</v>
      </c>
      <c r="C14375" t="s">
        <v>687</v>
      </c>
      <c r="D14375" t="s">
        <v>682</v>
      </c>
      <c r="E14375" t="s">
        <v>692</v>
      </c>
      <c r="F14375" s="1">
        <v>46387</v>
      </c>
      <c r="G14375" t="s">
        <v>728</v>
      </c>
    </row>
    <row r="14376" spans="1:7" x14ac:dyDescent="0.35">
      <c r="A14376" t="s">
        <v>162</v>
      </c>
      <c r="B14376" t="s">
        <v>738</v>
      </c>
      <c r="C14376" t="s">
        <v>687</v>
      </c>
      <c r="D14376" t="s">
        <v>682</v>
      </c>
      <c r="E14376" t="s">
        <v>694</v>
      </c>
      <c r="F14376" s="1">
        <v>46387</v>
      </c>
      <c r="G14376" t="s">
        <v>728</v>
      </c>
    </row>
    <row r="14377" spans="1:7" x14ac:dyDescent="0.35">
      <c r="A14377" t="s">
        <v>162</v>
      </c>
      <c r="B14377" t="s">
        <v>738</v>
      </c>
      <c r="C14377" t="s">
        <v>687</v>
      </c>
      <c r="D14377" t="s">
        <v>683</v>
      </c>
      <c r="E14377" t="s">
        <v>693</v>
      </c>
      <c r="F14377" s="1">
        <v>46387</v>
      </c>
      <c r="G14377" t="s">
        <v>728</v>
      </c>
    </row>
    <row r="14378" spans="1:7" x14ac:dyDescent="0.35">
      <c r="A14378" t="s">
        <v>162</v>
      </c>
      <c r="B14378" t="s">
        <v>738</v>
      </c>
      <c r="C14378" t="s">
        <v>687</v>
      </c>
      <c r="D14378" t="s">
        <v>683</v>
      </c>
      <c r="E14378" t="s">
        <v>692</v>
      </c>
      <c r="F14378" s="1">
        <v>46387</v>
      </c>
      <c r="G14378" t="s">
        <v>728</v>
      </c>
    </row>
    <row r="14379" spans="1:7" x14ac:dyDescent="0.35">
      <c r="A14379" t="s">
        <v>162</v>
      </c>
      <c r="B14379" t="s">
        <v>738</v>
      </c>
      <c r="C14379" t="s">
        <v>687</v>
      </c>
      <c r="D14379" t="s">
        <v>683</v>
      </c>
      <c r="E14379" t="s">
        <v>694</v>
      </c>
      <c r="F14379" s="1">
        <v>46387</v>
      </c>
      <c r="G14379" t="s">
        <v>728</v>
      </c>
    </row>
    <row r="14380" spans="1:7" x14ac:dyDescent="0.35">
      <c r="A14380" t="s">
        <v>162</v>
      </c>
      <c r="B14380" t="s">
        <v>738</v>
      </c>
      <c r="C14380" t="s">
        <v>691</v>
      </c>
      <c r="D14380" t="s">
        <v>677</v>
      </c>
      <c r="E14380" t="s">
        <v>693</v>
      </c>
      <c r="F14380" s="1">
        <v>46387</v>
      </c>
      <c r="G14380" t="s">
        <v>728</v>
      </c>
    </row>
    <row r="14381" spans="1:7" x14ac:dyDescent="0.35">
      <c r="A14381" t="s">
        <v>162</v>
      </c>
      <c r="B14381" t="s">
        <v>738</v>
      </c>
      <c r="C14381" t="s">
        <v>691</v>
      </c>
      <c r="D14381" t="s">
        <v>677</v>
      </c>
      <c r="E14381" t="s">
        <v>692</v>
      </c>
      <c r="F14381" s="1">
        <v>46387</v>
      </c>
      <c r="G14381" t="s">
        <v>728</v>
      </c>
    </row>
    <row r="14382" spans="1:7" x14ac:dyDescent="0.35">
      <c r="A14382" t="s">
        <v>162</v>
      </c>
      <c r="B14382" t="s">
        <v>738</v>
      </c>
      <c r="C14382" t="s">
        <v>691</v>
      </c>
      <c r="D14382" t="s">
        <v>677</v>
      </c>
      <c r="E14382" t="s">
        <v>694</v>
      </c>
      <c r="F14382" s="1">
        <v>46387</v>
      </c>
      <c r="G14382" t="s">
        <v>728</v>
      </c>
    </row>
    <row r="14383" spans="1:7" x14ac:dyDescent="0.35">
      <c r="A14383" t="s">
        <v>162</v>
      </c>
      <c r="B14383" t="s">
        <v>738</v>
      </c>
      <c r="C14383" t="s">
        <v>691</v>
      </c>
      <c r="D14383" t="s">
        <v>678</v>
      </c>
      <c r="E14383" t="s">
        <v>693</v>
      </c>
      <c r="F14383" s="1">
        <v>46387</v>
      </c>
      <c r="G14383" t="s">
        <v>728</v>
      </c>
    </row>
    <row r="14384" spans="1:7" x14ac:dyDescent="0.35">
      <c r="A14384" t="s">
        <v>162</v>
      </c>
      <c r="B14384" t="s">
        <v>738</v>
      </c>
      <c r="C14384" t="s">
        <v>691</v>
      </c>
      <c r="D14384" t="s">
        <v>678</v>
      </c>
      <c r="E14384" t="s">
        <v>692</v>
      </c>
      <c r="F14384" s="1">
        <v>46387</v>
      </c>
      <c r="G14384" t="s">
        <v>728</v>
      </c>
    </row>
    <row r="14385" spans="1:7" x14ac:dyDescent="0.35">
      <c r="A14385" t="s">
        <v>162</v>
      </c>
      <c r="B14385" t="s">
        <v>738</v>
      </c>
      <c r="C14385" t="s">
        <v>691</v>
      </c>
      <c r="D14385" t="s">
        <v>678</v>
      </c>
      <c r="E14385" t="s">
        <v>694</v>
      </c>
      <c r="F14385" s="1">
        <v>46387</v>
      </c>
      <c r="G14385" t="s">
        <v>728</v>
      </c>
    </row>
    <row r="14386" spans="1:7" x14ac:dyDescent="0.35">
      <c r="A14386" t="s">
        <v>162</v>
      </c>
      <c r="B14386" t="s">
        <v>738</v>
      </c>
      <c r="C14386" t="s">
        <v>691</v>
      </c>
      <c r="D14386" t="s">
        <v>679</v>
      </c>
      <c r="E14386" t="s">
        <v>693</v>
      </c>
      <c r="F14386" s="1">
        <v>46387</v>
      </c>
      <c r="G14386" t="s">
        <v>728</v>
      </c>
    </row>
    <row r="14387" spans="1:7" x14ac:dyDescent="0.35">
      <c r="A14387" t="s">
        <v>162</v>
      </c>
      <c r="B14387" t="s">
        <v>738</v>
      </c>
      <c r="C14387" t="s">
        <v>691</v>
      </c>
      <c r="D14387" t="s">
        <v>679</v>
      </c>
      <c r="E14387" t="s">
        <v>692</v>
      </c>
      <c r="F14387" s="1">
        <v>46387</v>
      </c>
      <c r="G14387" t="s">
        <v>728</v>
      </c>
    </row>
    <row r="14388" spans="1:7" x14ac:dyDescent="0.35">
      <c r="A14388" t="s">
        <v>162</v>
      </c>
      <c r="B14388" t="s">
        <v>738</v>
      </c>
      <c r="C14388" t="s">
        <v>691</v>
      </c>
      <c r="D14388" t="s">
        <v>679</v>
      </c>
      <c r="E14388" t="s">
        <v>694</v>
      </c>
      <c r="F14388" s="1">
        <v>46387</v>
      </c>
      <c r="G14388" t="s">
        <v>728</v>
      </c>
    </row>
    <row r="14389" spans="1:7" x14ac:dyDescent="0.35">
      <c r="A14389" t="s">
        <v>162</v>
      </c>
      <c r="B14389" t="s">
        <v>738</v>
      </c>
      <c r="C14389" t="s">
        <v>691</v>
      </c>
      <c r="D14389" t="s">
        <v>680</v>
      </c>
      <c r="E14389" t="s">
        <v>693</v>
      </c>
      <c r="F14389" s="1">
        <v>46387</v>
      </c>
      <c r="G14389" t="s">
        <v>728</v>
      </c>
    </row>
    <row r="14390" spans="1:7" x14ac:dyDescent="0.35">
      <c r="A14390" t="s">
        <v>162</v>
      </c>
      <c r="B14390" t="s">
        <v>738</v>
      </c>
      <c r="C14390" t="s">
        <v>691</v>
      </c>
      <c r="D14390" t="s">
        <v>680</v>
      </c>
      <c r="E14390" t="s">
        <v>692</v>
      </c>
      <c r="F14390" s="1">
        <v>46387</v>
      </c>
      <c r="G14390" t="s">
        <v>728</v>
      </c>
    </row>
    <row r="14391" spans="1:7" x14ac:dyDescent="0.35">
      <c r="A14391" t="s">
        <v>162</v>
      </c>
      <c r="B14391" t="s">
        <v>738</v>
      </c>
      <c r="C14391" t="s">
        <v>691</v>
      </c>
      <c r="D14391" t="s">
        <v>680</v>
      </c>
      <c r="E14391" t="s">
        <v>694</v>
      </c>
      <c r="F14391" s="1">
        <v>46387</v>
      </c>
      <c r="G14391" t="s">
        <v>728</v>
      </c>
    </row>
    <row r="14392" spans="1:7" x14ac:dyDescent="0.35">
      <c r="A14392" t="s">
        <v>162</v>
      </c>
      <c r="B14392" t="s">
        <v>738</v>
      </c>
      <c r="C14392" t="s">
        <v>691</v>
      </c>
      <c r="D14392" t="s">
        <v>681</v>
      </c>
      <c r="E14392" t="s">
        <v>693</v>
      </c>
      <c r="F14392" s="1">
        <v>46387</v>
      </c>
      <c r="G14392" t="s">
        <v>728</v>
      </c>
    </row>
    <row r="14393" spans="1:7" x14ac:dyDescent="0.35">
      <c r="A14393" t="s">
        <v>162</v>
      </c>
      <c r="B14393" t="s">
        <v>738</v>
      </c>
      <c r="C14393" t="s">
        <v>691</v>
      </c>
      <c r="D14393" t="s">
        <v>681</v>
      </c>
      <c r="E14393" t="s">
        <v>692</v>
      </c>
      <c r="F14393" s="1">
        <v>46387</v>
      </c>
      <c r="G14393" t="s">
        <v>728</v>
      </c>
    </row>
    <row r="14394" spans="1:7" x14ac:dyDescent="0.35">
      <c r="A14394" t="s">
        <v>162</v>
      </c>
      <c r="B14394" t="s">
        <v>738</v>
      </c>
      <c r="C14394" t="s">
        <v>691</v>
      </c>
      <c r="D14394" t="s">
        <v>681</v>
      </c>
      <c r="E14394" t="s">
        <v>694</v>
      </c>
      <c r="F14394" s="1">
        <v>46387</v>
      </c>
      <c r="G14394" t="s">
        <v>728</v>
      </c>
    </row>
    <row r="14395" spans="1:7" x14ac:dyDescent="0.35">
      <c r="A14395" t="s">
        <v>162</v>
      </c>
      <c r="B14395" t="s">
        <v>738</v>
      </c>
      <c r="C14395" t="s">
        <v>691</v>
      </c>
      <c r="D14395" t="s">
        <v>682</v>
      </c>
      <c r="E14395" t="s">
        <v>693</v>
      </c>
      <c r="F14395" s="1">
        <v>46387</v>
      </c>
      <c r="G14395" t="s">
        <v>728</v>
      </c>
    </row>
    <row r="14396" spans="1:7" x14ac:dyDescent="0.35">
      <c r="A14396" t="s">
        <v>162</v>
      </c>
      <c r="B14396" t="s">
        <v>738</v>
      </c>
      <c r="C14396" t="s">
        <v>691</v>
      </c>
      <c r="D14396" t="s">
        <v>682</v>
      </c>
      <c r="E14396" t="s">
        <v>692</v>
      </c>
      <c r="F14396" s="1">
        <v>46387</v>
      </c>
      <c r="G14396" t="s">
        <v>728</v>
      </c>
    </row>
    <row r="14397" spans="1:7" x14ac:dyDescent="0.35">
      <c r="A14397" t="s">
        <v>162</v>
      </c>
      <c r="B14397" t="s">
        <v>738</v>
      </c>
      <c r="C14397" t="s">
        <v>691</v>
      </c>
      <c r="D14397" t="s">
        <v>682</v>
      </c>
      <c r="E14397" t="s">
        <v>694</v>
      </c>
      <c r="F14397" s="1">
        <v>46387</v>
      </c>
      <c r="G14397" t="s">
        <v>728</v>
      </c>
    </row>
    <row r="14398" spans="1:7" x14ac:dyDescent="0.35">
      <c r="A14398" t="s">
        <v>162</v>
      </c>
      <c r="B14398" t="s">
        <v>738</v>
      </c>
      <c r="C14398" t="s">
        <v>691</v>
      </c>
      <c r="D14398" t="s">
        <v>683</v>
      </c>
      <c r="E14398" t="s">
        <v>693</v>
      </c>
      <c r="F14398" s="1">
        <v>46387</v>
      </c>
      <c r="G14398" t="s">
        <v>728</v>
      </c>
    </row>
    <row r="14399" spans="1:7" x14ac:dyDescent="0.35">
      <c r="A14399" t="s">
        <v>162</v>
      </c>
      <c r="B14399" t="s">
        <v>738</v>
      </c>
      <c r="C14399" t="s">
        <v>691</v>
      </c>
      <c r="D14399" t="s">
        <v>683</v>
      </c>
      <c r="E14399" t="s">
        <v>692</v>
      </c>
      <c r="F14399" s="1">
        <v>46387</v>
      </c>
      <c r="G14399" t="s">
        <v>728</v>
      </c>
    </row>
    <row r="14400" spans="1:7" x14ac:dyDescent="0.35">
      <c r="A14400" t="s">
        <v>162</v>
      </c>
      <c r="B14400" t="s">
        <v>738</v>
      </c>
      <c r="C14400" t="s">
        <v>691</v>
      </c>
      <c r="D14400" t="s">
        <v>683</v>
      </c>
      <c r="E14400" t="s">
        <v>694</v>
      </c>
      <c r="F14400" s="1">
        <v>46387</v>
      </c>
      <c r="G14400" t="s">
        <v>728</v>
      </c>
    </row>
    <row r="14401" spans="1:7" x14ac:dyDescent="0.35">
      <c r="A14401" t="s">
        <v>162</v>
      </c>
      <c r="B14401" t="s">
        <v>738</v>
      </c>
      <c r="C14401" t="s">
        <v>688</v>
      </c>
      <c r="D14401" t="s">
        <v>677</v>
      </c>
      <c r="E14401" t="s">
        <v>693</v>
      </c>
      <c r="F14401" s="1">
        <v>46387</v>
      </c>
      <c r="G14401" t="s">
        <v>728</v>
      </c>
    </row>
    <row r="14402" spans="1:7" x14ac:dyDescent="0.35">
      <c r="A14402" t="s">
        <v>162</v>
      </c>
      <c r="B14402" t="s">
        <v>738</v>
      </c>
      <c r="C14402" t="s">
        <v>688</v>
      </c>
      <c r="D14402" t="s">
        <v>677</v>
      </c>
      <c r="E14402" t="s">
        <v>692</v>
      </c>
      <c r="F14402" s="1">
        <v>46387</v>
      </c>
      <c r="G14402" t="s">
        <v>728</v>
      </c>
    </row>
    <row r="14403" spans="1:7" x14ac:dyDescent="0.35">
      <c r="A14403" t="s">
        <v>162</v>
      </c>
      <c r="B14403" t="s">
        <v>738</v>
      </c>
      <c r="C14403" t="s">
        <v>688</v>
      </c>
      <c r="D14403" t="s">
        <v>677</v>
      </c>
      <c r="E14403" t="s">
        <v>694</v>
      </c>
      <c r="F14403" s="1">
        <v>46387</v>
      </c>
      <c r="G14403" t="s">
        <v>728</v>
      </c>
    </row>
    <row r="14404" spans="1:7" x14ac:dyDescent="0.35">
      <c r="A14404" t="s">
        <v>162</v>
      </c>
      <c r="B14404" t="s">
        <v>738</v>
      </c>
      <c r="C14404" t="s">
        <v>688</v>
      </c>
      <c r="D14404" t="s">
        <v>678</v>
      </c>
      <c r="E14404" t="s">
        <v>693</v>
      </c>
      <c r="F14404" s="1">
        <v>46387</v>
      </c>
      <c r="G14404" t="s">
        <v>728</v>
      </c>
    </row>
    <row r="14405" spans="1:7" x14ac:dyDescent="0.35">
      <c r="A14405" t="s">
        <v>162</v>
      </c>
      <c r="B14405" t="s">
        <v>738</v>
      </c>
      <c r="C14405" t="s">
        <v>688</v>
      </c>
      <c r="D14405" t="s">
        <v>678</v>
      </c>
      <c r="E14405" t="s">
        <v>692</v>
      </c>
      <c r="F14405" s="1">
        <v>46387</v>
      </c>
      <c r="G14405" t="s">
        <v>728</v>
      </c>
    </row>
    <row r="14406" spans="1:7" x14ac:dyDescent="0.35">
      <c r="A14406" t="s">
        <v>162</v>
      </c>
      <c r="B14406" t="s">
        <v>738</v>
      </c>
      <c r="C14406" t="s">
        <v>688</v>
      </c>
      <c r="D14406" t="s">
        <v>678</v>
      </c>
      <c r="E14406" t="s">
        <v>694</v>
      </c>
      <c r="F14406" s="1">
        <v>46387</v>
      </c>
      <c r="G14406" t="s">
        <v>728</v>
      </c>
    </row>
    <row r="14407" spans="1:7" x14ac:dyDescent="0.35">
      <c r="A14407" t="s">
        <v>162</v>
      </c>
      <c r="B14407" t="s">
        <v>738</v>
      </c>
      <c r="C14407" t="s">
        <v>688</v>
      </c>
      <c r="D14407" t="s">
        <v>679</v>
      </c>
      <c r="E14407" t="s">
        <v>693</v>
      </c>
      <c r="F14407" s="1">
        <v>46387</v>
      </c>
      <c r="G14407" t="s">
        <v>728</v>
      </c>
    </row>
    <row r="14408" spans="1:7" x14ac:dyDescent="0.35">
      <c r="A14408" t="s">
        <v>162</v>
      </c>
      <c r="B14408" t="s">
        <v>738</v>
      </c>
      <c r="C14408" t="s">
        <v>688</v>
      </c>
      <c r="D14408" t="s">
        <v>679</v>
      </c>
      <c r="E14408" t="s">
        <v>692</v>
      </c>
      <c r="F14408" s="1">
        <v>46387</v>
      </c>
      <c r="G14408" t="s">
        <v>728</v>
      </c>
    </row>
    <row r="14409" spans="1:7" x14ac:dyDescent="0.35">
      <c r="A14409" t="s">
        <v>162</v>
      </c>
      <c r="B14409" t="s">
        <v>738</v>
      </c>
      <c r="C14409" t="s">
        <v>688</v>
      </c>
      <c r="D14409" t="s">
        <v>679</v>
      </c>
      <c r="E14409" t="s">
        <v>694</v>
      </c>
      <c r="F14409" s="1">
        <v>46387</v>
      </c>
      <c r="G14409" t="s">
        <v>728</v>
      </c>
    </row>
    <row r="14410" spans="1:7" x14ac:dyDescent="0.35">
      <c r="A14410" t="s">
        <v>162</v>
      </c>
      <c r="B14410" t="s">
        <v>738</v>
      </c>
      <c r="C14410" t="s">
        <v>688</v>
      </c>
      <c r="D14410" t="s">
        <v>680</v>
      </c>
      <c r="E14410" t="s">
        <v>693</v>
      </c>
      <c r="F14410" s="1">
        <v>46387</v>
      </c>
      <c r="G14410" t="s">
        <v>728</v>
      </c>
    </row>
    <row r="14411" spans="1:7" x14ac:dyDescent="0.35">
      <c r="A14411" t="s">
        <v>162</v>
      </c>
      <c r="B14411" t="s">
        <v>738</v>
      </c>
      <c r="C14411" t="s">
        <v>688</v>
      </c>
      <c r="D14411" t="s">
        <v>680</v>
      </c>
      <c r="E14411" t="s">
        <v>692</v>
      </c>
      <c r="F14411" s="1">
        <v>46387</v>
      </c>
      <c r="G14411" t="s">
        <v>728</v>
      </c>
    </row>
    <row r="14412" spans="1:7" x14ac:dyDescent="0.35">
      <c r="A14412" t="s">
        <v>162</v>
      </c>
      <c r="B14412" t="s">
        <v>738</v>
      </c>
      <c r="C14412" t="s">
        <v>688</v>
      </c>
      <c r="D14412" t="s">
        <v>680</v>
      </c>
      <c r="E14412" t="s">
        <v>694</v>
      </c>
      <c r="F14412" s="1">
        <v>46387</v>
      </c>
      <c r="G14412" t="s">
        <v>728</v>
      </c>
    </row>
    <row r="14413" spans="1:7" x14ac:dyDescent="0.35">
      <c r="A14413" t="s">
        <v>162</v>
      </c>
      <c r="B14413" t="s">
        <v>738</v>
      </c>
      <c r="C14413" t="s">
        <v>688</v>
      </c>
      <c r="D14413" t="s">
        <v>681</v>
      </c>
      <c r="E14413" t="s">
        <v>693</v>
      </c>
      <c r="F14413" s="1">
        <v>46387</v>
      </c>
      <c r="G14413" t="s">
        <v>728</v>
      </c>
    </row>
    <row r="14414" spans="1:7" x14ac:dyDescent="0.35">
      <c r="A14414" t="s">
        <v>162</v>
      </c>
      <c r="B14414" t="s">
        <v>738</v>
      </c>
      <c r="C14414" t="s">
        <v>688</v>
      </c>
      <c r="D14414" t="s">
        <v>681</v>
      </c>
      <c r="E14414" t="s">
        <v>692</v>
      </c>
      <c r="F14414" s="1">
        <v>46387</v>
      </c>
      <c r="G14414" t="s">
        <v>728</v>
      </c>
    </row>
    <row r="14415" spans="1:7" x14ac:dyDescent="0.35">
      <c r="A14415" t="s">
        <v>162</v>
      </c>
      <c r="B14415" t="s">
        <v>738</v>
      </c>
      <c r="C14415" t="s">
        <v>688</v>
      </c>
      <c r="D14415" t="s">
        <v>681</v>
      </c>
      <c r="E14415" t="s">
        <v>694</v>
      </c>
      <c r="F14415" s="1">
        <v>46387</v>
      </c>
      <c r="G14415" t="s">
        <v>728</v>
      </c>
    </row>
    <row r="14416" spans="1:7" x14ac:dyDescent="0.35">
      <c r="A14416" t="s">
        <v>162</v>
      </c>
      <c r="B14416" t="s">
        <v>738</v>
      </c>
      <c r="C14416" t="s">
        <v>688</v>
      </c>
      <c r="D14416" t="s">
        <v>682</v>
      </c>
      <c r="E14416" t="s">
        <v>693</v>
      </c>
      <c r="F14416" s="1">
        <v>46387</v>
      </c>
      <c r="G14416" t="s">
        <v>728</v>
      </c>
    </row>
    <row r="14417" spans="1:7" x14ac:dyDescent="0.35">
      <c r="A14417" t="s">
        <v>162</v>
      </c>
      <c r="B14417" t="s">
        <v>738</v>
      </c>
      <c r="C14417" t="s">
        <v>688</v>
      </c>
      <c r="D14417" t="s">
        <v>682</v>
      </c>
      <c r="E14417" t="s">
        <v>692</v>
      </c>
      <c r="F14417" s="1">
        <v>46387</v>
      </c>
      <c r="G14417" t="s">
        <v>728</v>
      </c>
    </row>
    <row r="14418" spans="1:7" x14ac:dyDescent="0.35">
      <c r="A14418" t="s">
        <v>162</v>
      </c>
      <c r="B14418" t="s">
        <v>738</v>
      </c>
      <c r="C14418" t="s">
        <v>688</v>
      </c>
      <c r="D14418" t="s">
        <v>682</v>
      </c>
      <c r="E14418" t="s">
        <v>694</v>
      </c>
      <c r="F14418" s="1">
        <v>46387</v>
      </c>
      <c r="G14418" t="s">
        <v>728</v>
      </c>
    </row>
    <row r="14419" spans="1:7" x14ac:dyDescent="0.35">
      <c r="A14419" t="s">
        <v>162</v>
      </c>
      <c r="B14419" t="s">
        <v>738</v>
      </c>
      <c r="C14419" t="s">
        <v>688</v>
      </c>
      <c r="D14419" t="s">
        <v>683</v>
      </c>
      <c r="E14419" t="s">
        <v>693</v>
      </c>
      <c r="F14419" s="1">
        <v>46387</v>
      </c>
      <c r="G14419" t="s">
        <v>728</v>
      </c>
    </row>
    <row r="14420" spans="1:7" x14ac:dyDescent="0.35">
      <c r="A14420" t="s">
        <v>162</v>
      </c>
      <c r="B14420" t="s">
        <v>738</v>
      </c>
      <c r="C14420" t="s">
        <v>688</v>
      </c>
      <c r="D14420" t="s">
        <v>683</v>
      </c>
      <c r="E14420" t="s">
        <v>692</v>
      </c>
      <c r="F14420" s="1">
        <v>46387</v>
      </c>
      <c r="G14420" t="s">
        <v>728</v>
      </c>
    </row>
    <row r="14421" spans="1:7" x14ac:dyDescent="0.35">
      <c r="A14421" t="s">
        <v>162</v>
      </c>
      <c r="B14421" t="s">
        <v>738</v>
      </c>
      <c r="C14421" t="s">
        <v>688</v>
      </c>
      <c r="D14421" t="s">
        <v>683</v>
      </c>
      <c r="E14421" t="s">
        <v>694</v>
      </c>
      <c r="F14421" s="1">
        <v>46387</v>
      </c>
      <c r="G14421" t="s">
        <v>728</v>
      </c>
    </row>
    <row r="14422" spans="1:7" x14ac:dyDescent="0.35">
      <c r="A14422" t="s">
        <v>723</v>
      </c>
      <c r="B14422" t="s">
        <v>810</v>
      </c>
      <c r="C14422" t="s">
        <v>690</v>
      </c>
      <c r="D14422" t="s">
        <v>677</v>
      </c>
      <c r="E14422" t="s">
        <v>693</v>
      </c>
      <c r="F14422" s="1">
        <v>46387</v>
      </c>
      <c r="G14422" t="s">
        <v>729</v>
      </c>
    </row>
    <row r="14423" spans="1:7" x14ac:dyDescent="0.35">
      <c r="A14423" t="s">
        <v>723</v>
      </c>
      <c r="B14423" t="s">
        <v>810</v>
      </c>
      <c r="C14423" t="s">
        <v>690</v>
      </c>
      <c r="D14423" t="s">
        <v>678</v>
      </c>
      <c r="E14423" t="s">
        <v>693</v>
      </c>
      <c r="F14423" s="1">
        <v>46387</v>
      </c>
      <c r="G14423" t="s">
        <v>729</v>
      </c>
    </row>
    <row r="14424" spans="1:7" x14ac:dyDescent="0.35">
      <c r="A14424" t="s">
        <v>723</v>
      </c>
      <c r="B14424" t="s">
        <v>810</v>
      </c>
      <c r="C14424" t="s">
        <v>690</v>
      </c>
      <c r="D14424" t="s">
        <v>678</v>
      </c>
      <c r="E14424" t="s">
        <v>692</v>
      </c>
      <c r="F14424" s="1">
        <v>46387</v>
      </c>
      <c r="G14424" t="s">
        <v>729</v>
      </c>
    </row>
    <row r="14425" spans="1:7" x14ac:dyDescent="0.35">
      <c r="A14425" t="s">
        <v>723</v>
      </c>
      <c r="B14425" t="s">
        <v>810</v>
      </c>
      <c r="C14425" t="s">
        <v>690</v>
      </c>
      <c r="D14425" t="s">
        <v>679</v>
      </c>
      <c r="E14425" t="s">
        <v>693</v>
      </c>
      <c r="F14425" s="1">
        <v>46387</v>
      </c>
      <c r="G14425" t="s">
        <v>729</v>
      </c>
    </row>
    <row r="14426" spans="1:7" x14ac:dyDescent="0.35">
      <c r="A14426" t="s">
        <v>723</v>
      </c>
      <c r="B14426" t="s">
        <v>810</v>
      </c>
      <c r="C14426" t="s">
        <v>690</v>
      </c>
      <c r="D14426" t="s">
        <v>679</v>
      </c>
      <c r="E14426" t="s">
        <v>692</v>
      </c>
      <c r="F14426" s="1">
        <v>46387</v>
      </c>
      <c r="G14426" t="s">
        <v>729</v>
      </c>
    </row>
    <row r="14427" spans="1:7" x14ac:dyDescent="0.35">
      <c r="A14427" t="s">
        <v>723</v>
      </c>
      <c r="B14427" t="s">
        <v>810</v>
      </c>
      <c r="C14427" t="s">
        <v>690</v>
      </c>
      <c r="D14427" t="s">
        <v>680</v>
      </c>
      <c r="E14427" t="s">
        <v>693</v>
      </c>
      <c r="F14427" s="1">
        <v>46387</v>
      </c>
      <c r="G14427" t="s">
        <v>729</v>
      </c>
    </row>
    <row r="14428" spans="1:7" x14ac:dyDescent="0.35">
      <c r="A14428" t="s">
        <v>723</v>
      </c>
      <c r="B14428" t="s">
        <v>810</v>
      </c>
      <c r="C14428" t="s">
        <v>690</v>
      </c>
      <c r="D14428" t="s">
        <v>680</v>
      </c>
      <c r="E14428" t="s">
        <v>692</v>
      </c>
      <c r="F14428" s="1">
        <v>46387</v>
      </c>
      <c r="G14428" t="s">
        <v>729</v>
      </c>
    </row>
    <row r="14429" spans="1:7" x14ac:dyDescent="0.35">
      <c r="A14429" t="s">
        <v>723</v>
      </c>
      <c r="B14429" t="s">
        <v>810</v>
      </c>
      <c r="C14429" t="s">
        <v>687</v>
      </c>
      <c r="D14429" t="s">
        <v>677</v>
      </c>
      <c r="E14429" t="s">
        <v>693</v>
      </c>
      <c r="F14429" s="1">
        <v>46387</v>
      </c>
      <c r="G14429" t="s">
        <v>729</v>
      </c>
    </row>
    <row r="14430" spans="1:7" x14ac:dyDescent="0.35">
      <c r="A14430" t="s">
        <v>723</v>
      </c>
      <c r="B14430" t="s">
        <v>810</v>
      </c>
      <c r="C14430" t="s">
        <v>687</v>
      </c>
      <c r="D14430" t="s">
        <v>678</v>
      </c>
      <c r="E14430" t="s">
        <v>693</v>
      </c>
      <c r="F14430" s="1">
        <v>46387</v>
      </c>
      <c r="G14430" t="s">
        <v>729</v>
      </c>
    </row>
    <row r="14431" spans="1:7" x14ac:dyDescent="0.35">
      <c r="A14431" t="s">
        <v>723</v>
      </c>
      <c r="B14431" t="s">
        <v>810</v>
      </c>
      <c r="C14431" t="s">
        <v>687</v>
      </c>
      <c r="D14431" t="s">
        <v>678</v>
      </c>
      <c r="E14431" t="s">
        <v>692</v>
      </c>
      <c r="F14431" s="1">
        <v>46387</v>
      </c>
      <c r="G14431" t="s">
        <v>729</v>
      </c>
    </row>
    <row r="14432" spans="1:7" x14ac:dyDescent="0.35">
      <c r="A14432" t="s">
        <v>723</v>
      </c>
      <c r="B14432" t="s">
        <v>810</v>
      </c>
      <c r="C14432" t="s">
        <v>687</v>
      </c>
      <c r="D14432" t="s">
        <v>679</v>
      </c>
      <c r="E14432" t="s">
        <v>693</v>
      </c>
      <c r="F14432" s="1">
        <v>46387</v>
      </c>
      <c r="G14432" t="s">
        <v>729</v>
      </c>
    </row>
    <row r="14433" spans="1:7" x14ac:dyDescent="0.35">
      <c r="A14433" t="s">
        <v>723</v>
      </c>
      <c r="B14433" t="s">
        <v>810</v>
      </c>
      <c r="C14433" t="s">
        <v>687</v>
      </c>
      <c r="D14433" t="s">
        <v>679</v>
      </c>
      <c r="E14433" t="s">
        <v>692</v>
      </c>
      <c r="F14433" s="1">
        <v>46387</v>
      </c>
      <c r="G14433" t="s">
        <v>729</v>
      </c>
    </row>
    <row r="14434" spans="1:7" x14ac:dyDescent="0.35">
      <c r="A14434" t="s">
        <v>723</v>
      </c>
      <c r="B14434" t="s">
        <v>810</v>
      </c>
      <c r="C14434" t="s">
        <v>687</v>
      </c>
      <c r="D14434" t="s">
        <v>680</v>
      </c>
      <c r="E14434" t="s">
        <v>693</v>
      </c>
      <c r="F14434" s="1">
        <v>46387</v>
      </c>
      <c r="G14434" t="s">
        <v>729</v>
      </c>
    </row>
    <row r="14435" spans="1:7" x14ac:dyDescent="0.35">
      <c r="A14435" t="s">
        <v>723</v>
      </c>
      <c r="B14435" t="s">
        <v>810</v>
      </c>
      <c r="C14435" t="s">
        <v>687</v>
      </c>
      <c r="D14435" t="s">
        <v>680</v>
      </c>
      <c r="E14435" t="s">
        <v>692</v>
      </c>
      <c r="F14435" s="1">
        <v>46387</v>
      </c>
      <c r="G14435" t="s">
        <v>729</v>
      </c>
    </row>
    <row r="14436" spans="1:7" x14ac:dyDescent="0.35">
      <c r="A14436" t="s">
        <v>723</v>
      </c>
      <c r="B14436" t="s">
        <v>810</v>
      </c>
      <c r="C14436" t="s">
        <v>688</v>
      </c>
      <c r="D14436" t="s">
        <v>677</v>
      </c>
      <c r="E14436" t="s">
        <v>693</v>
      </c>
      <c r="F14436" s="1">
        <v>46387</v>
      </c>
      <c r="G14436" t="s">
        <v>729</v>
      </c>
    </row>
    <row r="14437" spans="1:7" x14ac:dyDescent="0.35">
      <c r="A14437" t="s">
        <v>723</v>
      </c>
      <c r="B14437" t="s">
        <v>810</v>
      </c>
      <c r="C14437" t="s">
        <v>688</v>
      </c>
      <c r="D14437" t="s">
        <v>678</v>
      </c>
      <c r="E14437" t="s">
        <v>693</v>
      </c>
      <c r="F14437" s="1">
        <v>46387</v>
      </c>
      <c r="G14437" t="s">
        <v>729</v>
      </c>
    </row>
    <row r="14438" spans="1:7" x14ac:dyDescent="0.35">
      <c r="A14438" t="s">
        <v>723</v>
      </c>
      <c r="B14438" t="s">
        <v>810</v>
      </c>
      <c r="C14438" t="s">
        <v>688</v>
      </c>
      <c r="D14438" t="s">
        <v>678</v>
      </c>
      <c r="E14438" t="s">
        <v>692</v>
      </c>
      <c r="F14438" s="1">
        <v>46387</v>
      </c>
      <c r="G14438" t="s">
        <v>729</v>
      </c>
    </row>
    <row r="14439" spans="1:7" x14ac:dyDescent="0.35">
      <c r="A14439" t="s">
        <v>723</v>
      </c>
      <c r="B14439" t="s">
        <v>810</v>
      </c>
      <c r="C14439" t="s">
        <v>688</v>
      </c>
      <c r="D14439" t="s">
        <v>679</v>
      </c>
      <c r="E14439" t="s">
        <v>693</v>
      </c>
      <c r="F14439" s="1">
        <v>46387</v>
      </c>
      <c r="G14439" t="s">
        <v>729</v>
      </c>
    </row>
    <row r="14440" spans="1:7" x14ac:dyDescent="0.35">
      <c r="A14440" t="s">
        <v>723</v>
      </c>
      <c r="B14440" t="s">
        <v>810</v>
      </c>
      <c r="C14440" t="s">
        <v>688</v>
      </c>
      <c r="D14440" t="s">
        <v>679</v>
      </c>
      <c r="E14440" t="s">
        <v>692</v>
      </c>
      <c r="F14440" s="1">
        <v>46387</v>
      </c>
      <c r="G14440" t="s">
        <v>729</v>
      </c>
    </row>
    <row r="14441" spans="1:7" x14ac:dyDescent="0.35">
      <c r="A14441" t="s">
        <v>723</v>
      </c>
      <c r="B14441" t="s">
        <v>810</v>
      </c>
      <c r="C14441" t="s">
        <v>688</v>
      </c>
      <c r="D14441" t="s">
        <v>680</v>
      </c>
      <c r="E14441" t="s">
        <v>693</v>
      </c>
      <c r="F14441" s="1">
        <v>46387</v>
      </c>
      <c r="G14441" t="s">
        <v>729</v>
      </c>
    </row>
    <row r="14442" spans="1:7" x14ac:dyDescent="0.35">
      <c r="A14442" t="s">
        <v>723</v>
      </c>
      <c r="B14442" t="s">
        <v>810</v>
      </c>
      <c r="C14442" t="s">
        <v>688</v>
      </c>
      <c r="D14442" t="s">
        <v>680</v>
      </c>
      <c r="E14442" t="s">
        <v>692</v>
      </c>
      <c r="F14442" s="1">
        <v>46387</v>
      </c>
      <c r="G14442" t="s">
        <v>729</v>
      </c>
    </row>
    <row r="14443" spans="1:7" x14ac:dyDescent="0.35">
      <c r="A14443" t="s">
        <v>321</v>
      </c>
      <c r="B14443" t="s">
        <v>814</v>
      </c>
      <c r="C14443" t="s">
        <v>689</v>
      </c>
      <c r="D14443" t="s">
        <v>677</v>
      </c>
      <c r="E14443" t="s">
        <v>692</v>
      </c>
      <c r="F14443" s="1">
        <v>46387</v>
      </c>
      <c r="G14443" t="s">
        <v>728</v>
      </c>
    </row>
    <row r="14444" spans="1:7" x14ac:dyDescent="0.35">
      <c r="A14444" t="s">
        <v>321</v>
      </c>
      <c r="B14444" t="s">
        <v>814</v>
      </c>
      <c r="C14444" t="s">
        <v>689</v>
      </c>
      <c r="D14444" t="s">
        <v>678</v>
      </c>
      <c r="E14444" t="s">
        <v>692</v>
      </c>
      <c r="F14444" s="1">
        <v>46387</v>
      </c>
      <c r="G14444" t="s">
        <v>728</v>
      </c>
    </row>
    <row r="14445" spans="1:7" x14ac:dyDescent="0.35">
      <c r="A14445" t="s">
        <v>321</v>
      </c>
      <c r="B14445" t="s">
        <v>814</v>
      </c>
      <c r="C14445" t="s">
        <v>689</v>
      </c>
      <c r="D14445" t="s">
        <v>679</v>
      </c>
      <c r="E14445" t="s">
        <v>692</v>
      </c>
      <c r="F14445" s="1">
        <v>46387</v>
      </c>
      <c r="G14445" t="s">
        <v>728</v>
      </c>
    </row>
    <row r="14446" spans="1:7" x14ac:dyDescent="0.35">
      <c r="A14446" t="s">
        <v>321</v>
      </c>
      <c r="B14446" t="s">
        <v>814</v>
      </c>
      <c r="C14446" t="s">
        <v>689</v>
      </c>
      <c r="D14446" t="s">
        <v>680</v>
      </c>
      <c r="E14446" t="s">
        <v>692</v>
      </c>
      <c r="F14446" s="1">
        <v>46387</v>
      </c>
      <c r="G14446" t="s">
        <v>728</v>
      </c>
    </row>
    <row r="14447" spans="1:7" x14ac:dyDescent="0.35">
      <c r="A14447" t="s">
        <v>321</v>
      </c>
      <c r="B14447" t="s">
        <v>814</v>
      </c>
      <c r="C14447" t="s">
        <v>690</v>
      </c>
      <c r="D14447" t="s">
        <v>677</v>
      </c>
      <c r="E14447" t="s">
        <v>692</v>
      </c>
      <c r="F14447" s="1">
        <v>46387</v>
      </c>
      <c r="G14447" t="s">
        <v>728</v>
      </c>
    </row>
    <row r="14448" spans="1:7" x14ac:dyDescent="0.35">
      <c r="A14448" t="s">
        <v>321</v>
      </c>
      <c r="B14448" t="s">
        <v>814</v>
      </c>
      <c r="C14448" t="s">
        <v>690</v>
      </c>
      <c r="D14448" t="s">
        <v>678</v>
      </c>
      <c r="E14448" t="s">
        <v>692</v>
      </c>
      <c r="F14448" s="1">
        <v>46387</v>
      </c>
      <c r="G14448" t="s">
        <v>728</v>
      </c>
    </row>
    <row r="14449" spans="1:7" x14ac:dyDescent="0.35">
      <c r="A14449" t="s">
        <v>321</v>
      </c>
      <c r="B14449" t="s">
        <v>814</v>
      </c>
      <c r="C14449" t="s">
        <v>690</v>
      </c>
      <c r="D14449" t="s">
        <v>679</v>
      </c>
      <c r="E14449" t="s">
        <v>692</v>
      </c>
      <c r="F14449" s="1">
        <v>46387</v>
      </c>
      <c r="G14449" t="s">
        <v>728</v>
      </c>
    </row>
    <row r="14450" spans="1:7" x14ac:dyDescent="0.35">
      <c r="A14450" t="s">
        <v>321</v>
      </c>
      <c r="B14450" t="s">
        <v>814</v>
      </c>
      <c r="C14450" t="s">
        <v>690</v>
      </c>
      <c r="D14450" t="s">
        <v>680</v>
      </c>
      <c r="E14450" t="s">
        <v>692</v>
      </c>
      <c r="F14450" s="1">
        <v>46387</v>
      </c>
      <c r="G14450" t="s">
        <v>728</v>
      </c>
    </row>
    <row r="14451" spans="1:7" x14ac:dyDescent="0.35">
      <c r="A14451" t="s">
        <v>321</v>
      </c>
      <c r="B14451" t="s">
        <v>814</v>
      </c>
      <c r="C14451" t="s">
        <v>687</v>
      </c>
      <c r="D14451" t="s">
        <v>677</v>
      </c>
      <c r="E14451" t="s">
        <v>692</v>
      </c>
      <c r="F14451" s="1">
        <v>46387</v>
      </c>
      <c r="G14451" t="s">
        <v>728</v>
      </c>
    </row>
    <row r="14452" spans="1:7" x14ac:dyDescent="0.35">
      <c r="A14452" t="s">
        <v>321</v>
      </c>
      <c r="B14452" t="s">
        <v>814</v>
      </c>
      <c r="C14452" t="s">
        <v>687</v>
      </c>
      <c r="D14452" t="s">
        <v>678</v>
      </c>
      <c r="E14452" t="s">
        <v>692</v>
      </c>
      <c r="F14452" s="1">
        <v>46387</v>
      </c>
      <c r="G14452" t="s">
        <v>728</v>
      </c>
    </row>
    <row r="14453" spans="1:7" x14ac:dyDescent="0.35">
      <c r="A14453" t="s">
        <v>321</v>
      </c>
      <c r="B14453" t="s">
        <v>814</v>
      </c>
      <c r="C14453" t="s">
        <v>687</v>
      </c>
      <c r="D14453" t="s">
        <v>679</v>
      </c>
      <c r="E14453" t="s">
        <v>692</v>
      </c>
      <c r="F14453" s="1">
        <v>46387</v>
      </c>
      <c r="G14453" t="s">
        <v>728</v>
      </c>
    </row>
    <row r="14454" spans="1:7" x14ac:dyDescent="0.35">
      <c r="A14454" t="s">
        <v>321</v>
      </c>
      <c r="B14454" t="s">
        <v>814</v>
      </c>
      <c r="C14454" t="s">
        <v>687</v>
      </c>
      <c r="D14454" t="s">
        <v>680</v>
      </c>
      <c r="E14454" t="s">
        <v>692</v>
      </c>
      <c r="F14454" s="1">
        <v>46387</v>
      </c>
      <c r="G14454" t="s">
        <v>728</v>
      </c>
    </row>
    <row r="14455" spans="1:7" x14ac:dyDescent="0.35">
      <c r="A14455" t="s">
        <v>321</v>
      </c>
      <c r="B14455" t="s">
        <v>814</v>
      </c>
      <c r="C14455" t="s">
        <v>691</v>
      </c>
      <c r="D14455" t="s">
        <v>677</v>
      </c>
      <c r="E14455" t="s">
        <v>692</v>
      </c>
      <c r="F14455" s="1">
        <v>46387</v>
      </c>
      <c r="G14455" t="s">
        <v>728</v>
      </c>
    </row>
    <row r="14456" spans="1:7" x14ac:dyDescent="0.35">
      <c r="A14456" t="s">
        <v>321</v>
      </c>
      <c r="B14456" t="s">
        <v>814</v>
      </c>
      <c r="C14456" t="s">
        <v>691</v>
      </c>
      <c r="D14456" t="s">
        <v>678</v>
      </c>
      <c r="E14456" t="s">
        <v>692</v>
      </c>
      <c r="F14456" s="1">
        <v>46387</v>
      </c>
      <c r="G14456" t="s">
        <v>728</v>
      </c>
    </row>
    <row r="14457" spans="1:7" x14ac:dyDescent="0.35">
      <c r="A14457" t="s">
        <v>321</v>
      </c>
      <c r="B14457" t="s">
        <v>814</v>
      </c>
      <c r="C14457" t="s">
        <v>691</v>
      </c>
      <c r="D14457" t="s">
        <v>679</v>
      </c>
      <c r="E14457" t="s">
        <v>692</v>
      </c>
      <c r="F14457" s="1">
        <v>46387</v>
      </c>
      <c r="G14457" t="s">
        <v>728</v>
      </c>
    </row>
    <row r="14458" spans="1:7" x14ac:dyDescent="0.35">
      <c r="A14458" t="s">
        <v>321</v>
      </c>
      <c r="B14458" t="s">
        <v>814</v>
      </c>
      <c r="C14458" t="s">
        <v>691</v>
      </c>
      <c r="D14458" t="s">
        <v>680</v>
      </c>
      <c r="E14458" t="s">
        <v>692</v>
      </c>
      <c r="F14458" s="1">
        <v>46387</v>
      </c>
      <c r="G14458" t="s">
        <v>728</v>
      </c>
    </row>
    <row r="14459" spans="1:7" x14ac:dyDescent="0.35">
      <c r="A14459" t="s">
        <v>321</v>
      </c>
      <c r="B14459" t="s">
        <v>814</v>
      </c>
      <c r="C14459" t="s">
        <v>688</v>
      </c>
      <c r="D14459" t="s">
        <v>677</v>
      </c>
      <c r="E14459" t="s">
        <v>692</v>
      </c>
      <c r="F14459" s="1">
        <v>46387</v>
      </c>
      <c r="G14459" t="s">
        <v>728</v>
      </c>
    </row>
    <row r="14460" spans="1:7" x14ac:dyDescent="0.35">
      <c r="A14460" t="s">
        <v>321</v>
      </c>
      <c r="B14460" t="s">
        <v>814</v>
      </c>
      <c r="C14460" t="s">
        <v>688</v>
      </c>
      <c r="D14460" t="s">
        <v>678</v>
      </c>
      <c r="E14460" t="s">
        <v>692</v>
      </c>
      <c r="F14460" s="1">
        <v>46387</v>
      </c>
      <c r="G14460" t="s">
        <v>728</v>
      </c>
    </row>
    <row r="14461" spans="1:7" x14ac:dyDescent="0.35">
      <c r="A14461" t="s">
        <v>321</v>
      </c>
      <c r="B14461" t="s">
        <v>814</v>
      </c>
      <c r="C14461" t="s">
        <v>688</v>
      </c>
      <c r="D14461" t="s">
        <v>679</v>
      </c>
      <c r="E14461" t="s">
        <v>692</v>
      </c>
      <c r="F14461" s="1">
        <v>46387</v>
      </c>
      <c r="G14461" t="s">
        <v>728</v>
      </c>
    </row>
    <row r="14462" spans="1:7" x14ac:dyDescent="0.35">
      <c r="A14462" t="s">
        <v>321</v>
      </c>
      <c r="B14462" t="s">
        <v>814</v>
      </c>
      <c r="C14462" t="s">
        <v>688</v>
      </c>
      <c r="D14462" t="s">
        <v>680</v>
      </c>
      <c r="E14462" t="s">
        <v>692</v>
      </c>
      <c r="F14462" s="1">
        <v>46387</v>
      </c>
      <c r="G14462" t="s">
        <v>728</v>
      </c>
    </row>
    <row r="14463" spans="1:7" x14ac:dyDescent="0.35">
      <c r="A14463" t="s">
        <v>507</v>
      </c>
      <c r="B14463" t="s">
        <v>798</v>
      </c>
      <c r="C14463" t="s">
        <v>691</v>
      </c>
      <c r="D14463" t="s">
        <v>677</v>
      </c>
      <c r="E14463" t="s">
        <v>693</v>
      </c>
      <c r="F14463" s="1">
        <v>46387</v>
      </c>
      <c r="G14463" t="s">
        <v>728</v>
      </c>
    </row>
    <row r="14464" spans="1:7" x14ac:dyDescent="0.35">
      <c r="A14464" t="s">
        <v>507</v>
      </c>
      <c r="B14464" t="s">
        <v>798</v>
      </c>
      <c r="C14464" t="s">
        <v>691</v>
      </c>
      <c r="D14464" t="s">
        <v>678</v>
      </c>
      <c r="E14464" t="s">
        <v>693</v>
      </c>
      <c r="F14464" s="1">
        <v>46387</v>
      </c>
      <c r="G14464" t="s">
        <v>728</v>
      </c>
    </row>
    <row r="14465" spans="1:7" x14ac:dyDescent="0.35">
      <c r="A14465" t="s">
        <v>507</v>
      </c>
      <c r="B14465" t="s">
        <v>798</v>
      </c>
      <c r="C14465" t="s">
        <v>691</v>
      </c>
      <c r="D14465" t="s">
        <v>679</v>
      </c>
      <c r="E14465" t="s">
        <v>693</v>
      </c>
      <c r="F14465" s="1">
        <v>46387</v>
      </c>
      <c r="G14465" t="s">
        <v>728</v>
      </c>
    </row>
    <row r="14466" spans="1:7" x14ac:dyDescent="0.35">
      <c r="A14466" t="s">
        <v>507</v>
      </c>
      <c r="B14466" t="s">
        <v>798</v>
      </c>
      <c r="C14466" t="s">
        <v>691</v>
      </c>
      <c r="D14466" t="s">
        <v>681</v>
      </c>
      <c r="E14466" t="s">
        <v>693</v>
      </c>
      <c r="F14466" s="1">
        <v>46387</v>
      </c>
      <c r="G14466" t="s">
        <v>728</v>
      </c>
    </row>
    <row r="14467" spans="1:7" x14ac:dyDescent="0.35">
      <c r="A14467" t="s">
        <v>507</v>
      </c>
      <c r="B14467" t="s">
        <v>798</v>
      </c>
      <c r="C14467" t="s">
        <v>691</v>
      </c>
      <c r="D14467" t="s">
        <v>682</v>
      </c>
      <c r="E14467" t="s">
        <v>694</v>
      </c>
      <c r="F14467" s="1">
        <v>46387</v>
      </c>
      <c r="G14467" t="s">
        <v>728</v>
      </c>
    </row>
    <row r="14468" spans="1:7" x14ac:dyDescent="0.35">
      <c r="A14468" t="s">
        <v>366</v>
      </c>
      <c r="B14468" t="s">
        <v>804</v>
      </c>
      <c r="C14468" t="s">
        <v>689</v>
      </c>
      <c r="D14468" t="s">
        <v>677</v>
      </c>
      <c r="E14468" t="s">
        <v>693</v>
      </c>
      <c r="F14468" s="1">
        <v>45291</v>
      </c>
      <c r="G14468" t="s">
        <v>728</v>
      </c>
    </row>
    <row r="14469" spans="1:7" x14ac:dyDescent="0.35">
      <c r="A14469" t="s">
        <v>366</v>
      </c>
      <c r="B14469" t="s">
        <v>804</v>
      </c>
      <c r="C14469" t="s">
        <v>689</v>
      </c>
      <c r="D14469" t="s">
        <v>677</v>
      </c>
      <c r="E14469" t="s">
        <v>692</v>
      </c>
      <c r="F14469" s="1">
        <v>45291</v>
      </c>
      <c r="G14469" t="s">
        <v>728</v>
      </c>
    </row>
    <row r="14470" spans="1:7" x14ac:dyDescent="0.35">
      <c r="A14470" t="s">
        <v>366</v>
      </c>
      <c r="B14470" t="s">
        <v>804</v>
      </c>
      <c r="C14470" t="s">
        <v>689</v>
      </c>
      <c r="D14470" t="s">
        <v>677</v>
      </c>
      <c r="E14470" t="s">
        <v>694</v>
      </c>
      <c r="F14470" s="1">
        <v>45291</v>
      </c>
      <c r="G14470" t="s">
        <v>728</v>
      </c>
    </row>
    <row r="14471" spans="1:7" x14ac:dyDescent="0.35">
      <c r="A14471" t="s">
        <v>366</v>
      </c>
      <c r="B14471" t="s">
        <v>804</v>
      </c>
      <c r="C14471" t="s">
        <v>689</v>
      </c>
      <c r="D14471" t="s">
        <v>678</v>
      </c>
      <c r="E14471" t="s">
        <v>693</v>
      </c>
      <c r="F14471" s="1">
        <v>45291</v>
      </c>
      <c r="G14471" t="s">
        <v>728</v>
      </c>
    </row>
    <row r="14472" spans="1:7" x14ac:dyDescent="0.35">
      <c r="A14472" t="s">
        <v>366</v>
      </c>
      <c r="B14472" t="s">
        <v>804</v>
      </c>
      <c r="C14472" t="s">
        <v>689</v>
      </c>
      <c r="D14472" t="s">
        <v>678</v>
      </c>
      <c r="E14472" t="s">
        <v>692</v>
      </c>
      <c r="F14472" s="1">
        <v>45291</v>
      </c>
      <c r="G14472" t="s">
        <v>728</v>
      </c>
    </row>
    <row r="14473" spans="1:7" x14ac:dyDescent="0.35">
      <c r="A14473" t="s">
        <v>366</v>
      </c>
      <c r="B14473" t="s">
        <v>804</v>
      </c>
      <c r="C14473" t="s">
        <v>689</v>
      </c>
      <c r="D14473" t="s">
        <v>678</v>
      </c>
      <c r="E14473" t="s">
        <v>694</v>
      </c>
      <c r="F14473" s="1">
        <v>45291</v>
      </c>
      <c r="G14473" t="s">
        <v>728</v>
      </c>
    </row>
    <row r="14474" spans="1:7" x14ac:dyDescent="0.35">
      <c r="A14474" t="s">
        <v>366</v>
      </c>
      <c r="B14474" t="s">
        <v>804</v>
      </c>
      <c r="C14474" t="s">
        <v>689</v>
      </c>
      <c r="D14474" t="s">
        <v>679</v>
      </c>
      <c r="E14474" t="s">
        <v>693</v>
      </c>
      <c r="F14474" s="1">
        <v>45291</v>
      </c>
      <c r="G14474" t="s">
        <v>728</v>
      </c>
    </row>
    <row r="14475" spans="1:7" x14ac:dyDescent="0.35">
      <c r="A14475" t="s">
        <v>366</v>
      </c>
      <c r="B14475" t="s">
        <v>804</v>
      </c>
      <c r="C14475" t="s">
        <v>689</v>
      </c>
      <c r="D14475" t="s">
        <v>679</v>
      </c>
      <c r="E14475" t="s">
        <v>692</v>
      </c>
      <c r="F14475" s="1">
        <v>45291</v>
      </c>
      <c r="G14475" t="s">
        <v>728</v>
      </c>
    </row>
    <row r="14476" spans="1:7" x14ac:dyDescent="0.35">
      <c r="A14476" t="s">
        <v>366</v>
      </c>
      <c r="B14476" t="s">
        <v>804</v>
      </c>
      <c r="C14476" t="s">
        <v>689</v>
      </c>
      <c r="D14476" t="s">
        <v>679</v>
      </c>
      <c r="E14476" t="s">
        <v>694</v>
      </c>
      <c r="F14476" s="1">
        <v>45291</v>
      </c>
      <c r="G14476" t="s">
        <v>728</v>
      </c>
    </row>
    <row r="14477" spans="1:7" x14ac:dyDescent="0.35">
      <c r="A14477" t="s">
        <v>366</v>
      </c>
      <c r="B14477" t="s">
        <v>804</v>
      </c>
      <c r="C14477" t="s">
        <v>689</v>
      </c>
      <c r="D14477" t="s">
        <v>680</v>
      </c>
      <c r="E14477" t="s">
        <v>693</v>
      </c>
      <c r="F14477" s="1">
        <v>45291</v>
      </c>
      <c r="G14477" t="s">
        <v>728</v>
      </c>
    </row>
    <row r="14478" spans="1:7" x14ac:dyDescent="0.35">
      <c r="A14478" t="s">
        <v>366</v>
      </c>
      <c r="B14478" t="s">
        <v>804</v>
      </c>
      <c r="C14478" t="s">
        <v>689</v>
      </c>
      <c r="D14478" t="s">
        <v>680</v>
      </c>
      <c r="E14478" t="s">
        <v>692</v>
      </c>
      <c r="F14478" s="1">
        <v>45291</v>
      </c>
      <c r="G14478" t="s">
        <v>728</v>
      </c>
    </row>
    <row r="14479" spans="1:7" x14ac:dyDescent="0.35">
      <c r="A14479" t="s">
        <v>366</v>
      </c>
      <c r="B14479" t="s">
        <v>804</v>
      </c>
      <c r="C14479" t="s">
        <v>689</v>
      </c>
      <c r="D14479" t="s">
        <v>680</v>
      </c>
      <c r="E14479" t="s">
        <v>694</v>
      </c>
      <c r="F14479" s="1">
        <v>45291</v>
      </c>
      <c r="G14479" t="s">
        <v>728</v>
      </c>
    </row>
    <row r="14480" spans="1:7" x14ac:dyDescent="0.35">
      <c r="A14480" t="s">
        <v>366</v>
      </c>
      <c r="B14480" t="s">
        <v>804</v>
      </c>
      <c r="C14480" t="s">
        <v>689</v>
      </c>
      <c r="D14480" t="s">
        <v>681</v>
      </c>
      <c r="E14480" t="s">
        <v>693</v>
      </c>
      <c r="F14480" s="1">
        <v>45291</v>
      </c>
      <c r="G14480" t="s">
        <v>728</v>
      </c>
    </row>
    <row r="14481" spans="1:7" x14ac:dyDescent="0.35">
      <c r="A14481" t="s">
        <v>366</v>
      </c>
      <c r="B14481" t="s">
        <v>804</v>
      </c>
      <c r="C14481" t="s">
        <v>689</v>
      </c>
      <c r="D14481" t="s">
        <v>681</v>
      </c>
      <c r="E14481" t="s">
        <v>692</v>
      </c>
      <c r="F14481" s="1">
        <v>45291</v>
      </c>
      <c r="G14481" t="s">
        <v>728</v>
      </c>
    </row>
    <row r="14482" spans="1:7" x14ac:dyDescent="0.35">
      <c r="A14482" t="s">
        <v>366</v>
      </c>
      <c r="B14482" t="s">
        <v>804</v>
      </c>
      <c r="C14482" t="s">
        <v>689</v>
      </c>
      <c r="D14482" t="s">
        <v>681</v>
      </c>
      <c r="E14482" t="s">
        <v>694</v>
      </c>
      <c r="F14482" s="1">
        <v>45291</v>
      </c>
      <c r="G14482" t="s">
        <v>728</v>
      </c>
    </row>
    <row r="14483" spans="1:7" x14ac:dyDescent="0.35">
      <c r="A14483" t="s">
        <v>366</v>
      </c>
      <c r="B14483" t="s">
        <v>804</v>
      </c>
      <c r="C14483" t="s">
        <v>689</v>
      </c>
      <c r="D14483" t="s">
        <v>682</v>
      </c>
      <c r="E14483" t="s">
        <v>693</v>
      </c>
      <c r="F14483" s="1">
        <v>45291</v>
      </c>
      <c r="G14483" t="s">
        <v>728</v>
      </c>
    </row>
    <row r="14484" spans="1:7" x14ac:dyDescent="0.35">
      <c r="A14484" t="s">
        <v>366</v>
      </c>
      <c r="B14484" t="s">
        <v>804</v>
      </c>
      <c r="C14484" t="s">
        <v>689</v>
      </c>
      <c r="D14484" t="s">
        <v>682</v>
      </c>
      <c r="E14484" t="s">
        <v>692</v>
      </c>
      <c r="F14484" s="1">
        <v>45291</v>
      </c>
      <c r="G14484" t="s">
        <v>728</v>
      </c>
    </row>
    <row r="14485" spans="1:7" x14ac:dyDescent="0.35">
      <c r="A14485" t="s">
        <v>366</v>
      </c>
      <c r="B14485" t="s">
        <v>804</v>
      </c>
      <c r="C14485" t="s">
        <v>689</v>
      </c>
      <c r="D14485" t="s">
        <v>682</v>
      </c>
      <c r="E14485" t="s">
        <v>694</v>
      </c>
      <c r="F14485" s="1">
        <v>45291</v>
      </c>
      <c r="G14485" t="s">
        <v>728</v>
      </c>
    </row>
    <row r="14486" spans="1:7" x14ac:dyDescent="0.35">
      <c r="A14486" t="s">
        <v>366</v>
      </c>
      <c r="B14486" t="s">
        <v>804</v>
      </c>
      <c r="C14486" t="s">
        <v>689</v>
      </c>
      <c r="D14486" t="s">
        <v>683</v>
      </c>
      <c r="E14486" t="s">
        <v>693</v>
      </c>
      <c r="F14486" s="1">
        <v>45291</v>
      </c>
      <c r="G14486" t="s">
        <v>728</v>
      </c>
    </row>
    <row r="14487" spans="1:7" x14ac:dyDescent="0.35">
      <c r="A14487" t="s">
        <v>366</v>
      </c>
      <c r="B14487" t="s">
        <v>804</v>
      </c>
      <c r="C14487" t="s">
        <v>689</v>
      </c>
      <c r="D14487" t="s">
        <v>683</v>
      </c>
      <c r="E14487" t="s">
        <v>692</v>
      </c>
      <c r="F14487" s="1">
        <v>45291</v>
      </c>
      <c r="G14487" t="s">
        <v>728</v>
      </c>
    </row>
    <row r="14488" spans="1:7" x14ac:dyDescent="0.35">
      <c r="A14488" t="s">
        <v>366</v>
      </c>
      <c r="B14488" t="s">
        <v>804</v>
      </c>
      <c r="C14488" t="s">
        <v>689</v>
      </c>
      <c r="D14488" t="s">
        <v>683</v>
      </c>
      <c r="E14488" t="s">
        <v>694</v>
      </c>
      <c r="F14488" s="1">
        <v>45291</v>
      </c>
      <c r="G14488" t="s">
        <v>728</v>
      </c>
    </row>
    <row r="14489" spans="1:7" x14ac:dyDescent="0.35">
      <c r="A14489" t="s">
        <v>366</v>
      </c>
      <c r="B14489" t="s">
        <v>804</v>
      </c>
      <c r="C14489" t="s">
        <v>690</v>
      </c>
      <c r="D14489" t="s">
        <v>677</v>
      </c>
      <c r="E14489" t="s">
        <v>693</v>
      </c>
      <c r="F14489" s="1">
        <v>45291</v>
      </c>
      <c r="G14489" t="s">
        <v>728</v>
      </c>
    </row>
    <row r="14490" spans="1:7" x14ac:dyDescent="0.35">
      <c r="A14490" t="s">
        <v>366</v>
      </c>
      <c r="B14490" t="s">
        <v>804</v>
      </c>
      <c r="C14490" t="s">
        <v>690</v>
      </c>
      <c r="D14490" t="s">
        <v>677</v>
      </c>
      <c r="E14490" t="s">
        <v>692</v>
      </c>
      <c r="F14490" s="1">
        <v>45291</v>
      </c>
      <c r="G14490" t="s">
        <v>728</v>
      </c>
    </row>
    <row r="14491" spans="1:7" x14ac:dyDescent="0.35">
      <c r="A14491" t="s">
        <v>366</v>
      </c>
      <c r="B14491" t="s">
        <v>804</v>
      </c>
      <c r="C14491" t="s">
        <v>690</v>
      </c>
      <c r="D14491" t="s">
        <v>677</v>
      </c>
      <c r="E14491" t="s">
        <v>694</v>
      </c>
      <c r="F14491" s="1">
        <v>45291</v>
      </c>
      <c r="G14491" t="s">
        <v>728</v>
      </c>
    </row>
    <row r="14492" spans="1:7" x14ac:dyDescent="0.35">
      <c r="A14492" t="s">
        <v>366</v>
      </c>
      <c r="B14492" t="s">
        <v>804</v>
      </c>
      <c r="C14492" t="s">
        <v>690</v>
      </c>
      <c r="D14492" t="s">
        <v>678</v>
      </c>
      <c r="E14492" t="s">
        <v>693</v>
      </c>
      <c r="F14492" s="1">
        <v>45291</v>
      </c>
      <c r="G14492" t="s">
        <v>728</v>
      </c>
    </row>
    <row r="14493" spans="1:7" x14ac:dyDescent="0.35">
      <c r="A14493" t="s">
        <v>366</v>
      </c>
      <c r="B14493" t="s">
        <v>804</v>
      </c>
      <c r="C14493" t="s">
        <v>690</v>
      </c>
      <c r="D14493" t="s">
        <v>678</v>
      </c>
      <c r="E14493" t="s">
        <v>692</v>
      </c>
      <c r="F14493" s="1">
        <v>45291</v>
      </c>
      <c r="G14493" t="s">
        <v>728</v>
      </c>
    </row>
    <row r="14494" spans="1:7" x14ac:dyDescent="0.35">
      <c r="A14494" t="s">
        <v>366</v>
      </c>
      <c r="B14494" t="s">
        <v>804</v>
      </c>
      <c r="C14494" t="s">
        <v>690</v>
      </c>
      <c r="D14494" t="s">
        <v>678</v>
      </c>
      <c r="E14494" t="s">
        <v>694</v>
      </c>
      <c r="F14494" s="1">
        <v>45291</v>
      </c>
      <c r="G14494" t="s">
        <v>728</v>
      </c>
    </row>
    <row r="14495" spans="1:7" x14ac:dyDescent="0.35">
      <c r="A14495" t="s">
        <v>366</v>
      </c>
      <c r="B14495" t="s">
        <v>804</v>
      </c>
      <c r="C14495" t="s">
        <v>690</v>
      </c>
      <c r="D14495" t="s">
        <v>679</v>
      </c>
      <c r="E14495" t="s">
        <v>693</v>
      </c>
      <c r="F14495" s="1">
        <v>45291</v>
      </c>
      <c r="G14495" t="s">
        <v>728</v>
      </c>
    </row>
    <row r="14496" spans="1:7" x14ac:dyDescent="0.35">
      <c r="A14496" t="s">
        <v>366</v>
      </c>
      <c r="B14496" t="s">
        <v>804</v>
      </c>
      <c r="C14496" t="s">
        <v>690</v>
      </c>
      <c r="D14496" t="s">
        <v>679</v>
      </c>
      <c r="E14496" t="s">
        <v>692</v>
      </c>
      <c r="F14496" s="1">
        <v>45291</v>
      </c>
      <c r="G14496" t="s">
        <v>728</v>
      </c>
    </row>
    <row r="14497" spans="1:7" x14ac:dyDescent="0.35">
      <c r="A14497" t="s">
        <v>366</v>
      </c>
      <c r="B14497" t="s">
        <v>804</v>
      </c>
      <c r="C14497" t="s">
        <v>690</v>
      </c>
      <c r="D14497" t="s">
        <v>679</v>
      </c>
      <c r="E14497" t="s">
        <v>694</v>
      </c>
      <c r="F14497" s="1">
        <v>45291</v>
      </c>
      <c r="G14497" t="s">
        <v>728</v>
      </c>
    </row>
    <row r="14498" spans="1:7" x14ac:dyDescent="0.35">
      <c r="A14498" t="s">
        <v>366</v>
      </c>
      <c r="B14498" t="s">
        <v>804</v>
      </c>
      <c r="C14498" t="s">
        <v>690</v>
      </c>
      <c r="D14498" t="s">
        <v>680</v>
      </c>
      <c r="E14498" t="s">
        <v>693</v>
      </c>
      <c r="F14498" s="1">
        <v>45291</v>
      </c>
      <c r="G14498" t="s">
        <v>728</v>
      </c>
    </row>
    <row r="14499" spans="1:7" x14ac:dyDescent="0.35">
      <c r="A14499" t="s">
        <v>366</v>
      </c>
      <c r="B14499" t="s">
        <v>804</v>
      </c>
      <c r="C14499" t="s">
        <v>690</v>
      </c>
      <c r="D14499" t="s">
        <v>680</v>
      </c>
      <c r="E14499" t="s">
        <v>692</v>
      </c>
      <c r="F14499" s="1">
        <v>45291</v>
      </c>
      <c r="G14499" t="s">
        <v>728</v>
      </c>
    </row>
    <row r="14500" spans="1:7" x14ac:dyDescent="0.35">
      <c r="A14500" t="s">
        <v>366</v>
      </c>
      <c r="B14500" t="s">
        <v>804</v>
      </c>
      <c r="C14500" t="s">
        <v>690</v>
      </c>
      <c r="D14500" t="s">
        <v>680</v>
      </c>
      <c r="E14500" t="s">
        <v>694</v>
      </c>
      <c r="F14500" s="1">
        <v>45291</v>
      </c>
      <c r="G14500" t="s">
        <v>728</v>
      </c>
    </row>
    <row r="14501" spans="1:7" x14ac:dyDescent="0.35">
      <c r="A14501" t="s">
        <v>366</v>
      </c>
      <c r="B14501" t="s">
        <v>804</v>
      </c>
      <c r="C14501" t="s">
        <v>690</v>
      </c>
      <c r="D14501" t="s">
        <v>681</v>
      </c>
      <c r="E14501" t="s">
        <v>693</v>
      </c>
      <c r="F14501" s="1">
        <v>45291</v>
      </c>
      <c r="G14501" t="s">
        <v>728</v>
      </c>
    </row>
    <row r="14502" spans="1:7" x14ac:dyDescent="0.35">
      <c r="A14502" t="s">
        <v>366</v>
      </c>
      <c r="B14502" t="s">
        <v>804</v>
      </c>
      <c r="C14502" t="s">
        <v>690</v>
      </c>
      <c r="D14502" t="s">
        <v>681</v>
      </c>
      <c r="E14502" t="s">
        <v>692</v>
      </c>
      <c r="F14502" s="1">
        <v>45291</v>
      </c>
      <c r="G14502" t="s">
        <v>728</v>
      </c>
    </row>
    <row r="14503" spans="1:7" x14ac:dyDescent="0.35">
      <c r="A14503" t="s">
        <v>366</v>
      </c>
      <c r="B14503" t="s">
        <v>804</v>
      </c>
      <c r="C14503" t="s">
        <v>690</v>
      </c>
      <c r="D14503" t="s">
        <v>681</v>
      </c>
      <c r="E14503" t="s">
        <v>694</v>
      </c>
      <c r="F14503" s="1">
        <v>45291</v>
      </c>
      <c r="G14503" t="s">
        <v>728</v>
      </c>
    </row>
    <row r="14504" spans="1:7" x14ac:dyDescent="0.35">
      <c r="A14504" t="s">
        <v>366</v>
      </c>
      <c r="B14504" t="s">
        <v>804</v>
      </c>
      <c r="C14504" t="s">
        <v>690</v>
      </c>
      <c r="D14504" t="s">
        <v>682</v>
      </c>
      <c r="E14504" t="s">
        <v>693</v>
      </c>
      <c r="F14504" s="1">
        <v>45291</v>
      </c>
      <c r="G14504" t="s">
        <v>728</v>
      </c>
    </row>
    <row r="14505" spans="1:7" x14ac:dyDescent="0.35">
      <c r="A14505" t="s">
        <v>366</v>
      </c>
      <c r="B14505" t="s">
        <v>804</v>
      </c>
      <c r="C14505" t="s">
        <v>690</v>
      </c>
      <c r="D14505" t="s">
        <v>682</v>
      </c>
      <c r="E14505" t="s">
        <v>692</v>
      </c>
      <c r="F14505" s="1">
        <v>45291</v>
      </c>
      <c r="G14505" t="s">
        <v>728</v>
      </c>
    </row>
    <row r="14506" spans="1:7" x14ac:dyDescent="0.35">
      <c r="A14506" t="s">
        <v>366</v>
      </c>
      <c r="B14506" t="s">
        <v>804</v>
      </c>
      <c r="C14506" t="s">
        <v>690</v>
      </c>
      <c r="D14506" t="s">
        <v>682</v>
      </c>
      <c r="E14506" t="s">
        <v>694</v>
      </c>
      <c r="F14506" s="1">
        <v>45291</v>
      </c>
      <c r="G14506" t="s">
        <v>728</v>
      </c>
    </row>
    <row r="14507" spans="1:7" x14ac:dyDescent="0.35">
      <c r="A14507" t="s">
        <v>366</v>
      </c>
      <c r="B14507" t="s">
        <v>804</v>
      </c>
      <c r="C14507" t="s">
        <v>690</v>
      </c>
      <c r="D14507" t="s">
        <v>683</v>
      </c>
      <c r="E14507" t="s">
        <v>693</v>
      </c>
      <c r="F14507" s="1">
        <v>45291</v>
      </c>
      <c r="G14507" t="s">
        <v>728</v>
      </c>
    </row>
    <row r="14508" spans="1:7" x14ac:dyDescent="0.35">
      <c r="A14508" t="s">
        <v>366</v>
      </c>
      <c r="B14508" t="s">
        <v>804</v>
      </c>
      <c r="C14508" t="s">
        <v>690</v>
      </c>
      <c r="D14508" t="s">
        <v>683</v>
      </c>
      <c r="E14508" t="s">
        <v>692</v>
      </c>
      <c r="F14508" s="1">
        <v>45291</v>
      </c>
      <c r="G14508" t="s">
        <v>728</v>
      </c>
    </row>
    <row r="14509" spans="1:7" x14ac:dyDescent="0.35">
      <c r="A14509" t="s">
        <v>366</v>
      </c>
      <c r="B14509" t="s">
        <v>804</v>
      </c>
      <c r="C14509" t="s">
        <v>690</v>
      </c>
      <c r="D14509" t="s">
        <v>683</v>
      </c>
      <c r="E14509" t="s">
        <v>694</v>
      </c>
      <c r="F14509" s="1">
        <v>45291</v>
      </c>
      <c r="G14509" t="s">
        <v>728</v>
      </c>
    </row>
    <row r="14510" spans="1:7" x14ac:dyDescent="0.35">
      <c r="A14510" t="s">
        <v>366</v>
      </c>
      <c r="B14510" t="s">
        <v>804</v>
      </c>
      <c r="C14510" t="s">
        <v>687</v>
      </c>
      <c r="D14510" t="s">
        <v>677</v>
      </c>
      <c r="E14510" t="s">
        <v>693</v>
      </c>
      <c r="F14510" s="1">
        <v>45291</v>
      </c>
      <c r="G14510" t="s">
        <v>728</v>
      </c>
    </row>
    <row r="14511" spans="1:7" x14ac:dyDescent="0.35">
      <c r="A14511" t="s">
        <v>366</v>
      </c>
      <c r="B14511" t="s">
        <v>804</v>
      </c>
      <c r="C14511" t="s">
        <v>687</v>
      </c>
      <c r="D14511" t="s">
        <v>677</v>
      </c>
      <c r="E14511" t="s">
        <v>692</v>
      </c>
      <c r="F14511" s="1">
        <v>45291</v>
      </c>
      <c r="G14511" t="s">
        <v>728</v>
      </c>
    </row>
    <row r="14512" spans="1:7" x14ac:dyDescent="0.35">
      <c r="A14512" t="s">
        <v>366</v>
      </c>
      <c r="B14512" t="s">
        <v>804</v>
      </c>
      <c r="C14512" t="s">
        <v>687</v>
      </c>
      <c r="D14512" t="s">
        <v>677</v>
      </c>
      <c r="E14512" t="s">
        <v>694</v>
      </c>
      <c r="F14512" s="1">
        <v>45291</v>
      </c>
      <c r="G14512" t="s">
        <v>728</v>
      </c>
    </row>
    <row r="14513" spans="1:7" x14ac:dyDescent="0.35">
      <c r="A14513" t="s">
        <v>366</v>
      </c>
      <c r="B14513" t="s">
        <v>804</v>
      </c>
      <c r="C14513" t="s">
        <v>687</v>
      </c>
      <c r="D14513" t="s">
        <v>678</v>
      </c>
      <c r="E14513" t="s">
        <v>693</v>
      </c>
      <c r="F14513" s="1">
        <v>45291</v>
      </c>
      <c r="G14513" t="s">
        <v>728</v>
      </c>
    </row>
    <row r="14514" spans="1:7" x14ac:dyDescent="0.35">
      <c r="A14514" t="s">
        <v>366</v>
      </c>
      <c r="B14514" t="s">
        <v>804</v>
      </c>
      <c r="C14514" t="s">
        <v>687</v>
      </c>
      <c r="D14514" t="s">
        <v>678</v>
      </c>
      <c r="E14514" t="s">
        <v>692</v>
      </c>
      <c r="F14514" s="1">
        <v>45291</v>
      </c>
      <c r="G14514" t="s">
        <v>728</v>
      </c>
    </row>
    <row r="14515" spans="1:7" x14ac:dyDescent="0.35">
      <c r="A14515" t="s">
        <v>366</v>
      </c>
      <c r="B14515" t="s">
        <v>804</v>
      </c>
      <c r="C14515" t="s">
        <v>687</v>
      </c>
      <c r="D14515" t="s">
        <v>678</v>
      </c>
      <c r="E14515" t="s">
        <v>694</v>
      </c>
      <c r="F14515" s="1">
        <v>45291</v>
      </c>
      <c r="G14515" t="s">
        <v>728</v>
      </c>
    </row>
    <row r="14516" spans="1:7" x14ac:dyDescent="0.35">
      <c r="A14516" t="s">
        <v>366</v>
      </c>
      <c r="B14516" t="s">
        <v>804</v>
      </c>
      <c r="C14516" t="s">
        <v>687</v>
      </c>
      <c r="D14516" t="s">
        <v>679</v>
      </c>
      <c r="E14516" t="s">
        <v>693</v>
      </c>
      <c r="F14516" s="1">
        <v>45291</v>
      </c>
      <c r="G14516" t="s">
        <v>728</v>
      </c>
    </row>
    <row r="14517" spans="1:7" x14ac:dyDescent="0.35">
      <c r="A14517" t="s">
        <v>366</v>
      </c>
      <c r="B14517" t="s">
        <v>804</v>
      </c>
      <c r="C14517" t="s">
        <v>687</v>
      </c>
      <c r="D14517" t="s">
        <v>679</v>
      </c>
      <c r="E14517" t="s">
        <v>692</v>
      </c>
      <c r="F14517" s="1">
        <v>45291</v>
      </c>
      <c r="G14517" t="s">
        <v>728</v>
      </c>
    </row>
    <row r="14518" spans="1:7" x14ac:dyDescent="0.35">
      <c r="A14518" t="s">
        <v>366</v>
      </c>
      <c r="B14518" t="s">
        <v>804</v>
      </c>
      <c r="C14518" t="s">
        <v>687</v>
      </c>
      <c r="D14518" t="s">
        <v>679</v>
      </c>
      <c r="E14518" t="s">
        <v>694</v>
      </c>
      <c r="F14518" s="1">
        <v>45291</v>
      </c>
      <c r="G14518" t="s">
        <v>728</v>
      </c>
    </row>
    <row r="14519" spans="1:7" x14ac:dyDescent="0.35">
      <c r="A14519" t="s">
        <v>366</v>
      </c>
      <c r="B14519" t="s">
        <v>804</v>
      </c>
      <c r="C14519" t="s">
        <v>687</v>
      </c>
      <c r="D14519" t="s">
        <v>680</v>
      </c>
      <c r="E14519" t="s">
        <v>693</v>
      </c>
      <c r="F14519" s="1">
        <v>45291</v>
      </c>
      <c r="G14519" t="s">
        <v>728</v>
      </c>
    </row>
    <row r="14520" spans="1:7" x14ac:dyDescent="0.35">
      <c r="A14520" t="s">
        <v>366</v>
      </c>
      <c r="B14520" t="s">
        <v>804</v>
      </c>
      <c r="C14520" t="s">
        <v>687</v>
      </c>
      <c r="D14520" t="s">
        <v>680</v>
      </c>
      <c r="E14520" t="s">
        <v>692</v>
      </c>
      <c r="F14520" s="1">
        <v>45291</v>
      </c>
      <c r="G14520" t="s">
        <v>728</v>
      </c>
    </row>
    <row r="14521" spans="1:7" x14ac:dyDescent="0.35">
      <c r="A14521" t="s">
        <v>366</v>
      </c>
      <c r="B14521" t="s">
        <v>804</v>
      </c>
      <c r="C14521" t="s">
        <v>687</v>
      </c>
      <c r="D14521" t="s">
        <v>680</v>
      </c>
      <c r="E14521" t="s">
        <v>694</v>
      </c>
      <c r="F14521" s="1">
        <v>45291</v>
      </c>
      <c r="G14521" t="s">
        <v>728</v>
      </c>
    </row>
    <row r="14522" spans="1:7" x14ac:dyDescent="0.35">
      <c r="A14522" t="s">
        <v>366</v>
      </c>
      <c r="B14522" t="s">
        <v>804</v>
      </c>
      <c r="C14522" t="s">
        <v>687</v>
      </c>
      <c r="D14522" t="s">
        <v>681</v>
      </c>
      <c r="E14522" t="s">
        <v>693</v>
      </c>
      <c r="F14522" s="1">
        <v>45291</v>
      </c>
      <c r="G14522" t="s">
        <v>728</v>
      </c>
    </row>
    <row r="14523" spans="1:7" x14ac:dyDescent="0.35">
      <c r="A14523" t="s">
        <v>366</v>
      </c>
      <c r="B14523" t="s">
        <v>804</v>
      </c>
      <c r="C14523" t="s">
        <v>687</v>
      </c>
      <c r="D14523" t="s">
        <v>681</v>
      </c>
      <c r="E14523" t="s">
        <v>692</v>
      </c>
      <c r="F14523" s="1">
        <v>45291</v>
      </c>
      <c r="G14523" t="s">
        <v>728</v>
      </c>
    </row>
    <row r="14524" spans="1:7" x14ac:dyDescent="0.35">
      <c r="A14524" t="s">
        <v>366</v>
      </c>
      <c r="B14524" t="s">
        <v>804</v>
      </c>
      <c r="C14524" t="s">
        <v>687</v>
      </c>
      <c r="D14524" t="s">
        <v>681</v>
      </c>
      <c r="E14524" t="s">
        <v>694</v>
      </c>
      <c r="F14524" s="1">
        <v>45291</v>
      </c>
      <c r="G14524" t="s">
        <v>728</v>
      </c>
    </row>
    <row r="14525" spans="1:7" x14ac:dyDescent="0.35">
      <c r="A14525" t="s">
        <v>366</v>
      </c>
      <c r="B14525" t="s">
        <v>804</v>
      </c>
      <c r="C14525" t="s">
        <v>687</v>
      </c>
      <c r="D14525" t="s">
        <v>682</v>
      </c>
      <c r="E14525" t="s">
        <v>693</v>
      </c>
      <c r="F14525" s="1">
        <v>45291</v>
      </c>
      <c r="G14525" t="s">
        <v>728</v>
      </c>
    </row>
    <row r="14526" spans="1:7" x14ac:dyDescent="0.35">
      <c r="A14526" t="s">
        <v>366</v>
      </c>
      <c r="B14526" t="s">
        <v>804</v>
      </c>
      <c r="C14526" t="s">
        <v>687</v>
      </c>
      <c r="D14526" t="s">
        <v>682</v>
      </c>
      <c r="E14526" t="s">
        <v>692</v>
      </c>
      <c r="F14526" s="1">
        <v>45291</v>
      </c>
      <c r="G14526" t="s">
        <v>728</v>
      </c>
    </row>
    <row r="14527" spans="1:7" x14ac:dyDescent="0.35">
      <c r="A14527" t="s">
        <v>366</v>
      </c>
      <c r="B14527" t="s">
        <v>804</v>
      </c>
      <c r="C14527" t="s">
        <v>687</v>
      </c>
      <c r="D14527" t="s">
        <v>682</v>
      </c>
      <c r="E14527" t="s">
        <v>694</v>
      </c>
      <c r="F14527" s="1">
        <v>45291</v>
      </c>
      <c r="G14527" t="s">
        <v>728</v>
      </c>
    </row>
    <row r="14528" spans="1:7" x14ac:dyDescent="0.35">
      <c r="A14528" t="s">
        <v>366</v>
      </c>
      <c r="B14528" t="s">
        <v>804</v>
      </c>
      <c r="C14528" t="s">
        <v>687</v>
      </c>
      <c r="D14528" t="s">
        <v>683</v>
      </c>
      <c r="E14528" t="s">
        <v>693</v>
      </c>
      <c r="F14528" s="1">
        <v>45291</v>
      </c>
      <c r="G14528" t="s">
        <v>728</v>
      </c>
    </row>
    <row r="14529" spans="1:7" x14ac:dyDescent="0.35">
      <c r="A14529" t="s">
        <v>366</v>
      </c>
      <c r="B14529" t="s">
        <v>804</v>
      </c>
      <c r="C14529" t="s">
        <v>687</v>
      </c>
      <c r="D14529" t="s">
        <v>683</v>
      </c>
      <c r="E14529" t="s">
        <v>692</v>
      </c>
      <c r="F14529" s="1">
        <v>45291</v>
      </c>
      <c r="G14529" t="s">
        <v>728</v>
      </c>
    </row>
    <row r="14530" spans="1:7" x14ac:dyDescent="0.35">
      <c r="A14530" t="s">
        <v>366</v>
      </c>
      <c r="B14530" t="s">
        <v>804</v>
      </c>
      <c r="C14530" t="s">
        <v>687</v>
      </c>
      <c r="D14530" t="s">
        <v>683</v>
      </c>
      <c r="E14530" t="s">
        <v>694</v>
      </c>
      <c r="F14530" s="1">
        <v>45291</v>
      </c>
      <c r="G14530" t="s">
        <v>728</v>
      </c>
    </row>
    <row r="14531" spans="1:7" x14ac:dyDescent="0.35">
      <c r="A14531" t="s">
        <v>624</v>
      </c>
      <c r="B14531" t="s">
        <v>751</v>
      </c>
      <c r="C14531" t="s">
        <v>688</v>
      </c>
      <c r="D14531" t="s">
        <v>678</v>
      </c>
      <c r="E14531" t="s">
        <v>694</v>
      </c>
      <c r="F14531" s="1">
        <v>46387</v>
      </c>
      <c r="G14531" t="s">
        <v>728</v>
      </c>
    </row>
    <row r="14532" spans="1:7" x14ac:dyDescent="0.35">
      <c r="A14532" t="s">
        <v>624</v>
      </c>
      <c r="B14532" t="s">
        <v>751</v>
      </c>
      <c r="C14532" t="s">
        <v>688</v>
      </c>
      <c r="D14532" t="s">
        <v>679</v>
      </c>
      <c r="E14532" t="s">
        <v>694</v>
      </c>
      <c r="F14532" s="1">
        <v>46387</v>
      </c>
      <c r="G14532" t="s">
        <v>728</v>
      </c>
    </row>
    <row r="14533" spans="1:7" x14ac:dyDescent="0.35">
      <c r="A14533" t="s">
        <v>624</v>
      </c>
      <c r="B14533" t="s">
        <v>751</v>
      </c>
      <c r="C14533" t="s">
        <v>688</v>
      </c>
      <c r="D14533" t="s">
        <v>680</v>
      </c>
      <c r="E14533" t="s">
        <v>694</v>
      </c>
      <c r="F14533" s="1">
        <v>46387</v>
      </c>
      <c r="G14533" t="s">
        <v>728</v>
      </c>
    </row>
    <row r="14534" spans="1:7" x14ac:dyDescent="0.35">
      <c r="A14534" t="s">
        <v>624</v>
      </c>
      <c r="B14534" t="s">
        <v>751</v>
      </c>
      <c r="C14534" t="s">
        <v>688</v>
      </c>
      <c r="D14534" t="s">
        <v>681</v>
      </c>
      <c r="E14534" t="s">
        <v>694</v>
      </c>
      <c r="F14534" s="1">
        <v>46387</v>
      </c>
      <c r="G14534" t="s">
        <v>728</v>
      </c>
    </row>
    <row r="14535" spans="1:7" x14ac:dyDescent="0.35">
      <c r="A14535" t="s">
        <v>624</v>
      </c>
      <c r="B14535" t="s">
        <v>751</v>
      </c>
      <c r="C14535" t="s">
        <v>688</v>
      </c>
      <c r="D14535" t="s">
        <v>683</v>
      </c>
      <c r="E14535" t="s">
        <v>692</v>
      </c>
      <c r="F14535" s="1">
        <v>46387</v>
      </c>
      <c r="G14535" t="s">
        <v>728</v>
      </c>
    </row>
    <row r="14536" spans="1:7" x14ac:dyDescent="0.35">
      <c r="A14536" t="s">
        <v>624</v>
      </c>
      <c r="B14536" t="s">
        <v>751</v>
      </c>
      <c r="C14536" t="s">
        <v>688</v>
      </c>
      <c r="D14536" t="s">
        <v>683</v>
      </c>
      <c r="E14536" t="s">
        <v>694</v>
      </c>
      <c r="F14536" s="1">
        <v>46387</v>
      </c>
      <c r="G14536" t="s">
        <v>728</v>
      </c>
    </row>
    <row r="14537" spans="1:7" x14ac:dyDescent="0.35">
      <c r="A14537" t="s">
        <v>727</v>
      </c>
      <c r="B14537" t="s">
        <v>807</v>
      </c>
      <c r="C14537" t="s">
        <v>691</v>
      </c>
      <c r="D14537" t="s">
        <v>678</v>
      </c>
      <c r="E14537" t="s">
        <v>692</v>
      </c>
      <c r="F14537" s="1">
        <v>45626</v>
      </c>
      <c r="G14537" t="s">
        <v>728</v>
      </c>
    </row>
    <row r="14538" spans="1:7" x14ac:dyDescent="0.35">
      <c r="A14538" t="s">
        <v>297</v>
      </c>
      <c r="B14538" t="s">
        <v>784</v>
      </c>
      <c r="C14538" t="s">
        <v>690</v>
      </c>
      <c r="D14538" t="s">
        <v>682</v>
      </c>
      <c r="E14538" t="s">
        <v>692</v>
      </c>
      <c r="F14538" s="1">
        <v>46387</v>
      </c>
      <c r="G14538" s="5" t="s">
        <v>728</v>
      </c>
    </row>
    <row r="14539" spans="1:7" x14ac:dyDescent="0.35">
      <c r="A14539" t="s">
        <v>297</v>
      </c>
      <c r="B14539" t="s">
        <v>784</v>
      </c>
      <c r="C14539" t="s">
        <v>690</v>
      </c>
      <c r="D14539" t="s">
        <v>682</v>
      </c>
      <c r="E14539" t="s">
        <v>694</v>
      </c>
      <c r="F14539" s="1">
        <v>46387</v>
      </c>
      <c r="G14539" s="5" t="s">
        <v>728</v>
      </c>
    </row>
    <row r="14540" spans="1:7" x14ac:dyDescent="0.35">
      <c r="A14540" t="s">
        <v>297</v>
      </c>
      <c r="B14540" t="s">
        <v>784</v>
      </c>
      <c r="C14540" t="s">
        <v>690</v>
      </c>
      <c r="D14540" t="s">
        <v>683</v>
      </c>
      <c r="E14540" t="s">
        <v>693</v>
      </c>
      <c r="F14540" s="1">
        <v>46387</v>
      </c>
      <c r="G14540" s="5" t="s">
        <v>728</v>
      </c>
    </row>
    <row r="14541" spans="1:7" x14ac:dyDescent="0.35">
      <c r="A14541" t="s">
        <v>297</v>
      </c>
      <c r="B14541" t="s">
        <v>784</v>
      </c>
      <c r="C14541" t="s">
        <v>690</v>
      </c>
      <c r="D14541" t="s">
        <v>683</v>
      </c>
      <c r="E14541" t="s">
        <v>692</v>
      </c>
      <c r="F14541" s="1">
        <v>46387</v>
      </c>
      <c r="G14541" s="5" t="s">
        <v>728</v>
      </c>
    </row>
    <row r="14542" spans="1:7" x14ac:dyDescent="0.35">
      <c r="A14542" t="s">
        <v>297</v>
      </c>
      <c r="B14542" t="s">
        <v>784</v>
      </c>
      <c r="C14542" t="s">
        <v>687</v>
      </c>
      <c r="D14542" t="s">
        <v>682</v>
      </c>
      <c r="E14542" t="s">
        <v>692</v>
      </c>
      <c r="F14542" s="1">
        <v>46387</v>
      </c>
      <c r="G14542" s="5" t="s">
        <v>728</v>
      </c>
    </row>
    <row r="14543" spans="1:7" x14ac:dyDescent="0.35">
      <c r="A14543" t="s">
        <v>297</v>
      </c>
      <c r="B14543" t="s">
        <v>784</v>
      </c>
      <c r="C14543" t="s">
        <v>687</v>
      </c>
      <c r="D14543" t="s">
        <v>682</v>
      </c>
      <c r="E14543" t="s">
        <v>694</v>
      </c>
      <c r="F14543" s="1">
        <v>46387</v>
      </c>
      <c r="G14543" s="5" t="s">
        <v>728</v>
      </c>
    </row>
    <row r="14544" spans="1:7" x14ac:dyDescent="0.35">
      <c r="A14544" t="s">
        <v>297</v>
      </c>
      <c r="B14544" t="s">
        <v>784</v>
      </c>
      <c r="C14544" t="s">
        <v>687</v>
      </c>
      <c r="D14544" t="s">
        <v>683</v>
      </c>
      <c r="E14544" t="s">
        <v>693</v>
      </c>
      <c r="F14544" s="1">
        <v>46387</v>
      </c>
      <c r="G14544" s="5" t="s">
        <v>728</v>
      </c>
    </row>
    <row r="14545" spans="1:7" x14ac:dyDescent="0.35">
      <c r="A14545" t="s">
        <v>297</v>
      </c>
      <c r="B14545" t="s">
        <v>784</v>
      </c>
      <c r="C14545" t="s">
        <v>687</v>
      </c>
      <c r="D14545" t="s">
        <v>683</v>
      </c>
      <c r="E14545" t="s">
        <v>692</v>
      </c>
      <c r="F14545" s="1">
        <v>46387</v>
      </c>
      <c r="G14545" s="5" t="s">
        <v>728</v>
      </c>
    </row>
  </sheetData>
  <sheetProtection algorithmName="SHA-512" hashValue="EWGrQiPPhpCovQRzSUOZ3Ha4QHM8v1foBEvrkRWl1Qgu/FpFvWLmFh3TA+8QWWt+D/2oRdxkM/FEhU/O0fvQ1g==" saltValue="0/jfILi20hxB+D5PrmInig==" spinCount="100000" sheet="1" objects="1" scenarios="1"/>
  <sortState xmlns:xlrd2="http://schemas.microsoft.com/office/spreadsheetml/2017/richdata2" ref="A2:E10329">
    <sortCondition ref="A4:A103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Finder</vt:lpstr>
      <vt:lpstr>Results</vt:lpstr>
      <vt:lpstr>Results!Extract</vt:lpstr>
      <vt:lpstr>UniqueValuesD</vt:lpstr>
      <vt:lpstr>UniqueValuesE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 WOO FROM.TP (SPORT)</dc:creator>
  <cp:lastModifiedBy>Xu Hao WOO from.TP (SPORT)</cp:lastModifiedBy>
  <dcterms:created xsi:type="dcterms:W3CDTF">2024-07-16T01:59:34Z</dcterms:created>
  <dcterms:modified xsi:type="dcterms:W3CDTF">2024-10-11T07:23:27Z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3db910-0838-4c35-bb3a-1ee21aa199ac_Enabled">
    <vt:lpwstr>true</vt:lpwstr>
  </property>
  <property fmtid="{D5CDD505-2E9C-101B-9397-08002B2CF9AE}" pid="3" name="MSIP_Label_153db910-0838-4c35-bb3a-1ee21aa199ac_SetDate">
    <vt:lpwstr>2024-07-16T01:59:33Z</vt:lpwstr>
  </property>
  <property fmtid="{D5CDD505-2E9C-101B-9397-08002B2CF9AE}" pid="4" name="MSIP_Label_153db910-0838-4c35-bb3a-1ee21aa199ac_Method">
    <vt:lpwstr>Privileged</vt:lpwstr>
  </property>
  <property fmtid="{D5CDD505-2E9C-101B-9397-08002B2CF9AE}" pid="5" name="MSIP_Label_153db910-0838-4c35-bb3a-1ee21aa199ac_Name">
    <vt:lpwstr>Sensitive Normal</vt:lpwstr>
  </property>
  <property fmtid="{D5CDD505-2E9C-101B-9397-08002B2CF9AE}" pid="6" name="MSIP_Label_153db910-0838-4c35-bb3a-1ee21aa199ac_SiteId">
    <vt:lpwstr>0b11c524-9a1c-4e1b-84cb-6336aefc2243</vt:lpwstr>
  </property>
  <property fmtid="{D5CDD505-2E9C-101B-9397-08002B2CF9AE}" pid="7" name="MSIP_Label_153db910-0838-4c35-bb3a-1ee21aa199ac_ActionId">
    <vt:lpwstr>e7defcb5-83de-4689-9214-b50292cbf0e0</vt:lpwstr>
  </property>
  <property fmtid="{D5CDD505-2E9C-101B-9397-08002B2CF9AE}" pid="8" name="MSIP_Label_153db910-0838-4c35-bb3a-1ee21aa199ac_ContentBits">
    <vt:lpwstr>0</vt:lpwstr>
  </property>
</Properties>
</file>